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rteagap\Downloads\"/>
    </mc:Choice>
  </mc:AlternateContent>
  <xr:revisionPtr revIDLastSave="0" documentId="8_{0351193D-02BF-4AB1-9C55-B2D555D56000}" xr6:coauthVersionLast="47" xr6:coauthVersionMax="47" xr10:uidLastSave="{00000000-0000-0000-0000-000000000000}"/>
  <bookViews>
    <workbookView xWindow="-80" yWindow="-80" windowWidth="19360" windowHeight="11440" activeTab="1" xr2:uid="{00000000-000D-0000-FFFF-FFFF00000000}"/>
  </bookViews>
  <sheets>
    <sheet name="Sheet1" sheetId="1" r:id="rId1"/>
    <sheet name="Detalle" sheetId="2" r:id="rId2"/>
  </sheets>
  <definedNames>
    <definedName name="_xlnm._FilterDatabase" localSheetId="0" hidden="1">Sheet1!$A$1:$AN$3832</definedName>
  </definedNames>
  <calcPr calcId="191028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<sst xmlns="http://schemas.openxmlformats.org/spreadsheetml/2006/main" count="105083" uniqueCount="23662">
  <si>
    <t>period</t>
  </si>
  <si>
    <t>id_ssff</t>
  </si>
  <si>
    <t>cip</t>
  </si>
  <si>
    <t>national_id</t>
  </si>
  <si>
    <t>document_type</t>
  </si>
  <si>
    <t>full_name</t>
  </si>
  <si>
    <t>email</t>
  </si>
  <si>
    <t>birthdate</t>
  </si>
  <si>
    <t>position_id</t>
  </si>
  <si>
    <t>position_name</t>
  </si>
  <si>
    <t>category</t>
  </si>
  <si>
    <t>employee_group</t>
  </si>
  <si>
    <t>legal_entity</t>
  </si>
  <si>
    <t>department_name</t>
  </si>
  <si>
    <t>division</t>
  </si>
  <si>
    <t>subactivity</t>
  </si>
  <si>
    <t>cost_center</t>
  </si>
  <si>
    <t>supervisor_name</t>
  </si>
  <si>
    <t>supervisor_id_ssff</t>
  </si>
  <si>
    <t>branch_office_id</t>
  </si>
  <si>
    <t>state</t>
  </si>
  <si>
    <t>desc_ceo</t>
  </si>
  <si>
    <t>desc_ceo_1</t>
  </si>
  <si>
    <t>desc_ceo_2</t>
  </si>
  <si>
    <t>desc_ceo_3</t>
  </si>
  <si>
    <t>desc_ceo_4</t>
  </si>
  <si>
    <t>desc_ceo_5</t>
  </si>
  <si>
    <t>desc_ceo_6</t>
  </si>
  <si>
    <t>desc_ceo_7</t>
  </si>
  <si>
    <t>desc_ceo_8</t>
  </si>
  <si>
    <t>desc_ceo_9</t>
  </si>
  <si>
    <t>desc_ceo_10</t>
  </si>
  <si>
    <t>202602</t>
  </si>
  <si>
    <t>1000364</t>
  </si>
  <si>
    <t>DNI</t>
  </si>
  <si>
    <t>JUAN CARLOS MELO VEGA ALBERTI</t>
  </si>
  <si>
    <t>juan.melovegaa@integratel.com.pe</t>
  </si>
  <si>
    <t>1981-03-14</t>
  </si>
  <si>
    <t>PO99016779</t>
  </si>
  <si>
    <t>SUPERVISOR DE OPERACIONES CALL CENTER</t>
  </si>
  <si>
    <t>Supervisor</t>
  </si>
  <si>
    <t>EJC</t>
  </si>
  <si>
    <t>T. PERU</t>
  </si>
  <si>
    <t>SUPERVISION DE OPERACIONES CALL CENTER</t>
  </si>
  <si>
    <t>B2C</t>
  </si>
  <si>
    <t>Canal telefónico - Atención</t>
  </si>
  <si>
    <t>0055-0055010100</t>
  </si>
  <si>
    <t>MARIELA SOLEDAD PERALTA</t>
  </si>
  <si>
    <t>1012998</t>
  </si>
  <si>
    <t>CT Piura</t>
  </si>
  <si>
    <t>Piura</t>
  </si>
  <si>
    <t>PRESIDENCIA</t>
  </si>
  <si>
    <t>GERENCIA GENERAL</t>
  </si>
  <si>
    <t>CHIEF OPERATING OFFICER</t>
  </si>
  <si>
    <t>DIRECCION DE B2C</t>
  </si>
  <si>
    <t>GERENCIA DE POSTVENTA</t>
  </si>
  <si>
    <t>JEFATURA DE OPERACIONES CALL CENTER</t>
  </si>
  <si>
    <t>1000607</t>
  </si>
  <si>
    <t>DAVID ENRIQUE CHOCCE RAMIREZ</t>
  </si>
  <si>
    <t>david.chocce@integratel.com.pe</t>
  </si>
  <si>
    <t>1977-07-18</t>
  </si>
  <si>
    <t>PO99010205</t>
  </si>
  <si>
    <t>PROJECT MANAGER</t>
  </si>
  <si>
    <t>Project Manager</t>
  </si>
  <si>
    <t>GERENCIA DE PRODUCTO Y GO TO MARKET</t>
  </si>
  <si>
    <t>B2B</t>
  </si>
  <si>
    <t>Backoffice</t>
  </si>
  <si>
    <t>0055-0055060020</t>
  </si>
  <si>
    <t>SERGIO EDUARDO VERA</t>
  </si>
  <si>
    <t>7369340</t>
  </si>
  <si>
    <t>Surquillo</t>
  </si>
  <si>
    <t>Lima</t>
  </si>
  <si>
    <t>DIRECCION DE B2B</t>
  </si>
  <si>
    <t>DIRECCION DE DIVISION DE IMPLANTACION OPERACION Y ATENCION</t>
  </si>
  <si>
    <t>1000641</t>
  </si>
  <si>
    <t>ERIKA GUTIERREZ ORTIZ</t>
  </si>
  <si>
    <t>erika.gutierrezortiz@integratel.com.pe</t>
  </si>
  <si>
    <t>1989-05-16</t>
  </si>
  <si>
    <t>PO10000216</t>
  </si>
  <si>
    <t>ESPECIALISTA AVANZADO</t>
  </si>
  <si>
    <t>Especialista Avanzado</t>
  </si>
  <si>
    <t>Pre-ventas</t>
  </si>
  <si>
    <t>0055-0055060040</t>
  </si>
  <si>
    <t>EDUARDO TAIPE</t>
  </si>
  <si>
    <t>7367829</t>
  </si>
  <si>
    <t>1001086</t>
  </si>
  <si>
    <t>NATHALIE CRISH VERANO ARAUCO</t>
  </si>
  <si>
    <t>nathalie.verano@integratel.com.pe</t>
  </si>
  <si>
    <t>1987-01-03</t>
  </si>
  <si>
    <t>PO99018086</t>
  </si>
  <si>
    <t>ESPECIALISTA</t>
  </si>
  <si>
    <t>Especialista</t>
  </si>
  <si>
    <t>JEFATURA DE COMPRAS DE RED E INFRAESTRUCTURA</t>
  </si>
  <si>
    <t>CFO</t>
  </si>
  <si>
    <t>Compras</t>
  </si>
  <si>
    <t>0055-0055000975</t>
  </si>
  <si>
    <t>DEIMOS EFRAIN CARBONEL</t>
  </si>
  <si>
    <t>7368965</t>
  </si>
  <si>
    <t>CHIEF FINANCIAL OFFICER</t>
  </si>
  <si>
    <t>DIRECCION DE COMPRAS Y LOGISTICA</t>
  </si>
  <si>
    <t>GERENCIA DE COMPRAS</t>
  </si>
  <si>
    <t>1001190</t>
  </si>
  <si>
    <t>ANGELA GABRIELA DEL ALAMO ALFARO</t>
  </si>
  <si>
    <t>angela.delalamoa@integratel.com.pe</t>
  </si>
  <si>
    <t>1992-08-27</t>
  </si>
  <si>
    <t>PO99012799</t>
  </si>
  <si>
    <t>EJECUTIVO SENIOR</t>
  </si>
  <si>
    <t>Ejecutivo Senior</t>
  </si>
  <si>
    <t>JEFATURA DE PROPUESTA DE VALOR Y SEGMENTACION</t>
  </si>
  <si>
    <t>Marketing de Cliente (Oferta Comercial, Captación y fidelización, Pricing, Terminales)</t>
  </si>
  <si>
    <t>0055-0055020130</t>
  </si>
  <si>
    <t>ALEXANDRA GIANELLA ROBLES</t>
  </si>
  <si>
    <t>1009907</t>
  </si>
  <si>
    <t>DIRECCION DE DIVISION DE PRODUCTOS</t>
  </si>
  <si>
    <t>GERENCIA DE PROPUESTA DE VALOR Y SEGMENTACION</t>
  </si>
  <si>
    <t>1001198</t>
  </si>
  <si>
    <t>LIZ MADELEYNE NAVARRO GRANADOS</t>
  </si>
  <si>
    <t>liz.navarro@integratel.com.pe</t>
  </si>
  <si>
    <t>1991-03-31</t>
  </si>
  <si>
    <t>PO10010110</t>
  </si>
  <si>
    <t>GERENCIA DE PROYECTOS DE TRANSFORMACION</t>
  </si>
  <si>
    <t>ESTRATEGIA</t>
  </si>
  <si>
    <t>Desarrollo de Proyectos Estratégicos y Transformación</t>
  </si>
  <si>
    <t>0055-0055000284</t>
  </si>
  <si>
    <t>ALBERTO MAGNO REGALADO</t>
  </si>
  <si>
    <t>7369793</t>
  </si>
  <si>
    <t>DIRECCION DE DIVISION DE ESTRATEGIA Y CONTROL DE PROYECTOS</t>
  </si>
  <si>
    <t>1001531</t>
  </si>
  <si>
    <t>JUAN ENRIQUE PINEDO BRAVO</t>
  </si>
  <si>
    <t>juan.pinedo@integratel.com.pe</t>
  </si>
  <si>
    <t>1987-02-17</t>
  </si>
  <si>
    <t>PO99018094</t>
  </si>
  <si>
    <t>TELCO ASOCIADO</t>
  </si>
  <si>
    <t>Telco Asociado</t>
  </si>
  <si>
    <t>GERENCIA DE IMPLANTACION DE SERVICIOS</t>
  </si>
  <si>
    <t>Facturación</t>
  </si>
  <si>
    <t>0055-0055030100</t>
  </si>
  <si>
    <t>JUAN ANDERSON DIAZ</t>
  </si>
  <si>
    <t>7372932</t>
  </si>
  <si>
    <t>1001587</t>
  </si>
  <si>
    <t>EDITH ROCIO VILLANUEVA GUEVARA</t>
  </si>
  <si>
    <t>rocio.villanueva@integratel.com.pe</t>
  </si>
  <si>
    <t>1994-11-24</t>
  </si>
  <si>
    <t>PO99010269</t>
  </si>
  <si>
    <t>PROJECT LEADER</t>
  </si>
  <si>
    <t>Project Leader</t>
  </si>
  <si>
    <t>GERENCIA DE REGULACION ASUNTOS PUBLICOS Y SOSTENIBILIDAD</t>
  </si>
  <si>
    <t>LEGAL</t>
  </si>
  <si>
    <t>Relaciones regulatorias y normativas</t>
  </si>
  <si>
    <t>0055-0055000107</t>
  </si>
  <si>
    <t>RENZO MARTIN COLLINS</t>
  </si>
  <si>
    <t>1013436</t>
  </si>
  <si>
    <t>DIRECCION DE LEGAL</t>
  </si>
  <si>
    <t>1001590</t>
  </si>
  <si>
    <t>JULIO NEMESIO TINTAYA DIAZ</t>
  </si>
  <si>
    <t>julio.tintaya@integratel.com.pe</t>
  </si>
  <si>
    <t>1985-05-24</t>
  </si>
  <si>
    <t>PO99016731</t>
  </si>
  <si>
    <t>DIRECCION DE DIVISION DE AUDITORIA</t>
  </si>
  <si>
    <t>AUDITORIA</t>
  </si>
  <si>
    <t>Intervención y auditoria</t>
  </si>
  <si>
    <t>0055-0055000399</t>
  </si>
  <si>
    <t>GISSELLA MARALLANO</t>
  </si>
  <si>
    <t>7368515</t>
  </si>
  <si>
    <t>1001595</t>
  </si>
  <si>
    <t>HENRY ALEXANDER VASQUEZ CHOZO</t>
  </si>
  <si>
    <t>henry.vasquezc@integratel.com.pe</t>
  </si>
  <si>
    <t>1977-02-09</t>
  </si>
  <si>
    <t>PO99014069</t>
  </si>
  <si>
    <t>JEFATURA DE CALIDAD CORE Y BACKHAUL</t>
  </si>
  <si>
    <t>TECNOLOGIA</t>
  </si>
  <si>
    <t>Operación de red</t>
  </si>
  <si>
    <t>0055-0055000569</t>
  </si>
  <si>
    <t>ALBERTO ANTONIO MONTENEGRO</t>
  </si>
  <si>
    <t>7370450</t>
  </si>
  <si>
    <t>DIRECCION DE TECNOLOGIA</t>
  </si>
  <si>
    <t>DIRECCION DE DIVISION DE PLANIFICACION Y CALIDAD DE REDES</t>
  </si>
  <si>
    <t>1001770</t>
  </si>
  <si>
    <t>GIOMAR NICOL PAUCAR ARIAS</t>
  </si>
  <si>
    <t>giomar.paucar@integratel.com.pe</t>
  </si>
  <si>
    <t>1994-12-18</t>
  </si>
  <si>
    <t>PO10007148</t>
  </si>
  <si>
    <t>CUENTA DE RESULTADOS</t>
  </si>
  <si>
    <t>Planificación y Controlling</t>
  </si>
  <si>
    <t>0055-0055040090</t>
  </si>
  <si>
    <t>JHON ERICK RIOS</t>
  </si>
  <si>
    <t>7369155</t>
  </si>
  <si>
    <t>GERENCIA DE PLANIFICACION COMERCIAL</t>
  </si>
  <si>
    <t>1001901</t>
  </si>
  <si>
    <t>MIGUEL ANGEL MALCA DAVILA</t>
  </si>
  <si>
    <t>miguel.malca@integratel.com.pe</t>
  </si>
  <si>
    <t>1986-09-17</t>
  </si>
  <si>
    <t>PO10001659</t>
  </si>
  <si>
    <t>TELCO SENIOR</t>
  </si>
  <si>
    <t>Telco Senior</t>
  </si>
  <si>
    <t>GERENCIA DE INGENIERIA DE CLIENTES</t>
  </si>
  <si>
    <t>LUIS MIGUEL CUADROS</t>
  </si>
  <si>
    <t>7372915</t>
  </si>
  <si>
    <t>1002004</t>
  </si>
  <si>
    <t>JULIO HILAI PLAZENCIA DELGADO</t>
  </si>
  <si>
    <t>julio.plazencia@integratel.com.pe</t>
  </si>
  <si>
    <t>1987-08-24</t>
  </si>
  <si>
    <t>PO99015512</t>
  </si>
  <si>
    <t>KEY ACCOUNT EXECUTIVE</t>
  </si>
  <si>
    <t>Key Account Executive</t>
  </si>
  <si>
    <t>JEFATURA DE TERRITORIO CHICLAYO</t>
  </si>
  <si>
    <t>Fuerza de ventas indirecta</t>
  </si>
  <si>
    <t>0055-0055010755</t>
  </si>
  <si>
    <t>PATRICIA MONICA DIAZ</t>
  </si>
  <si>
    <t>7368018</t>
  </si>
  <si>
    <t>Ura Jaen</t>
  </si>
  <si>
    <t>Jaen</t>
  </si>
  <si>
    <t>DIRECCION DE DIVISION DE CANALES</t>
  </si>
  <si>
    <t>GERENCIA DE TERRITORIO NORTE</t>
  </si>
  <si>
    <t>1002064</t>
  </si>
  <si>
    <t>ALVARO ROGER AGÜERO SANCHEZ</t>
  </si>
  <si>
    <t>alvaro.aguero@integratel.com.pe</t>
  </si>
  <si>
    <t>1988-09-21</t>
  </si>
  <si>
    <t>PO99010065</t>
  </si>
  <si>
    <t>TELCO PROJECT LEADER</t>
  </si>
  <si>
    <t>Telco Project Leader</t>
  </si>
  <si>
    <t>JEFATURA DE SOLUCIONES TRANSVERSALES Y AUTOMATIZACION</t>
  </si>
  <si>
    <t>Aplicaciones/Desarrollo</t>
  </si>
  <si>
    <t>0055-0055005335</t>
  </si>
  <si>
    <t>CHRISTIAN OMAR ALCANTARA</t>
  </si>
  <si>
    <t>7368618</t>
  </si>
  <si>
    <t>DIRECCION DE DIVISION DE TI</t>
  </si>
  <si>
    <t>GERENCIA DE VENTAS, POST VENTA Y FACTURACION</t>
  </si>
  <si>
    <t>1002128</t>
  </si>
  <si>
    <t>MARCIO ROSENDO LIZARBE QUISPE</t>
  </si>
  <si>
    <t>marcio.lizarbe@integratel.com.pe</t>
  </si>
  <si>
    <t>1988-10-02</t>
  </si>
  <si>
    <t>PO10002020</t>
  </si>
  <si>
    <t>JEFATURA DE INGENIERIA Y ARQUITECTURA DE SEGURIDAD</t>
  </si>
  <si>
    <t>SEGURIDAD</t>
  </si>
  <si>
    <t>Gobierno IT</t>
  </si>
  <si>
    <t>0055-0055005045</t>
  </si>
  <si>
    <t>ALBERTO ISRAEL ARENAS</t>
  </si>
  <si>
    <t>7370626</t>
  </si>
  <si>
    <t>DIRECCION DE SEGURIDAD E INSPECCION</t>
  </si>
  <si>
    <t>GERENCIA DE SEGURIDAD DIGITAL</t>
  </si>
  <si>
    <t>1002129</t>
  </si>
  <si>
    <t>KARINA MILAGRITOS MORAN VILLANUEVA</t>
  </si>
  <si>
    <t>karina.moran@integratel.com.pe</t>
  </si>
  <si>
    <t>1989-03-29</t>
  </si>
  <si>
    <t>PO10006453</t>
  </si>
  <si>
    <t>JEFATURA DE DESPLIEGUE DE INICIATIVAS Y COM. AL CLIENTE</t>
  </si>
  <si>
    <t>KATIA VICTORIA CHAVEZ</t>
  </si>
  <si>
    <t>7370106</t>
  </si>
  <si>
    <t>GERENCIA DE EXPERIENCIA</t>
  </si>
  <si>
    <t>1002144</t>
  </si>
  <si>
    <t>JOSE LUIS CCORISONCCO CAPCHA</t>
  </si>
  <si>
    <t>jose.ccorisoncco@integratel.com.pe</t>
  </si>
  <si>
    <t>1994-04-28</t>
  </si>
  <si>
    <t>PO10006174</t>
  </si>
  <si>
    <t>JEFATURA DE IMP. DE INICIATIVAS EN HERRAMIENTAS DIGITALES</t>
  </si>
  <si>
    <t>0055-0055010200</t>
  </si>
  <si>
    <t>JUAN CARLOS CALDERON</t>
  </si>
  <si>
    <t>7367856</t>
  </si>
  <si>
    <t>1002320</t>
  </si>
  <si>
    <t>DIEGO ALONSO AMBROCIO COTERA</t>
  </si>
  <si>
    <t>diego.ambrocio@integratel.com.pe</t>
  </si>
  <si>
    <t>1993-09-25</t>
  </si>
  <si>
    <t>PO99011760</t>
  </si>
  <si>
    <t>JEFATURA DE GESTIÓN BLACK Y ARPU MOVIL Y FIJO</t>
  </si>
  <si>
    <t>GIANFRANCO MARTIN MARTEL</t>
  </si>
  <si>
    <t>7371217</t>
  </si>
  <si>
    <t>GERENCIA DE GTM BLINDAJE</t>
  </si>
  <si>
    <t>1002333</t>
  </si>
  <si>
    <t>LEIBNITZ PAVEL ROJAS BUSTAMANTE</t>
  </si>
  <si>
    <t>leibnitz.rojas@integratel.com.pe</t>
  </si>
  <si>
    <t>1988-09-15</t>
  </si>
  <si>
    <t>PO99010980</t>
  </si>
  <si>
    <t>JEFATURA DE PROYECTOS E INFORMACION</t>
  </si>
  <si>
    <t>DATOS Y TRANSFORMACION</t>
  </si>
  <si>
    <t>Planificación e Inteligencia del Negocio</t>
  </si>
  <si>
    <t>0055-0055020015</t>
  </si>
  <si>
    <t>YERSY BRAYAM BUSTAMANTE</t>
  </si>
  <si>
    <t>7369283</t>
  </si>
  <si>
    <t>DIRECCION DE DIVISION DE DATOS Y TRANSFORMACION</t>
  </si>
  <si>
    <t>GERENCIA BI / BIG DATA</t>
  </si>
  <si>
    <t>1002532</t>
  </si>
  <si>
    <t>DALIA PAOLA RODRIGUEZ CRUZ</t>
  </si>
  <si>
    <t>dalia.rodriguez@integratel.com.pe</t>
  </si>
  <si>
    <t>1993-08-24</t>
  </si>
  <si>
    <t>PO10002474</t>
  </si>
  <si>
    <t>JEFATURA O&amp;M SUR</t>
  </si>
  <si>
    <t>Soporte de Red</t>
  </si>
  <si>
    <t>0055-0055000455</t>
  </si>
  <si>
    <t>HERMANN ANDRE ROBLES</t>
  </si>
  <si>
    <t>7372305</t>
  </si>
  <si>
    <t>DIRECCION DE DIVISION DE OPERACIONES DE CAMPO</t>
  </si>
  <si>
    <t>GERENCIA DE OPERACION Y MANTENIMIENTO</t>
  </si>
  <si>
    <t>1002593</t>
  </si>
  <si>
    <t>SARA LIVIA GOICOCHEA GOYCOCHEA</t>
  </si>
  <si>
    <t>sara.goicochea@integratel.com.pe</t>
  </si>
  <si>
    <t>1979-11-27</t>
  </si>
  <si>
    <t>PO10003670</t>
  </si>
  <si>
    <t>COORDINADOR COMERCIAL DE TERRITORIO CHIMBOTE</t>
  </si>
  <si>
    <t>Coordinador Comercial</t>
  </si>
  <si>
    <t>EMP</t>
  </si>
  <si>
    <t>SUPERVISION DE TERRITORIO CHIMBOTE</t>
  </si>
  <si>
    <t>Fuerza de ventas directa</t>
  </si>
  <si>
    <t>ROXANA ELIZABETH DIAZ</t>
  </si>
  <si>
    <t>7368474</t>
  </si>
  <si>
    <t>CT Chimbote</t>
  </si>
  <si>
    <t>Santa</t>
  </si>
  <si>
    <t>1002659</t>
  </si>
  <si>
    <t>DAVID CARLOS VERA OLIVERA</t>
  </si>
  <si>
    <t>david.vera@integratel.com.pe</t>
  </si>
  <si>
    <t>1984-04-29</t>
  </si>
  <si>
    <t>PO99015546</t>
  </si>
  <si>
    <t>JEFATURA DE OSS Y SVA LEGADO</t>
  </si>
  <si>
    <t>Ingeniería y construcción de infraestructuras de Red Troncal</t>
  </si>
  <si>
    <t>0055-0055005323</t>
  </si>
  <si>
    <t>SHIRLEY STEPHANI ALVAREZ</t>
  </si>
  <si>
    <t>7370428</t>
  </si>
  <si>
    <t>GERENCIA DE PLATAFORMAS, PROVISION Y TARIFICACION</t>
  </si>
  <si>
    <t>1002664</t>
  </si>
  <si>
    <t>LORENA ALEJANDRA LOURDES GUTIERREZ BEJARANO</t>
  </si>
  <si>
    <t>lorena.gutierrez@integratel.com.pe</t>
  </si>
  <si>
    <t>1992-02-18</t>
  </si>
  <si>
    <t>PO10002473</t>
  </si>
  <si>
    <t>JEFATURA PMO TI Y GESTIÓN DE LEASES STC</t>
  </si>
  <si>
    <t>0055-0055005255</t>
  </si>
  <si>
    <t>NICOLE BERENICE GLADYS SALAZAR</t>
  </si>
  <si>
    <t>7372162</t>
  </si>
  <si>
    <t>GERENCIA DE PLANIFICACION ESTRATEGICA Y ECONOMICA DE TECNOLOGIA</t>
  </si>
  <si>
    <t>1002665</t>
  </si>
  <si>
    <t>NANCY EDITH COSTILLA CORREA</t>
  </si>
  <si>
    <t>nancy.costilla@integratel.com.pe</t>
  </si>
  <si>
    <t>1966-09-27</t>
  </si>
  <si>
    <t>PO10003671</t>
  </si>
  <si>
    <t>ANALISTA DE SOPORTE DE OPERACION COM</t>
  </si>
  <si>
    <t>Analista de Soporte</t>
  </si>
  <si>
    <t>SUPERVISION DE OPERACIONES COM 7</t>
  </si>
  <si>
    <t>Instalación y mantenimiento Red de Acceso (Red Externa)</t>
  </si>
  <si>
    <t>0055-0055003630</t>
  </si>
  <si>
    <t>RUYERI RAMON MAMANI</t>
  </si>
  <si>
    <t>7367418</t>
  </si>
  <si>
    <t>DIRECCION DE DIVISION DE FACTURACION Y COBRANZAS</t>
  </si>
  <si>
    <t>JEFATURA DE BACKOFFICE</t>
  </si>
  <si>
    <t>1002670</t>
  </si>
  <si>
    <t>OMAR DAVID ROSELL ARCE</t>
  </si>
  <si>
    <t>omar.rosell@integratel.com.pe</t>
  </si>
  <si>
    <t>1988-09-30</t>
  </si>
  <si>
    <t>PO10002671</t>
  </si>
  <si>
    <t>1002679</t>
  </si>
  <si>
    <t>ERIKA CECILIA LOPEZ HIDALGO</t>
  </si>
  <si>
    <t>erika.lopezh@integratel.com.pe</t>
  </si>
  <si>
    <t>1995-01-01</t>
  </si>
  <si>
    <t>PO99012987</t>
  </si>
  <si>
    <t>JEFATURA COMERCIAL 2</t>
  </si>
  <si>
    <t>0055-0055040110</t>
  </si>
  <si>
    <t>ROCIO GIOVANNA CARRANZA</t>
  </si>
  <si>
    <t>7372886</t>
  </si>
  <si>
    <t>GERENCIA DE EMPRESAS Y NEGOCIOS</t>
  </si>
  <si>
    <t>1002682</t>
  </si>
  <si>
    <t>LEONARDO RODOLFO CHURA MUÑOZ</t>
  </si>
  <si>
    <t>leonardo.chura@integratel.com.pe</t>
  </si>
  <si>
    <t>1987-02-19</t>
  </si>
  <si>
    <t>PO99013178</t>
  </si>
  <si>
    <t>SUPERVISOR COMERCIAL DE TERRITORIO TACNA</t>
  </si>
  <si>
    <t>SUPERVISION COMERCIAL DE TERRITORIO TACNA</t>
  </si>
  <si>
    <t>0055-0055010760</t>
  </si>
  <si>
    <t>MAURO RONALD GUTIERREZ</t>
  </si>
  <si>
    <t>7369861</t>
  </si>
  <si>
    <t>CT Tacna</t>
  </si>
  <si>
    <t>Tacna</t>
  </si>
  <si>
    <t>GERENCIA DE TERRITORIO SUR</t>
  </si>
  <si>
    <t>1002687</t>
  </si>
  <si>
    <t>ARTURO FELIPE CALCINA VILCA</t>
  </si>
  <si>
    <t>arturo.calcina@integratel.com.pe</t>
  </si>
  <si>
    <t>1990-11-13</t>
  </si>
  <si>
    <t>PO10010194</t>
  </si>
  <si>
    <t>1002690</t>
  </si>
  <si>
    <t>JUAN ERNESTO CASANOVA GONZALES</t>
  </si>
  <si>
    <t>juan.casanova@integratel.com.pe</t>
  </si>
  <si>
    <t>1991-07-23</t>
  </si>
  <si>
    <t>PO99027219</t>
  </si>
  <si>
    <t>JEFATURA PLANIFICACION REDES IP Y T-CLOUD</t>
  </si>
  <si>
    <t>Ingeniería y construcción de infraestructuras de Red de Acceso</t>
  </si>
  <si>
    <t>0055-0055000530</t>
  </si>
  <si>
    <t>GIANCARLO VIGNOLO</t>
  </si>
  <si>
    <t>7370638</t>
  </si>
  <si>
    <t>1002706</t>
  </si>
  <si>
    <t>SILVER ALOMIAS PALOMARES HURTADO</t>
  </si>
  <si>
    <t>silver.palomares@integratel.com.pe</t>
  </si>
  <si>
    <t>1987-04-06</t>
  </si>
  <si>
    <t>PO10003423</t>
  </si>
  <si>
    <t>TECNICO DE INSPECCION</t>
  </si>
  <si>
    <t>Técnico de Operaciones</t>
  </si>
  <si>
    <t>SUPERVISION DE OYM CENTRO HUANCAYO</t>
  </si>
  <si>
    <t>0055-0055000055</t>
  </si>
  <si>
    <t>MOISES GUEVARA</t>
  </si>
  <si>
    <t>1011128</t>
  </si>
  <si>
    <t>CT Huancayo</t>
  </si>
  <si>
    <t>Huancayo</t>
  </si>
  <si>
    <t>JEFATURA O&amp;M CENTRO - LIMA</t>
  </si>
  <si>
    <t>1002717</t>
  </si>
  <si>
    <t>OMAR URBANO MONTORO SACCACO</t>
  </si>
  <si>
    <t>omar.montoro@integratel.com.pe</t>
  </si>
  <si>
    <t>1991-08-08</t>
  </si>
  <si>
    <t>PO90000717</t>
  </si>
  <si>
    <t>JEFATURA DE TRANSFORMACIÓN Y MEJORA CONTINUA ECONOMICA</t>
  </si>
  <si>
    <t>0055-0055005081</t>
  </si>
  <si>
    <t>CARLOS ANDRES VELASQUEZ</t>
  </si>
  <si>
    <t>7369655</t>
  </si>
  <si>
    <t>1002728</t>
  </si>
  <si>
    <t>GONZALO GUILLERMO AUGUSTO VOYSEST</t>
  </si>
  <si>
    <t>gonzalo.augusto@integratel.com.pe</t>
  </si>
  <si>
    <t>1993-12-21</t>
  </si>
  <si>
    <t>PO99013248</t>
  </si>
  <si>
    <t>SUPERVISOR DE TERRITORIO PIURA</t>
  </si>
  <si>
    <t>SUPERVISION DE TERRITORIO PIURA</t>
  </si>
  <si>
    <t>DIEGO LAMA</t>
  </si>
  <si>
    <t>7566920</t>
  </si>
  <si>
    <t>1002743</t>
  </si>
  <si>
    <t>JHORDY MERLIN POZO GONZALES</t>
  </si>
  <si>
    <t>jhordy.pozo@integratel.com.pe</t>
  </si>
  <si>
    <t>1993-03-09</t>
  </si>
  <si>
    <t>PO10015237</t>
  </si>
  <si>
    <t>JEFATURA PLANIFICACION CORE Y PLATAFORMAS</t>
  </si>
  <si>
    <t>0055-0055005015</t>
  </si>
  <si>
    <t>ROCIO MANRIQUE</t>
  </si>
  <si>
    <t>7372132</t>
  </si>
  <si>
    <t>1002754</t>
  </si>
  <si>
    <t>PEDRO SALVADOR CANALES PRADO</t>
  </si>
  <si>
    <t>pedro.canales@integratel.com.pe</t>
  </si>
  <si>
    <t>1989-01-09</t>
  </si>
  <si>
    <t>PO10030977</t>
  </si>
  <si>
    <t>JEFATURA DE CONSOLIDACIÓN Y PROYECTOS B2B</t>
  </si>
  <si>
    <t>PATRICIA IRIS NAKA</t>
  </si>
  <si>
    <t>7368859</t>
  </si>
  <si>
    <t>GERENCIA DE PLANIFICACION Y GESTION ECONOMICA</t>
  </si>
  <si>
    <t>1002804</t>
  </si>
  <si>
    <t>KEVIN CARLOS PEREZ BALDEON</t>
  </si>
  <si>
    <t>kevin.perez@integratel.com.pe</t>
  </si>
  <si>
    <t>1992-06-17</t>
  </si>
  <si>
    <t>PO99011347</t>
  </si>
  <si>
    <t>1002809</t>
  </si>
  <si>
    <t>JORGE MARIO OMAR HERRERA LINDO</t>
  </si>
  <si>
    <t>jorge.herreral@integratel.com.pe</t>
  </si>
  <si>
    <t>1988-09-12</t>
  </si>
  <si>
    <t>PO99010112</t>
  </si>
  <si>
    <t>1002822</t>
  </si>
  <si>
    <t>SUERY MARIEL IWASAKI CALLIRGOS</t>
  </si>
  <si>
    <t>suery.iwasaki@integratel.com.pe</t>
  </si>
  <si>
    <t>1989-02-22</t>
  </si>
  <si>
    <t>PO99018121</t>
  </si>
  <si>
    <t>JEFATURA DE ADMINISTRACION DE INMUEBLES Y SSGG</t>
  </si>
  <si>
    <t>Gestión de la operadora</t>
  </si>
  <si>
    <t>0055-0055000387</t>
  </si>
  <si>
    <t>KAREN PATRICIA ARCHENTI</t>
  </si>
  <si>
    <t>7368935</t>
  </si>
  <si>
    <t>1002962</t>
  </si>
  <si>
    <t>ROCIO XIMENA LINARES SUAREZ</t>
  </si>
  <si>
    <t>rocio.linares@integratel.com.pe</t>
  </si>
  <si>
    <t>1992-12-24</t>
  </si>
  <si>
    <t>PO10001302</t>
  </si>
  <si>
    <t>JEFATURA DE O&amp;M REDES MOVILES</t>
  </si>
  <si>
    <t>0055-0055005321</t>
  </si>
  <si>
    <t>MANUEL EDUARDO TSUKAYAMA</t>
  </si>
  <si>
    <t>7370449</t>
  </si>
  <si>
    <t>GERENCIA DE OPERACIONES DE RED Y NOC</t>
  </si>
  <si>
    <t>1003000</t>
  </si>
  <si>
    <t>DAVIS VILLAGARAY APOLAYA</t>
  </si>
  <si>
    <t>davis.villagaray@integratel.com.pe</t>
  </si>
  <si>
    <t>1985-10-23</t>
  </si>
  <si>
    <t>PO99013227</t>
  </si>
  <si>
    <t>COMERCIAL ASOCIADO</t>
  </si>
  <si>
    <t>Comercial Asociado</t>
  </si>
  <si>
    <t>SUPERVISION DE TERRITORIO AYACUCHO</t>
  </si>
  <si>
    <t>VICTOR HUGO MENDOZA</t>
  </si>
  <si>
    <t>7367992</t>
  </si>
  <si>
    <t>CT Chincha</t>
  </si>
  <si>
    <t>Chincha</t>
  </si>
  <si>
    <t>1003122</t>
  </si>
  <si>
    <t>CEX</t>
  </si>
  <si>
    <t>GABRIEL PIZARRO GARCIA</t>
  </si>
  <si>
    <t>gabriel.pizarro@integratel.com.pe</t>
  </si>
  <si>
    <t>1982-04-30</t>
  </si>
  <si>
    <t>PO10018533</t>
  </si>
  <si>
    <t>GERENTE DE POSTVENTA</t>
  </si>
  <si>
    <t>Gerente</t>
  </si>
  <si>
    <t>GER</t>
  </si>
  <si>
    <t>0055-0055010030</t>
  </si>
  <si>
    <t>LUIS ALBERTO ACUÑA</t>
  </si>
  <si>
    <t>7370059</t>
  </si>
  <si>
    <t>1003217</t>
  </si>
  <si>
    <t>TANIA VANESSA ROMAN FELIX</t>
  </si>
  <si>
    <t>tania.roman@integratel.com.pe</t>
  </si>
  <si>
    <t>1994-06-10</t>
  </si>
  <si>
    <t>PO10000777</t>
  </si>
  <si>
    <t>JEFATURA DE PLANIFICACION DE TRANSMISIONES</t>
  </si>
  <si>
    <t>HEBER HECTOR MILLA</t>
  </si>
  <si>
    <t>7370795</t>
  </si>
  <si>
    <t>GERENCIA DE PLANIFICACION DE ACCESOS, TRANSMISIONES Y HOMOLOGACI</t>
  </si>
  <si>
    <t>1003220</t>
  </si>
  <si>
    <t>SILVANA PAZ MESTANZA</t>
  </si>
  <si>
    <t>silvana.paz@integratel.com.pe</t>
  </si>
  <si>
    <t>1992-04-10</t>
  </si>
  <si>
    <t>PO10014378</t>
  </si>
  <si>
    <t>0055-0055005066</t>
  </si>
  <si>
    <t>KARINA JANET DIAZ</t>
  </si>
  <si>
    <t>7370883</t>
  </si>
  <si>
    <t>1003323</t>
  </si>
  <si>
    <t>MARIANA FERNANDA LAZO AGUIRRE</t>
  </si>
  <si>
    <t>mariana.lazo@integratel.com.pe</t>
  </si>
  <si>
    <t>1995-03-10</t>
  </si>
  <si>
    <t>PO99015547</t>
  </si>
  <si>
    <t>EJECUTIVO ASOCIADO</t>
  </si>
  <si>
    <t>Ejecutivo Asociado</t>
  </si>
  <si>
    <t>1003424</t>
  </si>
  <si>
    <t>HERBERT CHRISTIAN TINOCO VALENZUELA</t>
  </si>
  <si>
    <t>herbert.tinoco@integratel.com.pe</t>
  </si>
  <si>
    <t>1984-02-07</t>
  </si>
  <si>
    <t>PO99010572</t>
  </si>
  <si>
    <t>GERENCIA DE CONTROL DE GESTION RECURSOS CAPEX</t>
  </si>
  <si>
    <t>Estrategia corporativa</t>
  </si>
  <si>
    <t>0055-0055003535</t>
  </si>
  <si>
    <t>KARLA MIRELLA LUYO</t>
  </si>
  <si>
    <t>7369076</t>
  </si>
  <si>
    <t>DIRECCION DE FINANZAS</t>
  </si>
  <si>
    <t>DIRECCION DE DIVISION DE CONTROL DE GESTION</t>
  </si>
  <si>
    <t>1003486</t>
  </si>
  <si>
    <t>LIZBETH MILLA SAN MARTIN</t>
  </si>
  <si>
    <t>lizbeth.milla@integratel.com.pe</t>
  </si>
  <si>
    <t>1989-03-04</t>
  </si>
  <si>
    <t>PO99010416</t>
  </si>
  <si>
    <t>JEFATURA DE GESTION REGULATORIA MINORISTA</t>
  </si>
  <si>
    <t>SILVANA ISABEL CAMPOS</t>
  </si>
  <si>
    <t>7368795</t>
  </si>
  <si>
    <t>1003758</t>
  </si>
  <si>
    <t>WAGNER FERNANDO HERMOSA GIRON</t>
  </si>
  <si>
    <t>wagner.hermosa@integratel.com.pe</t>
  </si>
  <si>
    <t>PO99013206</t>
  </si>
  <si>
    <t>JEFATURA DE TERRITORIO HUANCAYO</t>
  </si>
  <si>
    <t>0055-0055010710</t>
  </si>
  <si>
    <t>DANMER HORNA</t>
  </si>
  <si>
    <t>7368478</t>
  </si>
  <si>
    <t>1003814</t>
  </si>
  <si>
    <t>GERARDO MIGUEL MORALES ORTIZ</t>
  </si>
  <si>
    <t>gerardo.morales@integratel.com.pe</t>
  </si>
  <si>
    <t>1990-05-29</t>
  </si>
  <si>
    <t>PO99010252</t>
  </si>
  <si>
    <t>GERENCIA DE CONTABILIDAD</t>
  </si>
  <si>
    <t>Contabilidad</t>
  </si>
  <si>
    <t>0055-0055003600</t>
  </si>
  <si>
    <t>MARCOS DAVID SERRA</t>
  </si>
  <si>
    <t>7369183</t>
  </si>
  <si>
    <t>1003850</t>
  </si>
  <si>
    <t>CESAR ALBERTO VILLAVICENCIO IZAGUIRRE</t>
  </si>
  <si>
    <t>cesar.villavicencio@integratel.com.pe</t>
  </si>
  <si>
    <t>1987-08-16</t>
  </si>
  <si>
    <t>PO99011574</t>
  </si>
  <si>
    <t>0055-0055040160</t>
  </si>
  <si>
    <t>1003851</t>
  </si>
  <si>
    <t>FERNANDO PLASENCIA DAVILA</t>
  </si>
  <si>
    <t>fernando.plasencia@integratel.com.pe</t>
  </si>
  <si>
    <t>1977-03-13</t>
  </si>
  <si>
    <t>PO99012046</t>
  </si>
  <si>
    <t>1003883</t>
  </si>
  <si>
    <t>FIORELLA ROMINA RAMIREZ GARATE</t>
  </si>
  <si>
    <t>fiorella.ramirez@integratel.com.pe</t>
  </si>
  <si>
    <t>1989-12-05</t>
  </si>
  <si>
    <t>PO10049302</t>
  </si>
  <si>
    <t>JEFATURA DE CAMPAÑAS NBA</t>
  </si>
  <si>
    <t>ERICK DANIEL CONTRERAS</t>
  </si>
  <si>
    <t>7369289</t>
  </si>
  <si>
    <t>1003893</t>
  </si>
  <si>
    <t>SULLY ALELI MEZA PINEDO</t>
  </si>
  <si>
    <t>sully.meza@integratel.com.pe</t>
  </si>
  <si>
    <t>1992-03-24</t>
  </si>
  <si>
    <t>PO10041300</t>
  </si>
  <si>
    <t>SCRUM MASTER</t>
  </si>
  <si>
    <t>1003909</t>
  </si>
  <si>
    <t>JUSSARA MAITTE VERASTEGUI MATOS</t>
  </si>
  <si>
    <t>jussara.verastegui@integratel.com.pe</t>
  </si>
  <si>
    <t>1990-12-06</t>
  </si>
  <si>
    <t>PO99011710</t>
  </si>
  <si>
    <t>CAPTACION POSTPAGO Y TERMINALES</t>
  </si>
  <si>
    <t>RICARDO MIGUEL LOPEZ</t>
  </si>
  <si>
    <t>7367745</t>
  </si>
  <si>
    <t>GERENCIA DE GTM CAPTACION</t>
  </si>
  <si>
    <t>1003972</t>
  </si>
  <si>
    <t xml:space="preserve">RAUL DIONISIO BERTOIA </t>
  </si>
  <si>
    <t>raul.bertoia@integratel.com.pe</t>
  </si>
  <si>
    <t>1959-02-14</t>
  </si>
  <si>
    <t>PO10062605</t>
  </si>
  <si>
    <t>DIRECTOR DE SEGURIDAD E INSPECCION</t>
  </si>
  <si>
    <t>Director</t>
  </si>
  <si>
    <t>DIR</t>
  </si>
  <si>
    <t>Vigilancia y Seguridad</t>
  </si>
  <si>
    <t>0055-0055000100</t>
  </si>
  <si>
    <t>RAMON ARIEL PALUMBO</t>
  </si>
  <si>
    <t>1137981</t>
  </si>
  <si>
    <t>1004027</t>
  </si>
  <si>
    <t>MARCO AURELIO CCAIPANI SANCHEZ</t>
  </si>
  <si>
    <t>marco.ccaipanis@integratel.com.pe</t>
  </si>
  <si>
    <t>1989-04-29</t>
  </si>
  <si>
    <t>PO99010304</t>
  </si>
  <si>
    <t>JEFATURA DE FACTURACION, COBROS Y TRAFICO</t>
  </si>
  <si>
    <t>0055-0055000280</t>
  </si>
  <si>
    <t>JENNY VANESSA ALBINES</t>
  </si>
  <si>
    <t>7368617</t>
  </si>
  <si>
    <t>1004073</t>
  </si>
  <si>
    <t>MARCOS ALEJANDRO HUAROTO CESPEDES</t>
  </si>
  <si>
    <t>marcos.huaroto@integratel.com.pe</t>
  </si>
  <si>
    <t>1975-07-30</t>
  </si>
  <si>
    <t>PO99012198</t>
  </si>
  <si>
    <t>1004095</t>
  </si>
  <si>
    <t>MARCO ANTONIO PEZZINI CHAVARRIA</t>
  </si>
  <si>
    <t>marco.pezzini@integratel.com.pe</t>
  </si>
  <si>
    <t>1986-08-13</t>
  </si>
  <si>
    <t>PO99010497</t>
  </si>
  <si>
    <t>TELCO PROJECT MANAGER</t>
  </si>
  <si>
    <t>Telco Project Manager</t>
  </si>
  <si>
    <t>1004116</t>
  </si>
  <si>
    <t>GERARD ANDREU PINTO MAURICIO</t>
  </si>
  <si>
    <t>gerard.pinto@integratel.com.pe</t>
  </si>
  <si>
    <t>1985-12-11</t>
  </si>
  <si>
    <t>PO99010828</t>
  </si>
  <si>
    <t>JUAN CARLOS CAVANI</t>
  </si>
  <si>
    <t>7372892</t>
  </si>
  <si>
    <t>1004341</t>
  </si>
  <si>
    <t>GIANCARLO JORGE MARTIN YALE MATZZA</t>
  </si>
  <si>
    <t>giancarlo.yale@integratel.com.pe</t>
  </si>
  <si>
    <t>1991-04-10</t>
  </si>
  <si>
    <t>PO10011250</t>
  </si>
  <si>
    <t>JEFATURA DE VENTAS AD</t>
  </si>
  <si>
    <t>0055-0055010780</t>
  </si>
  <si>
    <t>WALTER JOSE RAMIREZ</t>
  </si>
  <si>
    <t>1070281</t>
  </si>
  <si>
    <t>GERENCIA DE CANALES MASIVOS</t>
  </si>
  <si>
    <t>1004365</t>
  </si>
  <si>
    <t>JIMMY GUSTAVO BACA FLORES</t>
  </si>
  <si>
    <t>jimmy.baca@integratel.com.pe</t>
  </si>
  <si>
    <t>1990-01-08</t>
  </si>
  <si>
    <t>PO99014823</t>
  </si>
  <si>
    <t>JEFATURA DE ADMINISTRACIÓN DE VENTAS Y LICITACIONES</t>
  </si>
  <si>
    <t>CAROL KELY SANTOS</t>
  </si>
  <si>
    <t>1015152</t>
  </si>
  <si>
    <t>1004372</t>
  </si>
  <si>
    <t>DANIEL SAENZ CACERES</t>
  </si>
  <si>
    <t>daniel.saenz@integratel.com.pe</t>
  </si>
  <si>
    <t>1985-03-28</t>
  </si>
  <si>
    <t>PO99017960</t>
  </si>
  <si>
    <t>WORKFORCE</t>
  </si>
  <si>
    <t>GABRIEL PIZARRO</t>
  </si>
  <si>
    <t>1004392</t>
  </si>
  <si>
    <t>RUSOV ALEX MELO QUISPE</t>
  </si>
  <si>
    <t>rusov.melo@integratel.com.pe</t>
  </si>
  <si>
    <t>1988-01-15</t>
  </si>
  <si>
    <t>PO99013271</t>
  </si>
  <si>
    <t>SUPERVISION DE TERRITORIO PUNO</t>
  </si>
  <si>
    <t>CARLOS MAO TERAN</t>
  </si>
  <si>
    <t>7368476</t>
  </si>
  <si>
    <t>CT Juliaca</t>
  </si>
  <si>
    <t>San Roman</t>
  </si>
  <si>
    <t>1004397</t>
  </si>
  <si>
    <t>FIORELA DEL PILAR ALCANTARA PANTA</t>
  </si>
  <si>
    <t>fiorela.alcantara@integratel.com.pe</t>
  </si>
  <si>
    <t>1986-07-26</t>
  </si>
  <si>
    <t>PO99012184</t>
  </si>
  <si>
    <t>JEFATURA DE CONTENCION DE CHURN APC + PORTA</t>
  </si>
  <si>
    <t>LUIS ERNESTO NUÑEZ</t>
  </si>
  <si>
    <t>7370049</t>
  </si>
  <si>
    <t>1004399</t>
  </si>
  <si>
    <t>LINCOLE ARTEMIO CORTEZ PEÑALOZA</t>
  </si>
  <si>
    <t>lincole.cortez@integratel.com.pe</t>
  </si>
  <si>
    <t>1985-12-19</t>
  </si>
  <si>
    <t>PO99013091</t>
  </si>
  <si>
    <t>COMERCIAL SENIOR</t>
  </si>
  <si>
    <t>Comercial Senior</t>
  </si>
  <si>
    <t>1004408</t>
  </si>
  <si>
    <t>MARIA VICTORIA BOCANEGRA MERCADO</t>
  </si>
  <si>
    <t>maria.bocanegra@integratel.com.pe</t>
  </si>
  <si>
    <t>1983-10-21</t>
  </si>
  <si>
    <t>PO99012970</t>
  </si>
  <si>
    <t>JEFATURA COMERCIAL 5</t>
  </si>
  <si>
    <t>JHONNY OMAR ANDERSON</t>
  </si>
  <si>
    <t>1112591</t>
  </si>
  <si>
    <t>1004564</t>
  </si>
  <si>
    <t>FRANCIS JOSE MARTINEZ GALLARDO</t>
  </si>
  <si>
    <t>francis.martinez@integratel.com.pe</t>
  </si>
  <si>
    <t>1989-05-22</t>
  </si>
  <si>
    <t>PO99011666</t>
  </si>
  <si>
    <t>JEFATURA DE EXPERIENCIA Y CAUSA RAIZ</t>
  </si>
  <si>
    <t>CRISTINA AQUIJE</t>
  </si>
  <si>
    <t>7367720</t>
  </si>
  <si>
    <t>GERENCIA ATENCION AL CLIENTE Y OPERACIONES B2B</t>
  </si>
  <si>
    <t>1004734</t>
  </si>
  <si>
    <t>CHRISTIAN BRYAN RODRIGUEZ NAZARIO</t>
  </si>
  <si>
    <t>christian.rodriguez@integratel.com.pe</t>
  </si>
  <si>
    <t>1987-03-21</t>
  </si>
  <si>
    <t>PO99010316</t>
  </si>
  <si>
    <t>GOBIERNO Y ARQUITECTURA</t>
  </si>
  <si>
    <t>JUAN JOSE ABISAI MONASI</t>
  </si>
  <si>
    <t>1091291</t>
  </si>
  <si>
    <t>1004905</t>
  </si>
  <si>
    <t>JOSE MIGUEL YACSAHUANGA LLERENA</t>
  </si>
  <si>
    <t>jose.yacsahuanga@integratel.com.pe</t>
  </si>
  <si>
    <t>1982-04-16</t>
  </si>
  <si>
    <t>PO99012906</t>
  </si>
  <si>
    <t>Operaciones Red para empresas</t>
  </si>
  <si>
    <t>JESUS DANIEL SEVILLANO</t>
  </si>
  <si>
    <t>7373163</t>
  </si>
  <si>
    <t>1005011</t>
  </si>
  <si>
    <t>ERIKA ELIZABETH CHANGANO SAYAS</t>
  </si>
  <si>
    <t>erika.changano@integratel.com.pe</t>
  </si>
  <si>
    <t>1990-09-22</t>
  </si>
  <si>
    <t>PO10002426</t>
  </si>
  <si>
    <t>1005209</t>
  </si>
  <si>
    <t>RONALD ALEXANDER CANALES RUIZ</t>
  </si>
  <si>
    <t>ronald.canales@integratel.com.pe</t>
  </si>
  <si>
    <t>1994-08-21</t>
  </si>
  <si>
    <t>PO99010988</t>
  </si>
  <si>
    <t>RENTABILIDAD</t>
  </si>
  <si>
    <t>0055-0055040080</t>
  </si>
  <si>
    <t>PATRICIA DEL PILAR CALDERON</t>
  </si>
  <si>
    <t>1075409</t>
  </si>
  <si>
    <t>1005210</t>
  </si>
  <si>
    <t>KIARA NATALIA RIOS FERNANDEZ</t>
  </si>
  <si>
    <t>kiara.rios@integratel.com.pe</t>
  </si>
  <si>
    <t>1994-02-24</t>
  </si>
  <si>
    <t>PO10034491</t>
  </si>
  <si>
    <t>JEFATURA DE EVOLUCION CANAL DIGITAL</t>
  </si>
  <si>
    <t>0055-0055010705</t>
  </si>
  <si>
    <t>1005217</t>
  </si>
  <si>
    <t>ANDREA CORDOVA REVOLO</t>
  </si>
  <si>
    <t>andrea.cordova@integratel.com.pe</t>
  </si>
  <si>
    <t>1993-10-09</t>
  </si>
  <si>
    <t>PO10002838</t>
  </si>
  <si>
    <t>JEFATURA DE DESARROLLO TECNICO Y CALIDAD DE SERVICIO</t>
  </si>
  <si>
    <t>0055-0055005273</t>
  </si>
  <si>
    <t>URSULA PAOLA RIVERA</t>
  </si>
  <si>
    <t>7372100</t>
  </si>
  <si>
    <t>GERENCIA DE DESARROLLO TECNICO Y OPERACIONES</t>
  </si>
  <si>
    <t>1005218</t>
  </si>
  <si>
    <t>MARYSOL SUSANA TELLO FLORES</t>
  </si>
  <si>
    <t>marysol.tello@integratel.com.pe</t>
  </si>
  <si>
    <t>1989-05-24</t>
  </si>
  <si>
    <t>PO10005863</t>
  </si>
  <si>
    <t>JEFATURA DE PLANIFICACION Y CONTROL FINANCIERO</t>
  </si>
  <si>
    <t>0055-0055005031</t>
  </si>
  <si>
    <t>ORLANDO ZUASNABAR</t>
  </si>
  <si>
    <t>7372199</t>
  </si>
  <si>
    <t>1005231</t>
  </si>
  <si>
    <t>JUAN CARLOS SADOWSKI TORRES</t>
  </si>
  <si>
    <t>juan.sadowski@integratel.com.pe</t>
  </si>
  <si>
    <t>1986-02-14</t>
  </si>
  <si>
    <t>PO99014629</t>
  </si>
  <si>
    <t>GESTION DE CANAL RETENCION</t>
  </si>
  <si>
    <t>JUAN CARLOS CISNEROS</t>
  </si>
  <si>
    <t>7370163</t>
  </si>
  <si>
    <t>1005233</t>
  </si>
  <si>
    <t>TOMMY KEN TOMAYLLA ASTORAY</t>
  </si>
  <si>
    <t>tommy.tomaylla@integratel.com.pe</t>
  </si>
  <si>
    <t>1992-10-12</t>
  </si>
  <si>
    <t>PO99012554</t>
  </si>
  <si>
    <t>1005240</t>
  </si>
  <si>
    <t>FIORELA NAIVA BERMUDEZ OTORI</t>
  </si>
  <si>
    <t>fiorela.bermudez@integratel.com.pe</t>
  </si>
  <si>
    <t>1992-09-21</t>
  </si>
  <si>
    <t>PO10000806</t>
  </si>
  <si>
    <t>JEFATURA DE PLANIFICACION ACCESO Y HOMOLOGACION MOVIL</t>
  </si>
  <si>
    <t>MIGUEL ANGEL SANCHEZ</t>
  </si>
  <si>
    <t>7372146</t>
  </si>
  <si>
    <t>1005258</t>
  </si>
  <si>
    <t>MAURO RAUL JUNIOR COAGUILA QUIQUIA</t>
  </si>
  <si>
    <t>mauro.coaguila@integratel.com.pe</t>
  </si>
  <si>
    <t>1994-06-24</t>
  </si>
  <si>
    <t>PO99010323</t>
  </si>
  <si>
    <t>1005308</t>
  </si>
  <si>
    <t>MIGUEL ANGEL GALVEZ ÑAÑEZ</t>
  </si>
  <si>
    <t>miguel.galvez@integratel.com.pe</t>
  </si>
  <si>
    <t>1972-02-14</t>
  </si>
  <si>
    <t>PO10006244</t>
  </si>
  <si>
    <t>SUPERVISION DE OPERACIONES COM 1</t>
  </si>
  <si>
    <t>LESLY MABEL BABILON</t>
  </si>
  <si>
    <t>7367865</t>
  </si>
  <si>
    <t>1005335</t>
  </si>
  <si>
    <t>CARLOS ALBERTO SANCHEZ FERNANDEZ-DAVILA</t>
  </si>
  <si>
    <t>carlos.sanchezfernandez@integratel.com.pe</t>
  </si>
  <si>
    <t>1992-01-09</t>
  </si>
  <si>
    <t>PO10008471</t>
  </si>
  <si>
    <t>JEFATURA DE ESTRATEGIA Y DESARROLLO</t>
  </si>
  <si>
    <t>Soporte ventas</t>
  </si>
  <si>
    <t>0055-0055010735</t>
  </si>
  <si>
    <t>DANI LUIS BALTAZAR</t>
  </si>
  <si>
    <t>7368305</t>
  </si>
  <si>
    <t>GERENCIA DE CANALES PRESENCIALES</t>
  </si>
  <si>
    <t>1005449</t>
  </si>
  <si>
    <t>LUIS MARTIN VILCHEZ VILLANUEVA</t>
  </si>
  <si>
    <t>luis.vilchezv@integratel.com.pe</t>
  </si>
  <si>
    <t>1978-01-06</t>
  </si>
  <si>
    <t>PO99013104</t>
  </si>
  <si>
    <t>JEFE DE TERRITORIO CAJAMARCA</t>
  </si>
  <si>
    <t>Jefe</t>
  </si>
  <si>
    <t>JEFATURA DE TERRITORIO CAJAMARCA</t>
  </si>
  <si>
    <t>CT Cajamarca</t>
  </si>
  <si>
    <t>Cajamarca</t>
  </si>
  <si>
    <t>1005547</t>
  </si>
  <si>
    <t>RICARDO ANTONIO PEREDA RODRIGUEZ</t>
  </si>
  <si>
    <t>ricardo.pereda@integratel.com.pe</t>
  </si>
  <si>
    <t>1990-01-20</t>
  </si>
  <si>
    <t>PO99011544</t>
  </si>
  <si>
    <t>GERENCIA DE REVENUE &amp; COST ASSURANCE / RIESGO COMERCIA</t>
  </si>
  <si>
    <t>Aseguramiento de ingresos y control de fraude</t>
  </si>
  <si>
    <t>0055-0055000661</t>
  </si>
  <si>
    <t>JUAN GABRIEL NUÑEZ</t>
  </si>
  <si>
    <t>7369109</t>
  </si>
  <si>
    <t>1005598</t>
  </si>
  <si>
    <t>JONATHAN JAIME CAMARENA HIDALGO</t>
  </si>
  <si>
    <t>jonathan.camarena@integratel.com.pe</t>
  </si>
  <si>
    <t>1991-08-24</t>
  </si>
  <si>
    <t>PO99013368</t>
  </si>
  <si>
    <t>1005774</t>
  </si>
  <si>
    <t>MARLENY LLAMOCCA JUNCO</t>
  </si>
  <si>
    <t>marleny.llamocca@integratel.com.pe</t>
  </si>
  <si>
    <t>1986-11-23</t>
  </si>
  <si>
    <t>PO99012763</t>
  </si>
  <si>
    <t>JEFATURA DESARROLLO DE POSTVENTA</t>
  </si>
  <si>
    <t>0055-0055001110</t>
  </si>
  <si>
    <t>ADOLFO JORGE FIGUEROA</t>
  </si>
  <si>
    <t>7368660</t>
  </si>
  <si>
    <t>1005943</t>
  </si>
  <si>
    <t>ANDREA ALEXANDRA RAMIREZ LOPEZ</t>
  </si>
  <si>
    <t>andrea.ramirezl@integratel.com.pe</t>
  </si>
  <si>
    <t>1995-02-01</t>
  </si>
  <si>
    <t>PO99011447</t>
  </si>
  <si>
    <t>MOVIL</t>
  </si>
  <si>
    <t>EDWIN RIMARACHIN</t>
  </si>
  <si>
    <t>1045955</t>
  </si>
  <si>
    <t>1005979</t>
  </si>
  <si>
    <t>WINNITZA HELGA WALLER FERNANDEZ</t>
  </si>
  <si>
    <t>winnitza.waller@integratel.com.pe</t>
  </si>
  <si>
    <t>1992-05-31</t>
  </si>
  <si>
    <t>PO10041235</t>
  </si>
  <si>
    <t>JEFATURA DE COMPLIANCE</t>
  </si>
  <si>
    <t>COMPLIANCE</t>
  </si>
  <si>
    <t>Asesoría legal y soporte jurídico</t>
  </si>
  <si>
    <t>0055-0055000397</t>
  </si>
  <si>
    <t>MARIA ELENA BENAVIDES</t>
  </si>
  <si>
    <t>7369949</t>
  </si>
  <si>
    <t>GERENCIA DE COMPLIANCE</t>
  </si>
  <si>
    <t>1005980</t>
  </si>
  <si>
    <t>GABRIELA CAROLINA LEAL RODRIGUEZ</t>
  </si>
  <si>
    <t>gabriela.leal@integratel.com.pe</t>
  </si>
  <si>
    <t>1995-08-12</t>
  </si>
  <si>
    <t>PO99011127</t>
  </si>
  <si>
    <t>1006012</t>
  </si>
  <si>
    <t>RENZO IGNACIO CONTRERAS PALACIOS</t>
  </si>
  <si>
    <t>renzo.contreras@integratel.com.pe</t>
  </si>
  <si>
    <t>1987-03-20</t>
  </si>
  <si>
    <t>PO99010265</t>
  </si>
  <si>
    <t>GERENTE DE TESORERIA</t>
  </si>
  <si>
    <t>GERENCIA DE TESORERIA</t>
  </si>
  <si>
    <t>Mercado de Capitales</t>
  </si>
  <si>
    <t>0055-0055000660</t>
  </si>
  <si>
    <t>JUAN MANUEL GESTO</t>
  </si>
  <si>
    <t>1108161</t>
  </si>
  <si>
    <t>1006082</t>
  </si>
  <si>
    <t>LUIS EDUARDO MEJIA MUÑOZ</t>
  </si>
  <si>
    <t>luis.mejiam@integratel.com.pe</t>
  </si>
  <si>
    <t>1993-06-20</t>
  </si>
  <si>
    <t>PO99012662</t>
  </si>
  <si>
    <t>JEFATURA DE PLANIFICACION COMERCIAL</t>
  </si>
  <si>
    <t>Gestión de Contenidos</t>
  </si>
  <si>
    <t>0055-0055040030</t>
  </si>
  <si>
    <t>JOSE LUIS SANTA CRUZ</t>
  </si>
  <si>
    <t>7370246</t>
  </si>
  <si>
    <t>1006263</t>
  </si>
  <si>
    <t>MELISA SUGEI GALARZA LAMAS</t>
  </si>
  <si>
    <t>melisa.galarza@integratel.com.pe</t>
  </si>
  <si>
    <t>1978-01-07</t>
  </si>
  <si>
    <t>PO10007429</t>
  </si>
  <si>
    <t>ANALISTA FUNCIONAL DE OPERACION COM</t>
  </si>
  <si>
    <t>Analista</t>
  </si>
  <si>
    <t>SUPERVISION DE OPERACIONES COM 4</t>
  </si>
  <si>
    <t>OTTO TAQUIO</t>
  </si>
  <si>
    <t>7371910</t>
  </si>
  <si>
    <t>1006288</t>
  </si>
  <si>
    <t>MARIA ELIZABETH BIDEGARAY CEVALLOS</t>
  </si>
  <si>
    <t>maria.bidegaray@integratel.com.pe</t>
  </si>
  <si>
    <t>1987-02-03</t>
  </si>
  <si>
    <t>PO10035445</t>
  </si>
  <si>
    <t>GERENCIA DE LOGISTICA</t>
  </si>
  <si>
    <t>0055-0055030125</t>
  </si>
  <si>
    <t>GIANFRANCO JULIAN CANALES</t>
  </si>
  <si>
    <t>7369477</t>
  </si>
  <si>
    <t>1006289</t>
  </si>
  <si>
    <t>NIKOLA JOSE VILLAFANA KOLEVIC</t>
  </si>
  <si>
    <t>nikola.villafana@integratel.com.pe</t>
  </si>
  <si>
    <t>1984-02-18</t>
  </si>
  <si>
    <t>PO99010527</t>
  </si>
  <si>
    <t>DESARROLLO DE PRODUCTOS</t>
  </si>
  <si>
    <t>RENATO ANTONIO MORENO</t>
  </si>
  <si>
    <t>7367869</t>
  </si>
  <si>
    <t>1006291</t>
  </si>
  <si>
    <t>MARVIN RICHARD HUAMAN TARAPAQUI</t>
  </si>
  <si>
    <t>marvin.huaman@integratel.com.pe</t>
  </si>
  <si>
    <t>1984-04-22</t>
  </si>
  <si>
    <t>PO10005817</t>
  </si>
  <si>
    <t>JEFATURA DE INTEGRACION &amp; FAST DATA</t>
  </si>
  <si>
    <t>JAVIER OMAR DIETZ</t>
  </si>
  <si>
    <t>1015708</t>
  </si>
  <si>
    <t>1006762</t>
  </si>
  <si>
    <t>SANDRA YANETH DUARTE MONCADA</t>
  </si>
  <si>
    <t>sandray.duarte@integratel.com.pe</t>
  </si>
  <si>
    <t>1974-06-21</t>
  </si>
  <si>
    <t>PO99012190</t>
  </si>
  <si>
    <t>NIKOLA JOSE VILLAFANA</t>
  </si>
  <si>
    <t>1006766</t>
  </si>
  <si>
    <t>EDWARD ALFREDO JIMENEZ FIGUEREDO</t>
  </si>
  <si>
    <t>edward.jimenez@integratel.com.pe</t>
  </si>
  <si>
    <t>1976-08-17</t>
  </si>
  <si>
    <t>PO10007985</t>
  </si>
  <si>
    <t>GERENTE DE BI / BIG DATA</t>
  </si>
  <si>
    <t>JOSE MARIANO MARTINEZ</t>
  </si>
  <si>
    <t>1020023</t>
  </si>
  <si>
    <t>1006826</t>
  </si>
  <si>
    <t>REY DAVID LIZARRAGA LAZARO</t>
  </si>
  <si>
    <t>rey.lizarraga@integratel.com.pe</t>
  </si>
  <si>
    <t>1995-05-30</t>
  </si>
  <si>
    <t>PO99028775</t>
  </si>
  <si>
    <t>1006832</t>
  </si>
  <si>
    <t>JOSSEPHE HERBERT SAGARVINAGA MANCCO</t>
  </si>
  <si>
    <t>jossephe.sagarvinaga@integratel.com.pe</t>
  </si>
  <si>
    <t>1995-08-15</t>
  </si>
  <si>
    <t>PO10002754</t>
  </si>
  <si>
    <t>VENTAS CANAL AGENCIAS</t>
  </si>
  <si>
    <t>CHRISTIAN MAURICIO MARTIN ZANABRIA</t>
  </si>
  <si>
    <t>7367622</t>
  </si>
  <si>
    <t>1006934</t>
  </si>
  <si>
    <t>MATIAS NICOLAS FEBRES PATIÑO</t>
  </si>
  <si>
    <t>matias.febres@integratel.com.pe</t>
  </si>
  <si>
    <t>1996-05-11</t>
  </si>
  <si>
    <t>PO99012795</t>
  </si>
  <si>
    <t>JEFATURA DE MARCA Y MEDIOS</t>
  </si>
  <si>
    <t>Marca y Publicidad (no institucional)</t>
  </si>
  <si>
    <t>0055-0055020050</t>
  </si>
  <si>
    <t>David Alonso Fernandez</t>
  </si>
  <si>
    <t>1087845</t>
  </si>
  <si>
    <t>GERENCIA DE MARKETING Y COMUNICACIONES</t>
  </si>
  <si>
    <t>1006936</t>
  </si>
  <si>
    <t>DALIA LUCERO MARTINEZ GUARDALES</t>
  </si>
  <si>
    <t>dalia.martinez@integratel.com.pe</t>
  </si>
  <si>
    <t>1995-08-23</t>
  </si>
  <si>
    <t>PO99010987</t>
  </si>
  <si>
    <t>1006965</t>
  </si>
  <si>
    <t>OSMAR DANIEL PALACIOS CASAS</t>
  </si>
  <si>
    <t>osmar.palacios@integratel.com.pe</t>
  </si>
  <si>
    <t>1990-02-12</t>
  </si>
  <si>
    <t>PO10006697</t>
  </si>
  <si>
    <t>JEFATURA DELIVERY TRANSPORTE</t>
  </si>
  <si>
    <t>Logística de terminales y equipamiento de cliente</t>
  </si>
  <si>
    <t>0055-0055030060</t>
  </si>
  <si>
    <t>JULIO AUGUSTO DE SOUSA FIGUEIREDO</t>
  </si>
  <si>
    <t>7369692</t>
  </si>
  <si>
    <t>1006979</t>
  </si>
  <si>
    <t>PIERA ANGELINA ASENJO MARIN</t>
  </si>
  <si>
    <t>piera.asenjo@integratel.com.pe</t>
  </si>
  <si>
    <t>1995-05-10</t>
  </si>
  <si>
    <t>PO10012733</t>
  </si>
  <si>
    <t>1006991</t>
  </si>
  <si>
    <t>ALEJANDRO TERUO OKAWA CHIU</t>
  </si>
  <si>
    <t>alejandro.okawa@integratel.com.pe</t>
  </si>
  <si>
    <t>1990-12-15</t>
  </si>
  <si>
    <t>PO99015061</t>
  </si>
  <si>
    <t>0055-0055050015</t>
  </si>
  <si>
    <t>1007050</t>
  </si>
  <si>
    <t>MARVIN ADAN GUTIERREZ VELEZMORO</t>
  </si>
  <si>
    <t>marvin.gutierrez@integratel.com.pe</t>
  </si>
  <si>
    <t>1989-01-28</t>
  </si>
  <si>
    <t>PO99011022</t>
  </si>
  <si>
    <t>JEFATURA DE INTELIGENCIA</t>
  </si>
  <si>
    <t>0055-0055050025</t>
  </si>
  <si>
    <t>PAULINA TANGE NOVOA</t>
  </si>
  <si>
    <t>7367628</t>
  </si>
  <si>
    <t>1007052</t>
  </si>
  <si>
    <t>LUIS RICARDO FLORES DELGADO</t>
  </si>
  <si>
    <t>luis.flores@integratel.com.pe</t>
  </si>
  <si>
    <t>1984-10-06</t>
  </si>
  <si>
    <t>PO10008134</t>
  </si>
  <si>
    <t>1007067</t>
  </si>
  <si>
    <t>GRABIELA QUISPE OCHOA</t>
  </si>
  <si>
    <t>grabiela.quispe@integratel.com.pe</t>
  </si>
  <si>
    <t>1989-04-30</t>
  </si>
  <si>
    <t>PO99033798</t>
  </si>
  <si>
    <t>AUTOMATIZACION DE COMISIONES</t>
  </si>
  <si>
    <t>OSCAR MANUEL NAVARRO</t>
  </si>
  <si>
    <t>7369466</t>
  </si>
  <si>
    <t>GERENCIA DE COMISIONES Y FARECO B2B</t>
  </si>
  <si>
    <t>1007081</t>
  </si>
  <si>
    <t>DIEGO ALONSO ARISTA CONCHA</t>
  </si>
  <si>
    <t>diego.arista@integratel.com.pe</t>
  </si>
  <si>
    <t>1990-03-05</t>
  </si>
  <si>
    <t>PO99011464</t>
  </si>
  <si>
    <t>GERENCIA DE RIESGOS Y AUDITORIA CONTINUA</t>
  </si>
  <si>
    <t>JACQUELINE GRACE HUAMAN</t>
  </si>
  <si>
    <t>7368510</t>
  </si>
  <si>
    <t>1007093</t>
  </si>
  <si>
    <t>LUIS ERNESTO PONCE CONTRERAS</t>
  </si>
  <si>
    <t>luis.ponce@integratel.com.pe</t>
  </si>
  <si>
    <t>1993-02-02</t>
  </si>
  <si>
    <t>PO99010307</t>
  </si>
  <si>
    <t>JEFATURA DE DESARROLLO E INGENIERIA DE DATOS</t>
  </si>
  <si>
    <t>JOSE LUIS CUBAS</t>
  </si>
  <si>
    <t>1007751</t>
  </si>
  <si>
    <t>1007129</t>
  </si>
  <si>
    <t>FERNANDO JULIO GUILLERMO CARDENAS FRIAS</t>
  </si>
  <si>
    <t>fernando.cardenas@integratel.com.pe</t>
  </si>
  <si>
    <t>1984-12-02</t>
  </si>
  <si>
    <t>PO10008389</t>
  </si>
  <si>
    <t>JEFE DE COMUNICACION EXTERNA</t>
  </si>
  <si>
    <t>JEFATURA DE COMUNICACION EXTERNA</t>
  </si>
  <si>
    <t>COMUNICACION</t>
  </si>
  <si>
    <t>Relaciones con gobierno e instituciones</t>
  </si>
  <si>
    <t>0055-0055002220</t>
  </si>
  <si>
    <t>JUAN ENRIQUE ZEGARRA</t>
  </si>
  <si>
    <t>7369832</t>
  </si>
  <si>
    <t>GERENCIA DE COMUNICACION</t>
  </si>
  <si>
    <t>1007167</t>
  </si>
  <si>
    <t>ELIZABETH GALLARDO PALLI</t>
  </si>
  <si>
    <t>elizabeth.gallardo@integratel.com.pe</t>
  </si>
  <si>
    <t>1985-12-08</t>
  </si>
  <si>
    <t>PO99011453</t>
  </si>
  <si>
    <t>JEFATURA COBRANZAS B2C</t>
  </si>
  <si>
    <t>Administración y gestión de cobros</t>
  </si>
  <si>
    <t>0055-0055010300</t>
  </si>
  <si>
    <t>GONZALO PABLO MORI</t>
  </si>
  <si>
    <t>7369100</t>
  </si>
  <si>
    <t>GERENCIA DE FARECO B2C</t>
  </si>
  <si>
    <t>1007214</t>
  </si>
  <si>
    <t>LUIS MIGUEL SANTOS NAPAN</t>
  </si>
  <si>
    <t>luis.santosna@integratel.com.pe</t>
  </si>
  <si>
    <t>1989-11-23</t>
  </si>
  <si>
    <t>PO10008255</t>
  </si>
  <si>
    <t>JEFATURA LOGÍSTICA FIJA</t>
  </si>
  <si>
    <t>JAVIER EDUARDO QUICAÑA</t>
  </si>
  <si>
    <t>7369791</t>
  </si>
  <si>
    <t>1007248</t>
  </si>
  <si>
    <t>MARIA SOLEDAD CANAZA LIPA</t>
  </si>
  <si>
    <t>maria.canaza@integratel.com.pe</t>
  </si>
  <si>
    <t>1968-10-28</t>
  </si>
  <si>
    <t>PO10008579</t>
  </si>
  <si>
    <t>ANALISTA DE GESTION DE SGC</t>
  </si>
  <si>
    <t>Analista de Gestión</t>
  </si>
  <si>
    <t>CT Arequipa</t>
  </si>
  <si>
    <t>Arequipa</t>
  </si>
  <si>
    <t>1007249</t>
  </si>
  <si>
    <t>NICEFORO RENZO PACHECO PAZ</t>
  </si>
  <si>
    <t>niceforo.pacheco@integratel.com.pe</t>
  </si>
  <si>
    <t>1984-09-23</t>
  </si>
  <si>
    <t>PO10008575</t>
  </si>
  <si>
    <t>ANALISTA DE SOPORTE DE SGC</t>
  </si>
  <si>
    <t>JEFATURA DE PROYECTOS Y EFICIENCIAS</t>
  </si>
  <si>
    <t>RAOUL JEAN PIERRE FORT</t>
  </si>
  <si>
    <t>7370194</t>
  </si>
  <si>
    <t>1007252</t>
  </si>
  <si>
    <t>CARLOS ALBERTO CONDORI SUYO</t>
  </si>
  <si>
    <t>carlos.condori@integratel.com.pe</t>
  </si>
  <si>
    <t>1991-06-03</t>
  </si>
  <si>
    <t>PO10008577</t>
  </si>
  <si>
    <t>1007257</t>
  </si>
  <si>
    <t>WILLIAMS HENRY GONZALES MITA</t>
  </si>
  <si>
    <t>williams.gonzales@integratel.com.pe</t>
  </si>
  <si>
    <t>1975-01-05</t>
  </si>
  <si>
    <t>PO10008573</t>
  </si>
  <si>
    <t>TECNICO DE SOPORTE DE SGC</t>
  </si>
  <si>
    <t>SUPERVISION DE FTTH/INFRAESTRUCTURA</t>
  </si>
  <si>
    <t>0055-0055003638</t>
  </si>
  <si>
    <t>MIRIA GAUDENCIA AVELLANEDA</t>
  </si>
  <si>
    <t>7371646</t>
  </si>
  <si>
    <t>GERENCIA DE TERRITORIO Y ACCESO FIJO</t>
  </si>
  <si>
    <t>JEFATURA DE PLANTA EXTERNA</t>
  </si>
  <si>
    <t>1007263</t>
  </si>
  <si>
    <t>KEYLITH SABINA HURTADO LOPEZ</t>
  </si>
  <si>
    <t>keylith.hurtado@integratel.com.pe</t>
  </si>
  <si>
    <t>1983-11-17</t>
  </si>
  <si>
    <t>PO10008580</t>
  </si>
  <si>
    <t>ANALISTA FUNCIONAL DE SGC</t>
  </si>
  <si>
    <t>Analista Funcional</t>
  </si>
  <si>
    <t>1007274</t>
  </si>
  <si>
    <t>HENRY VELASQUEZ LIMACHI</t>
  </si>
  <si>
    <t>henry.velasquez@integratel.com.pe</t>
  </si>
  <si>
    <t>1976-09-18</t>
  </si>
  <si>
    <t>PO10008563</t>
  </si>
  <si>
    <t>Técnico de Soporte</t>
  </si>
  <si>
    <t>0055-0055005248</t>
  </si>
  <si>
    <t>JEAN CARLO MELLET</t>
  </si>
  <si>
    <t>7371981</t>
  </si>
  <si>
    <t>1007278</t>
  </si>
  <si>
    <t>FREDY DANNY JALLO CORONEL</t>
  </si>
  <si>
    <t>fredy.jallo@integratel.com.pe</t>
  </si>
  <si>
    <t>1983-05-14</t>
  </si>
  <si>
    <t>PO10008564</t>
  </si>
  <si>
    <t>SUPERVISION DE HFC PAIS</t>
  </si>
  <si>
    <t>JOSE CARLOS CHAPARRO</t>
  </si>
  <si>
    <t>7371988</t>
  </si>
  <si>
    <t>1007280</t>
  </si>
  <si>
    <t>MANUEL SEGUNDO LIZARRAGA -</t>
  </si>
  <si>
    <t>manuel.lizarraga@integratel.com.pe</t>
  </si>
  <si>
    <t>1966-01-22</t>
  </si>
  <si>
    <t>PO10008565</t>
  </si>
  <si>
    <t>SUPERVISION DE PRESUPUESTO/ PROYECTOS/ INFRA LIMA</t>
  </si>
  <si>
    <t>RENAN CHALCO</t>
  </si>
  <si>
    <t>7371380</t>
  </si>
  <si>
    <t>GERENCIA DE DESPLIEGUE, MODERNIZACIÓN Y REPLIEGUES DE REDES</t>
  </si>
  <si>
    <t>JEFATURA DE APAGADOS</t>
  </si>
  <si>
    <t>1007281</t>
  </si>
  <si>
    <t>DAVID ALBERTO BORDA SANGINES</t>
  </si>
  <si>
    <t>david.borda@integratel.com.pe</t>
  </si>
  <si>
    <t>1978-08-01</t>
  </si>
  <si>
    <t>PO10008566</t>
  </si>
  <si>
    <t>TECNICO DE SOPORTE DE OPERACION COM</t>
  </si>
  <si>
    <t>1007282</t>
  </si>
  <si>
    <t>EDWIN NICOLAS GONZALES CACERES</t>
  </si>
  <si>
    <t>edwin.gonzales@integratel.com.pe</t>
  </si>
  <si>
    <t>1974-05-09</t>
  </si>
  <si>
    <t>PO10008567</t>
  </si>
  <si>
    <t>SUPERVISION O&amp;M SUR</t>
  </si>
  <si>
    <t>JUAN CARLOS VEGA</t>
  </si>
  <si>
    <t>7372319</t>
  </si>
  <si>
    <t>1007283</t>
  </si>
  <si>
    <t>VICTOR RAFAEL MORAN LOPEZ</t>
  </si>
  <si>
    <t>victor.moran@integratel.com.pe</t>
  </si>
  <si>
    <t>1978-02-21</t>
  </si>
  <si>
    <t>PO10008568</t>
  </si>
  <si>
    <t>JEFATURA ZONAL STC SUR</t>
  </si>
  <si>
    <t>LUIS ENRIQUE CARPIO</t>
  </si>
  <si>
    <t>7368458</t>
  </si>
  <si>
    <t>1007284</t>
  </si>
  <si>
    <t>HELBER DAVID CHAHUARA QUELLCCA</t>
  </si>
  <si>
    <t>helber.chahuara@integratel.com.pe</t>
  </si>
  <si>
    <t>1975-10-28</t>
  </si>
  <si>
    <t>PO10008569</t>
  </si>
  <si>
    <t>1007289</t>
  </si>
  <si>
    <t>PATRICIA JANETH YARLEQUE SAENZ</t>
  </si>
  <si>
    <t>patricia.yarleque@integratel.com.pe</t>
  </si>
  <si>
    <t>1972-08-12</t>
  </si>
  <si>
    <t>PO10008571</t>
  </si>
  <si>
    <t>0055-0055000020</t>
  </si>
  <si>
    <t>1007291</t>
  </si>
  <si>
    <t>FRANCISCO QUISBERT LLANOS</t>
  </si>
  <si>
    <t>francisco.quisbert@integratel.com.pe</t>
  </si>
  <si>
    <t>1971-10-10</t>
  </si>
  <si>
    <t>PO10008572</t>
  </si>
  <si>
    <t>TECNICO DE OPERACIONES DE SGC</t>
  </si>
  <si>
    <t>Tecnico</t>
  </si>
  <si>
    <t>1007292</t>
  </si>
  <si>
    <t>GROBERTH MARTIN FUENTES GONZALEZ</t>
  </si>
  <si>
    <t>groberth.fuentes@integratel.com.pe</t>
  </si>
  <si>
    <t>1981-02-13</t>
  </si>
  <si>
    <t>PO10008562</t>
  </si>
  <si>
    <t>JEFATURA DE ENERGIA Y FACILITIES</t>
  </si>
  <si>
    <t>MARCOS ENRIQUE CASTRO</t>
  </si>
  <si>
    <t>7538561</t>
  </si>
  <si>
    <t>1007456</t>
  </si>
  <si>
    <t>JONATHAN RAUL LOPEZ RAMIREZ</t>
  </si>
  <si>
    <t>jonathan.lopezr@integratel.com.pe</t>
  </si>
  <si>
    <t>1993-04-20</t>
  </si>
  <si>
    <t>PO10008072</t>
  </si>
  <si>
    <t>1007497</t>
  </si>
  <si>
    <t>GIULIANA PATRICIA CABELLO MACEDA</t>
  </si>
  <si>
    <t>giuliana.cabello@integratel.com.pe</t>
  </si>
  <si>
    <t>1985-05-28</t>
  </si>
  <si>
    <t>PO99011125</t>
  </si>
  <si>
    <t>JEFE DE CERTIFICACION</t>
  </si>
  <si>
    <t>JEFATURA DE CERTIFICACION</t>
  </si>
  <si>
    <t>0055-0055000447</t>
  </si>
  <si>
    <t>CELSO RICHARD LEON</t>
  </si>
  <si>
    <t>7369386</t>
  </si>
  <si>
    <t>GERENCIA DE RUN, OPERACION Y SOPORTE</t>
  </si>
  <si>
    <t>1007609</t>
  </si>
  <si>
    <t>ASSIS KAHAZAN TARABAY DE RIVERO</t>
  </si>
  <si>
    <t>assis.tarabay@integratel.com.pe</t>
  </si>
  <si>
    <t>1984-02-17</t>
  </si>
  <si>
    <t>PO99013685</t>
  </si>
  <si>
    <t>SUPERVISION DE TERRITORIO HUARAZ</t>
  </si>
  <si>
    <t>URSULA PAMELA TRINIDAD</t>
  </si>
  <si>
    <t>7368431</t>
  </si>
  <si>
    <t>CT Huaraz</t>
  </si>
  <si>
    <t>Huaraz</t>
  </si>
  <si>
    <t>1007633</t>
  </si>
  <si>
    <t>MARY ELIZABETH TAKEHARA AZUMA</t>
  </si>
  <si>
    <t>mary.takehara@integratel.com.pe</t>
  </si>
  <si>
    <t>1983-04-04</t>
  </si>
  <si>
    <t>PO10034261</t>
  </si>
  <si>
    <t>LIDER DE ESTRATEGIA Y PRESUPUESTO KPI</t>
  </si>
  <si>
    <t>PLANIFICACION Y PORTAFOLIO MOVIL</t>
  </si>
  <si>
    <t>0055-0055020100</t>
  </si>
  <si>
    <t>GABRIELA MILAGROS RUBIO</t>
  </si>
  <si>
    <t>7369492</t>
  </si>
  <si>
    <t>GERENCIA DE TERMINALES</t>
  </si>
  <si>
    <t>1007637</t>
  </si>
  <si>
    <t>MARIEL LESLIE VELARDE GIBSON</t>
  </si>
  <si>
    <t>mariel.velarde@integratel.com.pe</t>
  </si>
  <si>
    <t>1987-05-22</t>
  </si>
  <si>
    <t>PO99010113</t>
  </si>
  <si>
    <t>1007638</t>
  </si>
  <si>
    <t>JOSE LEONEL VASQUEZ HIDALGO</t>
  </si>
  <si>
    <t>jose.vasquezh@integratel.com.pe</t>
  </si>
  <si>
    <t>1997-04-02</t>
  </si>
  <si>
    <t>PO99012091</t>
  </si>
  <si>
    <t>JEFATURA DE COMISIONES</t>
  </si>
  <si>
    <t>0055-0055010400</t>
  </si>
  <si>
    <t>KATTY ELYSABETH MONTENEGRO</t>
  </si>
  <si>
    <t>7370160</t>
  </si>
  <si>
    <t>1007650</t>
  </si>
  <si>
    <t>ANDREE DAVID HONDERMAN UBILLUS</t>
  </si>
  <si>
    <t>andree.honderman@integratel.com.pe</t>
  </si>
  <si>
    <t>1993-01-03</t>
  </si>
  <si>
    <t>PO99012741</t>
  </si>
  <si>
    <t>JOSE LUIS CUBAS MEGO</t>
  </si>
  <si>
    <t>jose.cubasm@integratel.com.pe</t>
  </si>
  <si>
    <t>1985-07-01</t>
  </si>
  <si>
    <t>PO10007346</t>
  </si>
  <si>
    <t>JEFE DE DESARROLLO E INGENIERIA DE DATOS</t>
  </si>
  <si>
    <t>EDWARD ALFREDO JIMENEZ</t>
  </si>
  <si>
    <t>1007752</t>
  </si>
  <si>
    <t>ALFREDO CHRISTIAN HARSTER MENDOZA</t>
  </si>
  <si>
    <t>christian.harster@integratel.com.pe</t>
  </si>
  <si>
    <t>1973-12-02</t>
  </si>
  <si>
    <t>PO99010109</t>
  </si>
  <si>
    <t>GERENTE DE TERRITORIO LIMA</t>
  </si>
  <si>
    <t>GERENCIA DE TERRITORIO LIMA</t>
  </si>
  <si>
    <t>MIGUEL PASTOR</t>
  </si>
  <si>
    <t>7370253</t>
  </si>
  <si>
    <t>1007875</t>
  </si>
  <si>
    <t>JORGE LUIS CANO REYES</t>
  </si>
  <si>
    <t>jorge.cano@integratel.com.pe</t>
  </si>
  <si>
    <t>1980-08-10</t>
  </si>
  <si>
    <t>PO10008805</t>
  </si>
  <si>
    <t>JEFATURA DE TERRITORIO LIMA CENTRO</t>
  </si>
  <si>
    <t>JUAN RAMON NIETO</t>
  </si>
  <si>
    <t>7368481</t>
  </si>
  <si>
    <t>1007949</t>
  </si>
  <si>
    <t>MIGUEL MARTIN SORIANO MALPARTIDA</t>
  </si>
  <si>
    <t>miguel.soriano@integratel.com.pe</t>
  </si>
  <si>
    <t>1985-06-20</t>
  </si>
  <si>
    <t>PO99010016</t>
  </si>
  <si>
    <t>1008162</t>
  </si>
  <si>
    <t>JAVIER JESUS ULLOA TORRES</t>
  </si>
  <si>
    <t>javier.ulloa@integratel.com.pe</t>
  </si>
  <si>
    <t>1981-01-25</t>
  </si>
  <si>
    <t>PO10009447</t>
  </si>
  <si>
    <t>JEFATURA DE CONTACT CENTER</t>
  </si>
  <si>
    <t>Tecnología y Planificación</t>
  </si>
  <si>
    <t>MAURICIO RODOLFO CAPCHA</t>
  </si>
  <si>
    <t>7370434</t>
  </si>
  <si>
    <t>1008165</t>
  </si>
  <si>
    <t>JOSE LUIS NEGLIA ASMAT</t>
  </si>
  <si>
    <t>jose.neglia@integratel.com.pe</t>
  </si>
  <si>
    <t>PO10050966</t>
  </si>
  <si>
    <t>1008192</t>
  </si>
  <si>
    <t>1992-04-26</t>
  </si>
  <si>
    <t>PO99010089</t>
  </si>
  <si>
    <t>GERENCIA DE ASESORIA JURIDICA</t>
  </si>
  <si>
    <t>0055-0055000125</t>
  </si>
  <si>
    <t>PATRICIA ANGELICA PLAZA</t>
  </si>
  <si>
    <t>7369987</t>
  </si>
  <si>
    <t>1008193</t>
  </si>
  <si>
    <t>FELIX ALFONSO ORMEÑO BARRUETA</t>
  </si>
  <si>
    <t>felix.ormeno@integratel.com.pe</t>
  </si>
  <si>
    <t>1985-09-14</t>
  </si>
  <si>
    <t>PO10009449</t>
  </si>
  <si>
    <t>JEFATURA DE PLANIFICACION E INGENIERIA DE PLATAFORMAS TI</t>
  </si>
  <si>
    <t>PUIWHA FABIOLA DIAZ</t>
  </si>
  <si>
    <t>7368998</t>
  </si>
  <si>
    <t>1008202</t>
  </si>
  <si>
    <t>ALAN JOHN CATACORA SARDON</t>
  </si>
  <si>
    <t>alan.catacora@integratel.com.pe</t>
  </si>
  <si>
    <t>1983-03-09</t>
  </si>
  <si>
    <t>PO10009446</t>
  </si>
  <si>
    <t>CT Puno</t>
  </si>
  <si>
    <t>Puno</t>
  </si>
  <si>
    <t>1008270</t>
  </si>
  <si>
    <t>GUILLERMO RICARDO MONDRAGON CAMPOS</t>
  </si>
  <si>
    <t>guillermo.mondragon@integratel.com.pe</t>
  </si>
  <si>
    <t>1995-01-13</t>
  </si>
  <si>
    <t>PO99012095</t>
  </si>
  <si>
    <t>JEFATURA DE CALIDAD VOC Y ANALITICA</t>
  </si>
  <si>
    <t>Canal presencial - Comercial Tiendas propias</t>
  </si>
  <si>
    <t>ALFREDO LOZADA</t>
  </si>
  <si>
    <t>7369790</t>
  </si>
  <si>
    <t>1008271</t>
  </si>
  <si>
    <t>MARIA ELENA CHAVEZ FLORES</t>
  </si>
  <si>
    <t>maria.chavezf@integratel.com.pe</t>
  </si>
  <si>
    <t>PO99012598</t>
  </si>
  <si>
    <t>1008272</t>
  </si>
  <si>
    <t>GABRIELA ALEJANDRA PINEDO MONTALVAN</t>
  </si>
  <si>
    <t>gabriela.pinedo@integratel.com.pe</t>
  </si>
  <si>
    <t>1990-06-24</t>
  </si>
  <si>
    <t>PO99009925</t>
  </si>
  <si>
    <t>JEFE DE GOBIERNO DE TI</t>
  </si>
  <si>
    <t>JEFATURA DE GOBIERNO DE TI</t>
  </si>
  <si>
    <t>RICHARD ARMANDO TORRES</t>
  </si>
  <si>
    <t>7368755</t>
  </si>
  <si>
    <t>1008543</t>
  </si>
  <si>
    <t>KOLLET JASMIN TITO FLORES</t>
  </si>
  <si>
    <t>jasmin.tito@integratel.com.pe</t>
  </si>
  <si>
    <t>1997-02-05</t>
  </si>
  <si>
    <t>PO99011822</t>
  </si>
  <si>
    <t>1009304</t>
  </si>
  <si>
    <t>DENIS MANUEL STARKE DA SILVA MÜLLER</t>
  </si>
  <si>
    <t>denis.starke@integratel.com.pe</t>
  </si>
  <si>
    <t>1992-03-19</t>
  </si>
  <si>
    <t>PO10010435</t>
  </si>
  <si>
    <t>CARLA PATRICIA FLORIAN</t>
  </si>
  <si>
    <t>7368825</t>
  </si>
  <si>
    <t>1009306</t>
  </si>
  <si>
    <t>MIGUEL ANGEL GARNIQUE CACHI</t>
  </si>
  <si>
    <t>miguel.garnique@integratel.com.pe</t>
  </si>
  <si>
    <t>1992-05-04</t>
  </si>
  <si>
    <t>PO99011546</t>
  </si>
  <si>
    <t>1009320</t>
  </si>
  <si>
    <t>SHIRLEY IVET FLORES VALLADARES</t>
  </si>
  <si>
    <t>shirley.floresv@integratel.com.pe</t>
  </si>
  <si>
    <t>1992-07-09</t>
  </si>
  <si>
    <t>PO10018387</t>
  </si>
  <si>
    <t>CROSSELING COMERCIAL Y BLINDAJE</t>
  </si>
  <si>
    <t>FANNY JANETH ZORRILLA</t>
  </si>
  <si>
    <t>7370102</t>
  </si>
  <si>
    <t>GERENCIA DE CANALES REMOTOS</t>
  </si>
  <si>
    <t>1009377</t>
  </si>
  <si>
    <t>RICARDO JOSÉ VALLEJOS ZACARÍAS</t>
  </si>
  <si>
    <t>ricardo.vallejosza@integratel.com.pe</t>
  </si>
  <si>
    <t>1994-07-06</t>
  </si>
  <si>
    <t>PO10010206</t>
  </si>
  <si>
    <t>1009422</t>
  </si>
  <si>
    <t>SERGIO RAUL QUISPE MEDINA</t>
  </si>
  <si>
    <t>sergio.quispe@integratel.com.pe</t>
  </si>
  <si>
    <t>1970-02-06</t>
  </si>
  <si>
    <t>PO10057825</t>
  </si>
  <si>
    <t>INSPECTOR CAMPO CUSCO</t>
  </si>
  <si>
    <t>SUPERVISION STC SUR</t>
  </si>
  <si>
    <t>TANIA SOFIA QUIROZ</t>
  </si>
  <si>
    <t>7367489</t>
  </si>
  <si>
    <t>CT Cusco</t>
  </si>
  <si>
    <t>Cusco</t>
  </si>
  <si>
    <t>1009437</t>
  </si>
  <si>
    <t>JULIO CESAR PONCE PALACIOS</t>
  </si>
  <si>
    <t>julio.poncep@integratel.com.pe</t>
  </si>
  <si>
    <t>1980-03-14</t>
  </si>
  <si>
    <t>PO10010256</t>
  </si>
  <si>
    <t>ESPECIALISTA CERTIFICADO</t>
  </si>
  <si>
    <t>Especialista Certificado</t>
  </si>
  <si>
    <t>MAYKOLL ARMANDO ZEVALLOS</t>
  </si>
  <si>
    <t>7370475</t>
  </si>
  <si>
    <t>1009438</t>
  </si>
  <si>
    <t>ELSA TERESITA DE JESUS VALDIVIA GORDILLO</t>
  </si>
  <si>
    <t>elsa.valdivia@integratel.com.pe</t>
  </si>
  <si>
    <t>1983-11-01</t>
  </si>
  <si>
    <t>PO10010434</t>
  </si>
  <si>
    <t>1009490</t>
  </si>
  <si>
    <t>ANGELICA LUCIA ORDOÑEZ QUISPE</t>
  </si>
  <si>
    <t>angelica.ordonez@integratel.com.pe</t>
  </si>
  <si>
    <t>1992-07-11</t>
  </si>
  <si>
    <t>PO10006398</t>
  </si>
  <si>
    <t>RENZO IGNACIO CONTRERAS</t>
  </si>
  <si>
    <t>1009623</t>
  </si>
  <si>
    <t>ALEJANDRA MOSQUEIRA CHIRINOS</t>
  </si>
  <si>
    <t>alejandra.mosqueira@integratel.com.pe</t>
  </si>
  <si>
    <t>1996-06-21</t>
  </si>
  <si>
    <t>PO10041304</t>
  </si>
  <si>
    <t>1009652</t>
  </si>
  <si>
    <t>JEFFERSON MOISES CORICAZA INOÑAN</t>
  </si>
  <si>
    <t>jefferson.coricaza@integratel.com.pe</t>
  </si>
  <si>
    <t>PO10010208</t>
  </si>
  <si>
    <t>1009674</t>
  </si>
  <si>
    <t>HUGO JUNIOR GREGORI TORRES RODRIGUEZ</t>
  </si>
  <si>
    <t>junior.torresr@integratel.com.pe</t>
  </si>
  <si>
    <t>1993-05-27</t>
  </si>
  <si>
    <t>PO10009248</t>
  </si>
  <si>
    <t>JEFATURA DE OPERACIONES TI</t>
  </si>
  <si>
    <t>Producción IT</t>
  </si>
  <si>
    <t>DANTE MANUEL TAPIA</t>
  </si>
  <si>
    <t>1040082</t>
  </si>
  <si>
    <t>1009761</t>
  </si>
  <si>
    <t>ALEXANDRA MALDONADO ROBINSON</t>
  </si>
  <si>
    <t>alexandra.maldonadoro@integratel.com.pe</t>
  </si>
  <si>
    <t>1993-01-21</t>
  </si>
  <si>
    <t>PO10039208</t>
  </si>
  <si>
    <t>1009800</t>
  </si>
  <si>
    <t>DIANA PURE SERRANO</t>
  </si>
  <si>
    <t>diana.pure@integratel.com.pe</t>
  </si>
  <si>
    <t>1988-09-16</t>
  </si>
  <si>
    <t>PO10009974</t>
  </si>
  <si>
    <t>JORGE ESTEBAN VIDAL</t>
  </si>
  <si>
    <t>7373213</t>
  </si>
  <si>
    <t>1009803</t>
  </si>
  <si>
    <t>MILAGROS MARIA CRISTINA PEREDA CHAVEZ</t>
  </si>
  <si>
    <t>maria.pereda@integratel.com.pe</t>
  </si>
  <si>
    <t>1991-02-26</t>
  </si>
  <si>
    <t>PO10016861</t>
  </si>
  <si>
    <t>JEFATURA DE CAPTACION PREPAGO</t>
  </si>
  <si>
    <t>0055-0055020110</t>
  </si>
  <si>
    <t>JEREMY PAUL COHELLO</t>
  </si>
  <si>
    <t>7370248</t>
  </si>
  <si>
    <t>1009807</t>
  </si>
  <si>
    <t>FREDDY CHRISTIAN AGUERO CASTRO</t>
  </si>
  <si>
    <t>freddy.aguero@integratel.com.pe</t>
  </si>
  <si>
    <t>1991-02-27</t>
  </si>
  <si>
    <t>PO99011560</t>
  </si>
  <si>
    <t>JEFATURA DE RECURSOS B2B</t>
  </si>
  <si>
    <t>ROSARIO ALMEYDA</t>
  </si>
  <si>
    <t>7506598</t>
  </si>
  <si>
    <t>1009901</t>
  </si>
  <si>
    <t>LUIS FELIPE AMBROCIO ESPINO</t>
  </si>
  <si>
    <t>luis.ambrocio@integratel.com.pe</t>
  </si>
  <si>
    <t>1995-07-05</t>
  </si>
  <si>
    <t>PO10010196</t>
  </si>
  <si>
    <t>JEFATURA DE CALIDAD DE DESEMPEÑO DE RED</t>
  </si>
  <si>
    <t>LAZARO ANTONIO PERINANGO</t>
  </si>
  <si>
    <t>7370909</t>
  </si>
  <si>
    <t>1009905</t>
  </si>
  <si>
    <t>WALTER ALEXANDER VALERIO MENDIETA</t>
  </si>
  <si>
    <t>walter.valerio@integratel.com.pe</t>
  </si>
  <si>
    <t>1995-06-02</t>
  </si>
  <si>
    <t>PO10009730</t>
  </si>
  <si>
    <t>ALEXANDRA GIANELLA ROBLES DE LA CRUZ</t>
  </si>
  <si>
    <t>alexandra.robles@integratel.com.pe</t>
  </si>
  <si>
    <t>1996-04-05</t>
  </si>
  <si>
    <t>PO99018122</t>
  </si>
  <si>
    <t>OSCAR ORRILLO</t>
  </si>
  <si>
    <t>7369357</t>
  </si>
  <si>
    <t>1010021</t>
  </si>
  <si>
    <t>CAROLINA ALICIA GUTIERREZ ROSA</t>
  </si>
  <si>
    <t>carolina.gutierrezros@integratel.com.pe</t>
  </si>
  <si>
    <t>1991-08-03</t>
  </si>
  <si>
    <t>PO10001908</t>
  </si>
  <si>
    <t>1010024</t>
  </si>
  <si>
    <t>PAUL FERNANDO PALOMINO VILCHEZ</t>
  </si>
  <si>
    <t>paul.palomino@integratel.com.pe</t>
  </si>
  <si>
    <t>1989-03-22</t>
  </si>
  <si>
    <t>PO99011439</t>
  </si>
  <si>
    <t>JEFATURA DE APLICACIONES BPO</t>
  </si>
  <si>
    <t>ALBERTO MARTIN ROBLEDILLO</t>
  </si>
  <si>
    <t>7373124</t>
  </si>
  <si>
    <t>1010041</t>
  </si>
  <si>
    <t>DENNIS PERCY ROMAN CORDOVA</t>
  </si>
  <si>
    <t>dennis.roman@integratel.com.pe</t>
  </si>
  <si>
    <t>1995-10-17</t>
  </si>
  <si>
    <t>PO10020295</t>
  </si>
  <si>
    <t>JEFATURA PLANIFICACION DE OSS, ENERGIA Y DATACENTERS</t>
  </si>
  <si>
    <t>0055-0055003636</t>
  </si>
  <si>
    <t>JOSE FRANCISCO MEJIAS</t>
  </si>
  <si>
    <t>1019042</t>
  </si>
  <si>
    <t>1010043</t>
  </si>
  <si>
    <t>MIGUEL ALONSO RODRIGUEZ DE LA CRUZ</t>
  </si>
  <si>
    <t>miguel.rodriguezde@integratel.com.pe</t>
  </si>
  <si>
    <t>1993-09-24</t>
  </si>
  <si>
    <t>PO10010199</t>
  </si>
  <si>
    <t>1010199</t>
  </si>
  <si>
    <t>DAVID ANDRES LUNA JERI</t>
  </si>
  <si>
    <t>david.lunaj@integratel.com.pe</t>
  </si>
  <si>
    <t>1988-11-18</t>
  </si>
  <si>
    <t>PO10039466</t>
  </si>
  <si>
    <t>1010333</t>
  </si>
  <si>
    <t>JESUS NILTON RAMOS VELASQUEZ</t>
  </si>
  <si>
    <t>jesus.ramosvelasquez@integratel.com.pe</t>
  </si>
  <si>
    <t>1983-10-14</t>
  </si>
  <si>
    <t>PO99010237</t>
  </si>
  <si>
    <t>JEFATURA DE CUENTAS POR COBRAR E INGRESOS FIJA</t>
  </si>
  <si>
    <t>MARGARITA EDELMIRA SEMINARIO</t>
  </si>
  <si>
    <t>1069776</t>
  </si>
  <si>
    <t>1010334</t>
  </si>
  <si>
    <t>MICHAEL ROLAND MARTINEZ MENESES</t>
  </si>
  <si>
    <t>michael.martinez@integratel.com.pe</t>
  </si>
  <si>
    <t>1988-10-24</t>
  </si>
  <si>
    <t>PO99010376</t>
  </si>
  <si>
    <t>SERGIO LUIS ATAVILLOS</t>
  </si>
  <si>
    <t>7399518</t>
  </si>
  <si>
    <t>1010339</t>
  </si>
  <si>
    <t>ANDRES ELFER QUIROZ LEZMA</t>
  </si>
  <si>
    <t>andres.quiroz@integratel.com.pe</t>
  </si>
  <si>
    <t>1985-10-11</t>
  </si>
  <si>
    <t>PO10011022</t>
  </si>
  <si>
    <t>KEY ACCOUNT MANAGER</t>
  </si>
  <si>
    <t>Key Account Manager</t>
  </si>
  <si>
    <t>DIRECCION DE DIVISION DE MINERÍA, ENERGÍA, RRNN, BANCA Y SSFF</t>
  </si>
  <si>
    <t>GALA PAOLA BRACAMONTE</t>
  </si>
  <si>
    <t>7372863</t>
  </si>
  <si>
    <t>1010342</t>
  </si>
  <si>
    <t>RUBEN ABEL PATRICIO ANAYA</t>
  </si>
  <si>
    <t>ruben.patricio@integratel.com.pe</t>
  </si>
  <si>
    <t>1991-02-09</t>
  </si>
  <si>
    <t>PO10010711</t>
  </si>
  <si>
    <t>JOSE MANUEL SOTELO</t>
  </si>
  <si>
    <t>7369732</t>
  </si>
  <si>
    <t>1010343</t>
  </si>
  <si>
    <t>KARLA MARIA DEL ROSARIO COTRINA CERQUERA</t>
  </si>
  <si>
    <t>karla.cotrina@integratel.com.pe</t>
  </si>
  <si>
    <t>1994-02-02</t>
  </si>
  <si>
    <t>PO99011927</t>
  </si>
  <si>
    <t>1010770</t>
  </si>
  <si>
    <t>PAMELA ESPINOZA SANTOS</t>
  </si>
  <si>
    <t>pamela.espinoza@integratel.com.pe</t>
  </si>
  <si>
    <t>1993-11-13</t>
  </si>
  <si>
    <t>PO99015479</t>
  </si>
  <si>
    <t>JEFATURA DE CAPTACION HOGAR</t>
  </si>
  <si>
    <t>EDGARDO ALBERTO PORTUGAL</t>
  </si>
  <si>
    <t>7370220</t>
  </si>
  <si>
    <t>1010774</t>
  </si>
  <si>
    <t>FRANK ADEMIR ALCALA GARCIA</t>
  </si>
  <si>
    <t>frank.alcala@integratel.com.pe</t>
  </si>
  <si>
    <t>1988-04-27</t>
  </si>
  <si>
    <t>PO99011667</t>
  </si>
  <si>
    <t>MIGUEL AGUSTIN SALAZAR</t>
  </si>
  <si>
    <t>7373144</t>
  </si>
  <si>
    <t>MOISES GUEVARA AMIAS</t>
  </si>
  <si>
    <t>moises.guevara@integratel.com.pe</t>
  </si>
  <si>
    <t>1991-08-06</t>
  </si>
  <si>
    <t>PO99014677</t>
  </si>
  <si>
    <t>SUPERVISOR DE OYM CENTRO HUANCAYO</t>
  </si>
  <si>
    <t>GLADYS LILY AMPARO REYES</t>
  </si>
  <si>
    <t>7371777</t>
  </si>
  <si>
    <t>1011245</t>
  </si>
  <si>
    <t>DANIEL ALEXIS MOSCOL MENDEZ</t>
  </si>
  <si>
    <t>daniel.moscol@integratel.com.pe</t>
  </si>
  <si>
    <t>1981-08-30</t>
  </si>
  <si>
    <t>PO10011857</t>
  </si>
  <si>
    <t>1011246</t>
  </si>
  <si>
    <t>GRAZZIA MILAGROS VEGA VILLANUEVA</t>
  </si>
  <si>
    <t>grazzia.vega@integratel.com.pe</t>
  </si>
  <si>
    <t>1990-10-24</t>
  </si>
  <si>
    <t>PO99010266</t>
  </si>
  <si>
    <t>1011280</t>
  </si>
  <si>
    <t>ADRIANNA DEYMAR DIAZ YORES</t>
  </si>
  <si>
    <t>adrianna.diaz@integratel.com.pe</t>
  </si>
  <si>
    <t>1989-10-03</t>
  </si>
  <si>
    <t>PO10011858</t>
  </si>
  <si>
    <t>1011584</t>
  </si>
  <si>
    <t>SAUL ADAM ROMERO SIERRA</t>
  </si>
  <si>
    <t>saul.romero@integratel.com.pe</t>
  </si>
  <si>
    <t>1971-02-27</t>
  </si>
  <si>
    <t>PO10012151</t>
  </si>
  <si>
    <t>TECNICO DE CRECIMIENTO Y O&amp;M ACCESO MOVIL</t>
  </si>
  <si>
    <t>1011895</t>
  </si>
  <si>
    <t>CARLOS DAVID CHAVEZ MALPARTIDA</t>
  </si>
  <si>
    <t>carlosdavid.chavez@integratel.com.pe</t>
  </si>
  <si>
    <t>1984-03-29</t>
  </si>
  <si>
    <t>PO99011902</t>
  </si>
  <si>
    <t>KATHIA CORINA MINAYA</t>
  </si>
  <si>
    <t>7373041</t>
  </si>
  <si>
    <t>1012185</t>
  </si>
  <si>
    <t>MANUEL AUGUSTO YEPEZ MINAYA</t>
  </si>
  <si>
    <t>manuel.yepez@integratel.com.pe</t>
  </si>
  <si>
    <t>1982-01-28</t>
  </si>
  <si>
    <t>PO99012013</t>
  </si>
  <si>
    <t>JEFATURA DE VENTAS CALL OUT</t>
  </si>
  <si>
    <t>Canal telefónico - Comercial</t>
  </si>
  <si>
    <t>RODRIGO SEBASTIÁN FRIAS</t>
  </si>
  <si>
    <t>1118345</t>
  </si>
  <si>
    <t>1012283</t>
  </si>
  <si>
    <t>LITA DIAZ TUNJAR</t>
  </si>
  <si>
    <t>lita.diaz@integratel.com.pe</t>
  </si>
  <si>
    <t>1994-11-16</t>
  </si>
  <si>
    <t>PO99010752</t>
  </si>
  <si>
    <t>1012288</t>
  </si>
  <si>
    <t>RODOLFO JAHUIN GAMARRA</t>
  </si>
  <si>
    <t>rodolfo.jahuin@integratel.com.pe</t>
  </si>
  <si>
    <t>1991-03-09</t>
  </si>
  <si>
    <t>PO10015354</t>
  </si>
  <si>
    <t>1012289</t>
  </si>
  <si>
    <t>DIEGO ANTONIO OTAROLA CORREA</t>
  </si>
  <si>
    <t>diego.otarolac@integratel.com.pe</t>
  </si>
  <si>
    <t>1989-10-31</t>
  </si>
  <si>
    <t>PO10012472</t>
  </si>
  <si>
    <t>MARCO ANTONIO PEZZINI</t>
  </si>
  <si>
    <t>1012300</t>
  </si>
  <si>
    <t>ANGIE ALEJANDRA JIMENEZ MANRIQUE</t>
  </si>
  <si>
    <t>angie.jimenez@integratel.com.pe</t>
  </si>
  <si>
    <t>1989-07-06</t>
  </si>
  <si>
    <t>PO10012345</t>
  </si>
  <si>
    <t>Comunicaciones</t>
  </si>
  <si>
    <t>1012358</t>
  </si>
  <si>
    <t>MARILU WENDY AYBAR CUENTAS</t>
  </si>
  <si>
    <t>marilu.aybar@integratel.com.pe</t>
  </si>
  <si>
    <t>1992-02-13</t>
  </si>
  <si>
    <t>PO10041297</t>
  </si>
  <si>
    <t>1012362</t>
  </si>
  <si>
    <t>KATHERYN FIORELLA ARELLANO SANCHEZ</t>
  </si>
  <si>
    <t>katheryn.arellano@integratel.com.pe</t>
  </si>
  <si>
    <t>1994-02-01</t>
  </si>
  <si>
    <t>PO10012539</t>
  </si>
  <si>
    <t>GONZALO GUILLERMO AUGUSTO</t>
  </si>
  <si>
    <t>1012518</t>
  </si>
  <si>
    <t>PAOLA ANTONELLA VIENA FALCON</t>
  </si>
  <si>
    <t>paola.viena@integratel.com.pe</t>
  </si>
  <si>
    <t>1991-06-29</t>
  </si>
  <si>
    <t>PO10012716</t>
  </si>
  <si>
    <t>JEFATURA COMERCIAL 1</t>
  </si>
  <si>
    <t>CARLOS LIRA</t>
  </si>
  <si>
    <t>7370036</t>
  </si>
  <si>
    <t>1012637</t>
  </si>
  <si>
    <t>BRYAN JORDAN ALEJOS HIDALGO</t>
  </si>
  <si>
    <t>bryan.alejos@integratel.com.pe</t>
  </si>
  <si>
    <t>1993-06-02</t>
  </si>
  <si>
    <t>PO10009450</t>
  </si>
  <si>
    <t>1012808</t>
  </si>
  <si>
    <t>MARTIN JORGE CONTRERAS GUTIERREZ</t>
  </si>
  <si>
    <t>martin.contrerasg@integratel.com.pe</t>
  </si>
  <si>
    <t>1974-04-24</t>
  </si>
  <si>
    <t>PO10012941</t>
  </si>
  <si>
    <t>MARIELA SOLEDAD PERALTA x</t>
  </si>
  <si>
    <t>mariela.peraltara@integratel.com.pe</t>
  </si>
  <si>
    <t>1981-05-21</t>
  </si>
  <si>
    <t>PO99012921</t>
  </si>
  <si>
    <t>JEFE DE OPERACIONES CALL CENTER</t>
  </si>
  <si>
    <t>1013021</t>
  </si>
  <si>
    <t>MARIA DEL PILAR NEGRILLO RUBIO</t>
  </si>
  <si>
    <t>mariadelpilar.negrillo@integratel.com.pe</t>
  </si>
  <si>
    <t>1986-04-16</t>
  </si>
  <si>
    <t>PO10041295</t>
  </si>
  <si>
    <t>JEFATURA DE EXPERIENCIA EMPLEADO</t>
  </si>
  <si>
    <t>PERSONAS</t>
  </si>
  <si>
    <t>0055-0055003921</t>
  </si>
  <si>
    <t>PATRICIO PEREYRA</t>
  </si>
  <si>
    <t>7368583</t>
  </si>
  <si>
    <t>DIRECCION DE PERSONAS</t>
  </si>
  <si>
    <t>1013106</t>
  </si>
  <si>
    <t>CHRISTIAN LAVI TEJADA</t>
  </si>
  <si>
    <t>christian.lavi@integratel.com.pe</t>
  </si>
  <si>
    <t>1993-07-22</t>
  </si>
  <si>
    <t>PO99012228</t>
  </si>
  <si>
    <t>JEFATURA DE ASUNTOS CONTENCIOSOS LABORALES</t>
  </si>
  <si>
    <t>0055-0055003506</t>
  </si>
  <si>
    <t>JULIO HERNAN SANCHEZ</t>
  </si>
  <si>
    <t>1035380</t>
  </si>
  <si>
    <t>GERENCIA DE ASUNTOS CONTENCIOSOS</t>
  </si>
  <si>
    <t>1013111</t>
  </si>
  <si>
    <t>LUIS MARTIN RIVERA SANTIAGO</t>
  </si>
  <si>
    <t>luis.riverasa@integratel.com.pe</t>
  </si>
  <si>
    <t>1986-03-31</t>
  </si>
  <si>
    <t>PO10012768</t>
  </si>
  <si>
    <t>JEFATURA DE OPERACIONES DE PLATAFORMAS DE WORKFORCEMANAGEMENT</t>
  </si>
  <si>
    <t>JULIO GONZALO OLIVOS</t>
  </si>
  <si>
    <t>7368710</t>
  </si>
  <si>
    <t>1988-07-07</t>
  </si>
  <si>
    <t>1013177</t>
  </si>
  <si>
    <t>SILVIA CAROLINA OCHARAN MENDOZA</t>
  </si>
  <si>
    <t>silvia.ocharan@integratel.com.pe</t>
  </si>
  <si>
    <t>1986-08-14</t>
  </si>
  <si>
    <t>PO99018134</t>
  </si>
  <si>
    <t>1013301</t>
  </si>
  <si>
    <t>BRYAN DANIEL SALAZAR GALVEZ</t>
  </si>
  <si>
    <t>bryan.salazar@integratel.com.pe</t>
  </si>
  <si>
    <t>1992-12-20</t>
  </si>
  <si>
    <t>PO99018112</t>
  </si>
  <si>
    <t>1013303</t>
  </si>
  <si>
    <t>JESUS ABRAHAM MIÑAN SANCHEZ</t>
  </si>
  <si>
    <t>jesus.minan@integratel.com.pe</t>
  </si>
  <si>
    <t>1991-12-05</t>
  </si>
  <si>
    <t>PO10012883</t>
  </si>
  <si>
    <t>LUIS MARTIN VILCHEZ</t>
  </si>
  <si>
    <t>RENZO MARTIN COLLINS ESTRADA</t>
  </si>
  <si>
    <t>renzo.collins@integratel.com.pe</t>
  </si>
  <si>
    <t>1981-11-12</t>
  </si>
  <si>
    <t>PO99011459</t>
  </si>
  <si>
    <t>ANA CLAUDIA QUINTANILLA</t>
  </si>
  <si>
    <t>7368869</t>
  </si>
  <si>
    <t>1013494</t>
  </si>
  <si>
    <t>KAREM DEL PILAR DIAZ ZEVALLOS</t>
  </si>
  <si>
    <t>karem.diaz@integratel.com.pe</t>
  </si>
  <si>
    <t>1987-12-14</t>
  </si>
  <si>
    <t>PO10012970</t>
  </si>
  <si>
    <t>1013496</t>
  </si>
  <si>
    <t>DANNY GERMAN RODRIGUEZ PEÑA</t>
  </si>
  <si>
    <t>danny.rodriguez@integratel.com.pe</t>
  </si>
  <si>
    <t>1985-10-10</t>
  </si>
  <si>
    <t>PO10012767</t>
  </si>
  <si>
    <t>JEFATURA DE CONFIGURACION Y PROCESOS MASIVOS</t>
  </si>
  <si>
    <t>Calidad y Optimización de procesos</t>
  </si>
  <si>
    <t>1013498</t>
  </si>
  <si>
    <t>MELVIN STEVE MUÑOZ NEIRA</t>
  </si>
  <si>
    <t>melvin.munoz@integratel.com.pe</t>
  </si>
  <si>
    <t>1993-09-21</t>
  </si>
  <si>
    <t>PO10012727</t>
  </si>
  <si>
    <t>JEFATURA DE PROVISION TECNICA</t>
  </si>
  <si>
    <t>0055-0055004500</t>
  </si>
  <si>
    <t>CARLOS ENRIQUE FLORES</t>
  </si>
  <si>
    <t>7370977</t>
  </si>
  <si>
    <t>1013535</t>
  </si>
  <si>
    <t>ENRIQUE ANTONIO RUIZ VASQUEZ</t>
  </si>
  <si>
    <t>enrique.ruizv@integratel.com.pe</t>
  </si>
  <si>
    <t>1989-06-25</t>
  </si>
  <si>
    <t>PO10012769</t>
  </si>
  <si>
    <t>1013599</t>
  </si>
  <si>
    <t>HECTOR RONALD CHUMPITAZ AMANCIO</t>
  </si>
  <si>
    <t>hector.chumpitaz@integratel.com.pe</t>
  </si>
  <si>
    <t>1991-12-18</t>
  </si>
  <si>
    <t>PO10013571</t>
  </si>
  <si>
    <t>CESAR ALBERTO VILLAVICENCIO</t>
  </si>
  <si>
    <t>1013626</t>
  </si>
  <si>
    <t>CYNTIA HUGO SUAREZ</t>
  </si>
  <si>
    <t>cyntia.hugo@integratel.com.pe</t>
  </si>
  <si>
    <t>1988-11-10</t>
  </si>
  <si>
    <t>PO99018137</t>
  </si>
  <si>
    <t>1013637</t>
  </si>
  <si>
    <t>JAVIER GUSTAVO SOTO SOTO</t>
  </si>
  <si>
    <t>javier.sotoso@integratel.com.pe</t>
  </si>
  <si>
    <t>1995-05-07</t>
  </si>
  <si>
    <t>PO10018534</t>
  </si>
  <si>
    <t>CONOCIMIENTO CLIENTE</t>
  </si>
  <si>
    <t>BEATRIZ PAULINA QUISPE</t>
  </si>
  <si>
    <t>1056383</t>
  </si>
  <si>
    <t>1013650</t>
  </si>
  <si>
    <t>ERICA ROSARIO TORRES ALEGRE</t>
  </si>
  <si>
    <t>erica.torres@integratel.com.pe</t>
  </si>
  <si>
    <t>1977-04-26</t>
  </si>
  <si>
    <t>PO99012861</t>
  </si>
  <si>
    <t>JEFATURA DE GESTION DE SERVICIOS TI</t>
  </si>
  <si>
    <t>CHARLES MICHAEL UCAÑAN</t>
  </si>
  <si>
    <t>7368756</t>
  </si>
  <si>
    <t>1013669</t>
  </si>
  <si>
    <t>ALEX GINO HUAYCUCHI CONDORI</t>
  </si>
  <si>
    <t>alex.huaycuchi@integratel.com.pe</t>
  </si>
  <si>
    <t>1996-04-15</t>
  </si>
  <si>
    <t>PO10003582</t>
  </si>
  <si>
    <t>GERENCIA DE CONTROL DE GESTION COMERCIAL</t>
  </si>
  <si>
    <t>0055-0055000394</t>
  </si>
  <si>
    <t>LISSETH MAGALI LEONARDO</t>
  </si>
  <si>
    <t>7369061</t>
  </si>
  <si>
    <t>1013826</t>
  </si>
  <si>
    <t>DAVID GARCIA AUCCASI</t>
  </si>
  <si>
    <t>david.garciaa@integratel.com.pe</t>
  </si>
  <si>
    <t>1993-06-06</t>
  </si>
  <si>
    <t>PO10005560</t>
  </si>
  <si>
    <t>1013931</t>
  </si>
  <si>
    <t>DIEGO DANIEL OLIVARES CARDENAS</t>
  </si>
  <si>
    <t>diego.olivaresc@integratel.com.pe</t>
  </si>
  <si>
    <t>1987-10-31</t>
  </si>
  <si>
    <t>PO10013239</t>
  </si>
  <si>
    <t>1014111</t>
  </si>
  <si>
    <t>ELIZABETH ARLETT LA TORRE ALVAREZ</t>
  </si>
  <si>
    <t>elizabeth.latorre@integratel.com.pe</t>
  </si>
  <si>
    <t>1985-01-31</t>
  </si>
  <si>
    <t>PO99018071</t>
  </si>
  <si>
    <t>JEFATURA DE CONTENIDO</t>
  </si>
  <si>
    <t>0055-0055040050</t>
  </si>
  <si>
    <t>PATRICIA MARIA SUAREZ</t>
  </si>
  <si>
    <t>7370338</t>
  </si>
  <si>
    <t>1014139</t>
  </si>
  <si>
    <t>JORGE ARMANDO PEÑA DEL AGUILA</t>
  </si>
  <si>
    <t>jorge.penadel@integratel.com.pe</t>
  </si>
  <si>
    <t>1990-10-09</t>
  </si>
  <si>
    <t>PO99012025</t>
  </si>
  <si>
    <t>1014165</t>
  </si>
  <si>
    <t>EMILY GRECE GUERRERO MUÑOZ</t>
  </si>
  <si>
    <t>emily.guerrero@integratel.com.pe</t>
  </si>
  <si>
    <t>1986-11-15</t>
  </si>
  <si>
    <t>PO10013246</t>
  </si>
  <si>
    <t>1014169</t>
  </si>
  <si>
    <t>OSCAR LINO MELGAR ANDRADE</t>
  </si>
  <si>
    <t>oscar.melgar@integratel.com.pe</t>
  </si>
  <si>
    <t>1977-02-28</t>
  </si>
  <si>
    <t>PO10013385</t>
  </si>
  <si>
    <t>TECNICO DE SOPORTE DE MANTENIMIENTO DE PLANTA</t>
  </si>
  <si>
    <t>1014494</t>
  </si>
  <si>
    <t>CRISTHIAN HECTOR ESTRADA ZIMIC</t>
  </si>
  <si>
    <t>cristhian.estrada@integratel.com.pe</t>
  </si>
  <si>
    <t>1993-02-12</t>
  </si>
  <si>
    <t>PO10006385</t>
  </si>
  <si>
    <t>1014499</t>
  </si>
  <si>
    <t>LIZET MELINA OSCANOA RAMOS</t>
  </si>
  <si>
    <t>lizet.oscanoa@integratel.com.pe</t>
  </si>
  <si>
    <t>1992-04-23</t>
  </si>
  <si>
    <t>PO99012406</t>
  </si>
  <si>
    <t>1014747</t>
  </si>
  <si>
    <t>ALVARO ALFONSO RUBIÑOS ARCINIEGA</t>
  </si>
  <si>
    <t>alvaro.rubinos@integratel.com.pe</t>
  </si>
  <si>
    <t>1988-12-21</t>
  </si>
  <si>
    <t>PO10013549</t>
  </si>
  <si>
    <t>JEFATURA DE VENTAS CANAL MODERNO</t>
  </si>
  <si>
    <t>0055-0055010765</t>
  </si>
  <si>
    <t>ERNESTO PAUL NUÑEZ</t>
  </si>
  <si>
    <t>1025899</t>
  </si>
  <si>
    <t>1014752</t>
  </si>
  <si>
    <t>CESAR ARVI DAVILA TAFUR</t>
  </si>
  <si>
    <t>cesar.davila@integratel.com.pe</t>
  </si>
  <si>
    <t>1988-10-09</t>
  </si>
  <si>
    <t>PO99010325</t>
  </si>
  <si>
    <t>1014755</t>
  </si>
  <si>
    <t>BETSY MARGARITA OSORIO TABRAJ</t>
  </si>
  <si>
    <t>betsy.osorio@integratel.com.pe</t>
  </si>
  <si>
    <t>1985-11-20</t>
  </si>
  <si>
    <t>PO10013566</t>
  </si>
  <si>
    <t>1014813</t>
  </si>
  <si>
    <t>GIULIANNO GIANCARLO MAZZOTTI ORE</t>
  </si>
  <si>
    <t>giulianno.mazzotti@integratel.com.pe</t>
  </si>
  <si>
    <t>1986-02-02</t>
  </si>
  <si>
    <t>PO10003768</t>
  </si>
  <si>
    <t>1014814</t>
  </si>
  <si>
    <t>EDGARD ERICSON AYALA VELASQUEZ</t>
  </si>
  <si>
    <t>ericson.ayala@integratel.com.pe</t>
  </si>
  <si>
    <t>1988-01-26</t>
  </si>
  <si>
    <t>PO10013660</t>
  </si>
  <si>
    <t>1014820</t>
  </si>
  <si>
    <t>JOSE ROMAN MANTA VILCACURI</t>
  </si>
  <si>
    <t>josero.manta@integratel.com.pe</t>
  </si>
  <si>
    <t>1990-04-20</t>
  </si>
  <si>
    <t>PO99014002</t>
  </si>
  <si>
    <t>LIZBETH DEL ROSARIO ALZAMORA</t>
  </si>
  <si>
    <t>7372824</t>
  </si>
  <si>
    <t>1014859</t>
  </si>
  <si>
    <t>JOSE ERICK RODRIGUEZ TRUJILLO</t>
  </si>
  <si>
    <t>jose.rodriguezt@integratel.com.pe</t>
  </si>
  <si>
    <t>1990-09-19</t>
  </si>
  <si>
    <t>PO99011468</t>
  </si>
  <si>
    <t>1014888</t>
  </si>
  <si>
    <t>MAGALY DE LOS MILAGROS PORTAL GARCIA DE CORONADO</t>
  </si>
  <si>
    <t>magaly.portal@integratel.com.pe</t>
  </si>
  <si>
    <t>1980-09-16</t>
  </si>
  <si>
    <t>PO10013664</t>
  </si>
  <si>
    <t>1014893</t>
  </si>
  <si>
    <t>JORDI OVALLE MERAMENDI</t>
  </si>
  <si>
    <t>jordi.ovalle@integratel.com.pe</t>
  </si>
  <si>
    <t>1993-04-15</t>
  </si>
  <si>
    <t>PO10013659</t>
  </si>
  <si>
    <t>1014899</t>
  </si>
  <si>
    <t>JONNATHAN BUSTAMANTE RAMOS</t>
  </si>
  <si>
    <t>jonnathan.bustamante@integratel.com.pe</t>
  </si>
  <si>
    <t>1986-09-13</t>
  </si>
  <si>
    <t>PO10013646</t>
  </si>
  <si>
    <t>1014900</t>
  </si>
  <si>
    <t>LUIS ORLANDO ROJAS OSORIO</t>
  </si>
  <si>
    <t>luis.rojasos@integratel.com.pe</t>
  </si>
  <si>
    <t>1987-12-11</t>
  </si>
  <si>
    <t>PO99011041</t>
  </si>
  <si>
    <t>1015147</t>
  </si>
  <si>
    <t>FABIOLA JEANETT ARCATA FUENTES</t>
  </si>
  <si>
    <t>fabiola.arcata@integratel.com.pe</t>
  </si>
  <si>
    <t>1986-05-06</t>
  </si>
  <si>
    <t>PO10013946</t>
  </si>
  <si>
    <t>1015149</t>
  </si>
  <si>
    <t>YURY GUADALUPE CASTRO ESPINOZA</t>
  </si>
  <si>
    <t>yury.castro@integratel.com.pe</t>
  </si>
  <si>
    <t>1984-09-02</t>
  </si>
  <si>
    <t>PO10013775</t>
  </si>
  <si>
    <t>JEFATURA DE NOC - GESTION DE RED</t>
  </si>
  <si>
    <t>0055-0055005305</t>
  </si>
  <si>
    <t>MARIA ESTHER DOMINGUEZ</t>
  </si>
  <si>
    <t>7370349</t>
  </si>
  <si>
    <t>CAROL KELY SANTOS DOMINGUEZ</t>
  </si>
  <si>
    <t>carol.santos@integratel.com.pe</t>
  </si>
  <si>
    <t>1991-09-23</t>
  </si>
  <si>
    <t>PO10013756</t>
  </si>
  <si>
    <t>JOSE VICENTE VARGAS</t>
  </si>
  <si>
    <t>7369218</t>
  </si>
  <si>
    <t>1015208</t>
  </si>
  <si>
    <t>JOSE MIGUEL VASQUEZ VALVERDE</t>
  </si>
  <si>
    <t>jose.vasquezv@integratel.com.pe</t>
  </si>
  <si>
    <t>1986-10-06</t>
  </si>
  <si>
    <t>PO99015458</t>
  </si>
  <si>
    <t>SUPERVISION GIC COM</t>
  </si>
  <si>
    <t>LUIS ALBERTO ZUTA</t>
  </si>
  <si>
    <t>7367905</t>
  </si>
  <si>
    <t>CT Trujillo</t>
  </si>
  <si>
    <t>Trujillo</t>
  </si>
  <si>
    <t>JAVIER OMAR DIETZ MATUTE</t>
  </si>
  <si>
    <t>javier.dietz@integratel.com.pe</t>
  </si>
  <si>
    <t>1989-10-18</t>
  </si>
  <si>
    <t>PO99012199</t>
  </si>
  <si>
    <t>JEFE DE INTEGRACION &amp; FAST DATA</t>
  </si>
  <si>
    <t>HERACLIO WILFREDO ESPINOZA</t>
  </si>
  <si>
    <t>7540796</t>
  </si>
  <si>
    <t>1015896</t>
  </si>
  <si>
    <t>KRISTIAM EDUARDO TORRES ASCENCIO</t>
  </si>
  <si>
    <t>kristiam.torres@integratel.com.pe</t>
  </si>
  <si>
    <t>1986-04-25</t>
  </si>
  <si>
    <t>PO99010881</t>
  </si>
  <si>
    <t>JEFATURA DE ARQUITECTURA &amp; ACTIVOS DIGITALES TI</t>
  </si>
  <si>
    <t>JOHAO RAMON LLAMOCA</t>
  </si>
  <si>
    <t>7368683</t>
  </si>
  <si>
    <t>1015899</t>
  </si>
  <si>
    <t>GUILLERMO ROMERO MESTANZA</t>
  </si>
  <si>
    <t>guillermo.romerome@integratel.com.pe</t>
  </si>
  <si>
    <t>1982-08-19</t>
  </si>
  <si>
    <t>PO99015862</t>
  </si>
  <si>
    <t>SUPERVISOR O&amp;M NOR ORIENTE 2</t>
  </si>
  <si>
    <t>SUPERVISION O&amp;M NOR ORIENTE 2</t>
  </si>
  <si>
    <t>JULIO CESAR MORACHIMO</t>
  </si>
  <si>
    <t>7371182</t>
  </si>
  <si>
    <t>JEFATURA O&amp;M NOR ORIENTE</t>
  </si>
  <si>
    <t>1015916</t>
  </si>
  <si>
    <t>HECTOR MANUEL OSORIO NIEVES</t>
  </si>
  <si>
    <t>hector.osorion@integratel.com.pe</t>
  </si>
  <si>
    <t>1995-07-18</t>
  </si>
  <si>
    <t>PO99018139</t>
  </si>
  <si>
    <t>JEFATURA DE BLINDAJE DE CLIENTES</t>
  </si>
  <si>
    <t>FERDI MARTIN GUERRA</t>
  </si>
  <si>
    <t>7369293</t>
  </si>
  <si>
    <t>1015937</t>
  </si>
  <si>
    <t>KATHERINE ELIZABETH DIAZ PRECIADO</t>
  </si>
  <si>
    <t>katherine.diazp@integratel.com.pe</t>
  </si>
  <si>
    <t>1995-03-15</t>
  </si>
  <si>
    <t>PO99011840</t>
  </si>
  <si>
    <t>1015965</t>
  </si>
  <si>
    <t>LEONIDAS MUÑOZ SAGARVINAGA</t>
  </si>
  <si>
    <t>leonidas.munoz@integratel.com.pe</t>
  </si>
  <si>
    <t>1988-06-15</t>
  </si>
  <si>
    <t>PO10014289</t>
  </si>
  <si>
    <t>1015968</t>
  </si>
  <si>
    <t>DIEGO FRANCISCO MIYADI VILLANES</t>
  </si>
  <si>
    <t>diego.miyadi@integratel.com.pe</t>
  </si>
  <si>
    <t>1995-11-10</t>
  </si>
  <si>
    <t>PO10026937</t>
  </si>
  <si>
    <t>JEFATURA DE ORGANIZACION, PLANIFICACION Y PROYECTOS</t>
  </si>
  <si>
    <t>PABLO MAURICIO LLUEN</t>
  </si>
  <si>
    <t>1027168</t>
  </si>
  <si>
    <t>1015973</t>
  </si>
  <si>
    <t>MARIA JOSE MODONESE CARBO</t>
  </si>
  <si>
    <t>maria.modonese@integratel.com.pe</t>
  </si>
  <si>
    <t>1994-07-07</t>
  </si>
  <si>
    <t>PO10039416</t>
  </si>
  <si>
    <t>1015975</t>
  </si>
  <si>
    <t>RENZO OMAR OLAYA TAPIA</t>
  </si>
  <si>
    <t>renzo.olaya@integratel.com.pe</t>
  </si>
  <si>
    <t>1983-08-11</t>
  </si>
  <si>
    <t>PO99011228</t>
  </si>
  <si>
    <t>1015992</t>
  </si>
  <si>
    <t>EDSON ALBERTO PACHECO CASTRO</t>
  </si>
  <si>
    <t>edson.pachecoc@integratel.com.pe</t>
  </si>
  <si>
    <t>1995-06-14</t>
  </si>
  <si>
    <t>PO10009766</t>
  </si>
  <si>
    <t>JEFATURA DE PLANIFICACION COMERCIAL CORPORACIONES</t>
  </si>
  <si>
    <t>NICOLAE HARRY MARIN</t>
  </si>
  <si>
    <t>1067843</t>
  </si>
  <si>
    <t>1016008</t>
  </si>
  <si>
    <t>ELENA DEL CARMEN PEÑIN ROJAS</t>
  </si>
  <si>
    <t>elena.penin@integratel.com.pe</t>
  </si>
  <si>
    <t>1984-10-10</t>
  </si>
  <si>
    <t>PO10014350</t>
  </si>
  <si>
    <t>GABRIELA ALEJANDRA PINEDO</t>
  </si>
  <si>
    <t>1016019</t>
  </si>
  <si>
    <t>ELIZABETH PURIZAGA TORDOYA</t>
  </si>
  <si>
    <t>elizabeth.purizaga@integratel.com.pe</t>
  </si>
  <si>
    <t>1988-10-14</t>
  </si>
  <si>
    <t>PO10014381</t>
  </si>
  <si>
    <t>HERBERTH ANTONIO DIESTRO</t>
  </si>
  <si>
    <t>7368815</t>
  </si>
  <si>
    <t>1016411</t>
  </si>
  <si>
    <t>JUAN DIEGO TELLO REVILLA</t>
  </si>
  <si>
    <t>juan.tellor@integratel.com.pe</t>
  </si>
  <si>
    <t>1992-09-11</t>
  </si>
  <si>
    <t>PO10014446</t>
  </si>
  <si>
    <t>JEFE DE TERRITORIO LIMA OESTE</t>
  </si>
  <si>
    <t>JEFATURA DE TERRITORIO LIMA OESTE</t>
  </si>
  <si>
    <t>ALFREDO CHRISTIAN HARSTER</t>
  </si>
  <si>
    <t>1016536</t>
  </si>
  <si>
    <t>ALEXANDER RAFAEL HERRERA</t>
  </si>
  <si>
    <t>alexander.rafaelh@integratel.com.pe</t>
  </si>
  <si>
    <t>1994-06-16</t>
  </si>
  <si>
    <t>PO10016077</t>
  </si>
  <si>
    <t>1016543</t>
  </si>
  <si>
    <t>HAROLD JUNIOR ASCOY PIZAN</t>
  </si>
  <si>
    <t>harold.ascoy@integratel.com.pe</t>
  </si>
  <si>
    <t>1988-11-26</t>
  </si>
  <si>
    <t>PO10014464</t>
  </si>
  <si>
    <t>1016963</t>
  </si>
  <si>
    <t>JESUS ANTONIO SAAVEDRA YAYAS</t>
  </si>
  <si>
    <t>jesus.saavedra@integratel.com.pe</t>
  </si>
  <si>
    <t>1995-08-24</t>
  </si>
  <si>
    <t>PO10012574</t>
  </si>
  <si>
    <t>1016965</t>
  </si>
  <si>
    <t>ERNESTO CHICATA CARTY</t>
  </si>
  <si>
    <t>ernesto.chicata@integratel.com.pe</t>
  </si>
  <si>
    <t>1983-09-13</t>
  </si>
  <si>
    <t>PO10014554</t>
  </si>
  <si>
    <t>1016974</t>
  </si>
  <si>
    <t>VERONICA HERLINDA LEON YANCE</t>
  </si>
  <si>
    <t>veronica.leony@integratel.com.pe</t>
  </si>
  <si>
    <t>1991-03-17</t>
  </si>
  <si>
    <t>PO99012556</t>
  </si>
  <si>
    <t>1016977</t>
  </si>
  <si>
    <t>JOSE LUIS FALCON FLORES</t>
  </si>
  <si>
    <t>jose.falcon@integratel.com.pe</t>
  </si>
  <si>
    <t>1988-01-18</t>
  </si>
  <si>
    <t>PO10033319</t>
  </si>
  <si>
    <t>DATOS REGULATORIOS</t>
  </si>
  <si>
    <t>PEDRO DARIO MORENO</t>
  </si>
  <si>
    <t>7368702</t>
  </si>
  <si>
    <t>1016978</t>
  </si>
  <si>
    <t>JONATHAN EULALIO VELASQUEZ HERNANDEZ</t>
  </si>
  <si>
    <t>jonathan.velasquezh@integratel.com.pe</t>
  </si>
  <si>
    <t>1990-02-08</t>
  </si>
  <si>
    <t>PO10014578</t>
  </si>
  <si>
    <t>SUPERVISION DE O&amp;M REDES DE TRASMISIONES</t>
  </si>
  <si>
    <t>0055-0055000549</t>
  </si>
  <si>
    <t>MIGUEL ANGEL TORRES</t>
  </si>
  <si>
    <t>7370814</t>
  </si>
  <si>
    <t>1016981</t>
  </si>
  <si>
    <t>JESENIA SAUÑE ARESTEGUI</t>
  </si>
  <si>
    <t>jesenia.saune@integratel.com.pe</t>
  </si>
  <si>
    <t>1978-05-04</t>
  </si>
  <si>
    <t>PO10014783</t>
  </si>
  <si>
    <t>SUPERVISION DE OPERACIONES COM 3</t>
  </si>
  <si>
    <t>JOHNNY HOMERO SALAZAR</t>
  </si>
  <si>
    <t>7370073</t>
  </si>
  <si>
    <t>1017078</t>
  </si>
  <si>
    <t>JUAN CARLOS AMERICO MORENO PEÑA</t>
  </si>
  <si>
    <t>juan.moreno@integratel.com.pe</t>
  </si>
  <si>
    <t>1989-10-28</t>
  </si>
  <si>
    <t>PO10014784</t>
  </si>
  <si>
    <t>1017337</t>
  </si>
  <si>
    <t>LUIS DANIEL PERALES CALLE</t>
  </si>
  <si>
    <t>luis.perales@integratel.com.pe</t>
  </si>
  <si>
    <t>1981-12-23</t>
  </si>
  <si>
    <t>PO99010812</t>
  </si>
  <si>
    <t>1017346</t>
  </si>
  <si>
    <t>CESAR ALONSO OROSCO PACORA</t>
  </si>
  <si>
    <t>cesar.orosco@integratel.com.pe</t>
  </si>
  <si>
    <t>1983-12-19</t>
  </si>
  <si>
    <t>PO99010311</t>
  </si>
  <si>
    <t>1017350</t>
  </si>
  <si>
    <t>HENRRY JACSON CAMACHO VEGA</t>
  </si>
  <si>
    <t>henrry.camacho@integratel.com.pe</t>
  </si>
  <si>
    <t>1989-02-07</t>
  </si>
  <si>
    <t>PO99015502</t>
  </si>
  <si>
    <t>1017353</t>
  </si>
  <si>
    <t>RAUL ALFREDO ROBLES MANRIQUE</t>
  </si>
  <si>
    <t>raul.robles@integratel.com.pe</t>
  </si>
  <si>
    <t>1964-02-07</t>
  </si>
  <si>
    <t>PO10015070</t>
  </si>
  <si>
    <t>JEFE DE SEGURIDAD OPERATIVA</t>
  </si>
  <si>
    <t>JEFATURA DE SEGURIDAD OPERATIVA</t>
  </si>
  <si>
    <t>0055-0055005237</t>
  </si>
  <si>
    <t>LUIS CARLOS FAJARDO</t>
  </si>
  <si>
    <t>7376723</t>
  </si>
  <si>
    <t>JEFATURA DE SEGURIDAD OPERACIONAL</t>
  </si>
  <si>
    <t>1017596</t>
  </si>
  <si>
    <t>YANETH YARI RAMOS</t>
  </si>
  <si>
    <t>yaneth.yari@integratel.com.pe</t>
  </si>
  <si>
    <t>1988-05-02</t>
  </si>
  <si>
    <t>PO99012773</t>
  </si>
  <si>
    <t>1017601</t>
  </si>
  <si>
    <t>PAOLA ALEJANDRA GUERRA VALDERRAMA</t>
  </si>
  <si>
    <t>paola.guerra@integratel.com.pe</t>
  </si>
  <si>
    <t>1992-10-11</t>
  </si>
  <si>
    <t>PO99016323</t>
  </si>
  <si>
    <t>JEFATURA DE PUBLICIDAD</t>
  </si>
  <si>
    <t>PATRICIA GAETE</t>
  </si>
  <si>
    <t>7369405</t>
  </si>
  <si>
    <t>1017643</t>
  </si>
  <si>
    <t>VANESSA FALCON SANTA CRUZ</t>
  </si>
  <si>
    <t>vanessa.falcon@integratel.com.pe</t>
  </si>
  <si>
    <t>1987-04-19</t>
  </si>
  <si>
    <t>PO10015254</t>
  </si>
  <si>
    <t>Marketing de Producto (Diseño y desarrollo de productos y servicios)</t>
  </si>
  <si>
    <t>CARLOS AKIRA MEJIA</t>
  </si>
  <si>
    <t>1062799</t>
  </si>
  <si>
    <t>1017670</t>
  </si>
  <si>
    <t>MARIA DEL PILAR TORRES ROMAN</t>
  </si>
  <si>
    <t>mariadelpilar.torres@integratel.com.pe</t>
  </si>
  <si>
    <t>PO10039467</t>
  </si>
  <si>
    <t>1017944</t>
  </si>
  <si>
    <t>JUAN PABLO FRANCISCO RIOS VARGAS</t>
  </si>
  <si>
    <t>juan.riosv@integratel.com.pe</t>
  </si>
  <si>
    <t>1984-08-15</t>
  </si>
  <si>
    <t>PO10012474</t>
  </si>
  <si>
    <t>1018130</t>
  </si>
  <si>
    <t>CARLOS ENRIQUE TAPIA MECHATO</t>
  </si>
  <si>
    <t>carlos.tapiamechato@integratel.com.pe</t>
  </si>
  <si>
    <t>1990-11-07</t>
  </si>
  <si>
    <t>PO99016739</t>
  </si>
  <si>
    <t>1018246</t>
  </si>
  <si>
    <t>CHRISTIAN TADASHI DOOR MATOS</t>
  </si>
  <si>
    <t>christian.door@integratel.com.pe</t>
  </si>
  <si>
    <t>1985-04-03</t>
  </si>
  <si>
    <t>PO99010656</t>
  </si>
  <si>
    <t>SELENIA MARIELL NEYRA</t>
  </si>
  <si>
    <t>7370161</t>
  </si>
  <si>
    <t>1018322</t>
  </si>
  <si>
    <t>JAIM JERAMEEL CORDOVA CORREA</t>
  </si>
  <si>
    <t>jaim.cordova@integratel.com.pe</t>
  </si>
  <si>
    <t>1990-08-27</t>
  </si>
  <si>
    <t>PO10015386</t>
  </si>
  <si>
    <t>1018334</t>
  </si>
  <si>
    <t>GIOVANNA LUZ VILLAIZAN HERVIAS</t>
  </si>
  <si>
    <t>giovanna.villaizan@integratel.com.pe</t>
  </si>
  <si>
    <t>1992-08-29</t>
  </si>
  <si>
    <t>PO99015500</t>
  </si>
  <si>
    <t>VS RECLAMOS</t>
  </si>
  <si>
    <t>MAYRA LIZBETH JUAREZ</t>
  </si>
  <si>
    <t>7369346</t>
  </si>
  <si>
    <t>1018337</t>
  </si>
  <si>
    <t>JUAN CARLOS GUTIERREZ CASTRO</t>
  </si>
  <si>
    <t>juan.gutierrezc@integratel.com.pe</t>
  </si>
  <si>
    <t>1985-06-12</t>
  </si>
  <si>
    <t>PO99010639</t>
  </si>
  <si>
    <t>ALINA AMELIA BORRERO</t>
  </si>
  <si>
    <t>7368951</t>
  </si>
  <si>
    <t>1018367</t>
  </si>
  <si>
    <t>JUAN CARLOS MANCHEGO GOMEZ</t>
  </si>
  <si>
    <t>juan.manchego@integratel.com.pe</t>
  </si>
  <si>
    <t>1978-06-15</t>
  </si>
  <si>
    <t>PO10015431</t>
  </si>
  <si>
    <t>JEFE DE TRANSFORMACION Y PROCESOS</t>
  </si>
  <si>
    <t>JEFATURA TRANSFORMACION Y PROCESOS</t>
  </si>
  <si>
    <t>1018374</t>
  </si>
  <si>
    <t>VICTOR ANDRES GUEMBES ABAD</t>
  </si>
  <si>
    <t>victor.guembes@integratel.com.pe</t>
  </si>
  <si>
    <t>1977-12-04</t>
  </si>
  <si>
    <t>PO10015448</t>
  </si>
  <si>
    <t>1018524</t>
  </si>
  <si>
    <t>DEYANIRA DEL SOCORRO OJEDA DOMINGUEZ</t>
  </si>
  <si>
    <t>deyaniradelsocorro.ojeda@integratel.com.pe</t>
  </si>
  <si>
    <t>1992-08-30</t>
  </si>
  <si>
    <t>PO99014548</t>
  </si>
  <si>
    <t>JEFATURA DE CALIDAD ACCESO MOVIL</t>
  </si>
  <si>
    <t>IVAN ALBERTO ARAUJO</t>
  </si>
  <si>
    <t>7370939</t>
  </si>
  <si>
    <t>1018580</t>
  </si>
  <si>
    <t>JOSE ENRIQUE OBLITAS QUIPUZCOA</t>
  </si>
  <si>
    <t>jose.oblitasq@integratel.com.pe</t>
  </si>
  <si>
    <t>1991-03-02</t>
  </si>
  <si>
    <t>PO10035169</t>
  </si>
  <si>
    <t>1018589</t>
  </si>
  <si>
    <t>YURI HANS PALOMARES SALAZAR</t>
  </si>
  <si>
    <t>yuri.palomares@integratel.com.pe</t>
  </si>
  <si>
    <t>1990-11-02</t>
  </si>
  <si>
    <t>PO99012570</t>
  </si>
  <si>
    <t>JEFATURA DE PLANEAMIENTO</t>
  </si>
  <si>
    <t>JESUS ALBERTO GRANDE</t>
  </si>
  <si>
    <t>7369032</t>
  </si>
  <si>
    <t>1018593</t>
  </si>
  <si>
    <t>CHRISTIAN ANDRES MIRANDA CACERES</t>
  </si>
  <si>
    <t>christian.mirandac@integratel.com.pe</t>
  </si>
  <si>
    <t>1984-09-25</t>
  </si>
  <si>
    <t>PO10016095</t>
  </si>
  <si>
    <t>JEFATURA DE INGENIERIA ESPECIALISTA Y ARQUITECTURA</t>
  </si>
  <si>
    <t>ROCIO ESMERALDA TAFUR</t>
  </si>
  <si>
    <t>7373172</t>
  </si>
  <si>
    <t>1018627</t>
  </si>
  <si>
    <t>FIORELLA ISABEL LOPEZ PRADO</t>
  </si>
  <si>
    <t>fiorella.lopez@integratel.com.pe</t>
  </si>
  <si>
    <t>1991-03-23</t>
  </si>
  <si>
    <t>PO10016250</t>
  </si>
  <si>
    <t>JEFATURA DE FISCALIZACIONES Y LITIGIOS TRIBUTARIOS</t>
  </si>
  <si>
    <t>Gestión fiscal y tributaria</t>
  </si>
  <si>
    <t>JUAN ALBERTO GARRET</t>
  </si>
  <si>
    <t>7369023</t>
  </si>
  <si>
    <t>1018896</t>
  </si>
  <si>
    <t>MARIA GISELA ROJAS GONZALEZ</t>
  </si>
  <si>
    <t>maria.rojasg@integratel.com.pe</t>
  </si>
  <si>
    <t>1970-08-20</t>
  </si>
  <si>
    <t>PO10009942</t>
  </si>
  <si>
    <t>1018922</t>
  </si>
  <si>
    <t>ROBERT ALBERTO ESCOBAR CARCELEN</t>
  </si>
  <si>
    <t>robert.escobar@integratel.com.pe</t>
  </si>
  <si>
    <t>1992-05-25</t>
  </si>
  <si>
    <t>PO10016268</t>
  </si>
  <si>
    <t>COGNITIVOS - (MATRIX)</t>
  </si>
  <si>
    <t>CARLOS DAVID DIAZ</t>
  </si>
  <si>
    <t>7371862</t>
  </si>
  <si>
    <t>GERENCIA DE IMPLEMENTACION OPERATIVA Y MACROPROCESOS</t>
  </si>
  <si>
    <t>1018924</t>
  </si>
  <si>
    <t>CRIS KARINA ROSALES PINEDO</t>
  </si>
  <si>
    <t>cris.rosales@integratel.com.pe</t>
  </si>
  <si>
    <t>1987-02-15</t>
  </si>
  <si>
    <t>PO99010481</t>
  </si>
  <si>
    <t>1018926</t>
  </si>
  <si>
    <t>PATRICIA ANGELA VERA LAJO</t>
  </si>
  <si>
    <t>patricia.vera@integratel.com.pe</t>
  </si>
  <si>
    <t>1987-01-05</t>
  </si>
  <si>
    <t>PO10016440</t>
  </si>
  <si>
    <t>RENZO GIANCARLO HABICH</t>
  </si>
  <si>
    <t>7369969</t>
  </si>
  <si>
    <t>JOSE FRANCISCO MEJIAS RODRIGUEZ</t>
  </si>
  <si>
    <t>jose.mejiasr@integratel.com.pe</t>
  </si>
  <si>
    <t>1971-01-01</t>
  </si>
  <si>
    <t>PO99009933</t>
  </si>
  <si>
    <t>JEFE DE PLANIFICACION DE OSS, ENERGIA Y DATACENTERS</t>
  </si>
  <si>
    <t>CARLOS ANTONIO GARCIA GODOS</t>
  </si>
  <si>
    <t>7370694</t>
  </si>
  <si>
    <t>1019318</t>
  </si>
  <si>
    <t>ANDREA LUCIA LUGO CORAL</t>
  </si>
  <si>
    <t>andrea.lugo@integratel.com.pe</t>
  </si>
  <si>
    <t>1995-08-04</t>
  </si>
  <si>
    <t>PO99014663</t>
  </si>
  <si>
    <t>JUAN DIEGO TELLO</t>
  </si>
  <si>
    <t>1019401</t>
  </si>
  <si>
    <t>EMILIO OVALLE FLOREZ</t>
  </si>
  <si>
    <t>emilio.ovalle@integratel.com.pe</t>
  </si>
  <si>
    <t>1968-08-25</t>
  </si>
  <si>
    <t>PO10016832</t>
  </si>
  <si>
    <t>TECNICO DE OPERACIONES DE CABLE PANAMERICANO</t>
  </si>
  <si>
    <t>1019671</t>
  </si>
  <si>
    <t>MARTHA GRACIELA DEL AGUILA PEÑA</t>
  </si>
  <si>
    <t>martha.delaguila@integratel.com.pe</t>
  </si>
  <si>
    <t>1996-02-21</t>
  </si>
  <si>
    <t>PO99010452</t>
  </si>
  <si>
    <t>JEFATURA DE ASUNTOS CONTENCIOSOS</t>
  </si>
  <si>
    <t>0055-0055000067</t>
  </si>
  <si>
    <t>LUCERO GARCIA</t>
  </si>
  <si>
    <t>1145847</t>
  </si>
  <si>
    <t>1019692</t>
  </si>
  <si>
    <t>LEONARDO SEBASTIAN MENA CORTEZ</t>
  </si>
  <si>
    <t>leonardo.menacortez@integratel.com.pe</t>
  </si>
  <si>
    <t>1998-10-30</t>
  </si>
  <si>
    <t>PO99010996</t>
  </si>
  <si>
    <t>1019694</t>
  </si>
  <si>
    <t>SEBASTIAN MARTIN FERNANDEZ SILVA</t>
  </si>
  <si>
    <t>sebastian.fernandezsilva@integratel.com.pe</t>
  </si>
  <si>
    <t>1997-11-06</t>
  </si>
  <si>
    <t>PO99012639</t>
  </si>
  <si>
    <t>1019696</t>
  </si>
  <si>
    <t>JIMMY ANDRES CALIXTO COSTA SIADEN</t>
  </si>
  <si>
    <t>jimmy.costa@integratel.com.pe</t>
  </si>
  <si>
    <t>1990-02-09</t>
  </si>
  <si>
    <t>PO99013502</t>
  </si>
  <si>
    <t>1019705</t>
  </si>
  <si>
    <t>EDER FLORIANO VARGAS GUIMARAY</t>
  </si>
  <si>
    <t>eder.vargas@integratel.com.pe</t>
  </si>
  <si>
    <t>1982-07-27</t>
  </si>
  <si>
    <t>PO10016980</t>
  </si>
  <si>
    <t>1019904</t>
  </si>
  <si>
    <t>ANTHONY MOISES GASPAR MIRES</t>
  </si>
  <si>
    <t>anthony.gaspar@integratel.com.pe</t>
  </si>
  <si>
    <t>1995-06-30</t>
  </si>
  <si>
    <t>PO10017167</t>
  </si>
  <si>
    <t>ROBERT ALBERTO ESCOBAR</t>
  </si>
  <si>
    <t>1019915</t>
  </si>
  <si>
    <t>MARY TERESA MOROTE COLLADO</t>
  </si>
  <si>
    <t>mary.morote@integratel.com.pe</t>
  </si>
  <si>
    <t>1981-09-07</t>
  </si>
  <si>
    <t>PO99014003</t>
  </si>
  <si>
    <t>1019992</t>
  </si>
  <si>
    <t>ALBERTO ZAPATA GUTIERREZ</t>
  </si>
  <si>
    <t>alberto.zapatag@integratel.com.pe</t>
  </si>
  <si>
    <t>1988-04-19</t>
  </si>
  <si>
    <t>PO99012783</t>
  </si>
  <si>
    <t>1020020</t>
  </si>
  <si>
    <t>JORDY REATEGUI RIVERA</t>
  </si>
  <si>
    <t>jordy.reategui@integratel.com.pe</t>
  </si>
  <si>
    <t>1993-04-22</t>
  </si>
  <si>
    <t>PO10007345</t>
  </si>
  <si>
    <t>1020021</t>
  </si>
  <si>
    <t>CLAREL RAMIRO CHAUCA HUAMAN</t>
  </si>
  <si>
    <t>clarel.chauca@integratel.com.pe</t>
  </si>
  <si>
    <t>1988-02-26</t>
  </si>
  <si>
    <t>PO10017370</t>
  </si>
  <si>
    <t>JOSE MARIANO MARTINEZ FIGUEROA</t>
  </si>
  <si>
    <t>jose.martinezf@integratel.com.pe</t>
  </si>
  <si>
    <t>1974-10-28</t>
  </si>
  <si>
    <t>PO10063448</t>
  </si>
  <si>
    <t>DIRECTOR DE DIVISION DE DATOS Y TRANSFORMACION</t>
  </si>
  <si>
    <t>Director de División</t>
  </si>
  <si>
    <t>1020024</t>
  </si>
  <si>
    <t>JOSE LUIS LOPEZ ESPINOZA</t>
  </si>
  <si>
    <t>jose.lopezes@integratel.com.pe</t>
  </si>
  <si>
    <t>1986-01-12</t>
  </si>
  <si>
    <t>PO10017371</t>
  </si>
  <si>
    <t>JEFATURA DE INNOVACION Y PRODUCTOS DIGITALES</t>
  </si>
  <si>
    <t>MITCHELL ANGEL CABELLO</t>
  </si>
  <si>
    <t>7368631</t>
  </si>
  <si>
    <t>1020490</t>
  </si>
  <si>
    <t>RICARDO ALBERTO VILLAVERDE CASTILLO</t>
  </si>
  <si>
    <t>ricardo.villaverde@integratel.com.pe</t>
  </si>
  <si>
    <t>1981-06-01</t>
  </si>
  <si>
    <t>PO10017824</t>
  </si>
  <si>
    <t>JEFATURA DE INGRESOS Y GESTIÓN DE PLANTA B2B</t>
  </si>
  <si>
    <t>VLADIMIR ERNESTO CHAVEZ</t>
  </si>
  <si>
    <t>1070171</t>
  </si>
  <si>
    <t>1020564</t>
  </si>
  <si>
    <t>DIANA CAROLINA SANTIBAÑEZ SANCHEZ</t>
  </si>
  <si>
    <t>diana.santibanez@integratel.com.pe</t>
  </si>
  <si>
    <t>1993-09-17</t>
  </si>
  <si>
    <t>PO10011082</t>
  </si>
  <si>
    <t>1020676</t>
  </si>
  <si>
    <t>MARIA ALICIA GOMEZ CASTILLO</t>
  </si>
  <si>
    <t>maria.gomezcastillo@integratel.com.pe</t>
  </si>
  <si>
    <t>1991-05-19</t>
  </si>
  <si>
    <t>PO99011657</t>
  </si>
  <si>
    <t>1020805</t>
  </si>
  <si>
    <t>MIGUEL ARTURO BORJA CASTILLO</t>
  </si>
  <si>
    <t>miguel.borja@integratel.com.pe</t>
  </si>
  <si>
    <t>1974-03-06</t>
  </si>
  <si>
    <t>PO10018090</t>
  </si>
  <si>
    <t>1020936</t>
  </si>
  <si>
    <t>JUAN CARLOS QUISPE DAVILA</t>
  </si>
  <si>
    <t>juan.quispe@integratel.com.pe</t>
  </si>
  <si>
    <t>1990-08-16</t>
  </si>
  <si>
    <t>PO99010300</t>
  </si>
  <si>
    <t>1021016</t>
  </si>
  <si>
    <t>JEFFREY ALEXANDER GRANDEZ MAVILA</t>
  </si>
  <si>
    <t>jeffrey.grandez@integratel.com.pe</t>
  </si>
  <si>
    <t>1994-02-06</t>
  </si>
  <si>
    <t>PO10018152</t>
  </si>
  <si>
    <t>SUPERVISION DE TERRITORIO ORIENTE</t>
  </si>
  <si>
    <t>ROSARIO ADILIA RAMIREZ</t>
  </si>
  <si>
    <t>7367492</t>
  </si>
  <si>
    <t>CT Iquitos</t>
  </si>
  <si>
    <t>Maynas</t>
  </si>
  <si>
    <t>1021024</t>
  </si>
  <si>
    <t>NOE ALEJANDRO RAMIREZ ZARATE</t>
  </si>
  <si>
    <t>noe.ramirez@integratel.com.pe</t>
  </si>
  <si>
    <t>1988-09-23</t>
  </si>
  <si>
    <t>PO10018079</t>
  </si>
  <si>
    <t>JEFATURA DE INGENIERIA, DESPLIEGUE REDES IP Y TRANSPORTE</t>
  </si>
  <si>
    <t>ROGER FELIPE PALZA</t>
  </si>
  <si>
    <t>7370870</t>
  </si>
  <si>
    <t>1021129</t>
  </si>
  <si>
    <t>MARCO ANDRE PERALES VALLEJOS</t>
  </si>
  <si>
    <t>marco.perales@integratel.com.pe</t>
  </si>
  <si>
    <t>1990-06-16</t>
  </si>
  <si>
    <t>PO99012043</t>
  </si>
  <si>
    <t>1021314</t>
  </si>
  <si>
    <t>HERNAN SANTIAGO ACUÑA PALOMINO</t>
  </si>
  <si>
    <t>hernan.acuna@integratel.com.pe</t>
  </si>
  <si>
    <t>1994-05-20</t>
  </si>
  <si>
    <t>PO10018411</t>
  </si>
  <si>
    <t>CONTENCION DE DEUDA</t>
  </si>
  <si>
    <t>KELLY REQUEJO</t>
  </si>
  <si>
    <t>7369909</t>
  </si>
  <si>
    <t>1021378</t>
  </si>
  <si>
    <t>JOISSY CAMILA FERNANDEZ TORREJON</t>
  </si>
  <si>
    <t>joissy.fernandez@integratel.com.pe</t>
  </si>
  <si>
    <t>1997-01-05</t>
  </si>
  <si>
    <t>PO99011410</t>
  </si>
  <si>
    <t>1021580</t>
  </si>
  <si>
    <t>EDER MARTIN GRANDA MANTILLA</t>
  </si>
  <si>
    <t>eder.granda@integratel.com.pe</t>
  </si>
  <si>
    <t>1984-07-04</t>
  </si>
  <si>
    <t>PO10018748</t>
  </si>
  <si>
    <t>JEFATURA DESARROLLO DE VENTAS</t>
  </si>
  <si>
    <t>ELIZABETH JACQUELINE CHUQUIRUNA</t>
  </si>
  <si>
    <t>7368643</t>
  </si>
  <si>
    <t>1021919</t>
  </si>
  <si>
    <t>CHRISTOPHER RICARDO SAC DEL AGUILA</t>
  </si>
  <si>
    <t>christopher.sac@integratel.com.pe</t>
  </si>
  <si>
    <t>1990-05-20</t>
  </si>
  <si>
    <t>PO99016383</t>
  </si>
  <si>
    <t>ANALISTA FUNCIONAL</t>
  </si>
  <si>
    <t>JEFATURA DE ASSURANCE &amp; OSS’s</t>
  </si>
  <si>
    <t>CECILIA PAOLA GALINDO</t>
  </si>
  <si>
    <t>7370442</t>
  </si>
  <si>
    <t>1021999</t>
  </si>
  <si>
    <t>BEATRIZ LILIANA AVILA PAJUELO</t>
  </si>
  <si>
    <t>beatriz.avila@integratel.com.pe</t>
  </si>
  <si>
    <t>1985-09-21</t>
  </si>
  <si>
    <t>PO10018996</t>
  </si>
  <si>
    <t>1022032</t>
  </si>
  <si>
    <t>JOEL LEONIDAS JIMENEZ HUAMANI</t>
  </si>
  <si>
    <t>joel.jimenez@integratel.com.pe</t>
  </si>
  <si>
    <t>1983-11-30</t>
  </si>
  <si>
    <t>PO10018901</t>
  </si>
  <si>
    <t>1023344</t>
  </si>
  <si>
    <t>JUAN PABLO ASCENCIO PASTOR</t>
  </si>
  <si>
    <t>juan.ascencio@integratel.com.pe</t>
  </si>
  <si>
    <t>1986-03-25</t>
  </si>
  <si>
    <t>PO99011834</t>
  </si>
  <si>
    <t>1023345</t>
  </si>
  <si>
    <t>JULIO JOSE LUIS HERRERA CAMPOS</t>
  </si>
  <si>
    <t>julio.herrera@integratel.com.pe</t>
  </si>
  <si>
    <t>1982-12-12</t>
  </si>
  <si>
    <t>PO10020293</t>
  </si>
  <si>
    <t>JEFATURA DE GESTION DE CAMBIOS y NETWORKING TI</t>
  </si>
  <si>
    <t>GINO EDUARDO ZEGARRA</t>
  </si>
  <si>
    <t>7368774</t>
  </si>
  <si>
    <t>1024449</t>
  </si>
  <si>
    <t>LISBETH SARITA BALLONA MONTALVAN</t>
  </si>
  <si>
    <t>lisbeth.ballona@integratel.com.pe</t>
  </si>
  <si>
    <t>1987-03-07</t>
  </si>
  <si>
    <t>PO10003370</t>
  </si>
  <si>
    <t>1024450</t>
  </si>
  <si>
    <t>JANET LISBETH AGUERO MARIÑO</t>
  </si>
  <si>
    <t>janet.aguero@integratel.com.pe</t>
  </si>
  <si>
    <t>1974-12-31</t>
  </si>
  <si>
    <t>PO99012983</t>
  </si>
  <si>
    <t>1024596</t>
  </si>
  <si>
    <t>CARLOS MICHAEL PAJUELO AVALOS</t>
  </si>
  <si>
    <t>carlos.pajuelo@integratel.com.pe</t>
  </si>
  <si>
    <t>1982-11-28</t>
  </si>
  <si>
    <t>PO10020294</t>
  </si>
  <si>
    <t>1025148</t>
  </si>
  <si>
    <t xml:space="preserve">ALFREDO PEREZ </t>
  </si>
  <si>
    <t>alfredo.perezpa@integratel.com.pe</t>
  </si>
  <si>
    <t>1991-10-11</t>
  </si>
  <si>
    <t>PO10005915</t>
  </si>
  <si>
    <t>1025890</t>
  </si>
  <si>
    <t>DIEGO FERNANDO HURTADO BACA</t>
  </si>
  <si>
    <t>diego.hurtadoba@integratel.com.pe</t>
  </si>
  <si>
    <t>1992-11-02</t>
  </si>
  <si>
    <t>PO99011183</t>
  </si>
  <si>
    <t>1025894</t>
  </si>
  <si>
    <t>UBER DENIS RIOS YANGUA</t>
  </si>
  <si>
    <t>uber.rios@integratel.com.pe</t>
  </si>
  <si>
    <t>1991-06-04</t>
  </si>
  <si>
    <t>PO99011881</t>
  </si>
  <si>
    <t>SOPORTE A LA GESTION CALL CENTER</t>
  </si>
  <si>
    <t>SHIRLEY VIGO</t>
  </si>
  <si>
    <t>7367703</t>
  </si>
  <si>
    <t>1025897</t>
  </si>
  <si>
    <t>ANGELA MARISELA REMON NAJARRO</t>
  </si>
  <si>
    <t>angela.remon@integratel.com.pe</t>
  </si>
  <si>
    <t>1991-12-06</t>
  </si>
  <si>
    <t>PO99016733</t>
  </si>
  <si>
    <t>DANIEL SAENZ</t>
  </si>
  <si>
    <t>ERNESTO PAUL NUÑEZ TORRES</t>
  </si>
  <si>
    <t>ernesto.nunez@integratel.com.pe</t>
  </si>
  <si>
    <t>1985-02-06</t>
  </si>
  <si>
    <t>PO99013202</t>
  </si>
  <si>
    <t>JEFE DE VENTAS CANAL MODERNO</t>
  </si>
  <si>
    <t>ALBERTO PORTUGAL</t>
  </si>
  <si>
    <t>7368483</t>
  </si>
  <si>
    <t>1027159</t>
  </si>
  <si>
    <t>EDDSON FAUSTO MENESES ESPINOZA</t>
  </si>
  <si>
    <t>eddson.meneses@integratel.com.pe</t>
  </si>
  <si>
    <t>1989-09-28</t>
  </si>
  <si>
    <t>PO99011613</t>
  </si>
  <si>
    <t>JEFATURA DE INCIDENCIAS Y OPERACIONES COMERCIALES</t>
  </si>
  <si>
    <t>MELISSA FRILEY BAZAN</t>
  </si>
  <si>
    <t>7369773</t>
  </si>
  <si>
    <t>1027160</t>
  </si>
  <si>
    <t>GLORIA ELIZABETH JULCA QUILCAT</t>
  </si>
  <si>
    <t>gloria.julca@integratel.com.pe</t>
  </si>
  <si>
    <t>1976-09-26</t>
  </si>
  <si>
    <t>PO99011488</t>
  </si>
  <si>
    <t>1027161</t>
  </si>
  <si>
    <t>TEOFILO HUMBERTO ARBOLEDA VASQUEZ</t>
  </si>
  <si>
    <t>teofilo.arboleda@integratel.com.pe</t>
  </si>
  <si>
    <t>1987-09-24</t>
  </si>
  <si>
    <t>PO99012858</t>
  </si>
  <si>
    <t>PABLO MAURICIO LLUEN AZALDEGUI</t>
  </si>
  <si>
    <t>mauricio.lluen@integratel.com.pe</t>
  </si>
  <si>
    <t>1991-10-24</t>
  </si>
  <si>
    <t>PO10006663</t>
  </si>
  <si>
    <t>JEFE DE ORGANIZACION, PLANIFICACION Y PROYECTOS</t>
  </si>
  <si>
    <t>GEORGETTE VANESSA PAGE</t>
  </si>
  <si>
    <t>7368580</t>
  </si>
  <si>
    <t>1027172</t>
  </si>
  <si>
    <t>JHON DARWIN JARAMILLO CALIXTO</t>
  </si>
  <si>
    <t>jhon.jaramilloi@integratel.com.pe</t>
  </si>
  <si>
    <t>1994-06-21</t>
  </si>
  <si>
    <t>PO99011607</t>
  </si>
  <si>
    <t>1027810</t>
  </si>
  <si>
    <t>MARCO AUGUSTO VELASQUEZ NUÑEZ</t>
  </si>
  <si>
    <t>marco.velasquez@integratel.com.pe</t>
  </si>
  <si>
    <t>1973-09-22</t>
  </si>
  <si>
    <t>PO10013645</t>
  </si>
  <si>
    <t>ALEXIS RAPHAEL GUERRERO</t>
  </si>
  <si>
    <t>7372975</t>
  </si>
  <si>
    <t>1027826</t>
  </si>
  <si>
    <t>STANISLAV RUDOLF BEZZUBIKOFF DIAZ</t>
  </si>
  <si>
    <t>stanislav.bezzubikoff@integratel.com.pe</t>
  </si>
  <si>
    <t>1980-10-11</t>
  </si>
  <si>
    <t>PO99012977</t>
  </si>
  <si>
    <t>JEFATURA COMERCIAL 4</t>
  </si>
  <si>
    <t>IDRI DEL CARMEN GARCIA</t>
  </si>
  <si>
    <t>7370310</t>
  </si>
  <si>
    <t>1027958</t>
  </si>
  <si>
    <t>CARLA NICOLE VIDAL DIAZ</t>
  </si>
  <si>
    <t>carla.vidaldiaz@integratel.com.pe</t>
  </si>
  <si>
    <t>1998-09-15</t>
  </si>
  <si>
    <t>PO99010992</t>
  </si>
  <si>
    <t>1027992</t>
  </si>
  <si>
    <t>OSWALDO ALONSO PELAES CASTILLO</t>
  </si>
  <si>
    <t>oswaldo.pelaesc@integratel.com.pe</t>
  </si>
  <si>
    <t>1999-01-11</t>
  </si>
  <si>
    <t>PO10034498</t>
  </si>
  <si>
    <t>AUTOGESTION Y PROYECTOS DIGITALES</t>
  </si>
  <si>
    <t>ABDU JONATHAN TINAJEROS</t>
  </si>
  <si>
    <t>7370300</t>
  </si>
  <si>
    <t>1028061</t>
  </si>
  <si>
    <t>LUIS MANUEL VALENCIA CHINGA</t>
  </si>
  <si>
    <t>luis.valencia@integratel.com.pe</t>
  </si>
  <si>
    <t>1997-12-24</t>
  </si>
  <si>
    <t>PO10001123</t>
  </si>
  <si>
    <t>OPERACIONES DIGITALES</t>
  </si>
  <si>
    <t>PERCY GABRIEL GALVAN</t>
  </si>
  <si>
    <t>1081597</t>
  </si>
  <si>
    <t>JEFATURA DE DISEÑO Y MEJORA CONTINUA</t>
  </si>
  <si>
    <t>1028097</t>
  </si>
  <si>
    <t>CARLOS ALBERTO MOLINA CHARAJA</t>
  </si>
  <si>
    <t>carlos.molinacha@integratel.com.pe</t>
  </si>
  <si>
    <t>1997-11-08</t>
  </si>
  <si>
    <t>PO99009891</t>
  </si>
  <si>
    <t>1028567</t>
  </si>
  <si>
    <t>RENATO MIGUEL NOLASCO ARIAS</t>
  </si>
  <si>
    <t>renato.nolasco@integratel.com.pe</t>
  </si>
  <si>
    <t>1995-12-14</t>
  </si>
  <si>
    <t>PO10000775</t>
  </si>
  <si>
    <t>1028930</t>
  </si>
  <si>
    <t>MIKEL EDDY PEREZ NUÑEZ</t>
  </si>
  <si>
    <t>mikel.perezn@integratel.com.pe</t>
  </si>
  <si>
    <t>1985-08-11</t>
  </si>
  <si>
    <t>PO99012127</t>
  </si>
  <si>
    <t>1028949</t>
  </si>
  <si>
    <t>EDWIN PONCE LEON</t>
  </si>
  <si>
    <t>edwin.ponce@integratel.com.pe</t>
  </si>
  <si>
    <t>1984-08-10</t>
  </si>
  <si>
    <t>PO99011238</t>
  </si>
  <si>
    <t>RONALD ROGER AGAPITO</t>
  </si>
  <si>
    <t>7368916</t>
  </si>
  <si>
    <t>1028956</t>
  </si>
  <si>
    <t>KEVIN NICOLAS HAGGENMILLER MICHAUD</t>
  </si>
  <si>
    <t>kevin.haggenmiller@integratel.com.pe</t>
  </si>
  <si>
    <t>1996-04-08</t>
  </si>
  <si>
    <t>PO99015477</t>
  </si>
  <si>
    <t>JUSSARA MAITTE VERASTEGUI</t>
  </si>
  <si>
    <t>1028958</t>
  </si>
  <si>
    <t>JOEL ALEXI CAJAS BALLESTEROS</t>
  </si>
  <si>
    <t>joel.cajas@integratel.com.pe</t>
  </si>
  <si>
    <t>1987-07-15</t>
  </si>
  <si>
    <t>PO10033494</t>
  </si>
  <si>
    <t>1029561</t>
  </si>
  <si>
    <t>CAROL LORENA LLERENA LAZO</t>
  </si>
  <si>
    <t>carol.llerena@integratel.com.pe</t>
  </si>
  <si>
    <t>1986-08-21</t>
  </si>
  <si>
    <t>PO10018092</t>
  </si>
  <si>
    <t>1029569</t>
  </si>
  <si>
    <t>DIEGO SEIJI AROSTEGUI CORNELIO</t>
  </si>
  <si>
    <t>diego.arostegui@integratel.com.pe</t>
  </si>
  <si>
    <t>1991-04-12</t>
  </si>
  <si>
    <t>PO99015043</t>
  </si>
  <si>
    <t>JEFATURA DE PROYECTOS TRASVERSALES</t>
  </si>
  <si>
    <t>0055-0055020120</t>
  </si>
  <si>
    <t>VERONICA YSABEL CAMPOS</t>
  </si>
  <si>
    <t>7369385</t>
  </si>
  <si>
    <t>1030037</t>
  </si>
  <si>
    <t>CINTHYA KARINA CERVANTES YABAR</t>
  </si>
  <si>
    <t>cinthya.cervantes@integratel.com.pe</t>
  </si>
  <si>
    <t>1984-05-22</t>
  </si>
  <si>
    <t>PO10003378</t>
  </si>
  <si>
    <t>1030039</t>
  </si>
  <si>
    <t>CLAUDIA ADRIANA VALDIVIESO LOPEZ</t>
  </si>
  <si>
    <t>claudia.valdivieso@integratel.com.pe</t>
  </si>
  <si>
    <t>1993-04-12</t>
  </si>
  <si>
    <t>PO99010475</t>
  </si>
  <si>
    <t>DIRECCION DE DIVISION DE FISCAL</t>
  </si>
  <si>
    <t>0055-0055002056</t>
  </si>
  <si>
    <t>MARLON JOSE ALVARADO</t>
  </si>
  <si>
    <t>7399555</t>
  </si>
  <si>
    <t>1030833</t>
  </si>
  <si>
    <t>YOANA ALARCON MONTERO</t>
  </si>
  <si>
    <t>yoana.montero@integratel.com.pe</t>
  </si>
  <si>
    <t>1979-04-28</t>
  </si>
  <si>
    <t>PO10024425</t>
  </si>
  <si>
    <t>SUPERVISION DE OPERACIONES COM 5</t>
  </si>
  <si>
    <t>JEMMY ALAIN CANTARO</t>
  </si>
  <si>
    <t>7367310</t>
  </si>
  <si>
    <t>CT Chiclayo</t>
  </si>
  <si>
    <t>Chiclayo</t>
  </si>
  <si>
    <t>1030975</t>
  </si>
  <si>
    <t>HENRY ASIDALIO SILVA PUMA</t>
  </si>
  <si>
    <t>henry.silva@integratel.com.pe</t>
  </si>
  <si>
    <t>1995-04-09</t>
  </si>
  <si>
    <t>PO99011451</t>
  </si>
  <si>
    <t>1031410</t>
  </si>
  <si>
    <t>ADEMIR JAUREGUI HERNANDEZ</t>
  </si>
  <si>
    <t>ademir.jauregui@integratel.com.pe</t>
  </si>
  <si>
    <t>1984-06-03</t>
  </si>
  <si>
    <t>PO99013957</t>
  </si>
  <si>
    <t>1031590</t>
  </si>
  <si>
    <t>JONATHAN RAÚL BOLO DESPOSORIO</t>
  </si>
  <si>
    <t>jonathan.bolo@integratel.com.pe</t>
  </si>
  <si>
    <t>1990-08-12</t>
  </si>
  <si>
    <t>PO99010488</t>
  </si>
  <si>
    <t>JEFATURA ROBOTIZACION Y DIGITALIZACION</t>
  </si>
  <si>
    <t>WILMER IVAN CORDOVA</t>
  </si>
  <si>
    <t>7369795</t>
  </si>
  <si>
    <t>1031591</t>
  </si>
  <si>
    <t>MARGARET OLENKA SOLANGE ALVAREZ ROSSI</t>
  </si>
  <si>
    <t>olenka.alvarez@integratel.com.pe</t>
  </si>
  <si>
    <t>1987-09-14</t>
  </si>
  <si>
    <t>PO10001110</t>
  </si>
  <si>
    <t>EXPERTO</t>
  </si>
  <si>
    <t>Experto</t>
  </si>
  <si>
    <t>1031626</t>
  </si>
  <si>
    <t>ANTONY MARTIN BECERRA VARGAS</t>
  </si>
  <si>
    <t>antony.becerravargas@integratel.com.pe</t>
  </si>
  <si>
    <t>1993-08-18</t>
  </si>
  <si>
    <t>PO10029577</t>
  </si>
  <si>
    <t>1031646</t>
  </si>
  <si>
    <t>CARLOS MIGUEL SALAZAR MEDINA</t>
  </si>
  <si>
    <t>carlos.salazarme@integratel.com.pe</t>
  </si>
  <si>
    <t>1980-02-29</t>
  </si>
  <si>
    <t>PO10019368</t>
  </si>
  <si>
    <t>1032051</t>
  </si>
  <si>
    <t>MAYRON FRANK CURAY ALVARADO</t>
  </si>
  <si>
    <t>mayron.curay@integratel.com.pe</t>
  </si>
  <si>
    <t>PO99015540</t>
  </si>
  <si>
    <t>1032729</t>
  </si>
  <si>
    <t>ANAHI LOREDANA BACA ZAPATA</t>
  </si>
  <si>
    <t>anahi.baca@integratel.com.pe</t>
  </si>
  <si>
    <t>1988-08-04</t>
  </si>
  <si>
    <t>PO10013648</t>
  </si>
  <si>
    <t>1032730</t>
  </si>
  <si>
    <t>MARIA MAGDALENA GOMEZ BRAVO</t>
  </si>
  <si>
    <t>maria.gomezbra@integratel.com.pe</t>
  </si>
  <si>
    <t>1991-08-05</t>
  </si>
  <si>
    <t>PO10014293</t>
  </si>
  <si>
    <t>JEFATURA DE RECAUDACION</t>
  </si>
  <si>
    <t>IVAN MANUEL SALDARRIAGA</t>
  </si>
  <si>
    <t>7369511</t>
  </si>
  <si>
    <t>1032988</t>
  </si>
  <si>
    <t>LIZBETH IRENE ZEVALLOS HERNANI</t>
  </si>
  <si>
    <t>lizbeth.zevallos@integratel.com.pe</t>
  </si>
  <si>
    <t>1983-07-19</t>
  </si>
  <si>
    <t>PO10025469</t>
  </si>
  <si>
    <t>1033052</t>
  </si>
  <si>
    <t>KATTY INGRID GRANDEZ FASANANDO</t>
  </si>
  <si>
    <t>katty.grandez@integratel.com.pe</t>
  </si>
  <si>
    <t>1990-06-13</t>
  </si>
  <si>
    <t>PO10010146</t>
  </si>
  <si>
    <t>1033054</t>
  </si>
  <si>
    <t>CARLOS ALBERTO VALLEJOS CONTRERAS</t>
  </si>
  <si>
    <t>carlos.vallejos@integratel.com.pe</t>
  </si>
  <si>
    <t>1983-07-08</t>
  </si>
  <si>
    <t>PO10000756</t>
  </si>
  <si>
    <t>1033512</t>
  </si>
  <si>
    <t>LUIS ALBERTO PACHAS RIOS</t>
  </si>
  <si>
    <t>luis.pachas@integratel.com.pe</t>
  </si>
  <si>
    <t>1997-12-06</t>
  </si>
  <si>
    <t>PO10006066</t>
  </si>
  <si>
    <t>JEFATURA PLANIFICACION Y SOPORTE COMERCIAL</t>
  </si>
  <si>
    <t>ERICK DANIEL NAKAMA</t>
  </si>
  <si>
    <t>7369103</t>
  </si>
  <si>
    <t>1033920</t>
  </si>
  <si>
    <t>JOSE LUIS VELASQUEZ ALEJOS</t>
  </si>
  <si>
    <t>jose.velasqueza@integratel.com.pe</t>
  </si>
  <si>
    <t>1981-01-20</t>
  </si>
  <si>
    <t>PO10014550</t>
  </si>
  <si>
    <t>MARCO ANDRE PERALES</t>
  </si>
  <si>
    <t>1033948</t>
  </si>
  <si>
    <t>DAVID SANTOS MAGUIÑA VALERO</t>
  </si>
  <si>
    <t>david.maguina@integratel.com.pe</t>
  </si>
  <si>
    <t>1992-11-22</t>
  </si>
  <si>
    <t>PO10016087</t>
  </si>
  <si>
    <t>1034025</t>
  </si>
  <si>
    <t>JULIO CESAR CARMEN RODRIGUEZ</t>
  </si>
  <si>
    <t>julio.carmenrodriguez@integratel.com.pe</t>
  </si>
  <si>
    <t>1984-12-05</t>
  </si>
  <si>
    <t>PO99011445</t>
  </si>
  <si>
    <t>1034079</t>
  </si>
  <si>
    <t>YHAJAIRA MILAGROS LLOCLLA NUÑEZ</t>
  </si>
  <si>
    <t>yhajaira.lloclla@integratel.com.pe</t>
  </si>
  <si>
    <t>1993-03-19</t>
  </si>
  <si>
    <t>PO99011417</t>
  </si>
  <si>
    <t>1034082</t>
  </si>
  <si>
    <t>JORDANO FRANCO RIVERA SALINAS</t>
  </si>
  <si>
    <t>jordano.rivera@integratel.com.pe</t>
  </si>
  <si>
    <t>1992-06-11</t>
  </si>
  <si>
    <t>PO10014555</t>
  </si>
  <si>
    <t>1034084</t>
  </si>
  <si>
    <t>SOFIA ISABEL AGUILAR RAFAEL</t>
  </si>
  <si>
    <t>sofia.aguilar@integratel.com.pe</t>
  </si>
  <si>
    <t>1994-09-02</t>
  </si>
  <si>
    <t>PO10018066</t>
  </si>
  <si>
    <t>JUAN CARLOS SADOWSKI</t>
  </si>
  <si>
    <t>1034088</t>
  </si>
  <si>
    <t>SOFIA ANDREA CANALES RUPAY</t>
  </si>
  <si>
    <t>sofia.canales@integratel.com.pe</t>
  </si>
  <si>
    <t>1996-06-19</t>
  </si>
  <si>
    <t>PO99012521</t>
  </si>
  <si>
    <t>FACTURACION</t>
  </si>
  <si>
    <t>KATTERYN CAROLINA GUZMAN</t>
  </si>
  <si>
    <t>7369037</t>
  </si>
  <si>
    <t>1034089</t>
  </si>
  <si>
    <t>ARTEMIO GUERRERO SANTA CRUZ</t>
  </si>
  <si>
    <t>artemio.guerrero@integratel.com.pe</t>
  </si>
  <si>
    <t>1991-11-01</t>
  </si>
  <si>
    <t>PO10007347</t>
  </si>
  <si>
    <t>1034116</t>
  </si>
  <si>
    <t>PAOLA JULISSA ZEA BOBADILLA</t>
  </si>
  <si>
    <t>paola.zea@integratel.com.pe</t>
  </si>
  <si>
    <t>1997-08-14</t>
  </si>
  <si>
    <t>PO99010906</t>
  </si>
  <si>
    <t>1034117</t>
  </si>
  <si>
    <t>GIANPIERRE RAI PONCE RUIZ</t>
  </si>
  <si>
    <t>gianpierre.poncer@integratel.com.pe</t>
  </si>
  <si>
    <t>1995-11-29</t>
  </si>
  <si>
    <t>PO10015388</t>
  </si>
  <si>
    <t>1034121</t>
  </si>
  <si>
    <t>IVANNA ANDREA KOC JUAREZ</t>
  </si>
  <si>
    <t>ivanna.koc@integratel.com.pe</t>
  </si>
  <si>
    <t>1995-09-19</t>
  </si>
  <si>
    <t>PO99012644</t>
  </si>
  <si>
    <t>1034122</t>
  </si>
  <si>
    <t>JOSE RICARDO MARTINEZ CATPO</t>
  </si>
  <si>
    <t>jose.martinezca@integratel.com.pe</t>
  </si>
  <si>
    <t>1997-09-01</t>
  </si>
  <si>
    <t>PO99012219</t>
  </si>
  <si>
    <t>1034125</t>
  </si>
  <si>
    <t>CESAR WILLIAM CORONADO CAMPOS</t>
  </si>
  <si>
    <t>cesar.coronadocampos@integratel.com.pe</t>
  </si>
  <si>
    <t>1973-04-04</t>
  </si>
  <si>
    <t>PO10025504</t>
  </si>
  <si>
    <t>1034209</t>
  </si>
  <si>
    <t>CRISTIAN GEANCARLO ORTIZ LAVADO</t>
  </si>
  <si>
    <t>cristian.ortizla@integratel.com.pe</t>
  </si>
  <si>
    <t>1995-01-21</t>
  </si>
  <si>
    <t>PO99013690</t>
  </si>
  <si>
    <t>JEFATURA DE DESPLIEGUE ACCESO MOVIL, ENERGIA Y FACILITIES</t>
  </si>
  <si>
    <t>0055-0055000450</t>
  </si>
  <si>
    <t>Omar Henry Urteaga</t>
  </si>
  <si>
    <t>1085645</t>
  </si>
  <si>
    <t>1034449</t>
  </si>
  <si>
    <t>ANDREA RUMICHE RUMICHE</t>
  </si>
  <si>
    <t>andrea.rumiche@integratel.com.pe</t>
  </si>
  <si>
    <t>1987-03-19</t>
  </si>
  <si>
    <t>PO10025332</t>
  </si>
  <si>
    <t>1034721</t>
  </si>
  <si>
    <t>FREDY ARIAS PAREDES</t>
  </si>
  <si>
    <t>fredy.arias@integratel.com.pe</t>
  </si>
  <si>
    <t>1994-12-15</t>
  </si>
  <si>
    <t>PO99011534</t>
  </si>
  <si>
    <t>JOSE LUIS CASAS</t>
  </si>
  <si>
    <t>7370138</t>
  </si>
  <si>
    <t>1034967</t>
  </si>
  <si>
    <t>PEDRO JUNIOR VARGAS ROMAN</t>
  </si>
  <si>
    <t>pedro.vargasroman@integratel.com.pe</t>
  </si>
  <si>
    <t>1986-02-09</t>
  </si>
  <si>
    <t>PO99009823</t>
  </si>
  <si>
    <t>1035014</t>
  </si>
  <si>
    <t>MARCO ANTONIO PORRAS RAZA</t>
  </si>
  <si>
    <t>marco.porras@integratel.com.pe</t>
  </si>
  <si>
    <t>1974-10-25</t>
  </si>
  <si>
    <t>PO99011411</t>
  </si>
  <si>
    <t>JEFATURA DE COBRANZAS B2B</t>
  </si>
  <si>
    <t>Gestión de la morosidad e Impagos</t>
  </si>
  <si>
    <t>SALVADOR JORGE TILLIT</t>
  </si>
  <si>
    <t>1063990</t>
  </si>
  <si>
    <t>1035107</t>
  </si>
  <si>
    <t>JESUS ANTONIO PEÑA ALLEMANT</t>
  </si>
  <si>
    <t>jesus.pena@integratel.com.pe</t>
  </si>
  <si>
    <t>1990-08-10</t>
  </si>
  <si>
    <t>PO99015530</t>
  </si>
  <si>
    <t>JUAN CARLOS MANCHEGO</t>
  </si>
  <si>
    <t>1035280</t>
  </si>
  <si>
    <t>JORGE CESAR DE LA CRUZ PEÑA</t>
  </si>
  <si>
    <t>jorge.delacruz@integratel.com.pe</t>
  </si>
  <si>
    <t>1989-08-01</t>
  </si>
  <si>
    <t>PO10000759</t>
  </si>
  <si>
    <t>CONTROL DE OPEX COMERCIAL B2C/ B2B</t>
  </si>
  <si>
    <t>ALDO JOEL ZELAYA</t>
  </si>
  <si>
    <t>7369239</t>
  </si>
  <si>
    <t>JULIO HERNAN SANCHEZ PACHECO</t>
  </si>
  <si>
    <t>julio.sanchezpac@integratel.com.pe</t>
  </si>
  <si>
    <t>1990-04-21</t>
  </si>
  <si>
    <t>PO99015525</t>
  </si>
  <si>
    <t>JEFE DE ASUNTOS CONTENCIOSOS LABORALES</t>
  </si>
  <si>
    <t>LUIS ENRIQUE CASTRO</t>
  </si>
  <si>
    <t>1060852</t>
  </si>
  <si>
    <t>1035393</t>
  </si>
  <si>
    <t>MARIA DEL CARMEN ROMERO ORDOÑEZ</t>
  </si>
  <si>
    <t>maria.romeroordonez@integratel.com.pe</t>
  </si>
  <si>
    <t>1994-04-23</t>
  </si>
  <si>
    <t>PO99017957</t>
  </si>
  <si>
    <t>1035452</t>
  </si>
  <si>
    <t>CLAUDIA ISABEL ZEGARRA BOZA</t>
  </si>
  <si>
    <t>claudia.zegarrab@integratel.com.pe</t>
  </si>
  <si>
    <t>1998-05-19</t>
  </si>
  <si>
    <t>PO10000762</t>
  </si>
  <si>
    <t>1035453</t>
  </si>
  <si>
    <t>ROSALY ESTEFANY CONDOR SOTO</t>
  </si>
  <si>
    <t>rosaly.condor@integratel.com.pe</t>
  </si>
  <si>
    <t>1996-02-22</t>
  </si>
  <si>
    <t>PO99012925</t>
  </si>
  <si>
    <t>1035848</t>
  </si>
  <si>
    <t>JORGE DARWIN SOLANO CRUZ</t>
  </si>
  <si>
    <t>jorge.solano@integratel.com.pe</t>
  </si>
  <si>
    <t>1990-02-16</t>
  </si>
  <si>
    <t>PO10008338</t>
  </si>
  <si>
    <t>1036539</t>
  </si>
  <si>
    <t>CESAR AUGUSTO PIÑA RAMOS</t>
  </si>
  <si>
    <t>cesar.pina@integratel.com.pe</t>
  </si>
  <si>
    <t>1989-02-04</t>
  </si>
  <si>
    <t>PO99014001</t>
  </si>
  <si>
    <t>1036540</t>
  </si>
  <si>
    <t>FRANKLIN MANUEL MENDOZA CORAL</t>
  </si>
  <si>
    <t>franklin.mendoza@integratel.com.pe</t>
  </si>
  <si>
    <t>1988-05-05</t>
  </si>
  <si>
    <t>PO99018102</t>
  </si>
  <si>
    <t>1036541</t>
  </si>
  <si>
    <t>ALDO ROBINSON RAVINES MALCA</t>
  </si>
  <si>
    <t>aldo.ravines@integratel.com.pe</t>
  </si>
  <si>
    <t>1987-10-08</t>
  </si>
  <si>
    <t>PO99012519</t>
  </si>
  <si>
    <t>JEFATURA DE PLANIFICACION COMERCIAL PYMES</t>
  </si>
  <si>
    <t>FRANCISCO JAVIER CHANG</t>
  </si>
  <si>
    <t>7370237</t>
  </si>
  <si>
    <t>1036548</t>
  </si>
  <si>
    <t>ANGEL MARTIN CERVANTES ZAPATERO</t>
  </si>
  <si>
    <t>angel.cervantesz@integratel.com.pe</t>
  </si>
  <si>
    <t>1990-06-07</t>
  </si>
  <si>
    <t>PO99012044</t>
  </si>
  <si>
    <t>1036557</t>
  </si>
  <si>
    <t>MARLON ANDRES MEJIA NUÑEZ</t>
  </si>
  <si>
    <t>marlon.mejianunez@integratel.com.pe</t>
  </si>
  <si>
    <t>1987-03-14</t>
  </si>
  <si>
    <t>PO10015073</t>
  </si>
  <si>
    <t>1036588</t>
  </si>
  <si>
    <t>VERONICA NATALI HUAMAN DANOS</t>
  </si>
  <si>
    <t>veronica.huaman@integratel.com.pe</t>
  </si>
  <si>
    <t>1989-09-12</t>
  </si>
  <si>
    <t>PO99012905</t>
  </si>
  <si>
    <t>1036630</t>
  </si>
  <si>
    <t>RICARDO JHUNIOR ILLESCAS MEZA</t>
  </si>
  <si>
    <t>ricardo.illescas@integratel.com.pe</t>
  </si>
  <si>
    <t>1990-11-20</t>
  </si>
  <si>
    <t>PO99012654</t>
  </si>
  <si>
    <t>1036706</t>
  </si>
  <si>
    <t>WAGNER LEONARDO SANCHEZ SANCHEZ</t>
  </si>
  <si>
    <t>wagner.sanchez@integratel.com.pe</t>
  </si>
  <si>
    <t>1978-01-26</t>
  </si>
  <si>
    <t>PO99018105</t>
  </si>
  <si>
    <t>1036720</t>
  </si>
  <si>
    <t>ZEITZLER BARNARD MEDINA FELIPE</t>
  </si>
  <si>
    <t>zeitzler.medina@integratel.com.pe</t>
  </si>
  <si>
    <t>1984-12-14</t>
  </si>
  <si>
    <t>PO10001838</t>
  </si>
  <si>
    <t>JEFATURA DE INGENIERIA TI</t>
  </si>
  <si>
    <t>LUDWING JUVENAL ORTIZ</t>
  </si>
  <si>
    <t>7575968</t>
  </si>
  <si>
    <t>1036957</t>
  </si>
  <si>
    <t>ANA PAULA VARGAS VARGAS</t>
  </si>
  <si>
    <t>anapa.vargas@integratel.com.pe</t>
  </si>
  <si>
    <t>1991-04-23</t>
  </si>
  <si>
    <t>PO99010536</t>
  </si>
  <si>
    <t>1036960</t>
  </si>
  <si>
    <t>ROCIO MIRIAM VILLANUEVA GONZALES</t>
  </si>
  <si>
    <t>rocio.villanuevagonzales@integratel.com.pe</t>
  </si>
  <si>
    <t>1983-05-30</t>
  </si>
  <si>
    <t>PO99011907</t>
  </si>
  <si>
    <t>1036964</t>
  </si>
  <si>
    <t>LUIS ALBERTO GONZALES HERNANDEZ</t>
  </si>
  <si>
    <t>luis.gonzalesh@integratel.com.pe</t>
  </si>
  <si>
    <t>1991-09-16</t>
  </si>
  <si>
    <t>PO99014818</t>
  </si>
  <si>
    <t>JULIO CESAR PONCE</t>
  </si>
  <si>
    <t>1036977</t>
  </si>
  <si>
    <t>JOSE ALBERTO ENCISO VELASQUE</t>
  </si>
  <si>
    <t>jose.enciso@integratel.com.pe</t>
  </si>
  <si>
    <t>1992-05-29</t>
  </si>
  <si>
    <t>PO10006450</t>
  </si>
  <si>
    <t>JEFATURA DE IMPLEMENTACION VENTA (DITO Y AVM)</t>
  </si>
  <si>
    <t>SARA JULLIANA MORENO</t>
  </si>
  <si>
    <t>7373293</t>
  </si>
  <si>
    <t>1037143</t>
  </si>
  <si>
    <t>LISETT YASMIN NAVARRO SAYAS</t>
  </si>
  <si>
    <t>lisett.navarro@integratel.com.pe</t>
  </si>
  <si>
    <t>PO99012739</t>
  </si>
  <si>
    <t>1037336</t>
  </si>
  <si>
    <t>BACILIO GONZALES HUAYTALLA</t>
  </si>
  <si>
    <t>bacilio.gonzales@integratel.com.pe</t>
  </si>
  <si>
    <t>1988-07-08</t>
  </si>
  <si>
    <t>PO10007343</t>
  </si>
  <si>
    <t>1037885</t>
  </si>
  <si>
    <t>KARLA NATHALY NEGRON CASTRO</t>
  </si>
  <si>
    <t>karla.negroncastro@integratel.com.pe</t>
  </si>
  <si>
    <t>1992-07-20</t>
  </si>
  <si>
    <t>PO10015224</t>
  </si>
  <si>
    <t>1038301</t>
  </si>
  <si>
    <t>CLARISA ESPERANZA ALZA OCAMPO</t>
  </si>
  <si>
    <t>clarisa.alza@integratel.com.pe</t>
  </si>
  <si>
    <t>1988-05-16</t>
  </si>
  <si>
    <t>PO99010896</t>
  </si>
  <si>
    <t>1039212</t>
  </si>
  <si>
    <t>DIEGO LEVANO MEDINA</t>
  </si>
  <si>
    <t>diego.levano@integratel.com.pe</t>
  </si>
  <si>
    <t>1977-09-01</t>
  </si>
  <si>
    <t>PO99010671</t>
  </si>
  <si>
    <t>GERENTE DE CANALES REMOTOS</t>
  </si>
  <si>
    <t>DANTE MANUEL TAPIA HERNANDEZ</t>
  </si>
  <si>
    <t>dante.tapia@integratel.com.pe</t>
  </si>
  <si>
    <t>PO10013243</t>
  </si>
  <si>
    <t>JEFE DE OPERACIONES TI</t>
  </si>
  <si>
    <t>1041039</t>
  </si>
  <si>
    <t>JERSON ANDRE CASTAÑEDA PURIZACA</t>
  </si>
  <si>
    <t>jerson.castaneda@integratel.com.pe</t>
  </si>
  <si>
    <t>1991-01-02</t>
  </si>
  <si>
    <t>PO10003498</t>
  </si>
  <si>
    <t>1041188</t>
  </si>
  <si>
    <t>CARLOS ANTONIO DE LA LAMA LUNA</t>
  </si>
  <si>
    <t>carlos.delalama@integratel.com.pe</t>
  </si>
  <si>
    <t>1980-03-15</t>
  </si>
  <si>
    <t>PO99012718</t>
  </si>
  <si>
    <t>1041608</t>
  </si>
  <si>
    <t>JESSICA GABRIELA HUILLCA ESPILLICO</t>
  </si>
  <si>
    <t>jessica.huillca@integratel.com.pe</t>
  </si>
  <si>
    <t>1993-01-30</t>
  </si>
  <si>
    <t>PO99010925</t>
  </si>
  <si>
    <t>1041960</t>
  </si>
  <si>
    <t>JORGE ARMANDO BARDALES ABAD</t>
  </si>
  <si>
    <t>jorge.bardales@integratel.com.pe</t>
  </si>
  <si>
    <t>1986-08-08</t>
  </si>
  <si>
    <t>PO10012179</t>
  </si>
  <si>
    <t>1042128</t>
  </si>
  <si>
    <t>HAZAEL ABRAHAM RIVERA INGA</t>
  </si>
  <si>
    <t>hazael.rivera@integratel.com.pe</t>
  </si>
  <si>
    <t>1991-04-07</t>
  </si>
  <si>
    <t>PO99015939</t>
  </si>
  <si>
    <t>1042172</t>
  </si>
  <si>
    <t>RODRIGO ARCE ZARATE</t>
  </si>
  <si>
    <t>rodrigo.arcezarate@integratel.com.pe</t>
  </si>
  <si>
    <t>1997-12-17</t>
  </si>
  <si>
    <t>PO99010426</t>
  </si>
  <si>
    <t>SUPERVISION DE DATA INTELLIGENCE FIELD FORCE</t>
  </si>
  <si>
    <t>0055-0055003642</t>
  </si>
  <si>
    <t>MILTHON JOSE NUÑEZ</t>
  </si>
  <si>
    <t>7371373</t>
  </si>
  <si>
    <t>JEFATURA DE PLANEAMIENTO ESTRATEGICO Y REPORTING</t>
  </si>
  <si>
    <t>1042748</t>
  </si>
  <si>
    <t>MILUSKA STEFANIE GUERRA GUERRA</t>
  </si>
  <si>
    <t>miluska.guerra@integratel.com.pe</t>
  </si>
  <si>
    <t>1993-07-20</t>
  </si>
  <si>
    <t>PO99012543</t>
  </si>
  <si>
    <t>1043594</t>
  </si>
  <si>
    <t>FERNANDO GONZALO LOAYZA PIZARRO</t>
  </si>
  <si>
    <t>fernando.loayza@integratel.com.pe</t>
  </si>
  <si>
    <t>1996-07-17</t>
  </si>
  <si>
    <t>PO99014534</t>
  </si>
  <si>
    <t>JEFATURA DE NOC - GESTION DE SERVICIOS</t>
  </si>
  <si>
    <t>ANTONIO ROLANDO ALFARO</t>
  </si>
  <si>
    <t>7370399</t>
  </si>
  <si>
    <t>1043597</t>
  </si>
  <si>
    <t>DANIELLA MILAGROS ARNAEZ FIELD</t>
  </si>
  <si>
    <t>daniella.arnaez@integratel.com.pe</t>
  </si>
  <si>
    <t>1997-06-05</t>
  </si>
  <si>
    <t>PO99012339</t>
  </si>
  <si>
    <t>1043602</t>
  </si>
  <si>
    <t>RAQUEL KIMBERLY SAN MARTIN SAAVEDRA</t>
  </si>
  <si>
    <t>raquel.sanmartinsaavedra@integratel.com.pe</t>
  </si>
  <si>
    <t>1999-07-15</t>
  </si>
  <si>
    <t>PO99012567</t>
  </si>
  <si>
    <t>JESSICA RIKI SAN BARTOLOME</t>
  </si>
  <si>
    <t>7369280</t>
  </si>
  <si>
    <t>1043686</t>
  </si>
  <si>
    <t>JORGE ALEJANDRO BOBADILLA COAGUILA</t>
  </si>
  <si>
    <t>jorge.bobadillacoaguila@integratel.com.pe</t>
  </si>
  <si>
    <t>1990-06-10</t>
  </si>
  <si>
    <t>PO99018143</t>
  </si>
  <si>
    <t>1044125</t>
  </si>
  <si>
    <t>SERGIO WILDER MARCELO MEGO</t>
  </si>
  <si>
    <t>sergio.marcelo@integratel.com.pe</t>
  </si>
  <si>
    <t>1996-07-04</t>
  </si>
  <si>
    <t>PO10012443</t>
  </si>
  <si>
    <t>1044168</t>
  </si>
  <si>
    <t>DORA LESLIA MATHEUS VASQUEZ</t>
  </si>
  <si>
    <t>dora.matheus@integratel.com.pe</t>
  </si>
  <si>
    <t>1989-04-11</t>
  </si>
  <si>
    <t>PO10000757</t>
  </si>
  <si>
    <t>1044421</t>
  </si>
  <si>
    <t>GISELLA LIZET LOPEZ CASTILLO</t>
  </si>
  <si>
    <t>gisella.lopez@integratel.com.pe</t>
  </si>
  <si>
    <t>1984-10-24</t>
  </si>
  <si>
    <t>PO99011547</t>
  </si>
  <si>
    <t>CONTROL RESULTADOS B2C</t>
  </si>
  <si>
    <t>LUIS ALBERTO LOPEZ</t>
  </si>
  <si>
    <t>7369072</t>
  </si>
  <si>
    <t>1045497</t>
  </si>
  <si>
    <t>DIEGO ALEJANDRO HERRERA SALAS</t>
  </si>
  <si>
    <t>diego.herreras@integratel.com.pe</t>
  </si>
  <si>
    <t>1992-12-11</t>
  </si>
  <si>
    <t>PO10012863</t>
  </si>
  <si>
    <t>1045520</t>
  </si>
  <si>
    <t>ALBERTO PEREDA LARREA</t>
  </si>
  <si>
    <t>alberto.pereda@integratel.com.pe</t>
  </si>
  <si>
    <t>1996-04-10</t>
  </si>
  <si>
    <t>PO10041389</t>
  </si>
  <si>
    <t>VICTORIA ISABEL HERNANDEZ</t>
  </si>
  <si>
    <t>7565738</t>
  </si>
  <si>
    <t>1045535</t>
  </si>
  <si>
    <t>WALDYR ALAN ALVAN BAUTISTA</t>
  </si>
  <si>
    <t>waldyr.alvan@integratel.com.pe</t>
  </si>
  <si>
    <t>1985-10-20</t>
  </si>
  <si>
    <t>PO10033321</t>
  </si>
  <si>
    <t>1045630</t>
  </si>
  <si>
    <t>JEAN KEVIN DIAZ FUERTES</t>
  </si>
  <si>
    <t>jean.diaz@integratel.com.pe</t>
  </si>
  <si>
    <t>1994-04-10</t>
  </si>
  <si>
    <t>PO10033322</t>
  </si>
  <si>
    <t>1045631</t>
  </si>
  <si>
    <t>ALEX WILBER LEIVA DOMINGUEZ</t>
  </si>
  <si>
    <t>alex.leiva@integratel.com.pe</t>
  </si>
  <si>
    <t>1983-01-26</t>
  </si>
  <si>
    <t>PO10033320</t>
  </si>
  <si>
    <t>1045633</t>
  </si>
  <si>
    <t>ANTHONY CÉSAR VILLACORTA LA TORRE</t>
  </si>
  <si>
    <t>anthony.villacorta@integratel.com.pe</t>
  </si>
  <si>
    <t>1995-03-09</t>
  </si>
  <si>
    <t>PO10033318</t>
  </si>
  <si>
    <t>1045945</t>
  </si>
  <si>
    <t>BRANDON SILVA JOYO</t>
  </si>
  <si>
    <t>brandon.silva@integratel.com.pe</t>
  </si>
  <si>
    <t>1994-10-16</t>
  </si>
  <si>
    <t>PO10009522</t>
  </si>
  <si>
    <t>1045951</t>
  </si>
  <si>
    <t>DAVID HERRERA HUAMAN</t>
  </si>
  <si>
    <t>david.herrerahu@integratel.com.pe</t>
  </si>
  <si>
    <t>1989-10-10</t>
  </si>
  <si>
    <t>PO10033493</t>
  </si>
  <si>
    <t>EDWIN RIMARACHIN REYES</t>
  </si>
  <si>
    <t>edwin.rimarachin@integratel.com.pe</t>
  </si>
  <si>
    <t>1994-10-25</t>
  </si>
  <si>
    <t>PO99012347</t>
  </si>
  <si>
    <t>1045957</t>
  </si>
  <si>
    <t>GHERSON ALBERTO PEREZ CHOQUE</t>
  </si>
  <si>
    <t>gherson.perez@integratel.com.pe</t>
  </si>
  <si>
    <t>1993-07-15</t>
  </si>
  <si>
    <t>PO10028126</t>
  </si>
  <si>
    <t>1045964</t>
  </si>
  <si>
    <t>PERCY JOSIAS RAMOS BAÑOS</t>
  </si>
  <si>
    <t>percy.ramos@integratel.com.pe</t>
  </si>
  <si>
    <t>1995-06-19</t>
  </si>
  <si>
    <t>PO99014712</t>
  </si>
  <si>
    <t>SUPERVISION DE ADMINISTRACION OPERATIVA</t>
  </si>
  <si>
    <t>0055-0055003644</t>
  </si>
  <si>
    <t>JENNY GUERRERO</t>
  </si>
  <si>
    <t>7506580</t>
  </si>
  <si>
    <t>1046042</t>
  </si>
  <si>
    <t>CESAR GUILLERMO HUAYANCA ACLETO</t>
  </si>
  <si>
    <t>cesar.huayanca@integratel.com.pe</t>
  </si>
  <si>
    <t>1993-07-31</t>
  </si>
  <si>
    <t>PO10016981</t>
  </si>
  <si>
    <t>1046611</t>
  </si>
  <si>
    <t>BETZA BRIGITTE CHAVARRIA ROMERO</t>
  </si>
  <si>
    <t>betza.chavarria@integratel.com.pe</t>
  </si>
  <si>
    <t>1995-02-07</t>
  </si>
  <si>
    <t>PO10010707</t>
  </si>
  <si>
    <t>0055-0055003634</t>
  </si>
  <si>
    <t>CALI MAURTUA</t>
  </si>
  <si>
    <t>1080517</t>
  </si>
  <si>
    <t>1046615</t>
  </si>
  <si>
    <t>CESAR AUGUSTO DE LA VEGA SALAS</t>
  </si>
  <si>
    <t>cesar.delavega@integratel.com.pe</t>
  </si>
  <si>
    <t>1977-11-10</t>
  </si>
  <si>
    <t>PO10014549</t>
  </si>
  <si>
    <t>JEFATURA DE GESTION TECNICA DIGITALES</t>
  </si>
  <si>
    <t>Data Center Interno</t>
  </si>
  <si>
    <t>DANIEL MARTIN RAMIREZ</t>
  </si>
  <si>
    <t>7373103</t>
  </si>
  <si>
    <t>1046616</t>
  </si>
  <si>
    <t>ERIKA SABEL GARCIA LA TORRE</t>
  </si>
  <si>
    <t>erika.garcial@integratel.com.pe</t>
  </si>
  <si>
    <t>1993-01-04</t>
  </si>
  <si>
    <t>PO10018077</t>
  </si>
  <si>
    <t>1046709</t>
  </si>
  <si>
    <t>MARILYN MONROY GONZALES</t>
  </si>
  <si>
    <t>marilyn.monroy@integratel.com.pe</t>
  </si>
  <si>
    <t>1994-08-12</t>
  </si>
  <si>
    <t>PO99012019</t>
  </si>
  <si>
    <t>1047609</t>
  </si>
  <si>
    <t>RAUL ANGEL VELARDE SAPAICO</t>
  </si>
  <si>
    <t>raul.velarde@integratel.com.pe</t>
  </si>
  <si>
    <t>1983-01-21</t>
  </si>
  <si>
    <t>PO99010330</t>
  </si>
  <si>
    <t>1047615</t>
  </si>
  <si>
    <t>LUIS ENRIQUE SOTELO CANAYO</t>
  </si>
  <si>
    <t>luisen.sotelo@integratel.com.pe</t>
  </si>
  <si>
    <t>1972-03-31</t>
  </si>
  <si>
    <t>PO10034157</t>
  </si>
  <si>
    <t>1047622</t>
  </si>
  <si>
    <t>FLOR JACQUELINE CISNEROS TRUJILLO</t>
  </si>
  <si>
    <t>flor.cisneros@integratel.com.pe</t>
  </si>
  <si>
    <t>1980-02-25</t>
  </si>
  <si>
    <t>PO10034158</t>
  </si>
  <si>
    <t>1047628</t>
  </si>
  <si>
    <t>MANUEL EDWIN CHAVEZ OJEDA</t>
  </si>
  <si>
    <t>manuel.chavez@integratel.com.pe</t>
  </si>
  <si>
    <t>1979-06-12</t>
  </si>
  <si>
    <t>PO10034156</t>
  </si>
  <si>
    <t>1047642</t>
  </si>
  <si>
    <t>MARIA PAMELA GUTIERREZ BUSTAMANTE</t>
  </si>
  <si>
    <t>maria.gutierrez@integratel.com.pe</t>
  </si>
  <si>
    <t>1989-05-04</t>
  </si>
  <si>
    <t>PO99012595</t>
  </si>
  <si>
    <t>VENTA DIGITAL HOGAR</t>
  </si>
  <si>
    <t>1047648</t>
  </si>
  <si>
    <t>ROSARIO CARRANZA CANCHIHUAMAN</t>
  </si>
  <si>
    <t>rosario.carranzac@integratel.com.pe</t>
  </si>
  <si>
    <t>1983-07-27</t>
  </si>
  <si>
    <t>PO10034159</t>
  </si>
  <si>
    <t>1047661</t>
  </si>
  <si>
    <t>ROBERT ROY QUISPE CASTAÑEDA</t>
  </si>
  <si>
    <t>robert.quispec@integratel.com.pe</t>
  </si>
  <si>
    <t>1969-03-12</t>
  </si>
  <si>
    <t>PO10033151</t>
  </si>
  <si>
    <t>1048105</t>
  </si>
  <si>
    <t>JOSE ALONSO SORIANO MONTEZA</t>
  </si>
  <si>
    <t>joseal.soriano@integratel.com.pe</t>
  </si>
  <si>
    <t>1998-02-20</t>
  </si>
  <si>
    <t>PO99017944</t>
  </si>
  <si>
    <t>1048358</t>
  </si>
  <si>
    <t>JUAN HORACIO GARCIA SOLIS</t>
  </si>
  <si>
    <t>juan.garcias@integratel.com.pe</t>
  </si>
  <si>
    <t>1978-09-15</t>
  </si>
  <si>
    <t>PO10027650</t>
  </si>
  <si>
    <t>1049217</t>
  </si>
  <si>
    <t>PATRICIA BAUTISTA BOZA</t>
  </si>
  <si>
    <t>patricia.bautista@integratel.com.pe</t>
  </si>
  <si>
    <t>1978-03-10</t>
  </si>
  <si>
    <t>PO99010616</t>
  </si>
  <si>
    <t>1049449</t>
  </si>
  <si>
    <t>OSCAR HIDEKI ZACARIAS GIBO</t>
  </si>
  <si>
    <t>oscar.zacarias@integratel.com.pe</t>
  </si>
  <si>
    <t>1996-11-19</t>
  </si>
  <si>
    <t>PO10049280</t>
  </si>
  <si>
    <t>1050037</t>
  </si>
  <si>
    <t>GILMER ALTAMIRANO MEGO</t>
  </si>
  <si>
    <t>gilmer.altamirano@integratel.com.pe</t>
  </si>
  <si>
    <t>PO99012603</t>
  </si>
  <si>
    <t>1050038</t>
  </si>
  <si>
    <t>HAYDEE PILAR VILCHEZ ORCON</t>
  </si>
  <si>
    <t>haydeep.vilchez@integratel.com.pe</t>
  </si>
  <si>
    <t>1990-12-11</t>
  </si>
  <si>
    <t>PO10016979</t>
  </si>
  <si>
    <t>1050144</t>
  </si>
  <si>
    <t>HARRY ISLA HERRERA</t>
  </si>
  <si>
    <t>harry.isla@integratel.com.pe</t>
  </si>
  <si>
    <t>1991-06-08</t>
  </si>
  <si>
    <t>PO10001138</t>
  </si>
  <si>
    <t>1050171</t>
  </si>
  <si>
    <t>ENRIQUE ALONSO SOTOMAYOR ZAMUDIO</t>
  </si>
  <si>
    <t>enrique.sotomayor@integratel.com.pe</t>
  </si>
  <si>
    <t>1989-02-06</t>
  </si>
  <si>
    <t>PO99010964</t>
  </si>
  <si>
    <t>JEFATURA DE VENTA DIGITAL TERMINALES Y PLANTA MOVIL</t>
  </si>
  <si>
    <t>CARLOS ALBERTO BERMUDEZ</t>
  </si>
  <si>
    <t>7370044</t>
  </si>
  <si>
    <t>1050417</t>
  </si>
  <si>
    <t>AUGUSTO FERNANDO ALVA CAMPOS</t>
  </si>
  <si>
    <t>augusto.alva@integratel.com.pe</t>
  </si>
  <si>
    <t>1992-08-25</t>
  </si>
  <si>
    <t>PO10013658</t>
  </si>
  <si>
    <t>1051188</t>
  </si>
  <si>
    <t>CARLA VANESSA RAMIREZ VASQUEZ</t>
  </si>
  <si>
    <t>carla.ramirez@integratel.com.pe</t>
  </si>
  <si>
    <t>PO99010975</t>
  </si>
  <si>
    <t>1051542</t>
  </si>
  <si>
    <t>MELINA ADELA LLANOS BALLARDO</t>
  </si>
  <si>
    <t>melina.llanos@integratel.com.pe</t>
  </si>
  <si>
    <t>1979-05-17</t>
  </si>
  <si>
    <t>PO10036837</t>
  </si>
  <si>
    <t>1051650</t>
  </si>
  <si>
    <t>GUSTAVO ALONSO ZEBALLOS DELGADO</t>
  </si>
  <si>
    <t>gustavo.zeballos@integratel.com.pe</t>
  </si>
  <si>
    <t>1986-11-14</t>
  </si>
  <si>
    <t>PO10014908</t>
  </si>
  <si>
    <t>1051708</t>
  </si>
  <si>
    <t>LAURA CORDERO GRANADILLO</t>
  </si>
  <si>
    <t>laura.corderogranadillo@integratel.com.pe</t>
  </si>
  <si>
    <t>1993-02-18</t>
  </si>
  <si>
    <t>PO10034485</t>
  </si>
  <si>
    <t>ALICIA NUÑEZ DEL PRADO</t>
  </si>
  <si>
    <t>1092093</t>
  </si>
  <si>
    <t>1052472</t>
  </si>
  <si>
    <t>CRISTY LAYLA GONZALEZ SIFUENTES</t>
  </si>
  <si>
    <t>cristy.gonzalezsifuentes@integratel.com.pe</t>
  </si>
  <si>
    <t>1993-06-17</t>
  </si>
  <si>
    <t>PO99011362</t>
  </si>
  <si>
    <t>Oficina Principal Lima</t>
  </si>
  <si>
    <t>1052473</t>
  </si>
  <si>
    <t>LUIS GERARDO TREVIÑO SALINAS</t>
  </si>
  <si>
    <t>luis.trevino@integratel.com.pe</t>
  </si>
  <si>
    <t>1989-01-04</t>
  </si>
  <si>
    <t>PO99010934</t>
  </si>
  <si>
    <t>1052493</t>
  </si>
  <si>
    <t>CESAR ABEL MELGAREJO QUISPE</t>
  </si>
  <si>
    <t>cesar.melgarejo@integratel.com.pe</t>
  </si>
  <si>
    <t>1985-03-04</t>
  </si>
  <si>
    <t>PO10017237</t>
  </si>
  <si>
    <t>1052714</t>
  </si>
  <si>
    <t>JESUS BRYAN RUIZ VASQUEZ</t>
  </si>
  <si>
    <t>jesus.ruizvasquez@integratel.com.pe</t>
  </si>
  <si>
    <t>1993-02-27</t>
  </si>
  <si>
    <t>PO10009765</t>
  </si>
  <si>
    <t>1052774</t>
  </si>
  <si>
    <t>MARTIN AMADO NAVARRO ESPINOZA</t>
  </si>
  <si>
    <t>martin.navarro@integratel.com.pe</t>
  </si>
  <si>
    <t>1052871</t>
  </si>
  <si>
    <t>FABIO JUNIOR COLAN WONG</t>
  </si>
  <si>
    <t>fabio.colan@integratel.com.pe</t>
  </si>
  <si>
    <t>1988-05-28</t>
  </si>
  <si>
    <t>PO10017942</t>
  </si>
  <si>
    <t>1053439</t>
  </si>
  <si>
    <t>LUIS JAVIER PEREZ CORTEZ</t>
  </si>
  <si>
    <t>luis.perezc@integratel.com.pe</t>
  </si>
  <si>
    <t>1988-03-11</t>
  </si>
  <si>
    <t>PO99011656</t>
  </si>
  <si>
    <t>ESTRATEGIA Y EFICIENCIA OPERATIVA</t>
  </si>
  <si>
    <t>DIEGO LEVANO</t>
  </si>
  <si>
    <t>1053524</t>
  </si>
  <si>
    <t>VERONIKA CHERRES LADYNENKO</t>
  </si>
  <si>
    <t>veronika.cherres@integratel.com.pe</t>
  </si>
  <si>
    <t>1989-11-26</t>
  </si>
  <si>
    <t>PO99028772</t>
  </si>
  <si>
    <t>AGILE COACH</t>
  </si>
  <si>
    <t>1053680</t>
  </si>
  <si>
    <t>YUSEV UNTIVEROS AVILES</t>
  </si>
  <si>
    <t>yusev.untiveros@integratel.com.pe</t>
  </si>
  <si>
    <t>1980-08-19</t>
  </si>
  <si>
    <t>PO10009441</t>
  </si>
  <si>
    <t>JEFATURA DE GESTION TECNICA AVANZADOS</t>
  </si>
  <si>
    <t>FRANCISCO ALBERTO TEJADA</t>
  </si>
  <si>
    <t>7368751</t>
  </si>
  <si>
    <t>1053752</t>
  </si>
  <si>
    <t>MARIA DEL ROSARIO ZAMBRANO TRINIDAD</t>
  </si>
  <si>
    <t>maria.zambranot@integratel.com.pe</t>
  </si>
  <si>
    <t>1995-07-30</t>
  </si>
  <si>
    <t>PO99010890</t>
  </si>
  <si>
    <t>NARCISO ALEJANDRO ROJAS</t>
  </si>
  <si>
    <t>7373128</t>
  </si>
  <si>
    <t>1053880</t>
  </si>
  <si>
    <t>ROBERTO ANDRES GRANADOS DE FREITAS</t>
  </si>
  <si>
    <t>roberto.granados@integratel.com.pe</t>
  </si>
  <si>
    <t>1980-03-28</t>
  </si>
  <si>
    <t>PO10013238</t>
  </si>
  <si>
    <t>1055420</t>
  </si>
  <si>
    <t>KELLY MERCEDES MARQUEZ FARFAN</t>
  </si>
  <si>
    <t>kelly.marquez@integratel.com.pe</t>
  </si>
  <si>
    <t>1987-10-22</t>
  </si>
  <si>
    <t>PO10042614</t>
  </si>
  <si>
    <t>JEFATURA DE NOMINA Y ATENCION AL EMPLEADO</t>
  </si>
  <si>
    <t>Nómina</t>
  </si>
  <si>
    <t>0055-0055000440</t>
  </si>
  <si>
    <t>KATHERINE ROSSANA NAVARRETE</t>
  </si>
  <si>
    <t>1097177</t>
  </si>
  <si>
    <t>1055442</t>
  </si>
  <si>
    <t>CAROL NADIR FRANCIA ROCHA</t>
  </si>
  <si>
    <t>carol.francia@integratel.com.pe</t>
  </si>
  <si>
    <t>1993-10-11</t>
  </si>
  <si>
    <t>PO99012621</t>
  </si>
  <si>
    <t>BEATRIZ PAULINA QUISPE ALCALA</t>
  </si>
  <si>
    <t>beatriz.quispe@integratel.com.pe</t>
  </si>
  <si>
    <t>1978-11-11</t>
  </si>
  <si>
    <t>PO99013854</t>
  </si>
  <si>
    <t>1056385</t>
  </si>
  <si>
    <t>JHAMPIER TAPIA SUCAPUCA</t>
  </si>
  <si>
    <t>jhampier.tapia@integratel.com.pe</t>
  </si>
  <si>
    <t>1988-07-05</t>
  </si>
  <si>
    <t>PO80027146</t>
  </si>
  <si>
    <t>1056690</t>
  </si>
  <si>
    <t>RICARDO EMIGDO CHAVEZ QUISPE</t>
  </si>
  <si>
    <t>r.chavez@integratel.com.pe</t>
  </si>
  <si>
    <t>1988-03-07</t>
  </si>
  <si>
    <t>PO10016978</t>
  </si>
  <si>
    <t>1057122</t>
  </si>
  <si>
    <t>JENNY ANDREA LOPEZ LAUPA</t>
  </si>
  <si>
    <t>andrea.lopezl@integratel.com.pe</t>
  </si>
  <si>
    <t>1993-01-12</t>
  </si>
  <si>
    <t>PO99010302</t>
  </si>
  <si>
    <t>1057133</t>
  </si>
  <si>
    <t>AVIDAIT ANDREA ROJAS TEJADA</t>
  </si>
  <si>
    <t>avidait.rojastejada@integratel.com.pe</t>
  </si>
  <si>
    <t>1999-01-16</t>
  </si>
  <si>
    <t>PO10048660</t>
  </si>
  <si>
    <t>1057993</t>
  </si>
  <si>
    <t>GIOVANNY TEODORO GUZMAN CARDENAS</t>
  </si>
  <si>
    <t>giovanny.guzman@integratel.com.pe</t>
  </si>
  <si>
    <t>1997-10-08</t>
  </si>
  <si>
    <t>PO99013102</t>
  </si>
  <si>
    <t>DESARROLLO DE CANALES REMOTOS</t>
  </si>
  <si>
    <t>GIANCARLO ARMANDO OLORTEGUI</t>
  </si>
  <si>
    <t>7367587</t>
  </si>
  <si>
    <t>1058499</t>
  </si>
  <si>
    <t>WILLY FRANZ VASQUEZ BARZOLA</t>
  </si>
  <si>
    <t>willy.vasquezb@integratel.com.pe</t>
  </si>
  <si>
    <t>1989-05-29</t>
  </si>
  <si>
    <t>PO10000799</t>
  </si>
  <si>
    <t>GIULIANA PATRICIA CABELLO</t>
  </si>
  <si>
    <t>1058639</t>
  </si>
  <si>
    <t>HENRY GERSON ZAPATA SOTELO</t>
  </si>
  <si>
    <t>henry.zapata@integratel.com.pe</t>
  </si>
  <si>
    <t>1973-11-15</t>
  </si>
  <si>
    <t>PO10000758</t>
  </si>
  <si>
    <t>1058695</t>
  </si>
  <si>
    <t>NOE RECRA RIOFRIO</t>
  </si>
  <si>
    <t>noe.recra@integratel.com.pe</t>
  </si>
  <si>
    <t>PO99011819</t>
  </si>
  <si>
    <t>1059218</t>
  </si>
  <si>
    <t>EDUARDO ARTURO AXEEL PINCO ORUNA</t>
  </si>
  <si>
    <t>eduardo.pinco@integratel.com.pe</t>
  </si>
  <si>
    <t>1993-04-29</t>
  </si>
  <si>
    <t>PO10043748</t>
  </si>
  <si>
    <t>JEFATURA DE PREVENCION DE FRAUDE</t>
  </si>
  <si>
    <t>CESAR ENRIQUE GARCIA</t>
  </si>
  <si>
    <t>7369684</t>
  </si>
  <si>
    <t>1059243</t>
  </si>
  <si>
    <t>ANGELA PATRICIA DIAZ MAZA</t>
  </si>
  <si>
    <t>angela.diaz@integratel.com.pe</t>
  </si>
  <si>
    <t>1992-09-26</t>
  </si>
  <si>
    <t>PO99012800</t>
  </si>
  <si>
    <t>MARIA PAMELA GUTIERREZ</t>
  </si>
  <si>
    <t>1059320</t>
  </si>
  <si>
    <t>RAUL JEAN CARLOS BEDIA FLORES</t>
  </si>
  <si>
    <t>raul.bedia@integratel.com.pe</t>
  </si>
  <si>
    <t>1992-07-18</t>
  </si>
  <si>
    <t>PO10000751</t>
  </si>
  <si>
    <t>1059421</t>
  </si>
  <si>
    <t>PERCY DAVID CARBAJAL CHAVARRY</t>
  </si>
  <si>
    <t>percy.carbajal@integratel.com.pe</t>
  </si>
  <si>
    <t>1993-05-20</t>
  </si>
  <si>
    <t>PO10012710</t>
  </si>
  <si>
    <t>1059537</t>
  </si>
  <si>
    <t>ROLANDO QUENTA AGUILAR</t>
  </si>
  <si>
    <t>rolando.quenta@integratel.com.pe</t>
  </si>
  <si>
    <t>1980-06-04</t>
  </si>
  <si>
    <t>PO10010928</t>
  </si>
  <si>
    <t>1059598</t>
  </si>
  <si>
    <t>ANTONELLA NICOLE MENDEZ CAPACYACHI</t>
  </si>
  <si>
    <t>antonella.mendezc@integratel.com.pe</t>
  </si>
  <si>
    <t>2002-02-16</t>
  </si>
  <si>
    <t>PO99010432</t>
  </si>
  <si>
    <t>EXPERIENCIA CLIENTES</t>
  </si>
  <si>
    <t>CLAUDIA MARIANA ZAPATA</t>
  </si>
  <si>
    <t>7369683</t>
  </si>
  <si>
    <t>1059697</t>
  </si>
  <si>
    <t>GELYN ROJAS IBARRA</t>
  </si>
  <si>
    <t>gelyn.rojas@integratel.com.pe</t>
  </si>
  <si>
    <t>1985-01-16</t>
  </si>
  <si>
    <t>PO10039921</t>
  </si>
  <si>
    <t>1059845</t>
  </si>
  <si>
    <t>LESLY LIZBET TEJADA MIRANDA</t>
  </si>
  <si>
    <t>lesly.tejadam@integratel.com.pe</t>
  </si>
  <si>
    <t>1999-02-10</t>
  </si>
  <si>
    <t>PO99016758</t>
  </si>
  <si>
    <t>1060436</t>
  </si>
  <si>
    <t>MANUELITA MONTOYA MUÑOZ</t>
  </si>
  <si>
    <t>manuelita.montoya@integratel.com.pe</t>
  </si>
  <si>
    <t>1959-04-12</t>
  </si>
  <si>
    <t>PO10030679</t>
  </si>
  <si>
    <t>1060469</t>
  </si>
  <si>
    <t>ALEX ENRIQUE JARAMILLO PONCE</t>
  </si>
  <si>
    <t>alex.jaramillo@integratel.com.pe</t>
  </si>
  <si>
    <t>1997-05-20</t>
  </si>
  <si>
    <t>PO99011802</t>
  </si>
  <si>
    <t>JEFATURA DE CALL TECNICO FIJA</t>
  </si>
  <si>
    <t>MAURICIO ARCE</t>
  </si>
  <si>
    <t>7370362</t>
  </si>
  <si>
    <t>LUIS ENRIQUE CASTRO DEL RIO</t>
  </si>
  <si>
    <t>luisen.castro@integratel.com.pe</t>
  </si>
  <si>
    <t>1986-03-09</t>
  </si>
  <si>
    <t>PO99010080</t>
  </si>
  <si>
    <t>GERENTE DE ASUNTOS CONTENCIOSOS</t>
  </si>
  <si>
    <t>PEDRO IVAN MAZER</t>
  </si>
  <si>
    <t>1138509</t>
  </si>
  <si>
    <t>1061298</t>
  </si>
  <si>
    <t>CHRISTIAN EDUARDO GUZMAN GONZALES</t>
  </si>
  <si>
    <t>christian.guzman@integratel.com.pe</t>
  </si>
  <si>
    <t>1991-10-29</t>
  </si>
  <si>
    <t>PO10039906</t>
  </si>
  <si>
    <t>1061380</t>
  </si>
  <si>
    <t>YESENIA JEANETTE MORAN DIAZ</t>
  </si>
  <si>
    <t>yesenia.moran@integratel.com.pe</t>
  </si>
  <si>
    <t>1990-08-23</t>
  </si>
  <si>
    <t>PO99011618</t>
  </si>
  <si>
    <t>JEFATURA DE LOGISTICA MOVIL</t>
  </si>
  <si>
    <t>ALONSO FELIPE SERVAN</t>
  </si>
  <si>
    <t>7369266</t>
  </si>
  <si>
    <t>1061960</t>
  </si>
  <si>
    <t>RICHARD JOEL MORALES JAMANCA</t>
  </si>
  <si>
    <t>richard.morales@integratel.com.pe</t>
  </si>
  <si>
    <t>1999-07-11</t>
  </si>
  <si>
    <t>PO99015829</t>
  </si>
  <si>
    <t>1062066</t>
  </si>
  <si>
    <t>DINA JOSELYN LLOCYA LANDA</t>
  </si>
  <si>
    <t>dina.llocya@integratel.com.pe</t>
  </si>
  <si>
    <t>1995-03-17</t>
  </si>
  <si>
    <t>PO10038181</t>
  </si>
  <si>
    <t>JEFATURA DE TRADE MARKETING</t>
  </si>
  <si>
    <t>ELMER TOMAS SAAVEDRA</t>
  </si>
  <si>
    <t>7368437</t>
  </si>
  <si>
    <t>1062182</t>
  </si>
  <si>
    <t>ELIZABETH KATHERINE ARQUINIGO SANTOS</t>
  </si>
  <si>
    <t>elizabeth.arquinigo@integratel.com.pe</t>
  </si>
  <si>
    <t>1989-12-08</t>
  </si>
  <si>
    <t>PO99011483</t>
  </si>
  <si>
    <t>1062185</t>
  </si>
  <si>
    <t>CRISTIAN HANS LAPA FIGUEROA</t>
  </si>
  <si>
    <t>cristian.lapaf@integratel.com.pe</t>
  </si>
  <si>
    <t>PO99012733</t>
  </si>
  <si>
    <t>1062188</t>
  </si>
  <si>
    <t>MARIELA ANDREA SANCHEZ GOMEZ</t>
  </si>
  <si>
    <t>mariela.sanchez@integratel.com.pe</t>
  </si>
  <si>
    <t>1989-04-01</t>
  </si>
  <si>
    <t>PO10005922</t>
  </si>
  <si>
    <t>1062293</t>
  </si>
  <si>
    <t>CESAR AUGUSTO GUTIERREZ TRELLES</t>
  </si>
  <si>
    <t>cesar.gutierrez@integratel.com.pe</t>
  </si>
  <si>
    <t>1990-07-25</t>
  </si>
  <si>
    <t>PO99010638</t>
  </si>
  <si>
    <t>1062303</t>
  </si>
  <si>
    <t>PATRICIA MARIANELLA PONTE BETALLELUZ</t>
  </si>
  <si>
    <t>patricia.ponte@integratel.com.pe</t>
  </si>
  <si>
    <t>1990-04-10</t>
  </si>
  <si>
    <t>PO99011420</t>
  </si>
  <si>
    <t>JEFE DE BUSINESS PARTNER 2</t>
  </si>
  <si>
    <t>JEFATURA DE BUSINESS PARTNER 2</t>
  </si>
  <si>
    <t>Business Partners</t>
  </si>
  <si>
    <t>0055-0055000670</t>
  </si>
  <si>
    <t>1062338</t>
  </si>
  <si>
    <t>EDINSON FIDEL LOPEZ TORRES</t>
  </si>
  <si>
    <t>edinson.lopez@integratel.com.pe</t>
  </si>
  <si>
    <t>1988-07-18</t>
  </si>
  <si>
    <t>PO10007229</t>
  </si>
  <si>
    <t>1062457</t>
  </si>
  <si>
    <t>PERCY GERARDO ALVARADO CESPEDES</t>
  </si>
  <si>
    <t>percy.alvarado@integratel.com.pe</t>
  </si>
  <si>
    <t>1975-09-19</t>
  </si>
  <si>
    <t>PO10004368</t>
  </si>
  <si>
    <t>ARQUITECTO DE SOLUCIONES</t>
  </si>
  <si>
    <t>1062458</t>
  </si>
  <si>
    <t>JORGE LUIS CHUNGA CHUNGA</t>
  </si>
  <si>
    <t>jorge.chunga@integratel.com.pe</t>
  </si>
  <si>
    <t>1986-11-25</t>
  </si>
  <si>
    <t>PO99013994</t>
  </si>
  <si>
    <t>1062466</t>
  </si>
  <si>
    <t>JOSEPH MANSILLA CHOCCETOY</t>
  </si>
  <si>
    <t>joseph.mansilla@integratel.com.pe</t>
  </si>
  <si>
    <t>1992-06-25</t>
  </si>
  <si>
    <t>PO10014556</t>
  </si>
  <si>
    <t>CARLOS AKIRA MEJIA HIGA</t>
  </si>
  <si>
    <t>akira.mejia@integratel.com.pe</t>
  </si>
  <si>
    <t>1979-07-22</t>
  </si>
  <si>
    <t>PO99011576</t>
  </si>
  <si>
    <t>1063071</t>
  </si>
  <si>
    <t>ASHLY SASHA PITOT GALARRETA</t>
  </si>
  <si>
    <t>ashly.pitot@integratel.com.pe</t>
  </si>
  <si>
    <t>1998-09-04</t>
  </si>
  <si>
    <t>PO10013163</t>
  </si>
  <si>
    <t>1063074</t>
  </si>
  <si>
    <t>GIANCARLO ALONSO POSTIGO FLORES</t>
  </si>
  <si>
    <t>giancarlo.postigo@integratel.com.pe</t>
  </si>
  <si>
    <t>1998-06-15</t>
  </si>
  <si>
    <t>PO99012100</t>
  </si>
  <si>
    <t>JEFATURA DE GESTION COMERCIAL B2B</t>
  </si>
  <si>
    <t>TATIANA DEL PILAR RENGIFO</t>
  </si>
  <si>
    <t>7373117</t>
  </si>
  <si>
    <t>1063153</t>
  </si>
  <si>
    <t>ESTUARDO ANDRES UGAZ RUESTA</t>
  </si>
  <si>
    <t>estuardo.ugaz@integratel.com.pe</t>
  </si>
  <si>
    <t>1998-01-03</t>
  </si>
  <si>
    <t>PO99012902</t>
  </si>
  <si>
    <t>1063320</t>
  </si>
  <si>
    <t>JOSE ANTONIO GRATEROL GONZALEZ</t>
  </si>
  <si>
    <t>jose.graterol@integratel.com.pe</t>
  </si>
  <si>
    <t>1991-09-17</t>
  </si>
  <si>
    <t>PO10040432</t>
  </si>
  <si>
    <t>1063418</t>
  </si>
  <si>
    <t>TATHYANA LEYLA SOTOMAYOR ANCO</t>
  </si>
  <si>
    <t>tathyana.sotomayor@integratel.com.pe</t>
  </si>
  <si>
    <t>1999-06-27</t>
  </si>
  <si>
    <t>PO99012377</t>
  </si>
  <si>
    <t>JEFATURA DE GOBIERNO DE SEGURIDAD</t>
  </si>
  <si>
    <t>RAUL EDUARDO SALGUERO</t>
  </si>
  <si>
    <t>7370633</t>
  </si>
  <si>
    <t>1063431</t>
  </si>
  <si>
    <t>ALEXIS MARIO BARRIOS SALINAS</t>
  </si>
  <si>
    <t>alexis.barriossalinas@integratel.com.pe</t>
  </si>
  <si>
    <t>1998-04-15</t>
  </si>
  <si>
    <t>PO99013926</t>
  </si>
  <si>
    <t>RICARDO ABRAHAM SANDOVAL</t>
  </si>
  <si>
    <t>7507516</t>
  </si>
  <si>
    <t>1063503</t>
  </si>
  <si>
    <t>JORGE FERNANDO MORALES VILCHEZ</t>
  </si>
  <si>
    <t>jorge.moralesvilchez@integratel.com.pe</t>
  </si>
  <si>
    <t>1994-07-14</t>
  </si>
  <si>
    <t>PO10006032</t>
  </si>
  <si>
    <t>1063638</t>
  </si>
  <si>
    <t>GENESIS ALEXANDRA VELAZQUEZ GARCIA</t>
  </si>
  <si>
    <t>genesis.velazquez@integratel.com.pe</t>
  </si>
  <si>
    <t>1992-08-05</t>
  </si>
  <si>
    <t>PO99010751</t>
  </si>
  <si>
    <t>1063822</t>
  </si>
  <si>
    <t>DIEGO ALBERTO POMA RIOS</t>
  </si>
  <si>
    <t>diego.pomarios@integratel.com.pe</t>
  </si>
  <si>
    <t>2000-01-09</t>
  </si>
  <si>
    <t>PO10014370</t>
  </si>
  <si>
    <t>1063948</t>
  </si>
  <si>
    <t>LUIS ALBERTO MAMANI AMANCA</t>
  </si>
  <si>
    <t>luis.mamani@integratel.com.pe</t>
  </si>
  <si>
    <t>1988-03-03</t>
  </si>
  <si>
    <t>PO10008133</t>
  </si>
  <si>
    <t>1063950</t>
  </si>
  <si>
    <t>SYSY AMARIL MARTINEZ URQUIZA</t>
  </si>
  <si>
    <t>sysy.martinez@integratel.com.pe</t>
  </si>
  <si>
    <t>1992-09-20</t>
  </si>
  <si>
    <t>PO10009731</t>
  </si>
  <si>
    <t>1063985</t>
  </si>
  <si>
    <t>CYNTHIA LIZET TAPIA AQUINO</t>
  </si>
  <si>
    <t>cynthia.tapia@integratel.com.pe</t>
  </si>
  <si>
    <t>2000-07-13</t>
  </si>
  <si>
    <t>PO99012084</t>
  </si>
  <si>
    <t>1063987</t>
  </si>
  <si>
    <t>ALBERT JOSE PARIONA RETAMOZO</t>
  </si>
  <si>
    <t>albert.pariona@integratel.com.pe</t>
  </si>
  <si>
    <t>1989-01-24</t>
  </si>
  <si>
    <t>PO10003439</t>
  </si>
  <si>
    <t>1063989</t>
  </si>
  <si>
    <t>ERICK JHORDAN LOARDO GONZALES</t>
  </si>
  <si>
    <t>erick.loardo@integratel.com.pe</t>
  </si>
  <si>
    <t>1996-08-04</t>
  </si>
  <si>
    <t>PO99012611</t>
  </si>
  <si>
    <t>SALVADOR JORGE TILLIT CACERES</t>
  </si>
  <si>
    <t>salvador.tillit@integratel.com.pe</t>
  </si>
  <si>
    <t>1978-05-10</t>
  </si>
  <si>
    <t>PO10032015</t>
  </si>
  <si>
    <t>JEFE DE COBRANZAS B2B</t>
  </si>
  <si>
    <t>1064159</t>
  </si>
  <si>
    <t>RAF SHAYDER LEON GUTIERREZ</t>
  </si>
  <si>
    <t>raf.leon@integratel.com.pe</t>
  </si>
  <si>
    <t>1998-06-12</t>
  </si>
  <si>
    <t>PO10018074</t>
  </si>
  <si>
    <t>1064370</t>
  </si>
  <si>
    <t>FERNANDO JOEL WONG VERGARA</t>
  </si>
  <si>
    <t>fernando.wong@integratel.com.pe</t>
  </si>
  <si>
    <t>1982-06-16</t>
  </si>
  <si>
    <t>PO10040306</t>
  </si>
  <si>
    <t>1064521</t>
  </si>
  <si>
    <t>MIGUEL ANDRES FERNANDEZ RODRIGUEZ</t>
  </si>
  <si>
    <t>miguel.fernandezrodriguez@integratel.com.pe</t>
  </si>
  <si>
    <t>1991-07-04</t>
  </si>
  <si>
    <t>PO10000755</t>
  </si>
  <si>
    <t>1064563</t>
  </si>
  <si>
    <t>OSCAR OMAR BEAS BARBOZA</t>
  </si>
  <si>
    <t>oscar.beas@integratel.com.pe</t>
  </si>
  <si>
    <t>1988-04-03</t>
  </si>
  <si>
    <t>PO99012913</t>
  </si>
  <si>
    <t>1064710</t>
  </si>
  <si>
    <t>MIGUEL MARTIN ANASTACIO VELASQUEZ</t>
  </si>
  <si>
    <t>miguel.anastacio@integratel.com.pe</t>
  </si>
  <si>
    <t>1977-04-29</t>
  </si>
  <si>
    <t>PO10000249</t>
  </si>
  <si>
    <t>1065247</t>
  </si>
  <si>
    <t>JORGE JOEL TUBILLAS INJANTE</t>
  </si>
  <si>
    <t>jorge.tubillas@integratel.com.pe</t>
  </si>
  <si>
    <t>1987-06-25</t>
  </si>
  <si>
    <t>PO99010329</t>
  </si>
  <si>
    <t>1065281</t>
  </si>
  <si>
    <t>CHRISTIAN RENATO LOBATON MALDONADO</t>
  </si>
  <si>
    <t>christian.lobaton@integratel.com.pe</t>
  </si>
  <si>
    <t>1986-01-07</t>
  </si>
  <si>
    <t>PO10014363</t>
  </si>
  <si>
    <t>1065339</t>
  </si>
  <si>
    <t>LESLI ELVIRA DIAZ QUISPE</t>
  </si>
  <si>
    <t>lesli.diaz@integratel.com.pe</t>
  </si>
  <si>
    <t>1997-10-17</t>
  </si>
  <si>
    <t>PO10003223</t>
  </si>
  <si>
    <t>1065453</t>
  </si>
  <si>
    <t>MELISSA VENEGAS DIAZ</t>
  </si>
  <si>
    <t>melissa.venegasd@integratel.com.pe</t>
  </si>
  <si>
    <t>PO10040305</t>
  </si>
  <si>
    <t>1065487</t>
  </si>
  <si>
    <t>MELINA MARGARITA CHAVEZ BULEJE</t>
  </si>
  <si>
    <t>melina.chavez@integratel.com.pe</t>
  </si>
  <si>
    <t>1996-07-07</t>
  </si>
  <si>
    <t>PO99010410</t>
  </si>
  <si>
    <t>1065647</t>
  </si>
  <si>
    <t>MARCO ANTONIO GARCIA ESPINOZA</t>
  </si>
  <si>
    <t>marco.garciaespinoza@integratel.com.pe</t>
  </si>
  <si>
    <t>1978-02-23</t>
  </si>
  <si>
    <t>PO99010718</t>
  </si>
  <si>
    <t>1065707</t>
  </si>
  <si>
    <t>MIGUEL EDUARDO HUANCAS BOBADILLA</t>
  </si>
  <si>
    <t>miguel.huancas@integratel.com.pe</t>
  </si>
  <si>
    <t>1983-08-04</t>
  </si>
  <si>
    <t>PO99011647</t>
  </si>
  <si>
    <t>JEFATURA COE DE FUNCIONAMIENTO Y ATENCION TECNICA</t>
  </si>
  <si>
    <t>CARLOS ALBERTO ARAMBURU</t>
  </si>
  <si>
    <t>7371470</t>
  </si>
  <si>
    <t>1065820</t>
  </si>
  <si>
    <t>FERNANDO JAVIER HUARCAYA ULLOA</t>
  </si>
  <si>
    <t>fernando.huarcaya@integratel.com.pe</t>
  </si>
  <si>
    <t>1989-09-30</t>
  </si>
  <si>
    <t>PO80028350</t>
  </si>
  <si>
    <t>1066097</t>
  </si>
  <si>
    <t>IVON ELENA FALCONI QUISPE</t>
  </si>
  <si>
    <t>ivon.falconiq@integratel.com.pe</t>
  </si>
  <si>
    <t>1998-12-16</t>
  </si>
  <si>
    <t>PO99011334</t>
  </si>
  <si>
    <t>1066099</t>
  </si>
  <si>
    <t>FABIAN ALEJANDRO HUERTA VASQUEZ</t>
  </si>
  <si>
    <t>fabian.huertavasquez@integratel.com.pe</t>
  </si>
  <si>
    <t>2000-01-01</t>
  </si>
  <si>
    <t>PO99015152</t>
  </si>
  <si>
    <t>JEFATURA DE CALIDAD Y ACCESO FIJO</t>
  </si>
  <si>
    <t>MIGUEL ANGEL PAREJA</t>
  </si>
  <si>
    <t>7371700</t>
  </si>
  <si>
    <t>1066117</t>
  </si>
  <si>
    <t>JESSICA KAROLINA MALLCO ORE</t>
  </si>
  <si>
    <t>jessica.mallco@integratel.com.pe</t>
  </si>
  <si>
    <t>1996-03-19</t>
  </si>
  <si>
    <t>PO99010528</t>
  </si>
  <si>
    <t>PRODUCTO VIDEO</t>
  </si>
  <si>
    <t>RINA DEL PILAR HUAMAN</t>
  </si>
  <si>
    <t>7370261</t>
  </si>
  <si>
    <t>1066498</t>
  </si>
  <si>
    <t>JEAN MARCO GUERRERO GUERRERO</t>
  </si>
  <si>
    <t>jean.guerrero@integratel.com.pe</t>
  </si>
  <si>
    <t>1989-01-02</t>
  </si>
  <si>
    <t>PO99016724</t>
  </si>
  <si>
    <t>1066648</t>
  </si>
  <si>
    <t>BENGHY JUNIOR LIPA OSCCO</t>
  </si>
  <si>
    <t>benghy.lipaoscco@integratel.com.pe</t>
  </si>
  <si>
    <t>1993-09-19</t>
  </si>
  <si>
    <t>PO10033323</t>
  </si>
  <si>
    <t>1066666</t>
  </si>
  <si>
    <t>ANA MARIA GARCIA VILLAGRA</t>
  </si>
  <si>
    <t>anama.garcia@integratel.com.pe</t>
  </si>
  <si>
    <t>1987-08-12</t>
  </si>
  <si>
    <t>PO9980165</t>
  </si>
  <si>
    <t>1066670</t>
  </si>
  <si>
    <t>STEVE CARLOTTO QUISPE</t>
  </si>
  <si>
    <t>steve.carlotto@integratel.com.pe</t>
  </si>
  <si>
    <t>1991-04-17</t>
  </si>
  <si>
    <t>PO99010986</t>
  </si>
  <si>
    <t>1066830</t>
  </si>
  <si>
    <t>KAREN ANGELINE VALERY BANDA DE RODRIGUEZ</t>
  </si>
  <si>
    <t>karen.banda@integratel.com.pe</t>
  </si>
  <si>
    <t>1983-02-14</t>
  </si>
  <si>
    <t>PO10023635</t>
  </si>
  <si>
    <t>1067038</t>
  </si>
  <si>
    <t>NICOL FIORELLA HUAMAN MOLINA</t>
  </si>
  <si>
    <t>nicol.huaman@integratel.com.pe</t>
  </si>
  <si>
    <t>1996-04-03</t>
  </si>
  <si>
    <t>PO10002744</t>
  </si>
  <si>
    <t>1067083</t>
  </si>
  <si>
    <t>EDUARDO JUNIOR CAMPOS CASTILLO</t>
  </si>
  <si>
    <t>eduardo.campos@integratel.com.pe</t>
  </si>
  <si>
    <t>PO99012864</t>
  </si>
  <si>
    <t>1067145</t>
  </si>
  <si>
    <t>ANDRES GALVEZ SEDELMAYER</t>
  </si>
  <si>
    <t>andres.galvezsedelmayer@integratel.com.pe</t>
  </si>
  <si>
    <t>1992-08-23</t>
  </si>
  <si>
    <t>PO10015748</t>
  </si>
  <si>
    <t>1067147</t>
  </si>
  <si>
    <t>MARIA INES RAMOS VASQUEZ</t>
  </si>
  <si>
    <t>maria.ramosv@integratel.com.pe</t>
  </si>
  <si>
    <t>PO99012663</t>
  </si>
  <si>
    <t>1067198</t>
  </si>
  <si>
    <t>WALTER HIPOLITO SCHMITT OLCESE</t>
  </si>
  <si>
    <t>walter.schmitt@integratel.com.pe</t>
  </si>
  <si>
    <t>1993-02-05</t>
  </si>
  <si>
    <t>PO99010188</t>
  </si>
  <si>
    <t>1067200</t>
  </si>
  <si>
    <t>DANIELA SUSANA PLAZA BERRIOS</t>
  </si>
  <si>
    <t>daniela.plaza@integratel.com.pe</t>
  </si>
  <si>
    <t>1997-02-07</t>
  </si>
  <si>
    <t>PO10010148</t>
  </si>
  <si>
    <t>1067208</t>
  </si>
  <si>
    <t>CLAUDIA ALEXANDRA ALVAREZ LAZO</t>
  </si>
  <si>
    <t>claudia.alvarez@integratel.com.pe</t>
  </si>
  <si>
    <t>1988-06-28</t>
  </si>
  <si>
    <t>PO99011932</t>
  </si>
  <si>
    <t>1067211</t>
  </si>
  <si>
    <t>VICTOR HUGO RODRIGUEZ BANCES</t>
  </si>
  <si>
    <t>victor.rodriguezbances@integratel.com.pe</t>
  </si>
  <si>
    <t>1999-03-16</t>
  </si>
  <si>
    <t>PO99013805</t>
  </si>
  <si>
    <t>1067391</t>
  </si>
  <si>
    <t>EDGAR VENEGAS VELASQUEZ</t>
  </si>
  <si>
    <t>edgar.venegas@integratel.com.pe</t>
  </si>
  <si>
    <t>1977-09-13</t>
  </si>
  <si>
    <t>PO99015549</t>
  </si>
  <si>
    <t>1067397</t>
  </si>
  <si>
    <t>MARIA DEL CARMEN MEZA HINOJOSA</t>
  </si>
  <si>
    <t>maria.mezah@integratel.com.pe</t>
  </si>
  <si>
    <t>1986-09-16</t>
  </si>
  <si>
    <t>PO99012540</t>
  </si>
  <si>
    <t>1067696</t>
  </si>
  <si>
    <t>EMILIO RENATO FLORES MONTUFAR</t>
  </si>
  <si>
    <t>emilio.floresm@integratel.com.pe</t>
  </si>
  <si>
    <t>1996-07-16</t>
  </si>
  <si>
    <t>PO10011087</t>
  </si>
  <si>
    <t>1067824</t>
  </si>
  <si>
    <t>EVELYN LISSETTE ROSAS LAMOTTA</t>
  </si>
  <si>
    <t>evelyn.rosas@integratel.com.pe</t>
  </si>
  <si>
    <t>1992-02-12</t>
  </si>
  <si>
    <t>PO99010367</t>
  </si>
  <si>
    <t>NICOLAE HARRY MARIN ROSALES</t>
  </si>
  <si>
    <t>nicolae.marin@integratel.com.pe</t>
  </si>
  <si>
    <t>1983-03-21</t>
  </si>
  <si>
    <t>PO99011826</t>
  </si>
  <si>
    <t>JEFE DE PLANIFICACION COMERCIAL CORPORACIONES</t>
  </si>
  <si>
    <t>1067875</t>
  </si>
  <si>
    <t>JEAN PAUL PÜELL CADENILLAS</t>
  </si>
  <si>
    <t>jean.puell@integratel.com.pe</t>
  </si>
  <si>
    <t>1974-11-24</t>
  </si>
  <si>
    <t>PO10014460</t>
  </si>
  <si>
    <t>1067877</t>
  </si>
  <si>
    <t>KATHERINE TELLO CHINCHAYAN</t>
  </si>
  <si>
    <t>katherine.telloc@integratel.com.pe</t>
  </si>
  <si>
    <t>1978-06-28</t>
  </si>
  <si>
    <t>PO10014352</t>
  </si>
  <si>
    <t>1068082</t>
  </si>
  <si>
    <t>DAVIS ALEXANDER CHAVEZ MIRANDA</t>
  </si>
  <si>
    <t>davis.chavez@integratel.com.pe</t>
  </si>
  <si>
    <t>1990-04-11</t>
  </si>
  <si>
    <t>PO90000852</t>
  </si>
  <si>
    <t>JEFATURA DE PLANIFICACION DE ACCESO FIJO</t>
  </si>
  <si>
    <t>JORGE PABLO MOSCOL</t>
  </si>
  <si>
    <t>7371449</t>
  </si>
  <si>
    <t>1068197</t>
  </si>
  <si>
    <t>CRISTHIAN ALEXIS TASAYCO ARIAS</t>
  </si>
  <si>
    <t>cristhian.tasayco@integratel.com.pe</t>
  </si>
  <si>
    <t>1995-02-10</t>
  </si>
  <si>
    <t>PO10013160</t>
  </si>
  <si>
    <t>1068487</t>
  </si>
  <si>
    <t>JAVIER CORBERA TORRES</t>
  </si>
  <si>
    <t>javier.corberatorres@integratel.com.pe</t>
  </si>
  <si>
    <t>2000-04-09</t>
  </si>
  <si>
    <t>PO99012098</t>
  </si>
  <si>
    <t>1068603</t>
  </si>
  <si>
    <t>KAROL NICOLÉ ARANCIBIA LEYVA</t>
  </si>
  <si>
    <t>karol.arancibia@integratel.com.pe</t>
  </si>
  <si>
    <t>1995-04-06</t>
  </si>
  <si>
    <t>PO99012265</t>
  </si>
  <si>
    <t>1068659</t>
  </si>
  <si>
    <t>JHAN CARLOS JAIME SANCHEZ</t>
  </si>
  <si>
    <t>jhan.jaime@integratel.com.pe</t>
  </si>
  <si>
    <t>1982-11-14</t>
  </si>
  <si>
    <t>PO99010952</t>
  </si>
  <si>
    <t>1068710</t>
  </si>
  <si>
    <t>DIANA SOFIA REVILLA VALDIVIA</t>
  </si>
  <si>
    <t>diana.revilla@integratel.com.pe</t>
  </si>
  <si>
    <t>1989-12-10</t>
  </si>
  <si>
    <t>PO10042656</t>
  </si>
  <si>
    <t>1068908</t>
  </si>
  <si>
    <t>GIANCARLO FABRIZIO MARCENARO AVALOS</t>
  </si>
  <si>
    <t>giancarlo.marcenaro@integratel.com.pe</t>
  </si>
  <si>
    <t>1981-02-02</t>
  </si>
  <si>
    <t>PO10000761</t>
  </si>
  <si>
    <t>1068930</t>
  </si>
  <si>
    <t>AARON ALONSO CARHUARICRA HUAMAN</t>
  </si>
  <si>
    <t>aaron.carhuaricra@integratel.com.pe</t>
  </si>
  <si>
    <t>1993-03-16</t>
  </si>
  <si>
    <t>PO99012277</t>
  </si>
  <si>
    <t>1069008</t>
  </si>
  <si>
    <t>JOSE DANTE INFANTE FERNANDEZ</t>
  </si>
  <si>
    <t>jose.infante@integratel.com.pe</t>
  </si>
  <si>
    <t>1973-05-18</t>
  </si>
  <si>
    <t>PO10014462</t>
  </si>
  <si>
    <t>1069413</t>
  </si>
  <si>
    <t>LAWRIN LEYDER INFANTE LOPEZ</t>
  </si>
  <si>
    <t>lawrin.infante@integratel.com.pe</t>
  </si>
  <si>
    <t>1989-07-10</t>
  </si>
  <si>
    <t>PO99012367</t>
  </si>
  <si>
    <t>1069415</t>
  </si>
  <si>
    <t>CYNTHIA KATERYN SALVATIERRA PULLO</t>
  </si>
  <si>
    <t>cynthia.salvatierra@integratel.com.pe</t>
  </si>
  <si>
    <t>1992-11-03</t>
  </si>
  <si>
    <t>PO99035043</t>
  </si>
  <si>
    <t>1069422</t>
  </si>
  <si>
    <t>MARIA EUGENIA MELGAR RIVERA</t>
  </si>
  <si>
    <t>maria.melgar@integratel.com.pe</t>
  </si>
  <si>
    <t>PO99010581</t>
  </si>
  <si>
    <t>MARGARITA EDELMIRA SEMINARIO CARBONELL</t>
  </si>
  <si>
    <t>margarita.seminario@integratel.com.pe</t>
  </si>
  <si>
    <t>1977-05-09</t>
  </si>
  <si>
    <t>PO99011429</t>
  </si>
  <si>
    <t>JEFE DE CUENTAS POR COBRAR E INGRESOS FIJA</t>
  </si>
  <si>
    <t>1069777</t>
  </si>
  <si>
    <t>LUIS ENRIQUE MARTEL BORROVIC</t>
  </si>
  <si>
    <t>luis.martel@integratel.com.pe</t>
  </si>
  <si>
    <t>1991-07-18</t>
  </si>
  <si>
    <t>PO99010064</t>
  </si>
  <si>
    <t>1069778</t>
  </si>
  <si>
    <t>JOHN CHRISTIAN SANTIAGO ABURTO</t>
  </si>
  <si>
    <t>john.santiago@integratel.com.pe</t>
  </si>
  <si>
    <t>1987-02-12</t>
  </si>
  <si>
    <t>PO10012865</t>
  </si>
  <si>
    <t>1070056</t>
  </si>
  <si>
    <t>JENYFER SOFIA AVILA VASQUEZ</t>
  </si>
  <si>
    <t>jenyfer.avila@integratel.com.pe</t>
  </si>
  <si>
    <t>1989-04-12</t>
  </si>
  <si>
    <t>PO99014825</t>
  </si>
  <si>
    <t>MELISSA ROCIO BURGOS</t>
  </si>
  <si>
    <t>1072504</t>
  </si>
  <si>
    <t>1070058</t>
  </si>
  <si>
    <t>ERNESTO MANUEL CUELLAR GALVEZ</t>
  </si>
  <si>
    <t>ernesto.cuellar@integratel.com.pe</t>
  </si>
  <si>
    <t>PO99016786</t>
  </si>
  <si>
    <t>1070077</t>
  </si>
  <si>
    <t>YULY ACORI TINOCO</t>
  </si>
  <si>
    <t>yuly.acori@integratel.com.pe</t>
  </si>
  <si>
    <t>1984-05-01</t>
  </si>
  <si>
    <t>PO99012381</t>
  </si>
  <si>
    <t>1070098</t>
  </si>
  <si>
    <t>ALDO MANUEL DE LA TORRE YUPANQUI</t>
  </si>
  <si>
    <t>aldo.delatorre@integratel.com.pe</t>
  </si>
  <si>
    <t>1995-09-13</t>
  </si>
  <si>
    <t>PO99011900</t>
  </si>
  <si>
    <t>1070119</t>
  </si>
  <si>
    <t>CESAR BRYAM CALMET PALACIOS</t>
  </si>
  <si>
    <t>cesar.calmet@integratel.com.pe</t>
  </si>
  <si>
    <t>1989-01-10</t>
  </si>
  <si>
    <t>PO10009523</t>
  </si>
  <si>
    <t>1070131</t>
  </si>
  <si>
    <t>LUIS ANIBAL MAITALUNA PACHAS</t>
  </si>
  <si>
    <t>luis.maitaluna@integratel.com.pe</t>
  </si>
  <si>
    <t>1994-09-09</t>
  </si>
  <si>
    <t>PO99012092</t>
  </si>
  <si>
    <t>VLADIMIR ERNESTO CHAVEZ CAQUI</t>
  </si>
  <si>
    <t>vladimir.chavez@integratel.com.pe</t>
  </si>
  <si>
    <t>1984-01-25</t>
  </si>
  <si>
    <t>PO99010726</t>
  </si>
  <si>
    <t>PERCY ROLANDO ARCE</t>
  </si>
  <si>
    <t>7368933</t>
  </si>
  <si>
    <t>WALTER JOSE RAMIREZ ARRUNATEGUI</t>
  </si>
  <si>
    <t>walter.ramirez@integratel.com.pe</t>
  </si>
  <si>
    <t>1982-11-16</t>
  </si>
  <si>
    <t>PO99011923</t>
  </si>
  <si>
    <t>JEFE DE VENTAS AD</t>
  </si>
  <si>
    <t>1070633</t>
  </si>
  <si>
    <t>CHRISTIAN GIANCARLO CALLIRGOS SANTOS</t>
  </si>
  <si>
    <t>christian.callirgos@integratel.com.pe</t>
  </si>
  <si>
    <t>1989-03-21</t>
  </si>
  <si>
    <t>PO99012825</t>
  </si>
  <si>
    <t>1070938</t>
  </si>
  <si>
    <t>ALEXANDER LOAYZA CORDOVA</t>
  </si>
  <si>
    <t>alexander.loayza@integratel.com.pe</t>
  </si>
  <si>
    <t>1995-03-25</t>
  </si>
  <si>
    <t>PO99015498</t>
  </si>
  <si>
    <t>1070962</t>
  </si>
  <si>
    <t>KATHERINE LUISA VELASQUEZ HINOSTROZA</t>
  </si>
  <si>
    <t>katherine.velasquez@integratel.com.pe</t>
  </si>
  <si>
    <t>1990-11-08</t>
  </si>
  <si>
    <t>PO99014611</t>
  </si>
  <si>
    <t>1070988</t>
  </si>
  <si>
    <t>CECILIA GUADALUPE CORMAN ARMAS</t>
  </si>
  <si>
    <t>cecilia.corman@integratel.com.pe</t>
  </si>
  <si>
    <t>1989-12-12</t>
  </si>
  <si>
    <t>PO10039409</t>
  </si>
  <si>
    <t>1071052</t>
  </si>
  <si>
    <t>GLADYS EPIFANIA GABRIEL OYOLA</t>
  </si>
  <si>
    <t>gladys.gabriel@integratel.com.pe</t>
  </si>
  <si>
    <t>1993-01-16</t>
  </si>
  <si>
    <t>PO99011431</t>
  </si>
  <si>
    <t>1071510</t>
  </si>
  <si>
    <t>SCARLY FRANCY LAPA ATENCIO</t>
  </si>
  <si>
    <t>scarly.lapa@integratel.com.pe</t>
  </si>
  <si>
    <t>1991-03-11</t>
  </si>
  <si>
    <t>PO10001779</t>
  </si>
  <si>
    <t>1071536</t>
  </si>
  <si>
    <t>ANA ZELMIRA MORALES LOPEZ</t>
  </si>
  <si>
    <t>anaze.morales@integratel.com.pe</t>
  </si>
  <si>
    <t>1991-06-07</t>
  </si>
  <si>
    <t>PO99011608</t>
  </si>
  <si>
    <t>MANUEL AUGUSTO YEPEZ</t>
  </si>
  <si>
    <t>1071581</t>
  </si>
  <si>
    <t>ROBERTO NIEVES ALBAN</t>
  </si>
  <si>
    <t>roberto.nieves@integratel.com.pe</t>
  </si>
  <si>
    <t>1962-10-13</t>
  </si>
  <si>
    <t>PO10046891</t>
  </si>
  <si>
    <t>ANALISTA DE GESTION</t>
  </si>
  <si>
    <t>1071607</t>
  </si>
  <si>
    <t>CESAR SEBASTIAN OPORTO D'UGARD</t>
  </si>
  <si>
    <t>cesar.oporto@integratel.com.pe</t>
  </si>
  <si>
    <t>1985-03-08</t>
  </si>
  <si>
    <t>PO10014780</t>
  </si>
  <si>
    <t>1071831</t>
  </si>
  <si>
    <t>MICHAEL JHOJAN SOCA MONTES</t>
  </si>
  <si>
    <t>michael.socam@integratel.com.pe</t>
  </si>
  <si>
    <t>1996-10-03</t>
  </si>
  <si>
    <t>PO10001134</t>
  </si>
  <si>
    <t>1072393</t>
  </si>
  <si>
    <t>CANDY YAMILET RAVICHAGUA ROMERO</t>
  </si>
  <si>
    <t>candy.ravichagua@integratel.com.pe</t>
  </si>
  <si>
    <t>1994-01-03</t>
  </si>
  <si>
    <t>PO10044078</t>
  </si>
  <si>
    <t>1072449</t>
  </si>
  <si>
    <t>HOLGUER ERNESTO AGUIRRE FIGUEROA</t>
  </si>
  <si>
    <t>holguer.aguirre@integratel.com.pe</t>
  </si>
  <si>
    <t>1987-07-14</t>
  </si>
  <si>
    <t>PO10043725</t>
  </si>
  <si>
    <t>MELISSA ROCIO BURGOS CHUMPITAZI</t>
  </si>
  <si>
    <t>melissa.burgos@integratel.com.pe</t>
  </si>
  <si>
    <t>1991-10-31</t>
  </si>
  <si>
    <t>PO99012048</t>
  </si>
  <si>
    <t>1072513</t>
  </si>
  <si>
    <t>BRUNO ROLANDO PACHECO RODRIGUEZ</t>
  </si>
  <si>
    <t>bruno.pacheco@integratel.com.pe</t>
  </si>
  <si>
    <t>1992-01-16</t>
  </si>
  <si>
    <t>PO99010322</t>
  </si>
  <si>
    <t>1072964</t>
  </si>
  <si>
    <t>JUAN FIDEL MENDOZA ORE</t>
  </si>
  <si>
    <t>juan.mendozao@integratel.com.pe</t>
  </si>
  <si>
    <t>1972-07-16</t>
  </si>
  <si>
    <t>PO99006478</t>
  </si>
  <si>
    <t>1073019</t>
  </si>
  <si>
    <t>ANNY JAKELY FLORES FLORES</t>
  </si>
  <si>
    <t>anny.flores@integratel.com.pe</t>
  </si>
  <si>
    <t>PO99010530</t>
  </si>
  <si>
    <t>CESAR ATILIO SEVILLA</t>
  </si>
  <si>
    <t>7367532</t>
  </si>
  <si>
    <t>1073675</t>
  </si>
  <si>
    <t>KEVIN JEREMY CROSS BEHR</t>
  </si>
  <si>
    <t>kevin.cross@integratel.com.pe</t>
  </si>
  <si>
    <t>1996-02-16</t>
  </si>
  <si>
    <t>PO10034495</t>
  </si>
  <si>
    <t>Canal online y de autogestión - Atención</t>
  </si>
  <si>
    <t>KAREN FLORES</t>
  </si>
  <si>
    <t>7368451</t>
  </si>
  <si>
    <t>1073930</t>
  </si>
  <si>
    <t>DIANA CRISTINA MORA MORALES</t>
  </si>
  <si>
    <t>diana.mora@integratel.com.pe</t>
  </si>
  <si>
    <t>PO80025472</t>
  </si>
  <si>
    <t>JEFATURA CONTROL DE INVENTARIOS</t>
  </si>
  <si>
    <t>CHRISTIAN ERICK ERAZO</t>
  </si>
  <si>
    <t>7369553</t>
  </si>
  <si>
    <t>1074360</t>
  </si>
  <si>
    <t>YEFFER JOSE SAAVEDRA ROSALES</t>
  </si>
  <si>
    <t>yeffer.saavedra@integratel.com.pe</t>
  </si>
  <si>
    <t>1991-06-11</t>
  </si>
  <si>
    <t>PO10009242</t>
  </si>
  <si>
    <t>LIDER TECNICO SQUADS</t>
  </si>
  <si>
    <t>1074384</t>
  </si>
  <si>
    <t>EDWIN EFRAIN RAVICHAGUA SOTELO</t>
  </si>
  <si>
    <t>edwin.ravichagua@integratel.com.pe</t>
  </si>
  <si>
    <t>1983-08-02</t>
  </si>
  <si>
    <t>PO99010494</t>
  </si>
  <si>
    <t>1074458</t>
  </si>
  <si>
    <t>LINO JESUS LOPEZ NARVAEZ</t>
  </si>
  <si>
    <t>lino.lopezn@integratel.com.pe</t>
  </si>
  <si>
    <t>1973-07-02</t>
  </si>
  <si>
    <t>PO10020298</t>
  </si>
  <si>
    <t>1075237</t>
  </si>
  <si>
    <t xml:space="preserve">VANESSA ANDREINA NOFFRA </t>
  </si>
  <si>
    <t>vanessa.noffra@integratel.com.pe</t>
  </si>
  <si>
    <t>1987-09-30</t>
  </si>
  <si>
    <t>PO99016738</t>
  </si>
  <si>
    <t>1075407</t>
  </si>
  <si>
    <t>GINO JAVIER MACHUCA RINCON</t>
  </si>
  <si>
    <t>gino.machuca@integratel.com.pe</t>
  </si>
  <si>
    <t>1991-12-13</t>
  </si>
  <si>
    <t>PO10013241</t>
  </si>
  <si>
    <t>PATRICIA DEL PILAR CALDERON OSCANOA</t>
  </si>
  <si>
    <t>patricia.calderon@integratel.com.pe</t>
  </si>
  <si>
    <t>1988-04-20</t>
  </si>
  <si>
    <t>PO99011859</t>
  </si>
  <si>
    <t>ALDO DAVID DIAZ</t>
  </si>
  <si>
    <t>7370226</t>
  </si>
  <si>
    <t>1076256</t>
  </si>
  <si>
    <t>Eduardo Alfredo Perez Nuñez</t>
  </si>
  <si>
    <t>eduardo.perez@integratel.com.pe</t>
  </si>
  <si>
    <t>1990-11-25</t>
  </si>
  <si>
    <t>PO10042655</t>
  </si>
  <si>
    <t>1076257</t>
  </si>
  <si>
    <t>Roberto Valentin Villagomez Saldivar</t>
  </si>
  <si>
    <t>roberto.villagomez@integratel.com.pe</t>
  </si>
  <si>
    <t>1993-07-25</t>
  </si>
  <si>
    <t>PO99014026</t>
  </si>
  <si>
    <t>1076258</t>
  </si>
  <si>
    <t>Carmen Rosa Domene Painenao</t>
  </si>
  <si>
    <t>carmen.domene@integratel.com.pe</t>
  </si>
  <si>
    <t>1977-04-06</t>
  </si>
  <si>
    <t>PO99027301</t>
  </si>
  <si>
    <t>1076891</t>
  </si>
  <si>
    <t>STEPHANIE CHRIS GARAY PORTILLA</t>
  </si>
  <si>
    <t>stephanie.garay@integratel.com.pe</t>
  </si>
  <si>
    <t>1989-09-03</t>
  </si>
  <si>
    <t>PO99027108</t>
  </si>
  <si>
    <t>1078527</t>
  </si>
  <si>
    <t>Bladimir Armando Israel Cubas Castillo</t>
  </si>
  <si>
    <t>bladimir.cubasc@integratel.com.pe</t>
  </si>
  <si>
    <t>1996-10-18</t>
  </si>
  <si>
    <t>PO10045834</t>
  </si>
  <si>
    <t>1078529</t>
  </si>
  <si>
    <t>Jhon Eugenio Chavez Candiote</t>
  </si>
  <si>
    <t>jhon.chavezc@integratel.com.pe</t>
  </si>
  <si>
    <t>1995-02-11</t>
  </si>
  <si>
    <t>PO10014907</t>
  </si>
  <si>
    <t>1078531</t>
  </si>
  <si>
    <t>JHOEL JHONNY ALMENDRADES OSORIO</t>
  </si>
  <si>
    <t>jhoel.almendrades@integratel.com.pe</t>
  </si>
  <si>
    <t>1988-02-20</t>
  </si>
  <si>
    <t>PO10048507</t>
  </si>
  <si>
    <t>JEFATURA DE INGENIERIA Y DISEÑO DE RED</t>
  </si>
  <si>
    <t>YSRAEL MOISES MENESES</t>
  </si>
  <si>
    <t>7371215</t>
  </si>
  <si>
    <t>1078533</t>
  </si>
  <si>
    <t>SAMUEL DANIEL MARTEL SANTOS</t>
  </si>
  <si>
    <t>samuel.martel@integratel.com.pe</t>
  </si>
  <si>
    <t>2000-01-12</t>
  </si>
  <si>
    <t>PO10048506</t>
  </si>
  <si>
    <t>1078535</t>
  </si>
  <si>
    <t>Paul Eduardo Alarcon Gonzalez</t>
  </si>
  <si>
    <t>paul.alarcon@integratel.com.pe</t>
  </si>
  <si>
    <t>1992-08-20</t>
  </si>
  <si>
    <t>PO99011153</t>
  </si>
  <si>
    <t>1079277</t>
  </si>
  <si>
    <t>TENCH ADAM PALOMINO RIOS</t>
  </si>
  <si>
    <t>tench.palomino@integratel.com.pe</t>
  </si>
  <si>
    <t>1989-02-24</t>
  </si>
  <si>
    <t>PO10050175</t>
  </si>
  <si>
    <t>RTE</t>
  </si>
  <si>
    <t>1079285</t>
  </si>
  <si>
    <t>JAIME ALEXANDER ZAMBRANO ALARCON</t>
  </si>
  <si>
    <t>jaime.zambrano@integratel.com.pe</t>
  </si>
  <si>
    <t>1985-01-26</t>
  </si>
  <si>
    <t>PO10048519</t>
  </si>
  <si>
    <t>1079287</t>
  </si>
  <si>
    <t>MARCO MORENO ROJAS</t>
  </si>
  <si>
    <t>marco.moreno@integratel.com.pe</t>
  </si>
  <si>
    <t>1993-03-21</t>
  </si>
  <si>
    <t>PO99011416</t>
  </si>
  <si>
    <t>1079361</t>
  </si>
  <si>
    <t>DIEGO JOEL ATALAYA VERGARA</t>
  </si>
  <si>
    <t>diego.atalayav@integratel.com.pe</t>
  </si>
  <si>
    <t>1995-09-04</t>
  </si>
  <si>
    <t>PO10016436</t>
  </si>
  <si>
    <t>CALI MAURTUA CABRERA</t>
  </si>
  <si>
    <t>cali.maurtua@integratel.com.pe</t>
  </si>
  <si>
    <t>1986-03-03</t>
  </si>
  <si>
    <t>PO99011220</t>
  </si>
  <si>
    <t>JEFE DE PLANEAMIENTO ESTRATEGICO Y REPORTING</t>
  </si>
  <si>
    <t>ALBERTO PEÑA</t>
  </si>
  <si>
    <t>7369426</t>
  </si>
  <si>
    <t>1081589</t>
  </si>
  <si>
    <t>JULIO CESAR QUISPE UCHUYPOMA</t>
  </si>
  <si>
    <t>julio.quispe@integratel.com.pe</t>
  </si>
  <si>
    <t>1986-10-22</t>
  </si>
  <si>
    <t>PO99901307</t>
  </si>
  <si>
    <t>1081591</t>
  </si>
  <si>
    <t>MARIA DE LOURDES VIDAL RUIZ</t>
  </si>
  <si>
    <t>maria.vidalr@integratel.com.pe</t>
  </si>
  <si>
    <t>1985-09-01</t>
  </si>
  <si>
    <t>PO10017210</t>
  </si>
  <si>
    <t>JEFATURA DE ASUNTOS ADMINISTRATIVOS</t>
  </si>
  <si>
    <t>RAFAEL FRANCISCO PONCE</t>
  </si>
  <si>
    <t>7369988</t>
  </si>
  <si>
    <t>PERCY GABRIEL GALVAN JAIMES</t>
  </si>
  <si>
    <t>percy.galvan@integratel.com.pe</t>
  </si>
  <si>
    <t>1994-09-08</t>
  </si>
  <si>
    <t>PO99016776</t>
  </si>
  <si>
    <t>1081617</t>
  </si>
  <si>
    <t>JESUS VICENTE TEMOCHE SALAZAR</t>
  </si>
  <si>
    <t>1996-04-01</t>
  </si>
  <si>
    <t>PO99011912</t>
  </si>
  <si>
    <t>1082775</t>
  </si>
  <si>
    <t>Efrain Piero Leon Portilla</t>
  </si>
  <si>
    <t>efrain.leonp@integratel.com.pe</t>
  </si>
  <si>
    <t>1999-10-04</t>
  </si>
  <si>
    <t>PO99012439</t>
  </si>
  <si>
    <t>1082791</t>
  </si>
  <si>
    <t>Rodrigo Fernandez Arce</t>
  </si>
  <si>
    <t>r.fernandezarce@integratel.com.pe</t>
  </si>
  <si>
    <t>2001-11-21</t>
  </si>
  <si>
    <t>PO99012064</t>
  </si>
  <si>
    <t>1082815</t>
  </si>
  <si>
    <t>Angel Javier Cangahuala Panta</t>
  </si>
  <si>
    <t>angel.cangahuala@integratel.com.pe</t>
  </si>
  <si>
    <t>1991-05-06</t>
  </si>
  <si>
    <t>PO99031202</t>
  </si>
  <si>
    <t>1083595</t>
  </si>
  <si>
    <t>ENRIQUE BARRIOS ROMAN</t>
  </si>
  <si>
    <t>enrique.barrios@integratel.com.pe</t>
  </si>
  <si>
    <t>1978-12-28</t>
  </si>
  <si>
    <t>PO99012998</t>
  </si>
  <si>
    <t>JEFATURA COMERCIAL 3</t>
  </si>
  <si>
    <t>PIERO ALEJANDRO ALVA</t>
  </si>
  <si>
    <t>7372818</t>
  </si>
  <si>
    <t>1083597</t>
  </si>
  <si>
    <t>Fiorella Giuliana Malca Echegoyen</t>
  </si>
  <si>
    <t>fiorella.malca@integratel.com.pe</t>
  </si>
  <si>
    <t>1989-12-18</t>
  </si>
  <si>
    <t>PO99011567</t>
  </si>
  <si>
    <t>1083599</t>
  </si>
  <si>
    <t>Glen Jorge Espinoza Pasache</t>
  </si>
  <si>
    <t>glen.espinoza@integratel.com.pe</t>
  </si>
  <si>
    <t>PO10000768</t>
  </si>
  <si>
    <t>1083601</t>
  </si>
  <si>
    <t>Juan Carlos Liberato Zuñiga</t>
  </si>
  <si>
    <t>juan.liberato@integratel.com.pe</t>
  </si>
  <si>
    <t>PO99011950</t>
  </si>
  <si>
    <t>1083605</t>
  </si>
  <si>
    <t>Miguel Angel Huahuala Auqui</t>
  </si>
  <si>
    <t>miguel.huahuala@integratel.com.pe</t>
  </si>
  <si>
    <t>1992-02-16</t>
  </si>
  <si>
    <t>PO10049263</t>
  </si>
  <si>
    <t>1083607</t>
  </si>
  <si>
    <t>RAUL JOSE DE LA ROCA RODRIGUEZ</t>
  </si>
  <si>
    <t>raul.delaroca@integratel.com.pe</t>
  </si>
  <si>
    <t>1995-12-10</t>
  </si>
  <si>
    <t>PO99011519</t>
  </si>
  <si>
    <t>1083609</t>
  </si>
  <si>
    <t>Walter Carlos Tafur Robalino</t>
  </si>
  <si>
    <t>walter.tafur@integratel.com.pe</t>
  </si>
  <si>
    <t>1988-01-21</t>
  </si>
  <si>
    <t>PO10049284</t>
  </si>
  <si>
    <t>1083611</t>
  </si>
  <si>
    <t>Debora Abigail Castro Bayona</t>
  </si>
  <si>
    <t>debora.castro@integratel.com.pe</t>
  </si>
  <si>
    <t>1989-04-02</t>
  </si>
  <si>
    <t>PO10019524</t>
  </si>
  <si>
    <t>1083639</t>
  </si>
  <si>
    <t>Clarisa Irene Ramirez Sanchez</t>
  </si>
  <si>
    <t>clarisa.ramirez@integratel.com.pe</t>
  </si>
  <si>
    <t>1992-03-06</t>
  </si>
  <si>
    <t>PO10014376</t>
  </si>
  <si>
    <t>1083649</t>
  </si>
  <si>
    <t>Camila Mendoza Garavito</t>
  </si>
  <si>
    <t>camila.mendoza@integratel.com.pe</t>
  </si>
  <si>
    <t>1995-11-30</t>
  </si>
  <si>
    <t>PO99011849</t>
  </si>
  <si>
    <t>1083671</t>
  </si>
  <si>
    <t>JUAN MANUEL FERREYRA COVEÑAS</t>
  </si>
  <si>
    <t>juanmanuel.ferreyra@integratel.com.pe</t>
  </si>
  <si>
    <t>1972-05-21</t>
  </si>
  <si>
    <t>PO99010124</t>
  </si>
  <si>
    <t>GERENTE COMERCIAL SECTOR PUBLICO Y MULTINDUSTRIA</t>
  </si>
  <si>
    <t>Gerente Comercial</t>
  </si>
  <si>
    <t>GERENCIA COMERCIAL SECTOR PUBLICO Y MULTINDUSTRIA</t>
  </si>
  <si>
    <t>GERMAN EDUARDO FERNANDEZ</t>
  </si>
  <si>
    <t>1104103</t>
  </si>
  <si>
    <t>1084335</t>
  </si>
  <si>
    <t>Christian Santiago Barrenechea Pazos</t>
  </si>
  <si>
    <t>christian.barrenechea@integratel.com.pe</t>
  </si>
  <si>
    <t>1989-08-05</t>
  </si>
  <si>
    <t>PO99012175</t>
  </si>
  <si>
    <t>1084337</t>
  </si>
  <si>
    <t>Jorge Gerard Colca Arias</t>
  </si>
  <si>
    <t>jorge.colca@integratel.com.pe</t>
  </si>
  <si>
    <t>1992-12-18</t>
  </si>
  <si>
    <t>PO99015183</t>
  </si>
  <si>
    <t>1084339</t>
  </si>
  <si>
    <t>LISET MIRTHA VIZCARDO FLOR</t>
  </si>
  <si>
    <t>liset.vizcardo@integratel.com.pe</t>
  </si>
  <si>
    <t>1983-10-06</t>
  </si>
  <si>
    <t>PO99014819</t>
  </si>
  <si>
    <t>Omar Henry Urteaga Guzman</t>
  </si>
  <si>
    <t>omar.urteaga@integratel.com.pe</t>
  </si>
  <si>
    <t>1977-09-07</t>
  </si>
  <si>
    <t>PO99013885</t>
  </si>
  <si>
    <t>JEFE DE DESPLIEGUE ACCESO MOVIL, ENERGIA Y FACILITIES</t>
  </si>
  <si>
    <t>MANUEL TORIBIO REYES</t>
  </si>
  <si>
    <t>7371398</t>
  </si>
  <si>
    <t>1086697</t>
  </si>
  <si>
    <t>CHRISTOPHER JOHN MENDOZA FALCONI</t>
  </si>
  <si>
    <t>christopher.mendoza@integratel.com.pe</t>
  </si>
  <si>
    <t>1981-06-12</t>
  </si>
  <si>
    <t>PO10050173</t>
  </si>
  <si>
    <t>LIDER TECNICO AVANZADO</t>
  </si>
  <si>
    <t>1086717</t>
  </si>
  <si>
    <t>CARLOS ALBERTO ASPILCUETA MELGAR</t>
  </si>
  <si>
    <t>carlos.aspilcueta@integratel.com.pe</t>
  </si>
  <si>
    <t>1992-02-08</t>
  </si>
  <si>
    <t>PO10002668</t>
  </si>
  <si>
    <t>GERENCIA DE RELACIONES LABORALES</t>
  </si>
  <si>
    <t>Relaciones Laborales y Gestión de Aliados</t>
  </si>
  <si>
    <t>CLAUDIA CATHERINE ANGULO</t>
  </si>
  <si>
    <t>7368530</t>
  </si>
  <si>
    <t>David Alonso Fernandez Valdivia</t>
  </si>
  <si>
    <t>david.fernandezv@integratel.com.pe</t>
  </si>
  <si>
    <t>1989-06-30</t>
  </si>
  <si>
    <t>PO99018070</t>
  </si>
  <si>
    <t>JEFE DE MARCA Y MEDIOS</t>
  </si>
  <si>
    <t>CHRISTIAN JAVIER BORJA</t>
  </si>
  <si>
    <t>1134515</t>
  </si>
  <si>
    <t>1087875</t>
  </si>
  <si>
    <t>Becky Carina Quintanilla Galvez</t>
  </si>
  <si>
    <t>becky.quintanilla@integratel.com.pe</t>
  </si>
  <si>
    <t>1996-09-16</t>
  </si>
  <si>
    <t>PO10049283</t>
  </si>
  <si>
    <t>1087887</t>
  </si>
  <si>
    <t>Juan Diego Saavedra Osores</t>
  </si>
  <si>
    <t>juan.saavedra@integratel.com.pe</t>
  </si>
  <si>
    <t>1993-04-24</t>
  </si>
  <si>
    <t>PO10025588</t>
  </si>
  <si>
    <t>1087889</t>
  </si>
  <si>
    <t>Jesus Eduardo Seclen Taboada</t>
  </si>
  <si>
    <t>jesus.seclen@integratel.com.pe</t>
  </si>
  <si>
    <t>1999-03-13</t>
  </si>
  <si>
    <t>PO99016577</t>
  </si>
  <si>
    <t>1088921</t>
  </si>
  <si>
    <t>JOSE CLAROS MURGA</t>
  </si>
  <si>
    <t>jose.claros@integratel.com.pe</t>
  </si>
  <si>
    <t>PO99011397</t>
  </si>
  <si>
    <t>1089579</t>
  </si>
  <si>
    <t>RHANDY FREDDY MUGURUZA VEGA</t>
  </si>
  <si>
    <t>rhandy.muguruza@integratel.com.pe</t>
  </si>
  <si>
    <t>1986-03-11</t>
  </si>
  <si>
    <t>PO10050964</t>
  </si>
  <si>
    <t>1089615</t>
  </si>
  <si>
    <t>EKLIN BLINDER TARAZONA MARRUJO</t>
  </si>
  <si>
    <t>eklin.tarazona@integratel.com.pe</t>
  </si>
  <si>
    <t>1975-10-30</t>
  </si>
  <si>
    <t>PO10050962</t>
  </si>
  <si>
    <t>1090865</t>
  </si>
  <si>
    <t>Jimmy Miranda Carhuamaca</t>
  </si>
  <si>
    <t>jimmy.mirandac@integratel.com.pe</t>
  </si>
  <si>
    <t>1985-07-15</t>
  </si>
  <si>
    <t>PO10014291</t>
  </si>
  <si>
    <t>1090867</t>
  </si>
  <si>
    <t>Consuelo Carol Meza Acevedo</t>
  </si>
  <si>
    <t>consuelo.meza@integratel.com.pe</t>
  </si>
  <si>
    <t>1991-03-08</t>
  </si>
  <si>
    <t>PO99011589</t>
  </si>
  <si>
    <t>1090873</t>
  </si>
  <si>
    <t>Maximo Manuel Nuñez Nuñez</t>
  </si>
  <si>
    <t>maximo.nunez@integratel.com.pe</t>
  </si>
  <si>
    <t>1990-12-23</t>
  </si>
  <si>
    <t>PO99011992</t>
  </si>
  <si>
    <t>1090875</t>
  </si>
  <si>
    <t>Katherine Marlu Cardenas Hidalgo</t>
  </si>
  <si>
    <t>katherine.cardenas@integratel.com.pe</t>
  </si>
  <si>
    <t>1991-05-29</t>
  </si>
  <si>
    <t>PO10006175</t>
  </si>
  <si>
    <t>JUAN JOSE ABISAI MONASI FERNANDEZ</t>
  </si>
  <si>
    <t>juan.monasi@integratel.com.pe</t>
  </si>
  <si>
    <t>1982-12-09</t>
  </si>
  <si>
    <t>PO99011661</t>
  </si>
  <si>
    <t>1091691</t>
  </si>
  <si>
    <t>DESSIRE ELENA MENDOZA OLIVERA</t>
  </si>
  <si>
    <t>dessire.mendoza@integratel.com.pe</t>
  </si>
  <si>
    <t>1987-07-08</t>
  </si>
  <si>
    <t>PO99010503</t>
  </si>
  <si>
    <t>1091693</t>
  </si>
  <si>
    <t>GILLIAN MARLIZA SILVA JAUREGUI</t>
  </si>
  <si>
    <t>gillian.silva@integratel.com.pe</t>
  </si>
  <si>
    <t>1987-09-28</t>
  </si>
  <si>
    <t>PO10023441</t>
  </si>
  <si>
    <t>1091697</t>
  </si>
  <si>
    <t>MARIA ALEXANDRA VASQUEZ SALAS</t>
  </si>
  <si>
    <t>maria.vasquez@integratel.com.pe</t>
  </si>
  <si>
    <t>1997-02-06</t>
  </si>
  <si>
    <t>PO99010221</t>
  </si>
  <si>
    <t>JEFATURA DE AUDITORIA FINANCIERA</t>
  </si>
  <si>
    <t>0055-0055000398</t>
  </si>
  <si>
    <t>JANNET SUSY MENDOZA</t>
  </si>
  <si>
    <t>7368516</t>
  </si>
  <si>
    <t>1091699</t>
  </si>
  <si>
    <t>ISRAEL ESTEBAN PELAEZ HUARCAYA</t>
  </si>
  <si>
    <t>israel.pelaez@integratel.com.pe</t>
  </si>
  <si>
    <t>1994-12-14</t>
  </si>
  <si>
    <t>PO99033948</t>
  </si>
  <si>
    <t>JEFATURA DE BUSINESS PARTNER 1</t>
  </si>
  <si>
    <t>DANIEL ELIAS ESPINOSA</t>
  </si>
  <si>
    <t>7368552</t>
  </si>
  <si>
    <t>1092091</t>
  </si>
  <si>
    <t>OSCAR MANUEL CACHO PALACIOS</t>
  </si>
  <si>
    <t>oscar.cacho@integratel.com.pe</t>
  </si>
  <si>
    <t>1986-01-18</t>
  </si>
  <si>
    <t>PO99012949</t>
  </si>
  <si>
    <t>ALICIA NUÑEZ DEL PRADO BERNOS</t>
  </si>
  <si>
    <t>alicia.nunezdelprado@integratel.com.pe</t>
  </si>
  <si>
    <t>1976-12-11</t>
  </si>
  <si>
    <t>PO99012646</t>
  </si>
  <si>
    <t>GERENTE DE EXPERIENCIA</t>
  </si>
  <si>
    <t>JOSE FIDEL RICARDO SANTANERA</t>
  </si>
  <si>
    <t>7370126</t>
  </si>
  <si>
    <t>1092405</t>
  </si>
  <si>
    <t>NELSON MAURO VALVERDE ORTEGA</t>
  </si>
  <si>
    <t>nelson.valverde@integratel.com.pe</t>
  </si>
  <si>
    <t>1994-10-17</t>
  </si>
  <si>
    <t>PO99011353</t>
  </si>
  <si>
    <t>1092407</t>
  </si>
  <si>
    <t>MIGUEL GABRIEL MARTIN LLACUNA CHAVEZ</t>
  </si>
  <si>
    <t>miguel.llacuna@integratel.com.pe</t>
  </si>
  <si>
    <t>1973-11-21</t>
  </si>
  <si>
    <t>PO10050969</t>
  </si>
  <si>
    <t>1092413</t>
  </si>
  <si>
    <t>JOSE GUSTAVO LOPEZ ANDRADE</t>
  </si>
  <si>
    <t>jose.lopeza@integratel.com.pe</t>
  </si>
  <si>
    <t>2000-08-28</t>
  </si>
  <si>
    <t>PO10007945</t>
  </si>
  <si>
    <t>1092415</t>
  </si>
  <si>
    <t>LEIDY LUVINDA CARRASCO RODRIGUEZ</t>
  </si>
  <si>
    <t>leidy.carrasco@integratel.com.pe</t>
  </si>
  <si>
    <t>1979-01-20</t>
  </si>
  <si>
    <t>PO10052786</t>
  </si>
  <si>
    <t>1093237</t>
  </si>
  <si>
    <t>GIANCARLO PICHILINGUE HIDALGO</t>
  </si>
  <si>
    <t>giancarlo.pichilingue@integratel.com.pe</t>
  </si>
  <si>
    <t>1998-05-15</t>
  </si>
  <si>
    <t>PO10013657</t>
  </si>
  <si>
    <t>1093245</t>
  </si>
  <si>
    <t>MIYUKI KATHERINE CAMACHO SALDAÑA</t>
  </si>
  <si>
    <t>miyuki.camacho@integratel.com.pe</t>
  </si>
  <si>
    <t>2000-10-19</t>
  </si>
  <si>
    <t>PO99012867</t>
  </si>
  <si>
    <t>1093247</t>
  </si>
  <si>
    <t>CARLOS ENRIQUE VILLANUEVA CAMPOS</t>
  </si>
  <si>
    <t>carlos.villanuevacampos@integratel.com.pe</t>
  </si>
  <si>
    <t>1994-04-29</t>
  </si>
  <si>
    <t>PO10034265</t>
  </si>
  <si>
    <t>VENTAS HOGAR</t>
  </si>
  <si>
    <t>1093251</t>
  </si>
  <si>
    <t>CAROLINA CABEZAS BARRIENTOS</t>
  </si>
  <si>
    <t>carolina.cabezas@integratel.com.pe</t>
  </si>
  <si>
    <t>1986-09-28</t>
  </si>
  <si>
    <t>PO99010954</t>
  </si>
  <si>
    <t>JEFATURA DE DESARROLLO DE CANAL DIGITAL Y CONTACT CENTER</t>
  </si>
  <si>
    <t>RAQUEL MELENDEZ</t>
  </si>
  <si>
    <t>7538596</t>
  </si>
  <si>
    <t>1093259</t>
  </si>
  <si>
    <t>JUAN KEVIN VILCHEZ DE LA CRUZ</t>
  </si>
  <si>
    <t>juan.vilchez@integratel.com.pe</t>
  </si>
  <si>
    <t>1995-08-27</t>
  </si>
  <si>
    <t>PO10050176</t>
  </si>
  <si>
    <t>1093617</t>
  </si>
  <si>
    <t>Lady Stephanie Mondragon Ruiz</t>
  </si>
  <si>
    <t>lady.mondragon@integratel.com.pe</t>
  </si>
  <si>
    <t>PO10010779</t>
  </si>
  <si>
    <t>1093643</t>
  </si>
  <si>
    <t>David Leandro Molina Ojeda</t>
  </si>
  <si>
    <t>david.molina@integratel.com.pe</t>
  </si>
  <si>
    <t>1983-11-07</t>
  </si>
  <si>
    <t>PO99010054</t>
  </si>
  <si>
    <t>1093731</t>
  </si>
  <si>
    <t>SILVANA SCARLETT SALAZAR GUTIERREZ</t>
  </si>
  <si>
    <t>silvana.salazar@integratel.com.pe</t>
  </si>
  <si>
    <t>1994-04-12</t>
  </si>
  <si>
    <t>PO10039415</t>
  </si>
  <si>
    <t>1093737</t>
  </si>
  <si>
    <t>JACINTO MAYOLO VILLAFUERTE PEÑA</t>
  </si>
  <si>
    <t>jacinto.villafuerte@integratel.com.pe</t>
  </si>
  <si>
    <t>1996-08-03</t>
  </si>
  <si>
    <t>PO10003771</t>
  </si>
  <si>
    <t>1094325</t>
  </si>
  <si>
    <t>GILDA ANDREA INGA DE LA CRUZ</t>
  </si>
  <si>
    <t>gilda.ingad@integratel.com.pe</t>
  </si>
  <si>
    <t>2000-07-16</t>
  </si>
  <si>
    <t>PO99013505</t>
  </si>
  <si>
    <t>1094329</t>
  </si>
  <si>
    <t>RAUL EDUARDO ESPINOZA MONTOYA</t>
  </si>
  <si>
    <t>rauled.espinoza@integratel.com.pe</t>
  </si>
  <si>
    <t>PO99015541</t>
  </si>
  <si>
    <t>1094333</t>
  </si>
  <si>
    <t>REINER JAVIER DIAZ MACHCO</t>
  </si>
  <si>
    <t>reiner.diaz@integratel.com.pe</t>
  </si>
  <si>
    <t>1989-06-16</t>
  </si>
  <si>
    <t>PO10046043</t>
  </si>
  <si>
    <t>1094337</t>
  </si>
  <si>
    <t>MORELIA ALEXANDRA PIZARRO LARA</t>
  </si>
  <si>
    <t>morelia.pizarro@integratel.com.pe</t>
  </si>
  <si>
    <t>1995-02-26</t>
  </si>
  <si>
    <t>PO10049286</t>
  </si>
  <si>
    <t>1095223</t>
  </si>
  <si>
    <t>KAREN CINTYA URICAY LIZARRAGA</t>
  </si>
  <si>
    <t>karen.uricay@integratel.com.pe</t>
  </si>
  <si>
    <t>1991-02-14</t>
  </si>
  <si>
    <t>PO99011507</t>
  </si>
  <si>
    <t>1095227</t>
  </si>
  <si>
    <t>LEONARDO RAY VILLAR RODRIGUEZ</t>
  </si>
  <si>
    <t>leonardo.villar@integratel.com.pe</t>
  </si>
  <si>
    <t>1995-11-08</t>
  </si>
  <si>
    <t>PO99010070</t>
  </si>
  <si>
    <t>1095231</t>
  </si>
  <si>
    <t>CHRISTIAN VICTOR ORTEGA VARGAS</t>
  </si>
  <si>
    <t>christian.ortegava@integratel.com.pe</t>
  </si>
  <si>
    <t>1986-10-18</t>
  </si>
  <si>
    <t>PO10002468</t>
  </si>
  <si>
    <t>1095235</t>
  </si>
  <si>
    <t>ANTHONY ABEL TALAVERA CARRANZA</t>
  </si>
  <si>
    <t>anthony.talavera@integratel.com.pe</t>
  </si>
  <si>
    <t>1998-03-02</t>
  </si>
  <si>
    <t>PO99012116</t>
  </si>
  <si>
    <t>1095243</t>
  </si>
  <si>
    <t>LUIS DAVID CARRASCO HUAMAN</t>
  </si>
  <si>
    <t>luis.carrascoh@integratel.com.pe</t>
  </si>
  <si>
    <t>1998-03-24</t>
  </si>
  <si>
    <t>PO99015536</t>
  </si>
  <si>
    <t>1095267</t>
  </si>
  <si>
    <t>ANDRES ALFONSO MONTOYA HERRERA</t>
  </si>
  <si>
    <t>andres.montoya@integratel.com.pe</t>
  </si>
  <si>
    <t>1993-06-29</t>
  </si>
  <si>
    <t>PO10049279</t>
  </si>
  <si>
    <t>1095273</t>
  </si>
  <si>
    <t>LUIS ANGEL MICUILLA VILCA</t>
  </si>
  <si>
    <t>luis.micuilla@integratel.com.pe</t>
  </si>
  <si>
    <t>1983-05-12</t>
  </si>
  <si>
    <t>PO99012769</t>
  </si>
  <si>
    <t>1095281</t>
  </si>
  <si>
    <t>VIANNET MARILIA HUAMANI HUAYTA</t>
  </si>
  <si>
    <t>viannet.huamani@integratel.com.pe</t>
  </si>
  <si>
    <t>1994-08-10</t>
  </si>
  <si>
    <t>PO10015409</t>
  </si>
  <si>
    <t>1095285</t>
  </si>
  <si>
    <t>KIMBERLY WENDY GALARZA VENTURA</t>
  </si>
  <si>
    <t>kimberly.galarza@integratel.com.pe</t>
  </si>
  <si>
    <t>1995-11-06</t>
  </si>
  <si>
    <t>PO10002401</t>
  </si>
  <si>
    <t>1095859</t>
  </si>
  <si>
    <t>ANA ELIZABETH NOLASCO MORALES</t>
  </si>
  <si>
    <t>ana.nolasco@integratel.com.pe</t>
  </si>
  <si>
    <t>1983-05-07</t>
  </si>
  <si>
    <t>PO10053859</t>
  </si>
  <si>
    <t>1096365</t>
  </si>
  <si>
    <t>YADIR ESLI RAMOS SILVA</t>
  </si>
  <si>
    <t>yadir.ramos@integratel.com.pe</t>
  </si>
  <si>
    <t>1993-08-27</t>
  </si>
  <si>
    <t>PO99012344</t>
  </si>
  <si>
    <t>1097159</t>
  </si>
  <si>
    <t>CLAUDIA MARISOL ALTAMIRANO RODRIGUEZ</t>
  </si>
  <si>
    <t>claudia.altamiranor@integratel.com.pe</t>
  </si>
  <si>
    <t>1996-08-01</t>
  </si>
  <si>
    <t>PO10005869</t>
  </si>
  <si>
    <t>JEFATURA DE RECLAMOS B2C</t>
  </si>
  <si>
    <t>1097163</t>
  </si>
  <si>
    <t>ARTURO ALEXANDER CHUNGA PANTA</t>
  </si>
  <si>
    <t>arturo.chunga@integratel.com.pe</t>
  </si>
  <si>
    <t>1990-04-09</t>
  </si>
  <si>
    <t>PO99012261</t>
  </si>
  <si>
    <t>1097173</t>
  </si>
  <si>
    <t>ROSARIO DEL PILAR ORNA PISCONTE</t>
  </si>
  <si>
    <t>rosario.orna@integratel.com.pe</t>
  </si>
  <si>
    <t>PO99018095</t>
  </si>
  <si>
    <t>LIZET MELINA OSCANOA</t>
  </si>
  <si>
    <t>KATHERINE ROSSANA NAVARRETE INFANTES</t>
  </si>
  <si>
    <t>katherine.navarrete@integratel.com.pe</t>
  </si>
  <si>
    <t>1983-07-25</t>
  </si>
  <si>
    <t>PO99011479</t>
  </si>
  <si>
    <t>JEFE DE NOMINA Y ATENCION AL EMPLEADO</t>
  </si>
  <si>
    <t>1097187</t>
  </si>
  <si>
    <t>YEARDLEY ASTRID TAPIA TAVERA</t>
  </si>
  <si>
    <t>yeardley.tapia@integratel.com.pe</t>
  </si>
  <si>
    <t>1992-07-10</t>
  </si>
  <si>
    <t>PO10006891</t>
  </si>
  <si>
    <t>JORGE ARMANDO PEÑA</t>
  </si>
  <si>
    <t>1097191</t>
  </si>
  <si>
    <t>RODRIGO FELIPE BORDA MALAGA</t>
  </si>
  <si>
    <t>rodrigo.borda@integratel.com.pe</t>
  </si>
  <si>
    <t>1993-05-03</t>
  </si>
  <si>
    <t>PO10040933</t>
  </si>
  <si>
    <t>1097215</t>
  </si>
  <si>
    <t>JONATHAN HENDERSON NANFUÑAY MORENO</t>
  </si>
  <si>
    <t>jonathan.nanfunay@integratel.com.pe</t>
  </si>
  <si>
    <t>1986-02-17</t>
  </si>
  <si>
    <t>PO10017837</t>
  </si>
  <si>
    <t>1097219</t>
  </si>
  <si>
    <t>LUIS GERARDO GONZALES-VIGIL DAVILA</t>
  </si>
  <si>
    <t>luis.gonzales-vigil@integratel.com.pe</t>
  </si>
  <si>
    <t>1989-03-17</t>
  </si>
  <si>
    <t>PO99014651</t>
  </si>
  <si>
    <t>1097265</t>
  </si>
  <si>
    <t>LUCIANA JOSELINE HUAMAN CORREA</t>
  </si>
  <si>
    <t>luciana.huaman@integratel.com.pe</t>
  </si>
  <si>
    <t>1998-09-08</t>
  </si>
  <si>
    <t>PO99014491</t>
  </si>
  <si>
    <t>1097317</t>
  </si>
  <si>
    <t>ROBERTO ANTONIO LUJAN ROJAS</t>
  </si>
  <si>
    <t>roberto.lujan@integratel.com.pe</t>
  </si>
  <si>
    <t>1993-03-03</t>
  </si>
  <si>
    <t>PO10006367</t>
  </si>
  <si>
    <t>1099949</t>
  </si>
  <si>
    <t>LUIS MIGUEL INGUNZA ACEVEDO</t>
  </si>
  <si>
    <t>luis.ingunza@integratel.com.pe</t>
  </si>
  <si>
    <t>1994-02-12</t>
  </si>
  <si>
    <t>PO10045835</t>
  </si>
  <si>
    <t>1099959</t>
  </si>
  <si>
    <t>GIANCARLOS ELOY MOYA BECERRA</t>
  </si>
  <si>
    <t>giancarlos.moya@integratel.com.pe</t>
  </si>
  <si>
    <t>1998-04-06</t>
  </si>
  <si>
    <t>PO10009932</t>
  </si>
  <si>
    <t>1100565</t>
  </si>
  <si>
    <t>ANDRES JOAQUIN CCOYLLO SANCHEZ</t>
  </si>
  <si>
    <t>andres.ccoyllo@integratel.com.pe</t>
  </si>
  <si>
    <t>1998-05-23</t>
  </si>
  <si>
    <t>PO10031748</t>
  </si>
  <si>
    <t>JOVEN EJECUTIVO</t>
  </si>
  <si>
    <t>Joven Ejecutivo</t>
  </si>
  <si>
    <t>FLJ</t>
  </si>
  <si>
    <t>SUPERVISION DE GESTION REMOTA DE INCIDENTES TECNICOS</t>
  </si>
  <si>
    <t>LUIS ROBERTO LLERENA</t>
  </si>
  <si>
    <t>7371240</t>
  </si>
  <si>
    <t>JEFATURA DE CONTINUIDAD OPERATIVA</t>
  </si>
  <si>
    <t>1100575</t>
  </si>
  <si>
    <t>ERNESTO FRANCO SILVA BARRA</t>
  </si>
  <si>
    <t>ernesto.silva@integratel.com.pe</t>
  </si>
  <si>
    <t>1999-02-25</t>
  </si>
  <si>
    <t>PO99015822</t>
  </si>
  <si>
    <t>1100593</t>
  </si>
  <si>
    <t>ALEX HAN TEJADA LOZADA</t>
  </si>
  <si>
    <t>alex.tejadal@integratel.com.pe</t>
  </si>
  <si>
    <t>1982-01-26</t>
  </si>
  <si>
    <t>PO10012732</t>
  </si>
  <si>
    <t>1100605</t>
  </si>
  <si>
    <t>FREDDY AUGUSTO ALLCA PERALTA</t>
  </si>
  <si>
    <t>freddy.allca@integratel.com.pe</t>
  </si>
  <si>
    <t>PO99010777</t>
  </si>
  <si>
    <t>1102851</t>
  </si>
  <si>
    <t>CARLOS EDUARDO DIAZ IZARRA</t>
  </si>
  <si>
    <t>carlos.diazi@integratel.com.pe</t>
  </si>
  <si>
    <t>1997-09-11</t>
  </si>
  <si>
    <t>PO10037456</t>
  </si>
  <si>
    <t>1102855</t>
  </si>
  <si>
    <t>MAURICIO DAVID ESQUIVEL ASCOY</t>
  </si>
  <si>
    <t>mauricio.esquivel@integratel.com.pe</t>
  </si>
  <si>
    <t>2000-12-06</t>
  </si>
  <si>
    <t>PO10042274</t>
  </si>
  <si>
    <t>1102859</t>
  </si>
  <si>
    <t>CHRISTIAN ANDERSSON GARCIA REYES</t>
  </si>
  <si>
    <t>christian.garciareyes@integratel.com.pe</t>
  </si>
  <si>
    <t>1993-10-31</t>
  </si>
  <si>
    <t>PO99010617</t>
  </si>
  <si>
    <t>1103261</t>
  </si>
  <si>
    <t>LUIS DANIEL RODRIGUEZ CHERO</t>
  </si>
  <si>
    <t>luis.rodriguez@integratel.com.pe</t>
  </si>
  <si>
    <t>1991-03-03</t>
  </si>
  <si>
    <t>PO99011677</t>
  </si>
  <si>
    <t>1103263</t>
  </si>
  <si>
    <t>JOHANNA STEFANNY MENDOZA PACHECO</t>
  </si>
  <si>
    <t>johanna.mendoza@integratel.com.pe</t>
  </si>
  <si>
    <t>1990-06-14</t>
  </si>
  <si>
    <t>PO99014708</t>
  </si>
  <si>
    <t>1103267</t>
  </si>
  <si>
    <t>WILLIAMS OSWALDO VERDE GARCIA</t>
  </si>
  <si>
    <t>williams.verde@integratel.com.pe</t>
  </si>
  <si>
    <t>PO99010493</t>
  </si>
  <si>
    <t>1103271</t>
  </si>
  <si>
    <t>JULIANA ELVIRA GUTIERREZ ZEGARRA</t>
  </si>
  <si>
    <t>juliana.gutierrez@integratel.com.pe</t>
  </si>
  <si>
    <t>1991-11-12</t>
  </si>
  <si>
    <t>PO99010164</t>
  </si>
  <si>
    <t>JEFATURA DE VENTA ESPECIALISTA</t>
  </si>
  <si>
    <t>CHRISTIAN GIANCARLO GALLEGOS</t>
  </si>
  <si>
    <t>7370177</t>
  </si>
  <si>
    <t>1103365</t>
  </si>
  <si>
    <t>DIEGO JESUS CERVANTES GARCIA</t>
  </si>
  <si>
    <t>diego.cervantesga@integratel.com.pe</t>
  </si>
  <si>
    <t>1987-09-20</t>
  </si>
  <si>
    <t>PO99011434</t>
  </si>
  <si>
    <t xml:space="preserve">GERMAN EDUARDO FERNANDEZ </t>
  </si>
  <si>
    <t>german.fernandez@integratel.com.pe</t>
  </si>
  <si>
    <t>1976-12-14</t>
  </si>
  <si>
    <t>PO10001847</t>
  </si>
  <si>
    <t>DIRECTOR DE B2B</t>
  </si>
  <si>
    <t>0055-0055003940</t>
  </si>
  <si>
    <t>JUAN MANUEL PONS</t>
  </si>
  <si>
    <t>1137643</t>
  </si>
  <si>
    <t>1104631</t>
  </si>
  <si>
    <t>STEFANY MARIBEL VILLAVICENCIO JHONG</t>
  </si>
  <si>
    <t>stefany.villavicencio@integratel.com.pe</t>
  </si>
  <si>
    <t>1992-10-02</t>
  </si>
  <si>
    <t>PO10049281</t>
  </si>
  <si>
    <t>1105189</t>
  </si>
  <si>
    <t>RODOLFO GABRIEL HUERTAS PAIVA</t>
  </si>
  <si>
    <t>rodolfo.huertas@integratel.com.pe</t>
  </si>
  <si>
    <t>PO10002739</t>
  </si>
  <si>
    <t>1105197</t>
  </si>
  <si>
    <t>DIEGO JEFFERSON LOPEZ SALAZAR</t>
  </si>
  <si>
    <t>diego.lopezs@integratel.com.pe</t>
  </si>
  <si>
    <t>1986-03-18</t>
  </si>
  <si>
    <t>PO10014379</t>
  </si>
  <si>
    <t>0055-0055060030</t>
  </si>
  <si>
    <t>1105201</t>
  </si>
  <si>
    <t>JHONATAN STANLI CABANILLAS SERDA</t>
  </si>
  <si>
    <t>jhonatan.serda@integratel.com.pe</t>
  </si>
  <si>
    <t>1994-06-02</t>
  </si>
  <si>
    <t>PO99011035</t>
  </si>
  <si>
    <t>1105209</t>
  </si>
  <si>
    <t>LUIS ENRIQUE HUAMAN QUISPE</t>
  </si>
  <si>
    <t>luis.huaman@integratel.com.pe</t>
  </si>
  <si>
    <t>1994-04-11</t>
  </si>
  <si>
    <t>PO10012540</t>
  </si>
  <si>
    <t>1105215</t>
  </si>
  <si>
    <t>JOSE JUNIOR ESCALANTE DYER</t>
  </si>
  <si>
    <t>jose.escalanted@integratel.com.pe</t>
  </si>
  <si>
    <t>1994-08-02</t>
  </si>
  <si>
    <t>PO99016736</t>
  </si>
  <si>
    <t>1105999</t>
  </si>
  <si>
    <t>NAHELY EDITH PAUCAR PATRICIO</t>
  </si>
  <si>
    <t>nahely.paucarp@integratel.com.pe</t>
  </si>
  <si>
    <t>2001-09-25</t>
  </si>
  <si>
    <t>PO10037457</t>
  </si>
  <si>
    <t>1106001</t>
  </si>
  <si>
    <t>BRAYAN RAUL SALVATIERRA FLORES</t>
  </si>
  <si>
    <t>brayan.salvatierraf@integratel.com.pe</t>
  </si>
  <si>
    <t>2001-07-07</t>
  </si>
  <si>
    <t>PO10044225</t>
  </si>
  <si>
    <t>ANDREA ELIZABETH CARRASCO</t>
  </si>
  <si>
    <t>7543987</t>
  </si>
  <si>
    <t>1106007</t>
  </si>
  <si>
    <t>JOSEPH ANDERSON HEREDIA HUANJARES</t>
  </si>
  <si>
    <t>joseph.heredia@integratel.com.pe</t>
  </si>
  <si>
    <t>1999-05-31</t>
  </si>
  <si>
    <t>PO10011085</t>
  </si>
  <si>
    <t>1106009</t>
  </si>
  <si>
    <t>JENNY ANDREA POLAR TRINIDAD</t>
  </si>
  <si>
    <t>jenny.polart@integratel.com.pe</t>
  </si>
  <si>
    <t>2001-05-28</t>
  </si>
  <si>
    <t>PO99012854</t>
  </si>
  <si>
    <t>PATRICIA MARIANELLA PONTE</t>
  </si>
  <si>
    <t>1106709</t>
  </si>
  <si>
    <t>MIRELLA ELISA FRANCIA SALAZAR</t>
  </si>
  <si>
    <t>mirella.francias@integratel.com.pe</t>
  </si>
  <si>
    <t>1999-10-11</t>
  </si>
  <si>
    <t>PO10013564</t>
  </si>
  <si>
    <t>1106711</t>
  </si>
  <si>
    <t>NIKOL VALERIA TAPIA ALARCON</t>
  </si>
  <si>
    <t>nikol.tapia@integratel.com.pe</t>
  </si>
  <si>
    <t>2001-02-02</t>
  </si>
  <si>
    <t>PO99018153</t>
  </si>
  <si>
    <t>1106715</t>
  </si>
  <si>
    <t>WALTER RENATO SESSAREGO FARRO</t>
  </si>
  <si>
    <t>walter.sessarego@integratel.com.pe</t>
  </si>
  <si>
    <t>1987-06-28</t>
  </si>
  <si>
    <t>PO99009793</t>
  </si>
  <si>
    <t>1106719</t>
  </si>
  <si>
    <t>ERICK JEFFERSOND AQUINO MONTENEGRO</t>
  </si>
  <si>
    <t>erick.aquino@integratel.com.pe</t>
  </si>
  <si>
    <t>1997-07-15</t>
  </si>
  <si>
    <t>PO10013953</t>
  </si>
  <si>
    <t>1106723</t>
  </si>
  <si>
    <t>EDDY ANTHONY AREVALO GARCIA</t>
  </si>
  <si>
    <t>eddy.arevalo@integratel.com.pe</t>
  </si>
  <si>
    <t>1992-04-15</t>
  </si>
  <si>
    <t>PO99015307</t>
  </si>
  <si>
    <t>1106771</t>
  </si>
  <si>
    <t>RODOLFO MANUEL VALDIVIA ROMERO</t>
  </si>
  <si>
    <t>rodolfo.valdivia@integratel.com.pe</t>
  </si>
  <si>
    <t>1992-02-02</t>
  </si>
  <si>
    <t>PO99015634</t>
  </si>
  <si>
    <t>JUAN MANUEL GESTO APPESSECHE</t>
  </si>
  <si>
    <t>juanmanuel.gesto@integratel.com.pe</t>
  </si>
  <si>
    <t>1990-06-06</t>
  </si>
  <si>
    <t>PO99009836</t>
  </si>
  <si>
    <t>DIRECTOR DE FINANZAS</t>
  </si>
  <si>
    <t>1108755</t>
  </si>
  <si>
    <t>GIANELLA NICOLLE SILVA PACHAS</t>
  </si>
  <si>
    <t>gianella.silva@integratel.com.pe</t>
  </si>
  <si>
    <t>1996-01-27</t>
  </si>
  <si>
    <t>PO10002685</t>
  </si>
  <si>
    <t>1108785</t>
  </si>
  <si>
    <t>MIGUEL ANGEL VARILLAS CARRANZA</t>
  </si>
  <si>
    <t>miguel.varillas@integratel.com.pe</t>
  </si>
  <si>
    <t>1992-01-18</t>
  </si>
  <si>
    <t>PO99012181</t>
  </si>
  <si>
    <t>1108821</t>
  </si>
  <si>
    <t>JORGE LUIS LOPEZ ALARCON</t>
  </si>
  <si>
    <t>jorge.lopeza@integratel.com.pe</t>
  </si>
  <si>
    <t>1989-10-02</t>
  </si>
  <si>
    <t>PO99012765</t>
  </si>
  <si>
    <t>1108833</t>
  </si>
  <si>
    <t>FABIOLA CLARA CARRILLO VELIZ</t>
  </si>
  <si>
    <t>fabiola.carrillov@integratel.com.pe</t>
  </si>
  <si>
    <t>1998-12-24</t>
  </si>
  <si>
    <t>PO10031745</t>
  </si>
  <si>
    <t>1109335</t>
  </si>
  <si>
    <t>HAROLD ELOY VELIZ BARRETO</t>
  </si>
  <si>
    <t>harold.veliz@integratel.com.pe</t>
  </si>
  <si>
    <t>1978-01-31</t>
  </si>
  <si>
    <t>PO10056651</t>
  </si>
  <si>
    <t>1109557</t>
  </si>
  <si>
    <t>VICTOR ALFONSO REYES ALVARADO</t>
  </si>
  <si>
    <t>victor.reyes@integratel.com.pe</t>
  </si>
  <si>
    <t>1988-11-15</t>
  </si>
  <si>
    <t>PO10047429</t>
  </si>
  <si>
    <t>1109563</t>
  </si>
  <si>
    <t>MIGUEL ANGEL CORDOVA CASSIA</t>
  </si>
  <si>
    <t>miguel.cordova@integratel.com.pe</t>
  </si>
  <si>
    <t>1990-09-28</t>
  </si>
  <si>
    <t>PO10041294</t>
  </si>
  <si>
    <t>1109575</t>
  </si>
  <si>
    <t>CHRISTIAN MOISES ROJAS ALANYA</t>
  </si>
  <si>
    <t>christian.rojasa@integratel.com.pe</t>
  </si>
  <si>
    <t>2001-01-31</t>
  </si>
  <si>
    <t>PO99013028</t>
  </si>
  <si>
    <t>1109601</t>
  </si>
  <si>
    <t>CLAUDIA MELANY PADILLA ALAYO</t>
  </si>
  <si>
    <t>claudia.padilla@integratel.com.pe</t>
  </si>
  <si>
    <t>1999-08-16</t>
  </si>
  <si>
    <t>PO99014240</t>
  </si>
  <si>
    <t>SUPERVISION DE INGENIERIA Y PROYECTOS</t>
  </si>
  <si>
    <t>JORGE EDUARDO MOGROVEJO</t>
  </si>
  <si>
    <t>7369095</t>
  </si>
  <si>
    <t>1109623</t>
  </si>
  <si>
    <t>CARMEN LEYDI GONZALES SULCA</t>
  </si>
  <si>
    <t>carmen.gonzales@integratel.com.pe</t>
  </si>
  <si>
    <t>PO99010058</t>
  </si>
  <si>
    <t>1109633</t>
  </si>
  <si>
    <t>JHONATHAN GIANCARLO OVIEDO MENDOZA</t>
  </si>
  <si>
    <t>jhonathan.oviedo@integratel.com.pe</t>
  </si>
  <si>
    <t>1991-05-28</t>
  </si>
  <si>
    <t>PO10009732</t>
  </si>
  <si>
    <t>1109651</t>
  </si>
  <si>
    <t>JORGE ANTONIO CARQUIN ZEBALLOS</t>
  </si>
  <si>
    <t>jorge.carquin@integratel.com.pe</t>
  </si>
  <si>
    <t>1992-04-08</t>
  </si>
  <si>
    <t>PO99014273</t>
  </si>
  <si>
    <t>1109655</t>
  </si>
  <si>
    <t>PRISSET DIAZ QUISPE</t>
  </si>
  <si>
    <t>prisset.diaz@integratel.com.pe</t>
  </si>
  <si>
    <t>1994-09-20</t>
  </si>
  <si>
    <t>PO10015410</t>
  </si>
  <si>
    <t>1109663</t>
  </si>
  <si>
    <t xml:space="preserve">MARIA ANDREA SCOLARI </t>
  </si>
  <si>
    <t>maria.scolari@integratel.com.pe</t>
  </si>
  <si>
    <t>1986-06-23</t>
  </si>
  <si>
    <t>PO10001137</t>
  </si>
  <si>
    <t>1109667</t>
  </si>
  <si>
    <t>JONATHAN DEL AGUILA LIMONCHI</t>
  </si>
  <si>
    <t>jonathan.delaguila@integratel.com.pe</t>
  </si>
  <si>
    <t>1991-06-18</t>
  </si>
  <si>
    <t>PO99011309</t>
  </si>
  <si>
    <t>1111251</t>
  </si>
  <si>
    <t>DANIELLA VALERIA RAMOS LOAYZA</t>
  </si>
  <si>
    <t>daniella.ramos@integratel.com.pe</t>
  </si>
  <si>
    <t>2000-05-24</t>
  </si>
  <si>
    <t>PO99011456</t>
  </si>
  <si>
    <t>1111293</t>
  </si>
  <si>
    <t>ADRIAN ANDRES GALARZA FLORES</t>
  </si>
  <si>
    <t>adrianandres.galarza@integratel.com.pe</t>
  </si>
  <si>
    <t>1997-11-27</t>
  </si>
  <si>
    <t>PO10017081</t>
  </si>
  <si>
    <t>1112077</t>
  </si>
  <si>
    <t>CESAR JESUS RAMOS BERAUN</t>
  </si>
  <si>
    <t>cesar.ramosb@integratel.com.pe</t>
  </si>
  <si>
    <t>1996-07-22</t>
  </si>
  <si>
    <t>PO99012770</t>
  </si>
  <si>
    <t>1112081</t>
  </si>
  <si>
    <t>JEANCARLO RODRIGUEZ OTINIANO</t>
  </si>
  <si>
    <t>jeancarlo.rodriguez@integratel.com.pe</t>
  </si>
  <si>
    <t>1988-05-17</t>
  </si>
  <si>
    <t>PO99014357</t>
  </si>
  <si>
    <t>1112085</t>
  </si>
  <si>
    <t>CARLA BENEDICTA BERNACHEA COLLAZOS</t>
  </si>
  <si>
    <t>carla.bernachea@integratel.com.pe</t>
  </si>
  <si>
    <t>1996-05-19</t>
  </si>
  <si>
    <t>PO99015753</t>
  </si>
  <si>
    <t>JHONNY OMAR ANDERSON LIZA</t>
  </si>
  <si>
    <t>jhonny.anderson@integratel.com.pe</t>
  </si>
  <si>
    <t>1977-07-10</t>
  </si>
  <si>
    <t>PO99010163</t>
  </si>
  <si>
    <t>GERENTE DE EMPRESAS Y NEGOCIOS</t>
  </si>
  <si>
    <t>1113883</t>
  </si>
  <si>
    <t>ALEXANDER LUIS ARISTA MELENDEZ</t>
  </si>
  <si>
    <t>alexander.aristam@integratel.com.pe</t>
  </si>
  <si>
    <t>1998-10-07</t>
  </si>
  <si>
    <t>PO10005907</t>
  </si>
  <si>
    <t>1113895</t>
  </si>
  <si>
    <t>BRAYHAN SMITH HUAMAN BERRU</t>
  </si>
  <si>
    <t>brayhan.huaman@integratel.com.pe</t>
  </si>
  <si>
    <t>1997-02-26</t>
  </si>
  <si>
    <t>PO99014816</t>
  </si>
  <si>
    <t>1113903</t>
  </si>
  <si>
    <t>FIORELLA PAOLA GUERRA GARCIA</t>
  </si>
  <si>
    <t>fiorella.guerra@integratel.com.pe</t>
  </si>
  <si>
    <t>1989-03-06</t>
  </si>
  <si>
    <t>PO99015943</t>
  </si>
  <si>
    <t>JEFATURA DE CONSULTORIA</t>
  </si>
  <si>
    <t>ROBERTO IVAN ACEVEDO</t>
  </si>
  <si>
    <t>7399510</t>
  </si>
  <si>
    <t>1113911</t>
  </si>
  <si>
    <t>CESAR EDUARDO LEON TOVAR</t>
  </si>
  <si>
    <t>cesar.leon@integratel.com.pe</t>
  </si>
  <si>
    <t>PO10010147</t>
  </si>
  <si>
    <t>1113977</t>
  </si>
  <si>
    <t>FRANZ ADOLFO VALDIVIA ALEJOS</t>
  </si>
  <si>
    <t>franz.valdivia@integratel.com.pe</t>
  </si>
  <si>
    <t>1997-07-11</t>
  </si>
  <si>
    <t>PO10007154</t>
  </si>
  <si>
    <t>1114415</t>
  </si>
  <si>
    <t>DIEGO ORLANDO CARHUALLANQUI ANTUNEZ</t>
  </si>
  <si>
    <t>diego.carhuallanqui@integratel.com.pe</t>
  </si>
  <si>
    <t>1999-07-07</t>
  </si>
  <si>
    <t>PO10057557</t>
  </si>
  <si>
    <t>PRACTICANTE</t>
  </si>
  <si>
    <t>Practicante</t>
  </si>
  <si>
    <t>1114419</t>
  </si>
  <si>
    <t>DIEGO MATEO VERGARAY HUARAG</t>
  </si>
  <si>
    <t>diego.vergaray@integratel.com.pe</t>
  </si>
  <si>
    <t>2000-06-25</t>
  </si>
  <si>
    <t>PO10057556</t>
  </si>
  <si>
    <t>1114805</t>
  </si>
  <si>
    <t>ROSMERY ALVARADO RAMIREZ</t>
  </si>
  <si>
    <t>rosmery.alvarado@integratel.com.pe</t>
  </si>
  <si>
    <t>1963-03-15</t>
  </si>
  <si>
    <t>PO10057953</t>
  </si>
  <si>
    <t>0055-0055000995</t>
  </si>
  <si>
    <t>CT Tarapoto</t>
  </si>
  <si>
    <t>San Martin</t>
  </si>
  <si>
    <t>1114809</t>
  </si>
  <si>
    <t>FABIOLA LEON PAREJA</t>
  </si>
  <si>
    <t>fabiola.leon@integratel.com.pe</t>
  </si>
  <si>
    <t>1959-07-11</t>
  </si>
  <si>
    <t>PO10057952</t>
  </si>
  <si>
    <t>1115557</t>
  </si>
  <si>
    <t>JIMENA HERNANDEZ BERROCAL</t>
  </si>
  <si>
    <t>jimena.hernandez@integratel.com.pe</t>
  </si>
  <si>
    <t>PO10034077</t>
  </si>
  <si>
    <t>1115569</t>
  </si>
  <si>
    <t>JOSE SANTOS DIAZ MARIN</t>
  </si>
  <si>
    <t>jose.diazm@integratel.com.pe</t>
  </si>
  <si>
    <t>1987-09-08</t>
  </si>
  <si>
    <t>PO10015353</t>
  </si>
  <si>
    <t>1115583</t>
  </si>
  <si>
    <t>JOHN WUILIAN COSTAS CASTILLO</t>
  </si>
  <si>
    <t>john.costas@integratel.com.pe</t>
  </si>
  <si>
    <t>1987-03-23</t>
  </si>
  <si>
    <t>PO10051828</t>
  </si>
  <si>
    <t>1116373</t>
  </si>
  <si>
    <t>JOHN YULBER INGA LAPA</t>
  </si>
  <si>
    <t>john.inga@integratel.com.pe</t>
  </si>
  <si>
    <t>2001-10-31</t>
  </si>
  <si>
    <t>PO10003454</t>
  </si>
  <si>
    <t>1116381</t>
  </si>
  <si>
    <t>EDUARDO GUSTAVO NAVARRO ORTIZ</t>
  </si>
  <si>
    <t>eduardo.navarro@integratel.com.pe</t>
  </si>
  <si>
    <t>1999-11-13</t>
  </si>
  <si>
    <t>PO99012179</t>
  </si>
  <si>
    <t>1116391</t>
  </si>
  <si>
    <t>ADRIAN ANTONIO CAMPOS AMAYA</t>
  </si>
  <si>
    <t>adrian.campos@integratel.com.pe</t>
  </si>
  <si>
    <t>1999-02-16</t>
  </si>
  <si>
    <t>PO99010591</t>
  </si>
  <si>
    <t>1116401</t>
  </si>
  <si>
    <t>JORGE AMERICO DENIS CASTILLO ESPINOZA</t>
  </si>
  <si>
    <t>jorge.castillo@integratel.com.pe</t>
  </si>
  <si>
    <t>1989-07-16</t>
  </si>
  <si>
    <t>PO99011579</t>
  </si>
  <si>
    <t>1116405</t>
  </si>
  <si>
    <t>ALONZO ENRIQUE RAMOS SOTO</t>
  </si>
  <si>
    <t>alonzo.ramos@integratel.com.pe</t>
  </si>
  <si>
    <t>1998-10-17</t>
  </si>
  <si>
    <t>PO10010076</t>
  </si>
  <si>
    <t>1116409</t>
  </si>
  <si>
    <t>ANGEL ASAHI OSHITA REA</t>
  </si>
  <si>
    <t>angel.oshita@integratel.com.pe</t>
  </si>
  <si>
    <t>1996-05-25</t>
  </si>
  <si>
    <t>PO99014659</t>
  </si>
  <si>
    <t>1116419</t>
  </si>
  <si>
    <t>KATHERINE ANDREA SALAZAR LOZANO</t>
  </si>
  <si>
    <t>katherine.salazarl@integratel.com.pe</t>
  </si>
  <si>
    <t>1995-01-18</t>
  </si>
  <si>
    <t>PO99012756</t>
  </si>
  <si>
    <t>1116451</t>
  </si>
  <si>
    <t>EMILIO ESTEBAN ASMAT SALAS</t>
  </si>
  <si>
    <t>emilio.asmats@integratel.com.pe</t>
  </si>
  <si>
    <t>2002-05-11</t>
  </si>
  <si>
    <t>PO99011845</t>
  </si>
  <si>
    <t>1116889</t>
  </si>
  <si>
    <t>JOCELYN CARMEN CORSANO NOLASCO</t>
  </si>
  <si>
    <t>jocelyn.corsano@integratel.com.pe</t>
  </si>
  <si>
    <t>1975-10-24</t>
  </si>
  <si>
    <t>PO99010299</t>
  </si>
  <si>
    <t>GERENTE DE REVENUE &amp; COST ASSURANCE / RIESGO COMERCIAL</t>
  </si>
  <si>
    <t>VERONICA LILLIAN CUADROS</t>
  </si>
  <si>
    <t>7368991</t>
  </si>
  <si>
    <t>1117159</t>
  </si>
  <si>
    <t>LISHA ISABEL SARASI LOPEZ</t>
  </si>
  <si>
    <t>lisha.sarasi@integratel.com.pe</t>
  </si>
  <si>
    <t>1999-01-15</t>
  </si>
  <si>
    <t>PO99012592</t>
  </si>
  <si>
    <t>1117163</t>
  </si>
  <si>
    <t>RUBEN VARGAS CHUGO</t>
  </si>
  <si>
    <t>ruben.vargas@integratel.com.pe</t>
  </si>
  <si>
    <t>2001-03-07</t>
  </si>
  <si>
    <t>PO10057559</t>
  </si>
  <si>
    <t>1117167</t>
  </si>
  <si>
    <t>CARLOS ENRIQUE CORDOVA CHUMPITAZI</t>
  </si>
  <si>
    <t>carlos.cordovac@integratel.com.pe</t>
  </si>
  <si>
    <t>1986-03-07</t>
  </si>
  <si>
    <t>PO99018141</t>
  </si>
  <si>
    <t>1117175</t>
  </si>
  <si>
    <t>ANDERSON VILCHEZ ESPINOZA</t>
  </si>
  <si>
    <t>anderson.vilchez@integratel.com.pe</t>
  </si>
  <si>
    <t>2001-11-18</t>
  </si>
  <si>
    <t>PO10002788</t>
  </si>
  <si>
    <t>1117527</t>
  </si>
  <si>
    <t>ALEJANDRA LANATTA JERI</t>
  </si>
  <si>
    <t>alejandra.lanattaj@integratel.com.pe</t>
  </si>
  <si>
    <t>2000-08-22</t>
  </si>
  <si>
    <t>PO10049276</t>
  </si>
  <si>
    <t>1117777</t>
  </si>
  <si>
    <t>GUIANCARLOS BRUNO PACULIA ROSADO</t>
  </si>
  <si>
    <t>guiancarlos.paculia@integratel.com.pe</t>
  </si>
  <si>
    <t>1991-03-24</t>
  </si>
  <si>
    <t>PO99012028</t>
  </si>
  <si>
    <t>1117797</t>
  </si>
  <si>
    <t>MARICIELO PURIZACA ZAVALU</t>
  </si>
  <si>
    <t>maricielo.purizaca@integratel.com.pe</t>
  </si>
  <si>
    <t>1992-10-19</t>
  </si>
  <si>
    <t>PO10018094</t>
  </si>
  <si>
    <t>1117801</t>
  </si>
  <si>
    <t>JOSE ANTONIO OLIVA PIRETA</t>
  </si>
  <si>
    <t>jose.oliva@integratel.com.pe</t>
  </si>
  <si>
    <t>1992-05-26</t>
  </si>
  <si>
    <t>PO99012370</t>
  </si>
  <si>
    <t>1117817</t>
  </si>
  <si>
    <t>ALBERTO ALONSO MEDINA ROJAS</t>
  </si>
  <si>
    <t>alberto.medinar@integratel.com.pe</t>
  </si>
  <si>
    <t>1999-01-28</t>
  </si>
  <si>
    <t>PO99016678</t>
  </si>
  <si>
    <t>1117821</t>
  </si>
  <si>
    <t>JOSELY SUCA CONDORI</t>
  </si>
  <si>
    <t>josely.suca@integratel.com.pe</t>
  </si>
  <si>
    <t>2000-02-12</t>
  </si>
  <si>
    <t>PO99012636</t>
  </si>
  <si>
    <t>1117845</t>
  </si>
  <si>
    <t>MARCO ANTONIO BAUTISTA VARGAS</t>
  </si>
  <si>
    <t>marco.bautista@integratel.com.pe</t>
  </si>
  <si>
    <t>PO10014557</t>
  </si>
  <si>
    <t>1117853</t>
  </si>
  <si>
    <t>MELISSA ELIZABETH CANTO BRICEÑO</t>
  </si>
  <si>
    <t>melissa.canto@integratel.com.pe</t>
  </si>
  <si>
    <t>1995-08-29</t>
  </si>
  <si>
    <t>PO99012294</t>
  </si>
  <si>
    <t xml:space="preserve">RODRIGO SEBASTIÁN FRIAS </t>
  </si>
  <si>
    <t>rodrigo.frias@integratel.com.pe</t>
  </si>
  <si>
    <t>1980-04-12</t>
  </si>
  <si>
    <t>PO99010967</t>
  </si>
  <si>
    <t>JEFE DE VENTAS CALL OUT</t>
  </si>
  <si>
    <t>1118671</t>
  </si>
  <si>
    <t>ELSA MARIA MERCEDES LUQUE CUESTAS</t>
  </si>
  <si>
    <t>elsa.luque@integratel.com.pe</t>
  </si>
  <si>
    <t>1999-08-14</t>
  </si>
  <si>
    <t>PO10057560</t>
  </si>
  <si>
    <t>1118675</t>
  </si>
  <si>
    <t>JENNIFER ANALI SEMINARIO MEDRANO</t>
  </si>
  <si>
    <t>jennifer.seminario@integratel.com.pe</t>
  </si>
  <si>
    <t>1984-02-21</t>
  </si>
  <si>
    <t>PO10008470</t>
  </si>
  <si>
    <t>1118679</t>
  </si>
  <si>
    <t>SANDY QUISPE GALVEZ</t>
  </si>
  <si>
    <t>sandy.quispe@integratel.com.pe</t>
  </si>
  <si>
    <t>1996-05-13</t>
  </si>
  <si>
    <t>PO99015539</t>
  </si>
  <si>
    <t>1118683</t>
  </si>
  <si>
    <t>JOSE ANDRES ROMERO VALDIVIA</t>
  </si>
  <si>
    <t>jose.romerov@integratel.com.pe</t>
  </si>
  <si>
    <t>1994-04-27</t>
  </si>
  <si>
    <t>PO10049278</t>
  </si>
  <si>
    <t>1118691</t>
  </si>
  <si>
    <t>BRIAN WALTER TARAZONA LOPEZ</t>
  </si>
  <si>
    <t>brian.tarazona@integratel.com.pe</t>
  </si>
  <si>
    <t>1995-03-29</t>
  </si>
  <si>
    <t>PO99010406</t>
  </si>
  <si>
    <t>1119331</t>
  </si>
  <si>
    <t>HUGO WILMER ESPINOZA ÑAÑEZ</t>
  </si>
  <si>
    <t>hugo.espinoza@integratel.com.pe</t>
  </si>
  <si>
    <t>1962-03-25</t>
  </si>
  <si>
    <t>PO10059206</t>
  </si>
  <si>
    <t>0055-0055005260</t>
  </si>
  <si>
    <t>1120645</t>
  </si>
  <si>
    <t>MIGUEL ANGEL SIMON CUEVA</t>
  </si>
  <si>
    <t>miguel.simon@integratel.com.pe</t>
  </si>
  <si>
    <t>1987-11-30</t>
  </si>
  <si>
    <t>PO99013500</t>
  </si>
  <si>
    <t>1121297</t>
  </si>
  <si>
    <t>PATRIK HAROLD GUZMAN FLORES</t>
  </si>
  <si>
    <t>patrik.guzman@integratel.com.pe</t>
  </si>
  <si>
    <t>2001-05-05</t>
  </si>
  <si>
    <t>PO10042273</t>
  </si>
  <si>
    <t>1121301</t>
  </si>
  <si>
    <t>JUNIOR APOLINAR ALATA SIHUES</t>
  </si>
  <si>
    <t>junior.alatas@integratel.com.pe</t>
  </si>
  <si>
    <t>1998-11-28</t>
  </si>
  <si>
    <t>PO99010966</t>
  </si>
  <si>
    <t>JEFATURA DE INTELIGENCIA Y RENTABILIDAD</t>
  </si>
  <si>
    <t>CARLOS DANIEL CORNEJO</t>
  </si>
  <si>
    <t>7367881</t>
  </si>
  <si>
    <t>1121319</t>
  </si>
  <si>
    <t>GIAN FRANCO FALLA MARCELO</t>
  </si>
  <si>
    <t>gian.falla@integratel.com.pe</t>
  </si>
  <si>
    <t>1996-12-14</t>
  </si>
  <si>
    <t>PO99016749</t>
  </si>
  <si>
    <t>1121359</t>
  </si>
  <si>
    <t>JOHANNA XIOMARA GAZANIGA ESPINAL</t>
  </si>
  <si>
    <t>johanna.gazaniga@integratel.com.pe</t>
  </si>
  <si>
    <t>1995-04-10</t>
  </si>
  <si>
    <t>PO10017968</t>
  </si>
  <si>
    <t>1121891</t>
  </si>
  <si>
    <t>GABRIEL ANTONIO FLORES GAMBOA</t>
  </si>
  <si>
    <t>gabriel.floresg@integratel.com.pe</t>
  </si>
  <si>
    <t>1993-06-21</t>
  </si>
  <si>
    <t>PO10009726</t>
  </si>
  <si>
    <t>1122093</t>
  </si>
  <si>
    <t>RENATO JAVIER RAMOS HUANCAS</t>
  </si>
  <si>
    <t>renato.ramos@integratel.com.pe</t>
  </si>
  <si>
    <t>1987-10-29</t>
  </si>
  <si>
    <t>PO10014288</t>
  </si>
  <si>
    <t>1122117</t>
  </si>
  <si>
    <t>MAGDALENA MORE SEMINARIO</t>
  </si>
  <si>
    <t>magdalena.more@integratel.com.pe</t>
  </si>
  <si>
    <t>1957-07-14</t>
  </si>
  <si>
    <t>PO10059796</t>
  </si>
  <si>
    <t>1124587</t>
  </si>
  <si>
    <t>JOSSELYN LUCERO HINOSTROZA DOMINGUEZ</t>
  </si>
  <si>
    <t>josselyn.hinostroza@integratel.com.pe</t>
  </si>
  <si>
    <t>2000-06-30</t>
  </si>
  <si>
    <t>PO99009969</t>
  </si>
  <si>
    <t>1125931</t>
  </si>
  <si>
    <t>ARTURO JULIO MENDOZA CORRALES</t>
  </si>
  <si>
    <t>arturo.mendoza@integratel.com.pe</t>
  </si>
  <si>
    <t>1988-04-15</t>
  </si>
  <si>
    <t>PO99011288</t>
  </si>
  <si>
    <t>1126141</t>
  </si>
  <si>
    <t>DANTE SAAVEDRA RAMOS</t>
  </si>
  <si>
    <t>dante.saavedra@integratel.com.pe</t>
  </si>
  <si>
    <t>1966-09-20</t>
  </si>
  <si>
    <t>PO10060455</t>
  </si>
  <si>
    <t>Chiclayo - Chiclayo 4</t>
  </si>
  <si>
    <t>1126565</t>
  </si>
  <si>
    <t>EDGAR ENRIQUE RIVERA NOVILLO</t>
  </si>
  <si>
    <t>edgar.rivera@integratel.com.pe</t>
  </si>
  <si>
    <t>1967-06-15</t>
  </si>
  <si>
    <t>PO10060648</t>
  </si>
  <si>
    <t>1126717</t>
  </si>
  <si>
    <t>XIMENA JOSELY MERCEDES RABANAL LUCHO</t>
  </si>
  <si>
    <t>ximena.rabanal@integratel.com.pe</t>
  </si>
  <si>
    <t>PO99010046</t>
  </si>
  <si>
    <t>1126825</t>
  </si>
  <si>
    <t>LEONARDO ANDRE BRITO VILCHEZ</t>
  </si>
  <si>
    <t>leonardo.britov@integratel.com.pe</t>
  </si>
  <si>
    <t>2003-03-19</t>
  </si>
  <si>
    <t>PO10010204</t>
  </si>
  <si>
    <t>1127793</t>
  </si>
  <si>
    <t>ROBERTO CARLOS SANCHEZ JULCA</t>
  </si>
  <si>
    <t>roberto.sanchezj@integratel.com.pe</t>
  </si>
  <si>
    <t>1998-06-11</t>
  </si>
  <si>
    <t>PO99010450</t>
  </si>
  <si>
    <t>1128031</t>
  </si>
  <si>
    <t>JOEL JUNIOR OCMIN RAMIREZ</t>
  </si>
  <si>
    <t>joel.ocmin@integratel.com.pe</t>
  </si>
  <si>
    <t>PO99012602</t>
  </si>
  <si>
    <t>1128865</t>
  </si>
  <si>
    <t>ANDREA REBECA VILCHEZ GILES</t>
  </si>
  <si>
    <t>andrea.vilchez@integratel.com.pe</t>
  </si>
  <si>
    <t>1999-09-16</t>
  </si>
  <si>
    <t>PO99011423</t>
  </si>
  <si>
    <t>1129409</t>
  </si>
  <si>
    <t>OSCAR EDER VILLAVERDE YUMBATO</t>
  </si>
  <si>
    <t>oscar.villaverde@integratel.com.pe</t>
  </si>
  <si>
    <t>1994-05-27</t>
  </si>
  <si>
    <t>PO10017712</t>
  </si>
  <si>
    <t>1129421</t>
  </si>
  <si>
    <t>OMAR ENRIQUE MONTEJO SALDAÑA</t>
  </si>
  <si>
    <t>omar.montejo@integratel.com.pe</t>
  </si>
  <si>
    <t>1995-10-26</t>
  </si>
  <si>
    <t>PO10009724</t>
  </si>
  <si>
    <t>1129495</t>
  </si>
  <si>
    <t>JAVIER ENMANUEL GALARZA CALDERON</t>
  </si>
  <si>
    <t>javier.galarza@integratel.com.pe</t>
  </si>
  <si>
    <t>1995-01-19</t>
  </si>
  <si>
    <t>PO99011837</t>
  </si>
  <si>
    <t>1130021</t>
  </si>
  <si>
    <t>MARIA MILAGROS RAMIREZ VEGA</t>
  </si>
  <si>
    <t>maria.ramirezv@integratel.com.pe</t>
  </si>
  <si>
    <t>1996-10-25</t>
  </si>
  <si>
    <t>PO10005797</t>
  </si>
  <si>
    <t>1130771</t>
  </si>
  <si>
    <t>JOSE ANTONIO BARRIONUEVO MARTINEZ</t>
  </si>
  <si>
    <t>jose.barrionuevo@integratel.com.pe</t>
  </si>
  <si>
    <t>PO10031739</t>
  </si>
  <si>
    <t>1130813</t>
  </si>
  <si>
    <t>LOURDES MELISSA ESPINOZA CORTEZ</t>
  </si>
  <si>
    <t>lourdes.espinoza@integratel.com.pe</t>
  </si>
  <si>
    <t>1987-04-23</t>
  </si>
  <si>
    <t>PO10049285</t>
  </si>
  <si>
    <t>1130821</t>
  </si>
  <si>
    <t>WATTSON ALEXANDER RAMIREZ RODAS</t>
  </si>
  <si>
    <t>wattson.ramirez@integratel.com.pe</t>
  </si>
  <si>
    <t>1980-08-25</t>
  </si>
  <si>
    <t>PO99010352</t>
  </si>
  <si>
    <t>JEFE DE CIBERSEGURIDAD</t>
  </si>
  <si>
    <t>JEFATURA DE CIBERSEGURIDAD</t>
  </si>
  <si>
    <t>JOSE LUIS BRAVO</t>
  </si>
  <si>
    <t>7370417</t>
  </si>
  <si>
    <t>1130867</t>
  </si>
  <si>
    <t>ALBERTO SAUL MALDONADO ROMERO</t>
  </si>
  <si>
    <t>alberto.maldonado@integratel.com.pe</t>
  </si>
  <si>
    <t>1985-05-09</t>
  </si>
  <si>
    <t>PO99010880</t>
  </si>
  <si>
    <t>1131633</t>
  </si>
  <si>
    <t>JOHAN AUGUSTO GASPAR JUAREZ</t>
  </si>
  <si>
    <t>johan.gaspar@integratel.com.pe</t>
  </si>
  <si>
    <t>2001-09-11</t>
  </si>
  <si>
    <t>PO10040176</t>
  </si>
  <si>
    <t>0055-0055005030</t>
  </si>
  <si>
    <t>1132129</t>
  </si>
  <si>
    <t>ERICKA YOMAIRA CESPEDES CHAVEZ</t>
  </si>
  <si>
    <t>ericka.cespedes@integratel.com.pe</t>
  </si>
  <si>
    <t>1996-03-25</t>
  </si>
  <si>
    <t>PO99010977</t>
  </si>
  <si>
    <t>1132133</t>
  </si>
  <si>
    <t>YADHIRA AYME VALENTIN CUBAS</t>
  </si>
  <si>
    <t>yadhira.valentin@integratel.com.pe</t>
  </si>
  <si>
    <t>1998-03-09</t>
  </si>
  <si>
    <t>PO10044080</t>
  </si>
  <si>
    <t>1132137</t>
  </si>
  <si>
    <t>JENIPHER ROXANA CARDENAS VALLE</t>
  </si>
  <si>
    <t>jenipher.cardenas@integratel.com.pe</t>
  </si>
  <si>
    <t>1996-07-08</t>
  </si>
  <si>
    <t>PO10002759</t>
  </si>
  <si>
    <t>JEFATURA DE PROYECTOS DE ENERGÍA Y SOPORTE TRANSVERSAL AL DESPLI</t>
  </si>
  <si>
    <t>JUAN VICTOR OREJUELA</t>
  </si>
  <si>
    <t>7370885</t>
  </si>
  <si>
    <t>1132335</t>
  </si>
  <si>
    <t>KAREN GABRIELA LOZANO LANDEO</t>
  </si>
  <si>
    <t>karen.lozanol@integratel.com.pe</t>
  </si>
  <si>
    <t>1999-11-05</t>
  </si>
  <si>
    <t>PO10042270</t>
  </si>
  <si>
    <t>1132779</t>
  </si>
  <si>
    <t>JAIME LEONARDO DOMINGUEZ CABALLERO</t>
  </si>
  <si>
    <t>jaime.dominguez@integratel.com.pe</t>
  </si>
  <si>
    <t>1996-08-02</t>
  </si>
  <si>
    <t>PO10015236</t>
  </si>
  <si>
    <t>1132831</t>
  </si>
  <si>
    <t>GERARDO FRANCISCO MANUEL SANCHEZ RAMOS</t>
  </si>
  <si>
    <t>gerardo.sanchez@integratel.com.pe</t>
  </si>
  <si>
    <t>2001-12-09</t>
  </si>
  <si>
    <t>PO99013819</t>
  </si>
  <si>
    <t>1132835</t>
  </si>
  <si>
    <t>ALEXANDER MOISES ZAVALETA CALDERON</t>
  </si>
  <si>
    <t>alexander.zavaleta@integratel.com.pe</t>
  </si>
  <si>
    <t>1996-11-22</t>
  </si>
  <si>
    <t>PO99011750</t>
  </si>
  <si>
    <t>1133483</t>
  </si>
  <si>
    <t>ARIF ELKAN JEREMY SALVO GOMEZ</t>
  </si>
  <si>
    <t>arif.salvo@integratel.com.pe</t>
  </si>
  <si>
    <t>2002-10-03</t>
  </si>
  <si>
    <t>PO10022859</t>
  </si>
  <si>
    <t>1133487</t>
  </si>
  <si>
    <t>LUIS DIEGO ZUASNABAR CENTENO</t>
  </si>
  <si>
    <t>luis.zuasnabar@integratel.com.pe</t>
  </si>
  <si>
    <t>2002-08-02</t>
  </si>
  <si>
    <t>PO10031741</t>
  </si>
  <si>
    <t>SUPERVISION DE COBRE/ INFRA PROVINCIA</t>
  </si>
  <si>
    <t>URBANO ORLANDO PALOMINO</t>
  </si>
  <si>
    <t>7371139</t>
  </si>
  <si>
    <t>1133495</t>
  </si>
  <si>
    <t>CARLA BEATRIZ FLOREZ BLANCO</t>
  </si>
  <si>
    <t>carla.florez@integratel.com.pe</t>
  </si>
  <si>
    <t>1999-11-06</t>
  </si>
  <si>
    <t>PO10001127</t>
  </si>
  <si>
    <t>1133965</t>
  </si>
  <si>
    <t>MARIA ISABEL LEON KLENKE</t>
  </si>
  <si>
    <t>mleonk@integratel.com.pe</t>
  </si>
  <si>
    <t>1963-07-14</t>
  </si>
  <si>
    <t>PO10008578</t>
  </si>
  <si>
    <t>DIRECTOR DE GABINETE DE PRESIDENCIA</t>
  </si>
  <si>
    <t>DIRECCION DE GABINETE DE PRESIDENCIA</t>
  </si>
  <si>
    <t>REPUTACION CORPORATIVA</t>
  </si>
  <si>
    <t>CARLOS MAURICIO MAZZON</t>
  </si>
  <si>
    <t>1144321</t>
  </si>
  <si>
    <t>1134083</t>
  </si>
  <si>
    <t>IRVING OCTAVIO CHAHUILLCO QUISPE</t>
  </si>
  <si>
    <t>irving.chahuillco@integratel.com.pe</t>
  </si>
  <si>
    <t>PO99017963</t>
  </si>
  <si>
    <t>1134287</t>
  </si>
  <si>
    <t>FIDEL LEVI LUYO CUCHO</t>
  </si>
  <si>
    <t>fidel.luyo@integratel.com.pe</t>
  </si>
  <si>
    <t>1965-04-24</t>
  </si>
  <si>
    <t>PO10062063</t>
  </si>
  <si>
    <t>TECNICO DE OPERACIONES COM</t>
  </si>
  <si>
    <t>1134467</t>
  </si>
  <si>
    <t>JOSE MARTIN DIAZ SILVANO</t>
  </si>
  <si>
    <t>jose.diazs@integratel.com.pe</t>
  </si>
  <si>
    <t>2000-10-28</t>
  </si>
  <si>
    <t>PO10042258</t>
  </si>
  <si>
    <t>1134471</t>
  </si>
  <si>
    <t>RENATO ANTONIO ORTEGA PEREZ-VILLARREAL</t>
  </si>
  <si>
    <t>renato.ortega@integratel.com.pe</t>
  </si>
  <si>
    <t>2000-07-02</t>
  </si>
  <si>
    <t>PO10012765</t>
  </si>
  <si>
    <t>1134475</t>
  </si>
  <si>
    <t>JESLIN ESTRELLA SARMIENTO COLLAZOS</t>
  </si>
  <si>
    <t>jeslin.sarmiento@integratel.com.pe</t>
  </si>
  <si>
    <t>2003-10-05</t>
  </si>
  <si>
    <t>PO10017086</t>
  </si>
  <si>
    <t>1134479</t>
  </si>
  <si>
    <t>ANGIE MARICIELO GOMEZ MORA</t>
  </si>
  <si>
    <t>angie.gomez@integratel.com.pe</t>
  </si>
  <si>
    <t>2003-03-27</t>
  </si>
  <si>
    <t>PO10040178</t>
  </si>
  <si>
    <t>1134483</t>
  </si>
  <si>
    <t>DIEGO ALBERTO ALCANTARA ESPINOZA</t>
  </si>
  <si>
    <t>diego.alcantara@integratel.com.pe</t>
  </si>
  <si>
    <t>PO99011926</t>
  </si>
  <si>
    <t>1134487</t>
  </si>
  <si>
    <t>ERICK ADEMIR TOLENTINO HERRERA</t>
  </si>
  <si>
    <t>erick.tolentino@integratel.com.pe</t>
  </si>
  <si>
    <t>1993-08-14</t>
  </si>
  <si>
    <t>PO10017374</t>
  </si>
  <si>
    <t>1134491</t>
  </si>
  <si>
    <t>MILAGROS OTILIA TICONA YALPA</t>
  </si>
  <si>
    <t>milagros.ticona@integratel.com.pe</t>
  </si>
  <si>
    <t>1986-08-27</t>
  </si>
  <si>
    <t>PO10012214</t>
  </si>
  <si>
    <t>1134497</t>
  </si>
  <si>
    <t>PATRICIO RICARDO ESPINOSA GONZALEZ</t>
  </si>
  <si>
    <t>patricio.espinosa@integratel.com.pe</t>
  </si>
  <si>
    <t>2001-03-08</t>
  </si>
  <si>
    <t>PO10004542</t>
  </si>
  <si>
    <t>1134501</t>
  </si>
  <si>
    <t>MERLIN JOEL ZORRILLA CIEZA</t>
  </si>
  <si>
    <t>merlin.zorrilla@integratel.com.pe</t>
  </si>
  <si>
    <t>1995-12-02</t>
  </si>
  <si>
    <t>PO99012857</t>
  </si>
  <si>
    <t>1134511</t>
  </si>
  <si>
    <t>JUAN CARLOS ROJAS NORABUENA</t>
  </si>
  <si>
    <t>juanca.rojas@integratel.com.pe</t>
  </si>
  <si>
    <t>1986-07-12</t>
  </si>
  <si>
    <t>PO10010361</t>
  </si>
  <si>
    <t>CHRISTIAN JAVIER BORJA OSORIO</t>
  </si>
  <si>
    <t>christian.borja@integratel.com.pe</t>
  </si>
  <si>
    <t>1978-07-30</t>
  </si>
  <si>
    <t>PO99010668</t>
  </si>
  <si>
    <t>GERENTE DE MARKETING Y COMUNICACIONES</t>
  </si>
  <si>
    <t>1134523</t>
  </si>
  <si>
    <t>GEMMA JEANNE MINCHOLA MARTINEZ</t>
  </si>
  <si>
    <t>gemma.minchola@integratel.com.pe</t>
  </si>
  <si>
    <t>1986-10-02</t>
  </si>
  <si>
    <t>PO99010461</t>
  </si>
  <si>
    <t>1134527</t>
  </si>
  <si>
    <t>CINTHIA ZENAIDA YNFANTES ROJAS</t>
  </si>
  <si>
    <t>cinthia.ynfantes@integratel.com.pe</t>
  </si>
  <si>
    <t>1994-05-01</t>
  </si>
  <si>
    <t>PO99012527</t>
  </si>
  <si>
    <t>1134551</t>
  </si>
  <si>
    <t>SONIA RAQUEL COAQUIRA VILLAVICENCIO</t>
  </si>
  <si>
    <t>sonia.coaquira@integratel.com.pe</t>
  </si>
  <si>
    <t>1976-08-01</t>
  </si>
  <si>
    <t>PO99015520</t>
  </si>
  <si>
    <t>1134555</t>
  </si>
  <si>
    <t>Henry Johnatan Salazar Garcia</t>
  </si>
  <si>
    <t>henry.salazargarcia@integratel.com.pe</t>
  </si>
  <si>
    <t>1992-12-05</t>
  </si>
  <si>
    <t>PO10001111</t>
  </si>
  <si>
    <t>1134559</t>
  </si>
  <si>
    <t>LISBETH ANTHUANEE SANCHEZ MORALES</t>
  </si>
  <si>
    <t>lisbeth.sanchez@integratel.com.pe</t>
  </si>
  <si>
    <t>1985-02-08</t>
  </si>
  <si>
    <t>PO10002284</t>
  </si>
  <si>
    <t>1134579</t>
  </si>
  <si>
    <t>ALICIA ELVIRA QUISPE ASCURRA</t>
  </si>
  <si>
    <t>alicia.quispe@integratel.com.pe</t>
  </si>
  <si>
    <t>1992-05-06</t>
  </si>
  <si>
    <t>PO10034277</t>
  </si>
  <si>
    <t>1134591</t>
  </si>
  <si>
    <t>PABLO ANDRES CABELLO ALI</t>
  </si>
  <si>
    <t>pablo.cabello@integratel.com.pe</t>
  </si>
  <si>
    <t>1989-03-28</t>
  </si>
  <si>
    <t>PO99012051</t>
  </si>
  <si>
    <t>1134603</t>
  </si>
  <si>
    <t>YVON ALLISON ANDRADE ALTAMIRANO</t>
  </si>
  <si>
    <t>yvon.andrade@integratel.com.pe</t>
  </si>
  <si>
    <t>1987-09-03</t>
  </si>
  <si>
    <t>PO99012443</t>
  </si>
  <si>
    <t>1134665</t>
  </si>
  <si>
    <t>NERS ARMANDO VASQUEZ ESPINOZA</t>
  </si>
  <si>
    <t>ners.vasquez@integratel.com.pe</t>
  </si>
  <si>
    <t>1996-12-31</t>
  </si>
  <si>
    <t>PO99012213</t>
  </si>
  <si>
    <t>1134669</t>
  </si>
  <si>
    <t>JOSE CARLOS MEDINA RODRIGUEZ</t>
  </si>
  <si>
    <t>jose.medinar@integratel.com.pe</t>
  </si>
  <si>
    <t>1984-10-16</t>
  </si>
  <si>
    <t>PO99011624</t>
  </si>
  <si>
    <t>1134681</t>
  </si>
  <si>
    <t>NELSON RODOLFO FLORENTINO CARRASCO CAPCHA</t>
  </si>
  <si>
    <t>nelson.carrasco@integratel.com.pe</t>
  </si>
  <si>
    <t>1991-11-03</t>
  </si>
  <si>
    <t>PO10010778</t>
  </si>
  <si>
    <t>MARY ELIZABETH TAKEHARA</t>
  </si>
  <si>
    <t>1135375</t>
  </si>
  <si>
    <t>CARLOS DANIEL SUAREZ MORA</t>
  </si>
  <si>
    <t>carlos.suarez@integratel.com.pe</t>
  </si>
  <si>
    <t>2003-06-21</t>
  </si>
  <si>
    <t>PO99015554</t>
  </si>
  <si>
    <t>1135379</t>
  </si>
  <si>
    <t>MATEO GARCIA LOPEZTORRES</t>
  </si>
  <si>
    <t>mateo.garcia@integratel.com.pe</t>
  </si>
  <si>
    <t>2003-05-09</t>
  </si>
  <si>
    <t>PO10057553</t>
  </si>
  <si>
    <t>1135391</t>
  </si>
  <si>
    <t>EDUARDO DANTE CACERES BOTTONI</t>
  </si>
  <si>
    <t>eduardo.caceres@integratel.com.pe</t>
  </si>
  <si>
    <t>2000-11-25</t>
  </si>
  <si>
    <t>PO10006416</t>
  </si>
  <si>
    <t>1135399</t>
  </si>
  <si>
    <t>EMILY GOMEZ MARCOS</t>
  </si>
  <si>
    <t>emily.gomez@integratel.com.pe</t>
  </si>
  <si>
    <t>2000-02-10</t>
  </si>
  <si>
    <t>PO10042267</t>
  </si>
  <si>
    <t>1135403</t>
  </si>
  <si>
    <t>ISMAEL JEREMI MARIN ZEA</t>
  </si>
  <si>
    <t>ismael.marin@integratel.com.pe</t>
  </si>
  <si>
    <t>2000-09-27</t>
  </si>
  <si>
    <t>PO99018084</t>
  </si>
  <si>
    <t>1135407</t>
  </si>
  <si>
    <t>FACUNDO MATÍAS CASAS MANOSALVA</t>
  </si>
  <si>
    <t>facundo.casas@integratel.com.pe</t>
  </si>
  <si>
    <t>2000-12-11</t>
  </si>
  <si>
    <t>PO10000466</t>
  </si>
  <si>
    <t>1135849</t>
  </si>
  <si>
    <t>ANTONY SAMUEL ROMERO OVALLE</t>
  </si>
  <si>
    <t>antony.romero@integratel.com.pe</t>
  </si>
  <si>
    <t>2002-04-14</t>
  </si>
  <si>
    <t>PO10006156</t>
  </si>
  <si>
    <t>1136065</t>
  </si>
  <si>
    <t>SAIBF YOSSART VIDALON CARDENAS</t>
  </si>
  <si>
    <t>saibf.vidalon@integratel.com.pe</t>
  </si>
  <si>
    <t>2000-04-21</t>
  </si>
  <si>
    <t>PO10037063</t>
  </si>
  <si>
    <t>1136069</t>
  </si>
  <si>
    <t>JOSE ERNESTO CALDERON BARRIENTOS</t>
  </si>
  <si>
    <t>jose.calderon@integratel.com.pe</t>
  </si>
  <si>
    <t>2000-05-25</t>
  </si>
  <si>
    <t>PO10010437</t>
  </si>
  <si>
    <t>1136491</t>
  </si>
  <si>
    <t>JHONATAN RAUL MARCELO TORIBIO</t>
  </si>
  <si>
    <t>jhonatan.marcelo@integratel.com.pe</t>
  </si>
  <si>
    <t>1997-12-05</t>
  </si>
  <si>
    <t>PO10017319</t>
  </si>
  <si>
    <t>1136495</t>
  </si>
  <si>
    <t>ARIANA VALERIA CHAVEZ DAVILA</t>
  </si>
  <si>
    <t>ariana.chavez@integratel.com.pe</t>
  </si>
  <si>
    <t>2001-05-27</t>
  </si>
  <si>
    <t>PO99016778</t>
  </si>
  <si>
    <t>1136617</t>
  </si>
  <si>
    <t xml:space="preserve">FEDERICO CLAUDIO ZIN </t>
  </si>
  <si>
    <t>federico.zin@integratel.com.pe</t>
  </si>
  <si>
    <t>1979-10-02</t>
  </si>
  <si>
    <t>PO10062606</t>
  </si>
  <si>
    <t>VICEPRESIDENTE EJECUTIVO</t>
  </si>
  <si>
    <t>GERMAN FEDERICO RANFTL</t>
  </si>
  <si>
    <t>1145669</t>
  </si>
  <si>
    <t>1136621</t>
  </si>
  <si>
    <t>KARLA MARIELLA MEJIA VALLE</t>
  </si>
  <si>
    <t>karla.mejia@integratel.com.pe</t>
  </si>
  <si>
    <t>1999-08-17</t>
  </si>
  <si>
    <t>PO99016754</t>
  </si>
  <si>
    <t>1136677</t>
  </si>
  <si>
    <t>MAXIMILIANO MERINO RIOS</t>
  </si>
  <si>
    <t>maximiliano.merino@integratel.com.pe</t>
  </si>
  <si>
    <t>1996-03-06</t>
  </si>
  <si>
    <t>PO10042269</t>
  </si>
  <si>
    <t>1136685</t>
  </si>
  <si>
    <t>MARIA DEL CARMEN VERONICA QUINTANILLA MEDINA</t>
  </si>
  <si>
    <t>maria.quintanilla@integratel.com.pe</t>
  </si>
  <si>
    <t>1999-02-22</t>
  </si>
  <si>
    <t>PO10031746</t>
  </si>
  <si>
    <t xml:space="preserve">JUAN MANUEL PONS </t>
  </si>
  <si>
    <t>juan.pons@integratel.com.pe</t>
  </si>
  <si>
    <t>1969-04-01</t>
  </si>
  <si>
    <t>PO10062756</t>
  </si>
  <si>
    <t xml:space="preserve">RAMON ARIEL PALUMBO </t>
  </si>
  <si>
    <t>ariel.palumbo@integratel.com.pe</t>
  </si>
  <si>
    <t>1975-04-27</t>
  </si>
  <si>
    <t>PO10062825</t>
  </si>
  <si>
    <t>GERENTE GENERAL</t>
  </si>
  <si>
    <t>1138383</t>
  </si>
  <si>
    <t>Hector Herbas Chircca</t>
  </si>
  <si>
    <t>hector.herbas@integratel.com.pe</t>
  </si>
  <si>
    <t>1999-07-01</t>
  </si>
  <si>
    <t>PO10031740</t>
  </si>
  <si>
    <t>1138387</t>
  </si>
  <si>
    <t>NICOLE ALEXANDRA QUIROZ FUENTES</t>
  </si>
  <si>
    <t>nicole.quiroz@integratel.com.pe</t>
  </si>
  <si>
    <t>1999-07-28</t>
  </si>
  <si>
    <t>PO10012595</t>
  </si>
  <si>
    <t>1138391</t>
  </si>
  <si>
    <t>ANNE FERGIE VALENCIA MILIAN</t>
  </si>
  <si>
    <t>anne.valencia@integratel.com.pe</t>
  </si>
  <si>
    <t>1993-12-16</t>
  </si>
  <si>
    <t>PO99011140</t>
  </si>
  <si>
    <t>1138395</t>
  </si>
  <si>
    <t>MARXIA ORIANA CHAVEZ ALVARADO</t>
  </si>
  <si>
    <t>marxia.chavez@integratel.com.pe</t>
  </si>
  <si>
    <t>2000-12-14</t>
  </si>
  <si>
    <t>PO10005908</t>
  </si>
  <si>
    <t>1138399</t>
  </si>
  <si>
    <t>JIMMY DANNY GIRALDO ESPINOZA</t>
  </si>
  <si>
    <t>jimmy.giraldoe@integratel.com.pe</t>
  </si>
  <si>
    <t>1995-05-05</t>
  </si>
  <si>
    <t>PO99012212</t>
  </si>
  <si>
    <t xml:space="preserve">PEDRO IVAN MAZER </t>
  </si>
  <si>
    <t>pedro.mazer@integratel.com.pe</t>
  </si>
  <si>
    <t>1973-01-04</t>
  </si>
  <si>
    <t>PO99013344</t>
  </si>
  <si>
    <t>DIRECTOR DE LEGAL</t>
  </si>
  <si>
    <t>1138901</t>
  </si>
  <si>
    <t xml:space="preserve">MARIA LUCILA SECO </t>
  </si>
  <si>
    <t>maria.seco@integratel.com.pe</t>
  </si>
  <si>
    <t>1992-03-21</t>
  </si>
  <si>
    <t>PO10062992</t>
  </si>
  <si>
    <t>1140349</t>
  </si>
  <si>
    <t xml:space="preserve">SEBASTIAN EMILIO ALVAREZ </t>
  </si>
  <si>
    <t>sebastian.alvarez1@integratel.com.pe</t>
  </si>
  <si>
    <t>1965-06-20</t>
  </si>
  <si>
    <t>PO10063219</t>
  </si>
  <si>
    <t>DIRECTOR DE AUDITORIA</t>
  </si>
  <si>
    <t>DIRECCION DE AUDITORIA</t>
  </si>
  <si>
    <t>1140827</t>
  </si>
  <si>
    <t xml:space="preserve">TOMAS JAVIER GHIA SALAZAR </t>
  </si>
  <si>
    <t>tomas.ghia@integratel.com.pe</t>
  </si>
  <si>
    <t>PO10063220</t>
  </si>
  <si>
    <t>INVESTOR RELATIONS</t>
  </si>
  <si>
    <t>1141529</t>
  </si>
  <si>
    <t>JOSE JOAQUIN RODRIGUEZ CURIOSO</t>
  </si>
  <si>
    <t>jose.rodriguezc@integratel.com.pe</t>
  </si>
  <si>
    <t>2000-12-28</t>
  </si>
  <si>
    <t>PO10037350</t>
  </si>
  <si>
    <t>1141533</t>
  </si>
  <si>
    <t>LUIS ANGEL ALIAGA MARTINEZ</t>
  </si>
  <si>
    <t>luis.aliaga@integratel.com.pe</t>
  </si>
  <si>
    <t>PO10016506</t>
  </si>
  <si>
    <t>1142097</t>
  </si>
  <si>
    <t>DANIEL AUGUSTO SILVA ANGELES</t>
  </si>
  <si>
    <t>daniel.silvaa@integratel.com.pe</t>
  </si>
  <si>
    <t>2002-08-04</t>
  </si>
  <si>
    <t>PO10042259</t>
  </si>
  <si>
    <t>1142101</t>
  </si>
  <si>
    <t>DAVID FRANCISCO MORILLO ACUÑA</t>
  </si>
  <si>
    <t>2000-06-14</t>
  </si>
  <si>
    <t>PO10031744</t>
  </si>
  <si>
    <t>1142105</t>
  </si>
  <si>
    <t>GABRIEL SEBASTIAN VARGAS DE LATORRE</t>
  </si>
  <si>
    <t>gabriel.vargas@integratel.com.pe</t>
  </si>
  <si>
    <t>PO10016442</t>
  </si>
  <si>
    <t>1142109</t>
  </si>
  <si>
    <t>JAVIER MARTIN AGUILAR ARRUZ</t>
  </si>
  <si>
    <t>javier.aguilara@integratel.com.pe</t>
  </si>
  <si>
    <t>1980-05-05</t>
  </si>
  <si>
    <t>PO10009206</t>
  </si>
  <si>
    <t>1142113</t>
  </si>
  <si>
    <t>XIMENA CAROLINA ZAMUDIO GALVEZ</t>
  </si>
  <si>
    <t>ximena.zamudio@integratel.com.pe</t>
  </si>
  <si>
    <t>PO10002737</t>
  </si>
  <si>
    <t>1142117</t>
  </si>
  <si>
    <t>RAFAEL FRANCISCO FLOREZ ESCOBAR</t>
  </si>
  <si>
    <t>rafael.florez@integratel.com.pe</t>
  </si>
  <si>
    <t>1967-11-04</t>
  </si>
  <si>
    <t>PO10048436</t>
  </si>
  <si>
    <t>1142625</t>
  </si>
  <si>
    <t>LAURA ROCIO DEL CARMEN CADILLO MANRIQUE</t>
  </si>
  <si>
    <t>laura.cadillo@integratel.com.pe</t>
  </si>
  <si>
    <t>2003-01-11</t>
  </si>
  <si>
    <t>PO10042257</t>
  </si>
  <si>
    <t>1142629</t>
  </si>
  <si>
    <t>SOLANGE DEL CARMEN CELESTE PIZARRO MONTEJO</t>
  </si>
  <si>
    <t>solange.pizarro@integratel.com.pe</t>
  </si>
  <si>
    <t>2001-11-03</t>
  </si>
  <si>
    <t>PO10057555</t>
  </si>
  <si>
    <t>1142633</t>
  </si>
  <si>
    <t>ARIANA ALESSANDRA CAÑOTE ARDILES</t>
  </si>
  <si>
    <t>ariana.canote@integratel.com.pe</t>
  </si>
  <si>
    <t>1999-06-07</t>
  </si>
  <si>
    <t>PO10063152</t>
  </si>
  <si>
    <t>1142789</t>
  </si>
  <si>
    <t xml:space="preserve">Maria Mercedes Demasi </t>
  </si>
  <si>
    <t>maria.demasi@integratel.com.pe</t>
  </si>
  <si>
    <t>1978-06-22</t>
  </si>
  <si>
    <t>PO10063648</t>
  </si>
  <si>
    <t>CORPORATE COMMUNICATIONS OFFICER</t>
  </si>
  <si>
    <t>1144175</t>
  </si>
  <si>
    <t>ALEXANDRO MILLAN PRECIADO</t>
  </si>
  <si>
    <t>alexandro.millan@integratel.com.pe</t>
  </si>
  <si>
    <t>2001-04-17</t>
  </si>
  <si>
    <t>PO10031747</t>
  </si>
  <si>
    <t>1144179</t>
  </si>
  <si>
    <t>RENZO CASTILLO MONGE</t>
  </si>
  <si>
    <t>renzo.castillo@integratel.com.pe</t>
  </si>
  <si>
    <t>2000-01-06</t>
  </si>
  <si>
    <t>PO99016751</t>
  </si>
  <si>
    <t>1144251</t>
  </si>
  <si>
    <t>ARTURO ALEXANDER VALERA VALVERDE</t>
  </si>
  <si>
    <t>arturo.valera@integratel.com.pe</t>
  </si>
  <si>
    <t>1998-08-24</t>
  </si>
  <si>
    <t>PO99013004</t>
  </si>
  <si>
    <t>1144255</t>
  </si>
  <si>
    <t>ITALO KAROL BRAVO ZANABRIA</t>
  </si>
  <si>
    <t>italo.bravo@integratel.com.pe</t>
  </si>
  <si>
    <t>1998-03-16</t>
  </si>
  <si>
    <t>PO10012715</t>
  </si>
  <si>
    <t>1144259</t>
  </si>
  <si>
    <t>EDGARDO LA HOZ SALAZAR</t>
  </si>
  <si>
    <t>edgardo.lahoz@integratel.com.pe</t>
  </si>
  <si>
    <t>1982-11-12</t>
  </si>
  <si>
    <t>PO99011586</t>
  </si>
  <si>
    <t>1144267</t>
  </si>
  <si>
    <t>GUSTAVO ALONSO QUIROZ ROMERO</t>
  </si>
  <si>
    <t>gustavo.quiroz@integratel.com.pe</t>
  </si>
  <si>
    <t>2003-02-27</t>
  </si>
  <si>
    <t>PO10051103</t>
  </si>
  <si>
    <t>CRISTY LAYLA GONZALEZ</t>
  </si>
  <si>
    <t xml:space="preserve">CARLOS MAURICIO MAZZON </t>
  </si>
  <si>
    <t>mauricio.mazzon@integratel.com.pe</t>
  </si>
  <si>
    <t>1975-06-05</t>
  </si>
  <si>
    <t>PO10063898</t>
  </si>
  <si>
    <t>DIRECTOR DE REPUTACION CORPORATIVA</t>
  </si>
  <si>
    <t>DIRECCION DE REPUTACION CORPORATIVA</t>
  </si>
  <si>
    <t>1144325</t>
  </si>
  <si>
    <t xml:space="preserve">HUGO ISMAEL TORRES </t>
  </si>
  <si>
    <t>hugo.torres@integratel.com.pe</t>
  </si>
  <si>
    <t>1966-03-05</t>
  </si>
  <si>
    <t>PO10063063</t>
  </si>
  <si>
    <t>DIRECTOR DE COMPRAS Y LOGISTICA</t>
  </si>
  <si>
    <t>1144923</t>
  </si>
  <si>
    <t>GERSON ANTONIO SANCHEZ IDONE</t>
  </si>
  <si>
    <t>gerson.sanchez@integratel.com.pe</t>
  </si>
  <si>
    <t>PO99013551</t>
  </si>
  <si>
    <t>GERMAN FEDERICO RANFTL MORENO</t>
  </si>
  <si>
    <t>german.ranftl@integratel.com.pe</t>
  </si>
  <si>
    <t>1966-02-08</t>
  </si>
  <si>
    <t>PO10062023</t>
  </si>
  <si>
    <t>PRESIDENTE DE DIRECTORIO</t>
  </si>
  <si>
    <t>Presidente Del Directorio</t>
  </si>
  <si>
    <t/>
  </si>
  <si>
    <t>NO_MANAGER</t>
  </si>
  <si>
    <t>1145803</t>
  </si>
  <si>
    <t>CECILIA MILAGROS SAAVEDRA ARANGO</t>
  </si>
  <si>
    <t>cecilia.saavedra@integratel.com.pe</t>
  </si>
  <si>
    <t>PO10003109</t>
  </si>
  <si>
    <t>1145811</t>
  </si>
  <si>
    <t>CHRISS ALFREDO QUISPE APRILE</t>
  </si>
  <si>
    <t>chriss.quispe@integratel.com.pe</t>
  </si>
  <si>
    <t>1996-07-01</t>
  </si>
  <si>
    <t>PO10002583</t>
  </si>
  <si>
    <t>1145819</t>
  </si>
  <si>
    <t>LUPE ANDREA SANTILLAN SILVA</t>
  </si>
  <si>
    <t>lupe.santillan@integratel.com.pe</t>
  </si>
  <si>
    <t>2001-06-01</t>
  </si>
  <si>
    <t>PO10015382</t>
  </si>
  <si>
    <t>1145827</t>
  </si>
  <si>
    <t>ERIKA LUCERO SIMON GUZMAN</t>
  </si>
  <si>
    <t>erika.simon@integratel.com.pe</t>
  </si>
  <si>
    <t>1997-07-24</t>
  </si>
  <si>
    <t>PO10063972</t>
  </si>
  <si>
    <t>1145835</t>
  </si>
  <si>
    <t>CHRISTIAN JHONATHAN CASAS TASAYCO</t>
  </si>
  <si>
    <t>christian.casas@integratel.com.pe</t>
  </si>
  <si>
    <t>1985-09-27</t>
  </si>
  <si>
    <t>PO10013244</t>
  </si>
  <si>
    <t>LUCERO GARCIA SILVA</t>
  </si>
  <si>
    <t>lucero.garcia@integratel.com.pe</t>
  </si>
  <si>
    <t>1990-05-31</t>
  </si>
  <si>
    <t>PO99015532</t>
  </si>
  <si>
    <t>JEFE DE ASUNTOS CONTENCIOSOS</t>
  </si>
  <si>
    <t>1146413</t>
  </si>
  <si>
    <t>MELODY GERALDINE HELENA LINO DELGADO</t>
  </si>
  <si>
    <t>melody.lino@integratel.com.pe</t>
  </si>
  <si>
    <t>2001-03-02</t>
  </si>
  <si>
    <t>PO10031742</t>
  </si>
  <si>
    <t>1146417</t>
  </si>
  <si>
    <t>KIARA CHRISTEL FLORES MEDINA</t>
  </si>
  <si>
    <t>kiara.flores@integratel.com.pe</t>
  </si>
  <si>
    <t>2001-12-02</t>
  </si>
  <si>
    <t>PO10042271</t>
  </si>
  <si>
    <t>1146863</t>
  </si>
  <si>
    <t>LUIS ENRIQUE OSIS CABELLO</t>
  </si>
  <si>
    <t>luis.osis@integratel.com.pe</t>
  </si>
  <si>
    <t>2001-11-11</t>
  </si>
  <si>
    <t>PO10063971</t>
  </si>
  <si>
    <t>1146867</t>
  </si>
  <si>
    <t>JOSE ARMANDO GONZALES ARANA</t>
  </si>
  <si>
    <t>jose.gonzales@integratel.com.pe</t>
  </si>
  <si>
    <t>2002-07-22</t>
  </si>
  <si>
    <t>PO10042272</t>
  </si>
  <si>
    <t>1146875</t>
  </si>
  <si>
    <t>BRITNEY SHESIRA CARRANZA IPARRAGUIRRE</t>
  </si>
  <si>
    <t>britney.carranza@integratel.com.pe</t>
  </si>
  <si>
    <t>2002-02-13</t>
  </si>
  <si>
    <t>PO10039888</t>
  </si>
  <si>
    <t>1146879</t>
  </si>
  <si>
    <t>CARLA MYRIAM VALDIVIA SANCHEZ</t>
  </si>
  <si>
    <t>carla.valdivia@integratel.com.pe</t>
  </si>
  <si>
    <t>1983-04-18</t>
  </si>
  <si>
    <t>PO99012221</t>
  </si>
  <si>
    <t>1146883</t>
  </si>
  <si>
    <t>LUIS ALEJANDRO PORTURAS IZQUIERDO</t>
  </si>
  <si>
    <t>luis.porturas@integratel.com.pe</t>
  </si>
  <si>
    <t>1997-02-17</t>
  </si>
  <si>
    <t>PO99009866</t>
  </si>
  <si>
    <t>1146911</t>
  </si>
  <si>
    <t>KARINA HIROMI IWAMOTO LANDA</t>
  </si>
  <si>
    <t>karina.iwamoto@integratel.com.pe</t>
  </si>
  <si>
    <t>2001-04-15</t>
  </si>
  <si>
    <t>PO10064118</t>
  </si>
  <si>
    <t>1146943</t>
  </si>
  <si>
    <t>LUIS MIGUEL LAGOS GRAU</t>
  </si>
  <si>
    <t>luis.lagos@integratel.com.pe</t>
  </si>
  <si>
    <t>1996-07-26</t>
  </si>
  <si>
    <t>PO10047354</t>
  </si>
  <si>
    <t>1147565</t>
  </si>
  <si>
    <t>DAVID RONALDO NAJERA DAVILA</t>
  </si>
  <si>
    <t>david.najera@integratel.com.pe</t>
  </si>
  <si>
    <t>2003-02-03</t>
  </si>
  <si>
    <t>PO10063995</t>
  </si>
  <si>
    <t>1147569</t>
  </si>
  <si>
    <t>JERSON ABDEL CANTORAL GUERRA</t>
  </si>
  <si>
    <t>jerson.cantoral@integratel.com.pe</t>
  </si>
  <si>
    <t>1991-05-18</t>
  </si>
  <si>
    <t>PO99012194</t>
  </si>
  <si>
    <t>1147875</t>
  </si>
  <si>
    <t>MANUEL GUSTAVO CACERES PINEDO</t>
  </si>
  <si>
    <t>manuel.caceres@integratel.com.pe</t>
  </si>
  <si>
    <t>1981-01-07</t>
  </si>
  <si>
    <t>PO10065064</t>
  </si>
  <si>
    <t>1147895</t>
  </si>
  <si>
    <t xml:space="preserve">MICHELE RUBINELLI </t>
  </si>
  <si>
    <t>michele.rubinelli@integratel.com.pe</t>
  </si>
  <si>
    <t>1972-10-07</t>
  </si>
  <si>
    <t>PO10065082</t>
  </si>
  <si>
    <t>DIRECTOR DE ALIANZAS ESTRATEGICAS</t>
  </si>
  <si>
    <t>DIRECCION DE ALIANZAS ESTRATEGICAS</t>
  </si>
  <si>
    <t>ALIANZAS</t>
  </si>
  <si>
    <t>1148489</t>
  </si>
  <si>
    <t>CARMEN CECILIA VENEGAS HUAMANCHUMO</t>
  </si>
  <si>
    <t>carmen.venegas@integratel.com.pe</t>
  </si>
  <si>
    <t>1975-07-24</t>
  </si>
  <si>
    <t>PO10065203</t>
  </si>
  <si>
    <t>SUPERVISION DE OPERACIONES COM 2</t>
  </si>
  <si>
    <t>CORINA LOURDES QUISPE</t>
  </si>
  <si>
    <t>7367490</t>
  </si>
  <si>
    <t>1148545</t>
  </si>
  <si>
    <t>MARIANA JIMENA VILLA VIZCARRA</t>
  </si>
  <si>
    <t>2003-08-21</t>
  </si>
  <si>
    <t>PO10040177</t>
  </si>
  <si>
    <t>1148549</t>
  </si>
  <si>
    <t>WILLIAM EDWIN CONDORI LUJAN</t>
  </si>
  <si>
    <t>2002-09-12</t>
  </si>
  <si>
    <t>PO10057558</t>
  </si>
  <si>
    <t>1148751</t>
  </si>
  <si>
    <t>JERICA ARACELI LIMO SAJAMI</t>
  </si>
  <si>
    <t>2004-03-24</t>
  </si>
  <si>
    <t>PO10064799</t>
  </si>
  <si>
    <t>1148811</t>
  </si>
  <si>
    <t>JORGE NARANJO VICHOT</t>
  </si>
  <si>
    <t>Jorge.vichot@integratel.com.pe</t>
  </si>
  <si>
    <t>1990-08-20</t>
  </si>
  <si>
    <t>PO10065307</t>
  </si>
  <si>
    <t>JEFE DE SEGURIDAD FISICA</t>
  </si>
  <si>
    <t>JEFATURA DE SEGURIDAD FISICA</t>
  </si>
  <si>
    <t>7350790</t>
  </si>
  <si>
    <t>FERNANDO LOZADA TAMBO</t>
  </si>
  <si>
    <t>fernando.lozada@integratel.com.pe</t>
  </si>
  <si>
    <t>1982-06-24</t>
  </si>
  <si>
    <t>PO10049179</t>
  </si>
  <si>
    <t>GERENTE DE TERRITORIO Y ACCESO FIJO</t>
  </si>
  <si>
    <t>ALEJANDRO ANTONIO PADRON</t>
  </si>
  <si>
    <t>7371860</t>
  </si>
  <si>
    <t>7357551</t>
  </si>
  <si>
    <t>MIGUEL JAMES YAMAMOTO LOBE</t>
  </si>
  <si>
    <t>miguel.yamamoto@integratel.com.pe</t>
  </si>
  <si>
    <t>1971-01-26</t>
  </si>
  <si>
    <t>PO99012182</t>
  </si>
  <si>
    <t>7357590</t>
  </si>
  <si>
    <t>KAREN CHRISTIAN ELSA LLERENA REYES</t>
  </si>
  <si>
    <t>karen.llerena@integratel.com.pe</t>
  </si>
  <si>
    <t>1989-10-01</t>
  </si>
  <si>
    <t>PO99017965</t>
  </si>
  <si>
    <t>7358194</t>
  </si>
  <si>
    <t>JUDY SINDY MUÑOZ CABANA</t>
  </si>
  <si>
    <t>judy.munoz@integratel.com.pe</t>
  </si>
  <si>
    <t>1988-03-02</t>
  </si>
  <si>
    <t>PO99010395</t>
  </si>
  <si>
    <t>7358199</t>
  </si>
  <si>
    <t>ESTHER NARCISA VERAMENDI PIMENTEL</t>
  </si>
  <si>
    <t>esther.veramendi@integratel.com.pe</t>
  </si>
  <si>
    <t>1976-10-31</t>
  </si>
  <si>
    <t>PO99010476</t>
  </si>
  <si>
    <t>7358201</t>
  </si>
  <si>
    <t>NATALIA MEDALIT AGUILAR RAMIREZ</t>
  </si>
  <si>
    <t>natalia.aguilar@integratel.com.pe</t>
  </si>
  <si>
    <t>1985-08-22</t>
  </si>
  <si>
    <t>PO99010466</t>
  </si>
  <si>
    <t>7358205</t>
  </si>
  <si>
    <t>JUAN VIRGILIO PEREZ IZQUIERDO</t>
  </si>
  <si>
    <t>juan.perezi@integratel.com.pe</t>
  </si>
  <si>
    <t>1981-04-27</t>
  </si>
  <si>
    <t>PO99010473</t>
  </si>
  <si>
    <t>7358208</t>
  </si>
  <si>
    <t>KARLA GIOVANNA CABALLERO CUEVA</t>
  </si>
  <si>
    <t>karla.caballero@integratel.com.pe</t>
  </si>
  <si>
    <t>1982-03-10</t>
  </si>
  <si>
    <t>PO99010469</t>
  </si>
  <si>
    <t>7358786</t>
  </si>
  <si>
    <t>EDUARDO BRACAMONTE MERINO</t>
  </si>
  <si>
    <t>eduardo.bracamonte@integratel.com.pe</t>
  </si>
  <si>
    <t>1974-07-30</t>
  </si>
  <si>
    <t>PO99010831</t>
  </si>
  <si>
    <t>JUAN MANUEL FERREYRA</t>
  </si>
  <si>
    <t>CT Ica</t>
  </si>
  <si>
    <t>Ica</t>
  </si>
  <si>
    <t>7358897</t>
  </si>
  <si>
    <t>DANIEL ARTURO ROSADO MARTINEZ</t>
  </si>
  <si>
    <t>daniel.rosado@integratel.com.pe</t>
  </si>
  <si>
    <t>1989-05-09</t>
  </si>
  <si>
    <t>PO99016760</t>
  </si>
  <si>
    <t>7363519</t>
  </si>
  <si>
    <t>HELBERT ERNESTO MACHUCA BOCANEGRA</t>
  </si>
  <si>
    <t>ernesto.machuca@integratel.com.pe</t>
  </si>
  <si>
    <t>1975-06-27</t>
  </si>
  <si>
    <t>PO99016560</t>
  </si>
  <si>
    <t>JEFE DE PLANIFICACION DE TV Y HOMOLOGACION DE DISPOSITIVOS</t>
  </si>
  <si>
    <t>JEFATURA DE PLANIFICACION DE TV Y HOMOLOGACION DE DISPOSITIVOS F</t>
  </si>
  <si>
    <t>RENAN ARTURO IGLESIAS</t>
  </si>
  <si>
    <t>7372140</t>
  </si>
  <si>
    <t>7363534</t>
  </si>
  <si>
    <t>WALTER OMAR MANRIQUE MANSILLA</t>
  </si>
  <si>
    <t>walter.manrique@integratel.com.pe</t>
  </si>
  <si>
    <t>1978-05-15</t>
  </si>
  <si>
    <t>PO99016607</t>
  </si>
  <si>
    <t>JEFE DE O&amp;M REDES TV</t>
  </si>
  <si>
    <t>JEFATURA DE O&amp;M REDES TV</t>
  </si>
  <si>
    <t>VICTOR SHIMABUKURO</t>
  </si>
  <si>
    <t>7370636</t>
  </si>
  <si>
    <t>Lurín</t>
  </si>
  <si>
    <t>7363537</t>
  </si>
  <si>
    <t>JUAN FALCON SALINAS</t>
  </si>
  <si>
    <t>juan.falcons@integratel.com.pe</t>
  </si>
  <si>
    <t>1984-05-12</t>
  </si>
  <si>
    <t>PO99016562</t>
  </si>
  <si>
    <t>SUPERVISOR DE OPERACIONES</t>
  </si>
  <si>
    <t>SUPERVISION DE O&amp;M VIDEO</t>
  </si>
  <si>
    <t>WALTER OMAR MANRIQUE</t>
  </si>
  <si>
    <t>7363554</t>
  </si>
  <si>
    <t>LORENA SALHUANA TORRES</t>
  </si>
  <si>
    <t>lorena.salhuana@integratel.com.pe</t>
  </si>
  <si>
    <t>1981-09-20</t>
  </si>
  <si>
    <t>PO99016274</t>
  </si>
  <si>
    <t>7363586</t>
  </si>
  <si>
    <t>MARTHA IRENE VITE CASTRO</t>
  </si>
  <si>
    <t>martha.vite@integratel.com.pe</t>
  </si>
  <si>
    <t>1977-10-13</t>
  </si>
  <si>
    <t>PO10030928</t>
  </si>
  <si>
    <t>7363590</t>
  </si>
  <si>
    <t>DAVID ALFONSO FERNANDEZ YORONA</t>
  </si>
  <si>
    <t>david.fernandez@integratel.com.pe</t>
  </si>
  <si>
    <t>1975-11-30</t>
  </si>
  <si>
    <t>PO10003397</t>
  </si>
  <si>
    <t>JEFATURA DE O&amp;M REDES FIJAS</t>
  </si>
  <si>
    <t>EFREN STIVEN URBINA</t>
  </si>
  <si>
    <t>7370650</t>
  </si>
  <si>
    <t>7363592</t>
  </si>
  <si>
    <t>JOSE ANTONIO CARDENAS ALVAREZ</t>
  </si>
  <si>
    <t>jose.cardenas@integratel.com.pe</t>
  </si>
  <si>
    <t>1974-02-27</t>
  </si>
  <si>
    <t>PO99016528</t>
  </si>
  <si>
    <t>JUAN FALCON</t>
  </si>
  <si>
    <t>7363597</t>
  </si>
  <si>
    <t>HENRY JOEL VALVERDE RODRIGUEZ</t>
  </si>
  <si>
    <t>henry.valverde@integratel.com.pe</t>
  </si>
  <si>
    <t>1974-01-01</t>
  </si>
  <si>
    <t>PO99016566</t>
  </si>
  <si>
    <t>SUPERVISOR DE GESTION DE CAMBIOS Y SERVICE MANAGEMENT</t>
  </si>
  <si>
    <t>SUPERVISION DE GESTION DE CAMBIOS Y PROBLEMAS</t>
  </si>
  <si>
    <t>7363599</t>
  </si>
  <si>
    <t>LUIS MAURICIO BERNILLA TAPIA</t>
  </si>
  <si>
    <t>luis.bernilla@integratel.com.pe</t>
  </si>
  <si>
    <t>1974-04-16</t>
  </si>
  <si>
    <t>PO99016567</t>
  </si>
  <si>
    <t>7363600</t>
  </si>
  <si>
    <t>RUBEN DARIO MENDOZA CARHUALLANQUI</t>
  </si>
  <si>
    <t>ruben.mendoza@integratel.com.pe</t>
  </si>
  <si>
    <t>1970-09-25</t>
  </si>
  <si>
    <t>PO99016568</t>
  </si>
  <si>
    <t>7363619</t>
  </si>
  <si>
    <t>JONATHAN ALFREDO LEVY RUIDIAS</t>
  </si>
  <si>
    <t>jonathan.levy@integratel.com.pe</t>
  </si>
  <si>
    <t>1979-05-26</t>
  </si>
  <si>
    <t>PO99016532</t>
  </si>
  <si>
    <t>7363632</t>
  </si>
  <si>
    <t>SERGIO JAVIER HUAMANI HUARACA</t>
  </si>
  <si>
    <t>sergio.huamani@integratel.com.pe</t>
  </si>
  <si>
    <t>1973-11-28</t>
  </si>
  <si>
    <t>PO99016570</t>
  </si>
  <si>
    <t>SUPERVISION O&amp;M REDES FIJAS Y MOVILES</t>
  </si>
  <si>
    <t>Mantenimiento Red Troncal (Red Interna)</t>
  </si>
  <si>
    <t>ELIAS ENRIQUE ROSSI</t>
  </si>
  <si>
    <t>7370603</t>
  </si>
  <si>
    <t>7363665</t>
  </si>
  <si>
    <t>BERNER CARRASCO ESPINOZA</t>
  </si>
  <si>
    <t>berner.carrasco@integratel.com.pe</t>
  </si>
  <si>
    <t>1980-07-20</t>
  </si>
  <si>
    <t>PO99016533</t>
  </si>
  <si>
    <t>TECNICO DE OPERACIONES</t>
  </si>
  <si>
    <t>7363698</t>
  </si>
  <si>
    <t>WENDOLIN MERCEDES MENDOZA SOTA</t>
  </si>
  <si>
    <t>wendolin.mendoza@integratel.com.pe</t>
  </si>
  <si>
    <t>1979-01-04</t>
  </si>
  <si>
    <t>PO99016330</t>
  </si>
  <si>
    <t>JEFATURA DE ESTRATEGIA Y PLANIFICACIÓN TECNOLOGICA</t>
  </si>
  <si>
    <t>MARIA CARMEN DEL ROSARIO CARNEIRO</t>
  </si>
  <si>
    <t>7370350</t>
  </si>
  <si>
    <t>7363745</t>
  </si>
  <si>
    <t>GLORIA GABRIELA RENGIFO ASIPALI</t>
  </si>
  <si>
    <t>gabriela.rengifo@integratel.com.pe</t>
  </si>
  <si>
    <t>1984-09-17</t>
  </si>
  <si>
    <t>PO99016333</t>
  </si>
  <si>
    <t>7363788</t>
  </si>
  <si>
    <t>LUIS ARTEMIO SALAZAR RAMIREZ</t>
  </si>
  <si>
    <t>luis.salazarr@integratel.com.pe</t>
  </si>
  <si>
    <t>1978-07-25</t>
  </si>
  <si>
    <t>PO99016564</t>
  </si>
  <si>
    <t>ANALISTA ESPECIALIZADO</t>
  </si>
  <si>
    <t>Analista Especializado</t>
  </si>
  <si>
    <t>HELBERT ERNESTO MACHUCA</t>
  </si>
  <si>
    <t>7363794</t>
  </si>
  <si>
    <t>VICENTE ALFREDO TORRES SISNIEGAS</t>
  </si>
  <si>
    <t>vicente.torres@integratel.com.pe</t>
  </si>
  <si>
    <t>1976-02-19</t>
  </si>
  <si>
    <t>PO99016535</t>
  </si>
  <si>
    <t>7363807</t>
  </si>
  <si>
    <t>ROBERT ANTHONY KCOMT UGAS</t>
  </si>
  <si>
    <t>robert.kcomt@integratel.com.pe</t>
  </si>
  <si>
    <t>1978-03-04</t>
  </si>
  <si>
    <t>PO99016299</t>
  </si>
  <si>
    <t>7363811</t>
  </si>
  <si>
    <t>ANGEL BEDRYCH CORONADO SALAZAR</t>
  </si>
  <si>
    <t>angel.coronado@integratel.com.pe</t>
  </si>
  <si>
    <t>1978-03-05</t>
  </si>
  <si>
    <t>PO99016536</t>
  </si>
  <si>
    <t>7363820</t>
  </si>
  <si>
    <t>DENISSE JOHANA ALFARO MATTA</t>
  </si>
  <si>
    <t>denisse.alfaro@integratel.com.pe</t>
  </si>
  <si>
    <t>PO99016310</t>
  </si>
  <si>
    <t>EXPERTO TRANSFORMACION PAY TV</t>
  </si>
  <si>
    <t>7363875</t>
  </si>
  <si>
    <t>MARIA CLAUDIA GONZALES GRADOS</t>
  </si>
  <si>
    <t>mariac.gonzalesg@integratel.com.pe</t>
  </si>
  <si>
    <t>1985-05-10</t>
  </si>
  <si>
    <t>PO99016303</t>
  </si>
  <si>
    <t>HENRY JOEL VALVERDE</t>
  </si>
  <si>
    <t>7363880</t>
  </si>
  <si>
    <t>CARLOS ALBERTO HERRERA DIAZ</t>
  </si>
  <si>
    <t>carlos.herrerad@integratel.com.pe</t>
  </si>
  <si>
    <t>1984-10-26</t>
  </si>
  <si>
    <t>PO99016431</t>
  </si>
  <si>
    <t>7363909</t>
  </si>
  <si>
    <t>WALTER CHRISTHIAN ESPINOZA ARROYO</t>
  </si>
  <si>
    <t>christian.espinoza@integratel.com.pe</t>
  </si>
  <si>
    <t>PO99016386</t>
  </si>
  <si>
    <t>7367263</t>
  </si>
  <si>
    <t>NANCY AURELIA ACUÑA LOPEZ DE PINEDO</t>
  </si>
  <si>
    <t>nancy.acunal@integratel.com.pe</t>
  </si>
  <si>
    <t>1977-11-16</t>
  </si>
  <si>
    <t>PO99015209</t>
  </si>
  <si>
    <t>COORDINADOR COMERCIAL LIMA</t>
  </si>
  <si>
    <t>7367264</t>
  </si>
  <si>
    <t>ANGELICA DEL CARMEN ADRIANZEN FERNANDEZ</t>
  </si>
  <si>
    <t>angelica.adrianzen@integratel.com.pe</t>
  </si>
  <si>
    <t>1976-08-24</t>
  </si>
  <si>
    <t>PO99015438</t>
  </si>
  <si>
    <t>ANALISTA FUNCIONAL OPERATIVO STC</t>
  </si>
  <si>
    <t>SUPERVISION DE OPERACIONES 1</t>
  </si>
  <si>
    <t>ELLEN GRACE VASQUEZ</t>
  </si>
  <si>
    <t>7370192</t>
  </si>
  <si>
    <t>JEFATURA DE SOPORTE A LA OPERACION STC</t>
  </si>
  <si>
    <t>7367265</t>
  </si>
  <si>
    <t>SUSAN KATERINE AGURTO VASQUEZ</t>
  </si>
  <si>
    <t>susan.agurto@integratel.com.pe</t>
  </si>
  <si>
    <t>1976-08-31</t>
  </si>
  <si>
    <t>PO99015439</t>
  </si>
  <si>
    <t>7367266</t>
  </si>
  <si>
    <t>GILMER ALONSO ALBUJAR ALVAREZ</t>
  </si>
  <si>
    <t>gilmer.albujar@integratel.com.pe</t>
  </si>
  <si>
    <t>1985-12-27</t>
  </si>
  <si>
    <t>PO99015252</t>
  </si>
  <si>
    <t>7367268</t>
  </si>
  <si>
    <t>ROSITA VANESSA ALEJANDRIA DIAZ</t>
  </si>
  <si>
    <t>rosita.alejandria@integratel.com.pe</t>
  </si>
  <si>
    <t>1984-01-20</t>
  </si>
  <si>
    <t>PO99015253</t>
  </si>
  <si>
    <t>7367269</t>
  </si>
  <si>
    <t>EDWARD ALEXANDER ALEMAN VINCES</t>
  </si>
  <si>
    <t>edward.aleman@integratel.com.pe</t>
  </si>
  <si>
    <t>1978-05-24</t>
  </si>
  <si>
    <t>PO99015412</t>
  </si>
  <si>
    <t>REPRESENTANTE DE EXPERIENCIA AL CLIENTE SENIOR DE TIENDA PIURA</t>
  </si>
  <si>
    <t>7367270</t>
  </si>
  <si>
    <t>ERIKA JUDITH ALFARO CANGAHUALA</t>
  </si>
  <si>
    <t>ericka.alfaro@integratel.com.pe</t>
  </si>
  <si>
    <t>1975-08-12</t>
  </si>
  <si>
    <t>PO99015210</t>
  </si>
  <si>
    <t>7367272</t>
  </si>
  <si>
    <t>ALEJANDRO ISAAC ANCAJIMA CALDERON</t>
  </si>
  <si>
    <t>alejandro.ancajima@integratel.com.pe</t>
  </si>
  <si>
    <t>1984-08-04</t>
  </si>
  <si>
    <t>PO99011380</t>
  </si>
  <si>
    <t>7367273</t>
  </si>
  <si>
    <t>ALAN RUBEN ARANA GONZALES</t>
  </si>
  <si>
    <t>alan.arana@integratel.com.pe</t>
  </si>
  <si>
    <t>1985-04-19</t>
  </si>
  <si>
    <t>PO99015440</t>
  </si>
  <si>
    <t>COORDINADOR COMERCIAL HUANUCO</t>
  </si>
  <si>
    <t>SUPERVISION DE TERRITORIO HUANUCO</t>
  </si>
  <si>
    <t>ROBERTO GUSTAVO GONZALES</t>
  </si>
  <si>
    <t>7368000</t>
  </si>
  <si>
    <t>CT Huanuco</t>
  </si>
  <si>
    <t>Huanuco</t>
  </si>
  <si>
    <t>7367274</t>
  </si>
  <si>
    <t>LUIS ALFREDO ARANA PAREDES</t>
  </si>
  <si>
    <t>luis.arana@integratel.com.pe</t>
  </si>
  <si>
    <t>1989-05-02</t>
  </si>
  <si>
    <t>PO99015171</t>
  </si>
  <si>
    <t>COORDINADOR COMERCIAL DE TERRITORIO AREQUIPA</t>
  </si>
  <si>
    <t>JEFATURA DE TERRITORIO AREQUIPA</t>
  </si>
  <si>
    <t>DANIEL HENRY CHAYAN</t>
  </si>
  <si>
    <t>7368067</t>
  </si>
  <si>
    <t>7367275</t>
  </si>
  <si>
    <t>ARACELY JULIETA ARANDA HINOSTROZA</t>
  </si>
  <si>
    <t>aracely.aranda@integratel.com.pe</t>
  </si>
  <si>
    <t>PO99012964</t>
  </si>
  <si>
    <t>ANALISTA DE POST VENTA</t>
  </si>
  <si>
    <t>7367276</t>
  </si>
  <si>
    <t>ISAURA ROMELIA ARAUJO RODRIGUEZ</t>
  </si>
  <si>
    <t>isaura.araujor@integratel.com.pe</t>
  </si>
  <si>
    <t>1981-06-03</t>
  </si>
  <si>
    <t>PO99015285</t>
  </si>
  <si>
    <t>7367278</t>
  </si>
  <si>
    <t>MAGDA GABRIELA ARCE TERAN</t>
  </si>
  <si>
    <t>gabriela.arce@integratel.com.pe</t>
  </si>
  <si>
    <t>1974-08-11</t>
  </si>
  <si>
    <t>PO99015414</t>
  </si>
  <si>
    <t>SUPERVISION DE PLANEAMIENTO COM</t>
  </si>
  <si>
    <t>Call Center técnico</t>
  </si>
  <si>
    <t>PAOLO SALVADOR ROSSI</t>
  </si>
  <si>
    <t>7367509</t>
  </si>
  <si>
    <t>7367280</t>
  </si>
  <si>
    <t>KATERINE AROSEMENA GARCIA</t>
  </si>
  <si>
    <t>katerine.arosemena@integratel.com.pe</t>
  </si>
  <si>
    <t>1983-11-21</t>
  </si>
  <si>
    <t>PO99015211</t>
  </si>
  <si>
    <t>SUPERVISION DE OPERACIONES COM</t>
  </si>
  <si>
    <t>GUILLERMO JOSE ARBAIZA</t>
  </si>
  <si>
    <t>7371389</t>
  </si>
  <si>
    <t>7367281</t>
  </si>
  <si>
    <t>VICTORIA GRICEL ARREDONDO PONCE</t>
  </si>
  <si>
    <t>victoria.arredondo@integratel.com.pe</t>
  </si>
  <si>
    <t>1980-04-10</t>
  </si>
  <si>
    <t>PO99015441</t>
  </si>
  <si>
    <t>7367284</t>
  </si>
  <si>
    <t>LOURDES MERCEDES AYON GARCES</t>
  </si>
  <si>
    <t>lourdes.ayon@integratel.com.pe</t>
  </si>
  <si>
    <t>1979-03-13</t>
  </si>
  <si>
    <t>PO99015415</t>
  </si>
  <si>
    <t>ANALISTA FUNCIONAL DE OPERACIONES Y REGIONES</t>
  </si>
  <si>
    <t>7367285</t>
  </si>
  <si>
    <t>ANDERSSON SIVORI BAILA RAMIREZ</t>
  </si>
  <si>
    <t>andersson.baila@integratel.com.pe</t>
  </si>
  <si>
    <t>1989-05-27</t>
  </si>
  <si>
    <t>PO99015286</t>
  </si>
  <si>
    <t>INSPECTOR CAMPO CHIMBOTE</t>
  </si>
  <si>
    <t>SUPERVISION STC CENTRO</t>
  </si>
  <si>
    <t>DANIEL ANGEL DELGADO</t>
  </si>
  <si>
    <t>7372634</t>
  </si>
  <si>
    <t>JEFATURA DE TERRITORIO STC LIMA ZONA 1</t>
  </si>
  <si>
    <t>7367286</t>
  </si>
  <si>
    <t>MELINA MARIA BAO MARQUEZ</t>
  </si>
  <si>
    <t>melina.bao@integratel.com.pe</t>
  </si>
  <si>
    <t>1982-05-13</t>
  </si>
  <si>
    <t>PO99015334</t>
  </si>
  <si>
    <t>7367287</t>
  </si>
  <si>
    <t>OSCAR OLAVI BARANDIARAN PORTILLA</t>
  </si>
  <si>
    <t>oscar.barandiaran@integratel.com.pe</t>
  </si>
  <si>
    <t>1985-07-06</t>
  </si>
  <si>
    <t>PO99015254</t>
  </si>
  <si>
    <t>7367288</t>
  </si>
  <si>
    <t>MIULLER VICTORINO BARCENES JIMENEZ</t>
  </si>
  <si>
    <t>miuller.barcenes@integratel.com.pe</t>
  </si>
  <si>
    <t>1985-02-02</t>
  </si>
  <si>
    <t>PO99015172</t>
  </si>
  <si>
    <t>7367289</t>
  </si>
  <si>
    <t>BILLY JHACSON BARTRA DEZAR</t>
  </si>
  <si>
    <t>billy.bartra@integratel.com.pe</t>
  </si>
  <si>
    <t>1983-12-06</t>
  </si>
  <si>
    <t>PO99015255</t>
  </si>
  <si>
    <t>7367290</t>
  </si>
  <si>
    <t>ALVARO RAUL BASHI ROSALES</t>
  </si>
  <si>
    <t>alvaro.bashi@integratel.com.pe</t>
  </si>
  <si>
    <t>1976-12-06</t>
  </si>
  <si>
    <t>PO99015362</t>
  </si>
  <si>
    <t>7367292</t>
  </si>
  <si>
    <t>SILVIA ROSARIO DEL PILAR BAYLON NISHIDA</t>
  </si>
  <si>
    <t>silvia.baylon@integratel.com.pe</t>
  </si>
  <si>
    <t>1981-08-11</t>
  </si>
  <si>
    <t>PO99015364</t>
  </si>
  <si>
    <t>INSPECTOR CAMPO ICA</t>
  </si>
  <si>
    <t>7367294</t>
  </si>
  <si>
    <t>ERNESTO DANIEL BEJARANO JARAMILLO</t>
  </si>
  <si>
    <t>ernesto.bejarano@integratel.com.pe</t>
  </si>
  <si>
    <t>1980-12-31</t>
  </si>
  <si>
    <t>PO99015365</t>
  </si>
  <si>
    <t>7367295</t>
  </si>
  <si>
    <t>FLOR MILAGROS BELTRAN RODRIGUEZ</t>
  </si>
  <si>
    <t>flor.beltran@integratel.com.pe</t>
  </si>
  <si>
    <t>1978-10-24</t>
  </si>
  <si>
    <t>PO99015442</t>
  </si>
  <si>
    <t>SUPERVISION DE CONTROL DE OBRAS</t>
  </si>
  <si>
    <t>JOSE ARCADIO ZURITA</t>
  </si>
  <si>
    <t>7369582</t>
  </si>
  <si>
    <t>7367299</t>
  </si>
  <si>
    <t>ALBERTO MARTIN BUSTAMANTE HERRERA</t>
  </si>
  <si>
    <t>alberto.bustamante@integratel.com.pe</t>
  </si>
  <si>
    <t>1987-02-01</t>
  </si>
  <si>
    <t>PO99015256</t>
  </si>
  <si>
    <t>INSPECTOR CAMPO CHICLAYO</t>
  </si>
  <si>
    <t>JEFATURA ZONAL STC NORORIENTE</t>
  </si>
  <si>
    <t>LUIS OLIVER NORBERTO MANUEL CUEVA</t>
  </si>
  <si>
    <t>7367342</t>
  </si>
  <si>
    <t>7367300</t>
  </si>
  <si>
    <t>VICTOR MANUEL BUSTILLOS ZEVALLOS</t>
  </si>
  <si>
    <t>victor.bustillos@integratel.com.pe</t>
  </si>
  <si>
    <t>1966-03-22</t>
  </si>
  <si>
    <t>PO99015367</t>
  </si>
  <si>
    <t>ANALISTA TECNICO DE AUDITORIA</t>
  </si>
  <si>
    <t>SUPERVISION DE INSPECCIONES Y GESTION DE USUARIOS</t>
  </si>
  <si>
    <t>LEYDA CECILIA CHIGUAN</t>
  </si>
  <si>
    <t>7370021</t>
  </si>
  <si>
    <t>JEFATURA DE EXPERIENCIA TECNICA AL CLIENTE</t>
  </si>
  <si>
    <t>7367301</t>
  </si>
  <si>
    <t>FERNANDO GONZALO CACERES ARRIETA</t>
  </si>
  <si>
    <t>fernando.caceres@integratel.com.pe</t>
  </si>
  <si>
    <t>1978-09-04</t>
  </si>
  <si>
    <t>PO99015175</t>
  </si>
  <si>
    <t>COORDINADOR COMERCIAL DE ZONAL AREQUIPA</t>
  </si>
  <si>
    <t>JEFATURA DE OPERACIONES</t>
  </si>
  <si>
    <t>0055-0055030015</t>
  </si>
  <si>
    <t>CARLA ELIZABETH GUILLEN</t>
  </si>
  <si>
    <t>7418590</t>
  </si>
  <si>
    <t>7367305</t>
  </si>
  <si>
    <t>PEDRO ANTONIO CALAGUA CIENFUEGOS</t>
  </si>
  <si>
    <t>pedro.calagua@integratel.com.pe</t>
  </si>
  <si>
    <t>1979-12-14</t>
  </si>
  <si>
    <t>PO99015213</t>
  </si>
  <si>
    <t>ANALISTA FUNCIONAL COM</t>
  </si>
  <si>
    <t>7367306</t>
  </si>
  <si>
    <t>ABIGAIL BIBIANA CALDERON ROJAS</t>
  </si>
  <si>
    <t>abigail.calderon@integratel.com.pe</t>
  </si>
  <si>
    <t>1977-02-07</t>
  </si>
  <si>
    <t>PO99015335</t>
  </si>
  <si>
    <t>7367308</t>
  </si>
  <si>
    <t>SYNDY FRANCSESCA ANNADYR CAMPOS ANGULO</t>
  </si>
  <si>
    <t>syndy.campos@integratel.com.pe</t>
  </si>
  <si>
    <t>1986-07-11</t>
  </si>
  <si>
    <t>PO99015289</t>
  </si>
  <si>
    <t>7367309</t>
  </si>
  <si>
    <t>EDUARDO JOAQUIN CANALES MORANTE</t>
  </si>
  <si>
    <t>eduardo.canales@integratel.com.pe</t>
  </si>
  <si>
    <t>1981-12-15</t>
  </si>
  <si>
    <t>PO99015444</t>
  </si>
  <si>
    <t>ANALISTA DE ATENCION DE RECLAMOS</t>
  </si>
  <si>
    <t>MONICA NANCY LAURA</t>
  </si>
  <si>
    <t>7371448</t>
  </si>
  <si>
    <t>JEMMY ALAIN CANTARO CONDOR</t>
  </si>
  <si>
    <t>jemmy.cantaro@integratel.com.pe</t>
  </si>
  <si>
    <t>1987-06-14</t>
  </si>
  <si>
    <t>PO99015342</t>
  </si>
  <si>
    <t>SUPERVISOR DE OPERACIONES COM</t>
  </si>
  <si>
    <t>TANIA WALPURGA ORE</t>
  </si>
  <si>
    <t>7368438</t>
  </si>
  <si>
    <t>7367312</t>
  </si>
  <si>
    <t>WILLIAM MANUEL CARDENAS SOLANO</t>
  </si>
  <si>
    <t>william.cardenass@integratel.com.pe</t>
  </si>
  <si>
    <t>1977-07-14</t>
  </si>
  <si>
    <t>PO99015370</t>
  </si>
  <si>
    <t>COORDINADOR COMERCIAL</t>
  </si>
  <si>
    <t>7367314</t>
  </si>
  <si>
    <t>MARJOIRE JESUS CARRASCO SAMAME</t>
  </si>
  <si>
    <t>marjoire.carrasco@integratel.com.pe</t>
  </si>
  <si>
    <t>PO99015445</t>
  </si>
  <si>
    <t>7367315</t>
  </si>
  <si>
    <t>KATHERINE SUGEY CARRERA CASTAÑEDA</t>
  </si>
  <si>
    <t>katherine.carrera@integratel.com.pe</t>
  </si>
  <si>
    <t>1987-04-10</t>
  </si>
  <si>
    <t>PO99015371</t>
  </si>
  <si>
    <t>7367316</t>
  </si>
  <si>
    <t>LOURDES VERONICA CARRERA RODRIGUEZ</t>
  </si>
  <si>
    <t>lourdes.carrera@integratel.com.pe</t>
  </si>
  <si>
    <t>1980-12-18</t>
  </si>
  <si>
    <t>PO99015178</t>
  </si>
  <si>
    <t>7367317</t>
  </si>
  <si>
    <t>ADRIANA VIOLETA CARRILLO MURO</t>
  </si>
  <si>
    <t>adriana.carrillom@integratel.com.pe</t>
  </si>
  <si>
    <t>1990-06-23</t>
  </si>
  <si>
    <t>PO99015258</t>
  </si>
  <si>
    <t>7367319</t>
  </si>
  <si>
    <t>ROSSANA DARIELA TERESA CASSINELLI TORRES</t>
  </si>
  <si>
    <t>rossana.cassinelli@integratel.com.pe</t>
  </si>
  <si>
    <t>1971-08-31</t>
  </si>
  <si>
    <t>PO99015446</t>
  </si>
  <si>
    <t>7367321</t>
  </si>
  <si>
    <t>ERIK EDUARDO CAVALIE DAVILA</t>
  </si>
  <si>
    <t>eric.cavalie@integratel.com.pe</t>
  </si>
  <si>
    <t>1983-04-22</t>
  </si>
  <si>
    <t>PO99015337</t>
  </si>
  <si>
    <t>COORDINADOR COMERCIAL DE TERRITORIO HUANCAYO</t>
  </si>
  <si>
    <t>7367323</t>
  </si>
  <si>
    <t>MARLY SUGELI CERQUIN CABRERA</t>
  </si>
  <si>
    <t>marly.cerquin@integratel.com.pe</t>
  </si>
  <si>
    <t>1978-05-27</t>
  </si>
  <si>
    <t>PO99015448</t>
  </si>
  <si>
    <t>7367324</t>
  </si>
  <si>
    <t>BILGRADO VICTOR CHACON POMA</t>
  </si>
  <si>
    <t>bilgrado.chacon@integratel.com.pe</t>
  </si>
  <si>
    <t>1975-02-14</t>
  </si>
  <si>
    <t>PO99015374</t>
  </si>
  <si>
    <t>ANALISTA DE VALIDACION</t>
  </si>
  <si>
    <t>7367325</t>
  </si>
  <si>
    <t>ERICK MICHEL CHAMORRO RENGIFO</t>
  </si>
  <si>
    <t>erick.chamorro@integratel.com.pe</t>
  </si>
  <si>
    <t>1974-07-03</t>
  </si>
  <si>
    <t>PO99015179</t>
  </si>
  <si>
    <t>7367326</t>
  </si>
  <si>
    <t>YNGRID CRISTINA CHAVEZ BARTRA</t>
  </si>
  <si>
    <t>yngrid.chavez@integratel.com.pe</t>
  </si>
  <si>
    <t>1982-10-01</t>
  </si>
  <si>
    <t>PO99015259</t>
  </si>
  <si>
    <t>ANALISTA DE SOPORTE ADMINISTRATIVO</t>
  </si>
  <si>
    <t>7367329</t>
  </si>
  <si>
    <t>JACOBA CHICOMA ALARCON</t>
  </si>
  <si>
    <t>jacoba.chicoma@integratel.com.pe</t>
  </si>
  <si>
    <t>1983-02-17</t>
  </si>
  <si>
    <t>PO99015375</t>
  </si>
  <si>
    <t>ANALISTA DE SEGUIMIENTO DE ATENCION</t>
  </si>
  <si>
    <t>SUPERVISION DE DESARROLLO TECNICO</t>
  </si>
  <si>
    <t>NADIEZHDA CLARA MORENO</t>
  </si>
  <si>
    <t>7371372</t>
  </si>
  <si>
    <t>7367330</t>
  </si>
  <si>
    <t>JENNY GIOVANNA CHOZO RAMOS</t>
  </si>
  <si>
    <t>jenny.chozo@integratel.com.pe</t>
  </si>
  <si>
    <t>1978-04-20</t>
  </si>
  <si>
    <t>PO99015215</t>
  </si>
  <si>
    <t>7367331</t>
  </si>
  <si>
    <t>PATRICIA PAOLA CHU PARVINA</t>
  </si>
  <si>
    <t>patricia.chu@integratel.com.pe</t>
  </si>
  <si>
    <t>1977-12-05</t>
  </si>
  <si>
    <t>PO99015376</t>
  </si>
  <si>
    <t>ANALISTA DE OPERACIONES DE REGISTRO DE VENTAS</t>
  </si>
  <si>
    <t>7367334</t>
  </si>
  <si>
    <t>KARINA MILAGROS COLCHADO DIAZ</t>
  </si>
  <si>
    <t>karina.colchado@integratel.com.pe</t>
  </si>
  <si>
    <t>1977-10-10</t>
  </si>
  <si>
    <t>PO99015377</t>
  </si>
  <si>
    <t>7367338</t>
  </si>
  <si>
    <t>CECILIA ROBERTINA CORONADO DELGADO</t>
  </si>
  <si>
    <t>cecilia.coronado@integratel.com.pe</t>
  </si>
  <si>
    <t>1978-06-10</t>
  </si>
  <si>
    <t>PO99015260</t>
  </si>
  <si>
    <t>7367339</t>
  </si>
  <si>
    <t>KARIS DEL ROCIO CORONADO HUAMAN</t>
  </si>
  <si>
    <t>karis.coronado@integratel.com.pe</t>
  </si>
  <si>
    <t>1980-10-15</t>
  </si>
  <si>
    <t>PO99015261</t>
  </si>
  <si>
    <t>LUIS OLIVER NORBERTO MANUEL CUEVA CASTILLO</t>
  </si>
  <si>
    <t>luis.cuevac@integratel.com.pe</t>
  </si>
  <si>
    <t>1975-12-11</t>
  </si>
  <si>
    <t>PO10057625</t>
  </si>
  <si>
    <t>JEFE ZONAL STC NORORIENTE</t>
  </si>
  <si>
    <t>FERNANDO LOZADA</t>
  </si>
  <si>
    <t>7367343</t>
  </si>
  <si>
    <t>RAY CHRISTIAN DAVILA PAREDES</t>
  </si>
  <si>
    <t>ray.davila@integratel.com.pe</t>
  </si>
  <si>
    <t>1987-12-09</t>
  </si>
  <si>
    <t>PO99015262</t>
  </si>
  <si>
    <t>COORDINADOR COMERCIAL DE TERRITORIO TINGO MARIA</t>
  </si>
  <si>
    <t>CT Tingo María</t>
  </si>
  <si>
    <t>Leoncio Prado</t>
  </si>
  <si>
    <t>7367344</t>
  </si>
  <si>
    <t>DIEGO ALBERTO DE LA CRUZ RIMAYHUAMAN</t>
  </si>
  <si>
    <t>diego.delacruz@integratel.com.pe</t>
  </si>
  <si>
    <t>1991-11-17</t>
  </si>
  <si>
    <t>PO99015217</t>
  </si>
  <si>
    <t>7367345</t>
  </si>
  <si>
    <t>LEONARD MARCIAL DE LA CRUZ VERA</t>
  </si>
  <si>
    <t>leonard.delacruz@integratel.com.pe</t>
  </si>
  <si>
    <t>1980-08-30</t>
  </si>
  <si>
    <t>PO99015450</t>
  </si>
  <si>
    <t>COORDINADOR COMERCIAL DE TERRITORIO TRUJILLO</t>
  </si>
  <si>
    <t>JEFATURA DE ZONAL TRUJILLO</t>
  </si>
  <si>
    <t>CARLOS GILBERTO OCAMPO</t>
  </si>
  <si>
    <t>7368462</t>
  </si>
  <si>
    <t>7367348</t>
  </si>
  <si>
    <t>DANER DAVY DIAZ DIAZ</t>
  </si>
  <si>
    <t>daner.diaz@integratel.com.pe</t>
  </si>
  <si>
    <t>1976-01-15</t>
  </si>
  <si>
    <t>PO99010428</t>
  </si>
  <si>
    <t>ANALISTA DE PROYECTOS</t>
  </si>
  <si>
    <t>JEFATURA DE OPERACIONES COMERCIALES</t>
  </si>
  <si>
    <t>LUIS ANGEL DEZA</t>
  </si>
  <si>
    <t>7367593</t>
  </si>
  <si>
    <t>7367350</t>
  </si>
  <si>
    <t>LINDA KATHERINE DIAZ REYMUNDO</t>
  </si>
  <si>
    <t>linda.diazr@integratel.com.pe</t>
  </si>
  <si>
    <t>1985-06-24</t>
  </si>
  <si>
    <t>PO99015451</t>
  </si>
  <si>
    <t>7367351</t>
  </si>
  <si>
    <t>VICTOR BRANNY DIAZ SAN MARTIN</t>
  </si>
  <si>
    <t>victor.diazs@integratel.com.pe</t>
  </si>
  <si>
    <t>1986-01-26</t>
  </si>
  <si>
    <t>PO99015294</t>
  </si>
  <si>
    <t>7367352</t>
  </si>
  <si>
    <t>HANNELORE FIORELLA DIAZ SUAREZ</t>
  </si>
  <si>
    <t>hannelore.diaz@integratel.com.pe</t>
  </si>
  <si>
    <t>1972-12-24</t>
  </si>
  <si>
    <t>PO99015310</t>
  </si>
  <si>
    <t>7367354</t>
  </si>
  <si>
    <t>CINTHIA ELENA ELIZALDE ARCAYA</t>
  </si>
  <si>
    <t>cinthia.elizalde@integratel.com.pe</t>
  </si>
  <si>
    <t>1986-06-14</t>
  </si>
  <si>
    <t>PO99015419</t>
  </si>
  <si>
    <t>CT Tumbes</t>
  </si>
  <si>
    <t>Tumbes</t>
  </si>
  <si>
    <t>7367355</t>
  </si>
  <si>
    <t>GLELI INGRID ESPINOZA FLORES</t>
  </si>
  <si>
    <t>gleli.espinoza@integratel.com.pe</t>
  </si>
  <si>
    <t>1976-11-16</t>
  </si>
  <si>
    <t>PO99015219</t>
  </si>
  <si>
    <t>7367356</t>
  </si>
  <si>
    <t>DEBORAH KANDY ESTELO MAYS</t>
  </si>
  <si>
    <t>debora.estelo@integratel.com.pe</t>
  </si>
  <si>
    <t>1984-01-14</t>
  </si>
  <si>
    <t>PO99015340</t>
  </si>
  <si>
    <t>7367358</t>
  </si>
  <si>
    <t>MARTHA YSABEL FAGGIANI LUNA</t>
  </si>
  <si>
    <t>martha.faggiani@integratel.com.pe</t>
  </si>
  <si>
    <t>1976-03-21</t>
  </si>
  <si>
    <t>PO99015220</t>
  </si>
  <si>
    <t>7367359</t>
  </si>
  <si>
    <t>CARMEN ROCIO FAJARDO CABRERA</t>
  </si>
  <si>
    <t>carmen.fajardo@integratel.com.pe</t>
  </si>
  <si>
    <t>PO99015221</t>
  </si>
  <si>
    <t>7367360</t>
  </si>
  <si>
    <t>KARLA LICET FARFAN ROSSITER</t>
  </si>
  <si>
    <t>karla.farfan@integratel.com.pe</t>
  </si>
  <si>
    <t>1982-08-16</t>
  </si>
  <si>
    <t>PO99015420</t>
  </si>
  <si>
    <t>7367362</t>
  </si>
  <si>
    <t>RICHARD JHONY FERNANDEZ VIZARRETA</t>
  </si>
  <si>
    <t>richard.fernandez@integratel.com.pe</t>
  </si>
  <si>
    <t>1983-12-24</t>
  </si>
  <si>
    <t>PO99015312</t>
  </si>
  <si>
    <t>SUPERVISOR DE TERRITORIO ICA</t>
  </si>
  <si>
    <t>SUPERVISION DE TERRITORIO ICA</t>
  </si>
  <si>
    <t>CT Ayacucho</t>
  </si>
  <si>
    <t>Huamanga</t>
  </si>
  <si>
    <t>7367363</t>
  </si>
  <si>
    <t>MILAGROS CAROLINA FLORES BAZALAR</t>
  </si>
  <si>
    <t>milagros.flores@integratel.com.pe</t>
  </si>
  <si>
    <t>1987-07-28</t>
  </si>
  <si>
    <t>PO99015452</t>
  </si>
  <si>
    <t>7367367</t>
  </si>
  <si>
    <t>FREDDY WALTER FLORES LOPEZ</t>
  </si>
  <si>
    <t>freddy.floresl@integratel.com.pe</t>
  </si>
  <si>
    <t>1970-05-08</t>
  </si>
  <si>
    <t>PO99015454</t>
  </si>
  <si>
    <t>7367368</t>
  </si>
  <si>
    <t>LORETTA LUCIA FLORES PINEDO</t>
  </si>
  <si>
    <t>loretta.flores@integratel.com.pe</t>
  </si>
  <si>
    <t>1978-04-07</t>
  </si>
  <si>
    <t>PO99015379</t>
  </si>
  <si>
    <t>LIZ KATHERIN CALLER</t>
  </si>
  <si>
    <t>7370135</t>
  </si>
  <si>
    <t>7367369</t>
  </si>
  <si>
    <t>IRMA LUZ FLORES SAAVEDRA</t>
  </si>
  <si>
    <t>irma.flores@integratel.com.pe</t>
  </si>
  <si>
    <t>1982-05-26</t>
  </si>
  <si>
    <t>PO99015380</t>
  </si>
  <si>
    <t>7367371</t>
  </si>
  <si>
    <t>LEDY ONELIA FUENTES GIRON</t>
  </si>
  <si>
    <t>ledy.fuentes@integratel.com.pe</t>
  </si>
  <si>
    <t>1979-11-06</t>
  </si>
  <si>
    <t>PO99015263</t>
  </si>
  <si>
    <t>7367372</t>
  </si>
  <si>
    <t>LUIS VICTOR GALLARDAY REYNAGA</t>
  </si>
  <si>
    <t>luis.gallarday@integratel.com.pe</t>
  </si>
  <si>
    <t>1990-01-14</t>
  </si>
  <si>
    <t>PO99015223</t>
  </si>
  <si>
    <t>7367374</t>
  </si>
  <si>
    <t>EVELYN FIORELLA GARCIA ALVARADO</t>
  </si>
  <si>
    <t>evelyn.garcia@integratel.com.pe</t>
  </si>
  <si>
    <t>PO99015421</t>
  </si>
  <si>
    <t>ANALISTA DE SOPORTE DE OPERACIONES Y REGIONES</t>
  </si>
  <si>
    <t>7367376</t>
  </si>
  <si>
    <t>ELEANA KARINA GIL ORRILLO</t>
  </si>
  <si>
    <t>eleana.gil@integratel.com.pe</t>
  </si>
  <si>
    <t>1969-06-20</t>
  </si>
  <si>
    <t>PO99015225</t>
  </si>
  <si>
    <t>7367377</t>
  </si>
  <si>
    <t>MAGALI GOICOCHEA MALCA</t>
  </si>
  <si>
    <t>magali.goicochea@integratel.com.pe</t>
  </si>
  <si>
    <t>1985-12-03</t>
  </si>
  <si>
    <t>PO99015264</t>
  </si>
  <si>
    <t>7367378</t>
  </si>
  <si>
    <t>LUIS ALONZO GOMEZ CHIRINOS</t>
  </si>
  <si>
    <t>luis.gomezch@integratel.com.pe</t>
  </si>
  <si>
    <t>1988-02-13</t>
  </si>
  <si>
    <t>PO99015181</t>
  </si>
  <si>
    <t>7367379</t>
  </si>
  <si>
    <t>SHARIM NIVA GOMEZ GAVIRONDO</t>
  </si>
  <si>
    <t>sharim.gomez@integratel.com.pe</t>
  </si>
  <si>
    <t>1987-03-05</t>
  </si>
  <si>
    <t>PO99015296</t>
  </si>
  <si>
    <t>7367380</t>
  </si>
  <si>
    <t>CESAR AUGUSTO GOMEZ RAMIREZ</t>
  </si>
  <si>
    <t>cesar.gomezr@integratel.com.pe</t>
  </si>
  <si>
    <t>1979-04-30</t>
  </si>
  <si>
    <t>PO99015265</t>
  </si>
  <si>
    <t>ANALISTA DE SOPORTE DE CONTACT CENTERS</t>
  </si>
  <si>
    <t>SUPERVISION DE CALL TECNICO FIJA</t>
  </si>
  <si>
    <t>ROYER EDDUAR GAMBOA</t>
  </si>
  <si>
    <t>7371279</t>
  </si>
  <si>
    <t>7367381</t>
  </si>
  <si>
    <t>GUISSELLA LISSETT GONZALES ALON</t>
  </si>
  <si>
    <t>guissella.gonzales@integratel.com.pe</t>
  </si>
  <si>
    <t>1980-07-03</t>
  </si>
  <si>
    <t>PO99015266</t>
  </si>
  <si>
    <t>7367383</t>
  </si>
  <si>
    <t>KAREN ISABEL GUERRA BENIQUE</t>
  </si>
  <si>
    <t>karen.guerrab@integratel.com.pe</t>
  </si>
  <si>
    <t>1991-05-11</t>
  </si>
  <si>
    <t>PO99015297</t>
  </si>
  <si>
    <t>7367385</t>
  </si>
  <si>
    <t>RICARDO GUERRA FERNANDEZ</t>
  </si>
  <si>
    <t>ricardo.guerra@integratel.com.pe</t>
  </si>
  <si>
    <t>1985-01-20</t>
  </si>
  <si>
    <t>PO99015182</t>
  </si>
  <si>
    <t>7367386</t>
  </si>
  <si>
    <t>KARIN PATRICIA GUERRERO JUNCHAYA</t>
  </si>
  <si>
    <t>karin.guerrero@integratel.com.pe</t>
  </si>
  <si>
    <t>1978-03-28</t>
  </si>
  <si>
    <t>PO10026164</t>
  </si>
  <si>
    <t>7367390</t>
  </si>
  <si>
    <t>RUBY SADITH GUTIERREZ OLIVERA</t>
  </si>
  <si>
    <t>ruby.gutierrez@integratel.com.pe</t>
  </si>
  <si>
    <t>1990-01-12</t>
  </si>
  <si>
    <t>PO99015184</t>
  </si>
  <si>
    <t>7367394</t>
  </si>
  <si>
    <t>MERCEDES YOLANDA HINOSTROZA ZARATE</t>
  </si>
  <si>
    <t>mercedes.hinostroza@integratel.com.pe</t>
  </si>
  <si>
    <t>PO99015384</t>
  </si>
  <si>
    <t>7367395</t>
  </si>
  <si>
    <t>DOLLY NOEMI HURTADO BURGA</t>
  </si>
  <si>
    <t>dolly.hurtadob@integratel.com.pe</t>
  </si>
  <si>
    <t>1979-11-24</t>
  </si>
  <si>
    <t>PO99015268</t>
  </si>
  <si>
    <t>7367397</t>
  </si>
  <si>
    <t>CONSUELO MONICA HURTADO CHACON</t>
  </si>
  <si>
    <t>consuelo.hurtado@integratel.com.pe</t>
  </si>
  <si>
    <t>1984-02-03</t>
  </si>
  <si>
    <t>PO99015341</t>
  </si>
  <si>
    <t>7367400</t>
  </si>
  <si>
    <t>SILVIA RUTH JARAMILLO NIETO</t>
  </si>
  <si>
    <t>silvia.jaramillo@integratel.com.pe</t>
  </si>
  <si>
    <t>1993-05-07</t>
  </si>
  <si>
    <t>PO99015385</t>
  </si>
  <si>
    <t>7367401</t>
  </si>
  <si>
    <t>RAISA GABRIELA JARAMILLO QUISPE</t>
  </si>
  <si>
    <t>gabriela.jaramillo@integratel.com.pe</t>
  </si>
  <si>
    <t>1991-10-05</t>
  </si>
  <si>
    <t>PO99015315</t>
  </si>
  <si>
    <t>COORDINADOR COMERCIAL DE TERRITORIO CUZCO</t>
  </si>
  <si>
    <t>JEFATURA DE TERRITORIO CUZCO</t>
  </si>
  <si>
    <t>WILBER VARGAS</t>
  </si>
  <si>
    <t>7368036</t>
  </si>
  <si>
    <t>7367403</t>
  </si>
  <si>
    <t>JUAN MANUEL KU MEDINA</t>
  </si>
  <si>
    <t>juan.ku@integratel.com.pe</t>
  </si>
  <si>
    <t>1981-10-30</t>
  </si>
  <si>
    <t>PO99015386</t>
  </si>
  <si>
    <t>ANALISTA DE SOPORTE APLICATIVOS DE TIENDA</t>
  </si>
  <si>
    <t>7367404</t>
  </si>
  <si>
    <t>RUBEN DARIO LARA GARCIA</t>
  </si>
  <si>
    <t>ruben.lara@integratel.com.pe</t>
  </si>
  <si>
    <t>1969-04-06</t>
  </si>
  <si>
    <t>PO99015228</t>
  </si>
  <si>
    <t>7367407</t>
  </si>
  <si>
    <t>KARINA LAZO CASAS</t>
  </si>
  <si>
    <t>karina.lazo@integratel.com.pe</t>
  </si>
  <si>
    <t>1988-12-09</t>
  </si>
  <si>
    <t>PO99015316</t>
  </si>
  <si>
    <t>7367409</t>
  </si>
  <si>
    <t>RENSO ELVIS LEON COSALIAN</t>
  </si>
  <si>
    <t>renso.leon@integratel.com.pe</t>
  </si>
  <si>
    <t>1989-05-28</t>
  </si>
  <si>
    <t>PO99015298</t>
  </si>
  <si>
    <t>ANIBAL OMER LLACZA</t>
  </si>
  <si>
    <t>7371422</t>
  </si>
  <si>
    <t>7367412</t>
  </si>
  <si>
    <t>DIANA CECILIA LOPEZ CALLO</t>
  </si>
  <si>
    <t>diana.lopez@integratel.com.pe</t>
  </si>
  <si>
    <t>1975-10-23</t>
  </si>
  <si>
    <t>PO99015186</t>
  </si>
  <si>
    <t>7367413</t>
  </si>
  <si>
    <t>CARMELA VILMA LOPEZ MALLQUI</t>
  </si>
  <si>
    <t>carmela.lopez@integratel.com.pe</t>
  </si>
  <si>
    <t>7367414</t>
  </si>
  <si>
    <t>ELIAS VLADIMIR LOPEZ RIVERA</t>
  </si>
  <si>
    <t>elias.lopez@integratel.com.pe</t>
  </si>
  <si>
    <t>PO10010641</t>
  </si>
  <si>
    <t>7367415</t>
  </si>
  <si>
    <t>KELLY VANESSA LOPEZ SAYRE</t>
  </si>
  <si>
    <t>kelly.lopez@integratel.com.pe</t>
  </si>
  <si>
    <t>1983-12-14</t>
  </si>
  <si>
    <t>PO99015187</t>
  </si>
  <si>
    <t>RUYERI RAMON MAMANI SANTANDER</t>
  </si>
  <si>
    <t>ruyeri.mamani@integratel.com.pe</t>
  </si>
  <si>
    <t>1986-11-05</t>
  </si>
  <si>
    <t>PO10038973</t>
  </si>
  <si>
    <t>7367419</t>
  </si>
  <si>
    <t>ERCILLA MERCEDES MANTARI CAMARENA</t>
  </si>
  <si>
    <t>ercilla.mantaricamarena@integratel.com.pe</t>
  </si>
  <si>
    <t>1977-09-24</t>
  </si>
  <si>
    <t>PO99015344</t>
  </si>
  <si>
    <t>7367421</t>
  </si>
  <si>
    <t>GIANNCARLO MARKY LUDEÑA</t>
  </si>
  <si>
    <t>gianncarlo.marky@integratel.com.pe</t>
  </si>
  <si>
    <t>1983-09-15</t>
  </si>
  <si>
    <t>PO99015230</t>
  </si>
  <si>
    <t>7367422</t>
  </si>
  <si>
    <t>MARISOL MARTINEZ ARROYO</t>
  </si>
  <si>
    <t>marisol.martinez@integratel.com.pe</t>
  </si>
  <si>
    <t>1976-08-07</t>
  </si>
  <si>
    <t>PO99015388</t>
  </si>
  <si>
    <t>7367423</t>
  </si>
  <si>
    <t>ROSA MARCELA MASIAS CAMINO</t>
  </si>
  <si>
    <t>rosa.masias@integratel.com.pe</t>
  </si>
  <si>
    <t>1980-11-14</t>
  </si>
  <si>
    <t>PO99015231</t>
  </si>
  <si>
    <t>7367424</t>
  </si>
  <si>
    <t>ABEL SEGISFREDO MEDINA CHAVEZ</t>
  </si>
  <si>
    <t>abel.medina@integratel.com.pe</t>
  </si>
  <si>
    <t>1978-02-16</t>
  </si>
  <si>
    <t>PO99015189</t>
  </si>
  <si>
    <t>7367425</t>
  </si>
  <si>
    <t>SARA ISABEL MEDINA CRUZ</t>
  </si>
  <si>
    <t>sara.medina@integratel.com.pe</t>
  </si>
  <si>
    <t>1982-01-12</t>
  </si>
  <si>
    <t>PO99015422</t>
  </si>
  <si>
    <t>CATHERINE FLORANGEL HERENCIA</t>
  </si>
  <si>
    <t>7368223</t>
  </si>
  <si>
    <t>7367426</t>
  </si>
  <si>
    <t>EDUARDO PETTER JOHN MEDINA RIVERA</t>
  </si>
  <si>
    <t>eduardo.medina@integratel.com.pe</t>
  </si>
  <si>
    <t>1981-08-18</t>
  </si>
  <si>
    <t>PO99015190</t>
  </si>
  <si>
    <t>COORDINADOR COMERCIAL DE TERRITORIO TACNA</t>
  </si>
  <si>
    <t>LEONARDO RODOLFO CHURA</t>
  </si>
  <si>
    <t>7367430</t>
  </si>
  <si>
    <t>JANET YISELLA MENDOZA VILCHEZ</t>
  </si>
  <si>
    <t>janet.mendoza@integratel.com.pe</t>
  </si>
  <si>
    <t>1979-08-13</t>
  </si>
  <si>
    <t>PO99015234</t>
  </si>
  <si>
    <t>7367437</t>
  </si>
  <si>
    <t>GLORIA ISABEL MONCADA HERNANDEZ</t>
  </si>
  <si>
    <t>gloria.moncada@integratel.com.pe</t>
  </si>
  <si>
    <t>PO99015424</t>
  </si>
  <si>
    <t>7367439</t>
  </si>
  <si>
    <t>MARITZA DEL CARMEN MONDRAGON NEIRA</t>
  </si>
  <si>
    <t>maritza.mondragon@integratel.com.pe</t>
  </si>
  <si>
    <t>1978-12-23</t>
  </si>
  <si>
    <t>PO99015392</t>
  </si>
  <si>
    <t>7367441</t>
  </si>
  <si>
    <t>MARCO ANTONIO MONTERO BOTTA</t>
  </si>
  <si>
    <t>marco.montero@integratel.com.pe</t>
  </si>
  <si>
    <t>1986-06-04</t>
  </si>
  <si>
    <t>PO99015345</t>
  </si>
  <si>
    <t>7367443</t>
  </si>
  <si>
    <t>JASSER ELKJAER MONTOYA FERNANDEZ</t>
  </si>
  <si>
    <t>jasser.montoya@integratel.com.pe</t>
  </si>
  <si>
    <t>1987-11-01</t>
  </si>
  <si>
    <t>PO99015236</t>
  </si>
  <si>
    <t>7367447</t>
  </si>
  <si>
    <t>ROSA ISABEL MORANTE CAMAC</t>
  </si>
  <si>
    <t>rosa.morante@integratel.com.pe</t>
  </si>
  <si>
    <t>1980-06-18</t>
  </si>
  <si>
    <t>PO99015237</t>
  </si>
  <si>
    <t>ANALISTA DE POST VENTA FIJA DE TIENDA</t>
  </si>
  <si>
    <t>7367448</t>
  </si>
  <si>
    <t>JUAN FRANCISCO MOYA CHAVEZ</t>
  </si>
  <si>
    <t>juan.moya@integratel.com.pe</t>
  </si>
  <si>
    <t>7367449</t>
  </si>
  <si>
    <t>ROBERTO CARLOS MURGA SANCHEZ</t>
  </si>
  <si>
    <t>carlos.murga@integratel.com.pe</t>
  </si>
  <si>
    <t>1978-02-10</t>
  </si>
  <si>
    <t>PO99015426</t>
  </si>
  <si>
    <t>7367450</t>
  </si>
  <si>
    <t>KARINA JANNET MUÑOZ PUELLES</t>
  </si>
  <si>
    <t>karina.munoz@integratel.com.pe</t>
  </si>
  <si>
    <t>1974-11-20</t>
  </si>
  <si>
    <t>PO99015271</t>
  </si>
  <si>
    <t>7367452</t>
  </si>
  <si>
    <t>BLANCA MERCEDES NORIEGA CABALLERO</t>
  </si>
  <si>
    <t>blanca.noriega@integratel.com.pe</t>
  </si>
  <si>
    <t>1977-02-05</t>
  </si>
  <si>
    <t>PO99015460</t>
  </si>
  <si>
    <t>7367453</t>
  </si>
  <si>
    <t>SANDRA MELINA OBALLE MORALES</t>
  </si>
  <si>
    <t>sandra.oballe@integratel.com.pe</t>
  </si>
  <si>
    <t>1979-03-06</t>
  </si>
  <si>
    <t>PO99015272</t>
  </si>
  <si>
    <t>COORDINADOR COMERCIAL DE TERRITORIO LIMA</t>
  </si>
  <si>
    <t>7367454</t>
  </si>
  <si>
    <t>EVELYN PILAR OCHOA ROJAS</t>
  </si>
  <si>
    <t>evelyn.ochoa@integratel.com.pe</t>
  </si>
  <si>
    <t>1977-09-20</t>
  </si>
  <si>
    <t>PO99015238</t>
  </si>
  <si>
    <t>7367455</t>
  </si>
  <si>
    <t>BETZY ANDYE OLIVERA CARRANZA</t>
  </si>
  <si>
    <t>betzy.olivera@integratel.com.pe</t>
  </si>
  <si>
    <t>1990-07-02</t>
  </si>
  <si>
    <t>PO99015321</t>
  </si>
  <si>
    <t>7367456</t>
  </si>
  <si>
    <t>CARLOS MARCELO OLIVERA VICUÑA</t>
  </si>
  <si>
    <t>carlos.olivera@integratel.com.pe</t>
  </si>
  <si>
    <t>1980-03-20</t>
  </si>
  <si>
    <t>PO99015346</t>
  </si>
  <si>
    <t>7367457</t>
  </si>
  <si>
    <t>MELUR ANGELICA OROZCO VEGAS</t>
  </si>
  <si>
    <t>melur.orozco@integratel.com.pe</t>
  </si>
  <si>
    <t>1981-01-22</t>
  </si>
  <si>
    <t>PO99015427</t>
  </si>
  <si>
    <t>7367459</t>
  </si>
  <si>
    <t>CLAUDIA MARIA OTINIANO COSTA</t>
  </si>
  <si>
    <t>claudia.otiniano@integratel.com.pe</t>
  </si>
  <si>
    <t>1976-03-28</t>
  </si>
  <si>
    <t>PO99015461</t>
  </si>
  <si>
    <t>SUPERVISION STC NORTE</t>
  </si>
  <si>
    <t>LUIS ALBERTO VASQUEZ</t>
  </si>
  <si>
    <t>7371551</t>
  </si>
  <si>
    <t>7367461</t>
  </si>
  <si>
    <t>REY MIGUEL PAITAN MORA</t>
  </si>
  <si>
    <t>rey.paitan@integratel.com.pe</t>
  </si>
  <si>
    <t>1991-04-16</t>
  </si>
  <si>
    <t>PO99015322</t>
  </si>
  <si>
    <t>7367462</t>
  </si>
  <si>
    <t>PAUL ROGELIO PAJARES FLORES</t>
  </si>
  <si>
    <t>paul.pajares@integratel.com.pe</t>
  </si>
  <si>
    <t>1978-12-16</t>
  </si>
  <si>
    <t>PO99015394</t>
  </si>
  <si>
    <t>7367463</t>
  </si>
  <si>
    <t>JESSICA CAROL PAJARES TORRES</t>
  </si>
  <si>
    <t>jessica.pajares@integratel.com.pe</t>
  </si>
  <si>
    <t>1978-05-30</t>
  </si>
  <si>
    <t>PO99015395</t>
  </si>
  <si>
    <t>7367464</t>
  </si>
  <si>
    <t>GUSTAVO ADOLFO PALACIOS COLONA</t>
  </si>
  <si>
    <t>gustavo.palaciosc@integratel.com.pe</t>
  </si>
  <si>
    <t>ANALISTA DE SOPORTE COM</t>
  </si>
  <si>
    <t>7367466</t>
  </si>
  <si>
    <t>GIVER ARNOLD PALOMINO CHACON</t>
  </si>
  <si>
    <t>giver.palomio@integratel.com.pe</t>
  </si>
  <si>
    <t>PO99015194</t>
  </si>
  <si>
    <t>ANALISTA DE DATOS</t>
  </si>
  <si>
    <t>7367467</t>
  </si>
  <si>
    <t>MARIA ISABEL PALOMINO DAZA</t>
  </si>
  <si>
    <t>maria.palominod@integratel.com.pe</t>
  </si>
  <si>
    <t>1987-02-18</t>
  </si>
  <si>
    <t>PO99015323</t>
  </si>
  <si>
    <t>7367468</t>
  </si>
  <si>
    <t>CESAR ALBERTO PALOMINO LLANTOY</t>
  </si>
  <si>
    <t>cesar.palomino@integratel.com.pe</t>
  </si>
  <si>
    <t>1986-04-30</t>
  </si>
  <si>
    <t>PO99015195</t>
  </si>
  <si>
    <t>COORDINADOR COMERCIAL DE TERRITORIO AYACUCHO</t>
  </si>
  <si>
    <t>7367469</t>
  </si>
  <si>
    <t>LIZ VERONICA PALOMINO VASQUEZ</t>
  </si>
  <si>
    <t>liz.palomino@integratel.com.pe</t>
  </si>
  <si>
    <t>1978-08-20</t>
  </si>
  <si>
    <t>PO99015462</t>
  </si>
  <si>
    <t>7367470</t>
  </si>
  <si>
    <t>JEANNE LESLIE PANAIFO DEL AGUILA</t>
  </si>
  <si>
    <t>jeanne.panaifo@integratel.com.pe</t>
  </si>
  <si>
    <t>1985-12-09</t>
  </si>
  <si>
    <t>PO99015274</t>
  </si>
  <si>
    <t>7367471</t>
  </si>
  <si>
    <t>SHIRLEY SADITH PANTIGOSO LEON DE SANCHEZ</t>
  </si>
  <si>
    <t>shirley.pantigoso@integratel.com.pe</t>
  </si>
  <si>
    <t>1978-08-12</t>
  </si>
  <si>
    <t>PO99015396</t>
  </si>
  <si>
    <t>7367472</t>
  </si>
  <si>
    <t>ADA CRISTINA PARDO SANTOS</t>
  </si>
  <si>
    <t>ada.pardo@integratel.com.pe</t>
  </si>
  <si>
    <t>1976-12-15</t>
  </si>
  <si>
    <t>PO99015397</t>
  </si>
  <si>
    <t>7367474</t>
  </si>
  <si>
    <t>EMILIA ISABEL PASCO RAMIREZ</t>
  </si>
  <si>
    <t>emilia.pasco@integratel.com.pe</t>
  </si>
  <si>
    <t>1987-02-11</t>
  </si>
  <si>
    <t>PO99015275</t>
  </si>
  <si>
    <t>7367476</t>
  </si>
  <si>
    <t>GIANCARLO CHRISTIAN PAZ VILLENA</t>
  </si>
  <si>
    <t>giancarlo.pazv@integratel.com.pe</t>
  </si>
  <si>
    <t>1984-01-29</t>
  </si>
  <si>
    <t>PO99015196</t>
  </si>
  <si>
    <t>7367478</t>
  </si>
  <si>
    <t>FRIDA YOSSELINE PEÑARRIETA TORRES</t>
  </si>
  <si>
    <t>frida.penarrieta@integratel.com.pe</t>
  </si>
  <si>
    <t>1976-04-24</t>
  </si>
  <si>
    <t>PO99015197</t>
  </si>
  <si>
    <t>7367479</t>
  </si>
  <si>
    <t>JIMMY ALAN PIÑARRETA VEGA</t>
  </si>
  <si>
    <t>jimmy.pinarreta@integratel.com.pe</t>
  </si>
  <si>
    <t>1981-03-03</t>
  </si>
  <si>
    <t>PO99015430</t>
  </si>
  <si>
    <t>INSPECTOR DE CAMPO PIURA</t>
  </si>
  <si>
    <t>7367480</t>
  </si>
  <si>
    <t>MARY CECILIA VALERIA PONCE CORNEJO</t>
  </si>
  <si>
    <t>mary.ponce@integratel.com.pe</t>
  </si>
  <si>
    <t>1988-03-23</t>
  </si>
  <si>
    <t>PO99015198</t>
  </si>
  <si>
    <t>7367481</t>
  </si>
  <si>
    <t>JENNY LAURA PORTOCARRERO SURICHAQUI</t>
  </si>
  <si>
    <t>jenny.portocarrero@integratel.com.pe</t>
  </si>
  <si>
    <t>1979-05-14</t>
  </si>
  <si>
    <t>PO99015349</t>
  </si>
  <si>
    <t>7367482</t>
  </si>
  <si>
    <t>LUIS ALBERTO PORTUGAL ROSAS</t>
  </si>
  <si>
    <t>luis.portugal@integratel.com.pe</t>
  </si>
  <si>
    <t>1984-07-18</t>
  </si>
  <si>
    <t>PO99015199</t>
  </si>
  <si>
    <t>7367483</t>
  </si>
  <si>
    <t>HAROL PUMA PIMENTEL</t>
  </si>
  <si>
    <t>harol.puma@integratel.com.pe</t>
  </si>
  <si>
    <t>1993-10-12</t>
  </si>
  <si>
    <t>PO99015324</t>
  </si>
  <si>
    <t>7367485</t>
  </si>
  <si>
    <t>JOSE ERASMO QUEVEDO CASTELLANOS</t>
  </si>
  <si>
    <t>jose.quevedoc@integratel.com.pe</t>
  </si>
  <si>
    <t>1977-11-22</t>
  </si>
  <si>
    <t>PO99015463</t>
  </si>
  <si>
    <t>7367486</t>
  </si>
  <si>
    <t>EDUARDO ABRAHAM QUINTANILLA CRISANTO</t>
  </si>
  <si>
    <t>eduardo.quintanilla@integratel.com.pe</t>
  </si>
  <si>
    <t>1983-06-22</t>
  </si>
  <si>
    <t>PO99015431</t>
  </si>
  <si>
    <t>JEFATURA DE OPERACION PREFERENTE/ EMBAJADOR</t>
  </si>
  <si>
    <t>0055-0055070010</t>
  </si>
  <si>
    <t>GIANNI ANA SALGADO</t>
  </si>
  <si>
    <t>7368426</t>
  </si>
  <si>
    <t>7367487</t>
  </si>
  <si>
    <t>MILAGROS CARLA QUINTANILLA NAVARRO DE DIAZ</t>
  </si>
  <si>
    <t>milagros.quintanilla@integratel.com.pe</t>
  </si>
  <si>
    <t>1977-02-15</t>
  </si>
  <si>
    <t>PO99015241</t>
  </si>
  <si>
    <t>7367488</t>
  </si>
  <si>
    <t>ALEX QUINTO TRISTAN</t>
  </si>
  <si>
    <t>alex.quinto@integratel.com.pe</t>
  </si>
  <si>
    <t>1983-01-10</t>
  </si>
  <si>
    <t>PO99015350</t>
  </si>
  <si>
    <t>INSPECTOR CAMPO HUANCAYO</t>
  </si>
  <si>
    <t>TANIA SOFIA QUIROZ LOPEZ</t>
  </si>
  <si>
    <t>tania.quiroz@integratel.com.pe</t>
  </si>
  <si>
    <t>1994-02-27</t>
  </si>
  <si>
    <t>PO99015301</t>
  </si>
  <si>
    <t>SUPERVISOR STC SUR</t>
  </si>
  <si>
    <t>CORINA LOURDES QUISPE NOVOA DE HERNANDEZ</t>
  </si>
  <si>
    <t>corina.quispe@integratel.com.pe</t>
  </si>
  <si>
    <t>1980-04-26</t>
  </si>
  <si>
    <t>PO99015242</t>
  </si>
  <si>
    <t>7367491</t>
  </si>
  <si>
    <t>CAROLINA RAMIREZ CACERES</t>
  </si>
  <si>
    <t>carolina.ramirezc@integratel.com.pe</t>
  </si>
  <si>
    <t>1980-09-20</t>
  </si>
  <si>
    <t>PO99015398</t>
  </si>
  <si>
    <t>ROSARIO ADILIA RAMIREZ PAREDES</t>
  </si>
  <si>
    <t>rosario.ramirez@integratel.com.pe</t>
  </si>
  <si>
    <t>1978-05-09</t>
  </si>
  <si>
    <t>PO99013236</t>
  </si>
  <si>
    <t>SUPERVISOR DE TERRITORIO ORIENTE</t>
  </si>
  <si>
    <t>Supervisor De Ventas</t>
  </si>
  <si>
    <t>7367495</t>
  </si>
  <si>
    <t>LILIANA JUDITH RENDICH VILCHEZ</t>
  </si>
  <si>
    <t>liliana.rendich@integratel.com.pe</t>
  </si>
  <si>
    <t>1978-05-29</t>
  </si>
  <si>
    <t>PO99015352</t>
  </si>
  <si>
    <t>COORDINADOR COMERCIAL DE ZONAL HUANCAYO</t>
  </si>
  <si>
    <t>7367497</t>
  </si>
  <si>
    <t>GIOVANNA REYES RAMOS</t>
  </si>
  <si>
    <t>giovanna.reyesr@integratel.com.pe</t>
  </si>
  <si>
    <t>1978-03-22</t>
  </si>
  <si>
    <t>PO99015353</t>
  </si>
  <si>
    <t>7367498</t>
  </si>
  <si>
    <t>SANY REYES ZAMBRANO</t>
  </si>
  <si>
    <t>sany.reyes@integratel.com.pe</t>
  </si>
  <si>
    <t>1983-01-22</t>
  </si>
  <si>
    <t>PO99015432</t>
  </si>
  <si>
    <t>7367500</t>
  </si>
  <si>
    <t>FREDDY RAUL RIVERA MEJIA</t>
  </si>
  <si>
    <t>freddy.rivera@integratel.com.pe</t>
  </si>
  <si>
    <t>1978-03-07</t>
  </si>
  <si>
    <t>PO99015244</t>
  </si>
  <si>
    <t>7367501</t>
  </si>
  <si>
    <t>FLOR DE MARIA ROBLES CARDENAS</t>
  </si>
  <si>
    <t>flor.robles@integratel.com.pe</t>
  </si>
  <si>
    <t>1976-06-06</t>
  </si>
  <si>
    <t>PO99015354</t>
  </si>
  <si>
    <t>7367502</t>
  </si>
  <si>
    <t>ANGELLO ENRIQUE RODRIGUEZ AGUILAR</t>
  </si>
  <si>
    <t>angello.rodriguez@integratel.com.pe</t>
  </si>
  <si>
    <t>PO99015302</t>
  </si>
  <si>
    <t>7367506</t>
  </si>
  <si>
    <t>KARINA ROJAS GARCIA</t>
  </si>
  <si>
    <t>karina.rojasg@integratel.com.pe</t>
  </si>
  <si>
    <t>1975-07-05</t>
  </si>
  <si>
    <t>PO10002952</t>
  </si>
  <si>
    <t>ASISTENTE ADMINISTRATIVO</t>
  </si>
  <si>
    <t>Asistente</t>
  </si>
  <si>
    <t>ANA PAULA GOYZUETA</t>
  </si>
  <si>
    <t>7507010</t>
  </si>
  <si>
    <t>PAOLO SALVADOR ROSSI GUEVARA</t>
  </si>
  <si>
    <t>paolo.rossi@integratel.com.pe</t>
  </si>
  <si>
    <t>1980-09-02</t>
  </si>
  <si>
    <t>PO10057648</t>
  </si>
  <si>
    <t>SUPERVISOR PLANEAMIENTO Y CAPACITACION COM</t>
  </si>
  <si>
    <t>7367511</t>
  </si>
  <si>
    <t>WILBER SALAS FLORES</t>
  </si>
  <si>
    <t>wilber.salas@integratel.com.pe</t>
  </si>
  <si>
    <t>1976-05-31</t>
  </si>
  <si>
    <t>PO99015327</t>
  </si>
  <si>
    <t>7367512</t>
  </si>
  <si>
    <t>CARLOS ALBERTO SALAS GARCIA</t>
  </si>
  <si>
    <t>carlos.salasg@integratel.com.pe</t>
  </si>
  <si>
    <t>1981-06-10</t>
  </si>
  <si>
    <t>PO99015402</t>
  </si>
  <si>
    <t>7367515</t>
  </si>
  <si>
    <t>MICHEL SALINAS PEREZ</t>
  </si>
  <si>
    <t>michel.salinas@integratel.com.pe</t>
  </si>
  <si>
    <t>1986-03-17</t>
  </si>
  <si>
    <t>PO99015328</t>
  </si>
  <si>
    <t>7367516</t>
  </si>
  <si>
    <t>YUDANY FLORITZA SALLO SENCIA</t>
  </si>
  <si>
    <t>yudany.sallo@integratel.com.pe</t>
  </si>
  <si>
    <t>1991-06-13</t>
  </si>
  <si>
    <t>PO99015329</t>
  </si>
  <si>
    <t>7367517</t>
  </si>
  <si>
    <t>AUGUSTO JOSE SAMAME BARDALES</t>
  </si>
  <si>
    <t>augusto.samame@integratel.com.pe</t>
  </si>
  <si>
    <t>1990-01-25</t>
  </si>
  <si>
    <t>PO99015433</t>
  </si>
  <si>
    <t>7367518</t>
  </si>
  <si>
    <t>ANA BIANCHINA LIZ ANGELA SAMAME CASTILLO</t>
  </si>
  <si>
    <t>anna.samame@integratel.com.pe</t>
  </si>
  <si>
    <t>1974-08-20</t>
  </si>
  <si>
    <t>PO99015279</t>
  </si>
  <si>
    <t>7367520</t>
  </si>
  <si>
    <t>FERNANDO ALEX SANCHEZ MANCILLA</t>
  </si>
  <si>
    <t>fernando.sanchezm@integratel.com.pe</t>
  </si>
  <si>
    <t>1991-08-22</t>
  </si>
  <si>
    <t>PO99015355</t>
  </si>
  <si>
    <t>7367521</t>
  </si>
  <si>
    <t>ROXANA YAQUELIN SANCHEZ NARVAEZ</t>
  </si>
  <si>
    <t>roxana.sanchez@integratel.com.pe</t>
  </si>
  <si>
    <t>1976-11-08</t>
  </si>
  <si>
    <t>PO99015403</t>
  </si>
  <si>
    <t>7367522</t>
  </si>
  <si>
    <t>HENRY HAROLD SANCHO-DAVILA ACOSTA</t>
  </si>
  <si>
    <t>henry.sanchodavila@integratel.com.pe</t>
  </si>
  <si>
    <t>1984-11-03</t>
  </si>
  <si>
    <t>PO99015434</t>
  </si>
  <si>
    <t>7367523</t>
  </si>
  <si>
    <t>JENNY JANNET SANDOVAL NIMA</t>
  </si>
  <si>
    <t>jenny.sandoval@integratel.com.pe</t>
  </si>
  <si>
    <t>PO99015435</t>
  </si>
  <si>
    <t>ANALISTA FUNCIONAL DE CONTACT CENTERS</t>
  </si>
  <si>
    <t>7367524</t>
  </si>
  <si>
    <t>JERIMEN ISAC SANDOVAL VALLEJOS</t>
  </si>
  <si>
    <t>jerimen.sandoval@integratel.com.pe</t>
  </si>
  <si>
    <t>1981-11-28</t>
  </si>
  <si>
    <t>PO99015281</t>
  </si>
  <si>
    <t>7367525</t>
  </si>
  <si>
    <t>YONY SANTA CRUZ QUISPE</t>
  </si>
  <si>
    <t>yony.santacruz@integratel.com.pe</t>
  </si>
  <si>
    <t>1978-03-27</t>
  </si>
  <si>
    <t>PO99015330</t>
  </si>
  <si>
    <t>7367527</t>
  </si>
  <si>
    <t>JACKELINE ROSS SARMIENTO RENDON</t>
  </si>
  <si>
    <t>jackeline.sarmiento@integratel.com.pe</t>
  </si>
  <si>
    <t>1986-03-16</t>
  </si>
  <si>
    <t>PO99015404</t>
  </si>
  <si>
    <t>REPRESENTANTE DE EXPERIENCIA AL CLIENTE DE TIENDA JUAN DE ARONA</t>
  </si>
  <si>
    <t>7367531</t>
  </si>
  <si>
    <t>NAYLA SUSETTY SEVERINO ZUÑIGA</t>
  </si>
  <si>
    <t>nayla.severino@integratel.com.pe</t>
  </si>
  <si>
    <t>1979-09-16</t>
  </si>
  <si>
    <t>PO99015282</t>
  </si>
  <si>
    <t>CESAR ATILIO SEVILLA VILLEGAS</t>
  </si>
  <si>
    <t>cesar.sevilla@integratel.com.pe</t>
  </si>
  <si>
    <t>1990-03-11</t>
  </si>
  <si>
    <t>PO99011635</t>
  </si>
  <si>
    <t>7367533</t>
  </si>
  <si>
    <t>FABRIZIO RAFAEL SIFUENTES CAMPOS</t>
  </si>
  <si>
    <t>fabrizio.sifuentes@integratel.com.pe</t>
  </si>
  <si>
    <t>1979-06-26</t>
  </si>
  <si>
    <t>PO99015405</t>
  </si>
  <si>
    <t>7367534</t>
  </si>
  <si>
    <t>ANA VERONIKA SIGUAS CARDENAS</t>
  </si>
  <si>
    <t>ana.siguas@integratel.com.pe</t>
  </si>
  <si>
    <t>1978-09-19</t>
  </si>
  <si>
    <t>PO10017920</t>
  </si>
  <si>
    <t>JEFE DE SOPORTE A LA OPERACION STC</t>
  </si>
  <si>
    <t>7367535</t>
  </si>
  <si>
    <t>YEZENIA DELIA SILVA FERNANDEZ</t>
  </si>
  <si>
    <t>yezenia.silva@integratel.com.pe</t>
  </si>
  <si>
    <t>1981-07-12</t>
  </si>
  <si>
    <t>PO99015356</t>
  </si>
  <si>
    <t>7367536</t>
  </si>
  <si>
    <t>ERIKA FATIMA SIMEON HUAMAN DE VILLANUEVA</t>
  </si>
  <si>
    <t>erika.simeon@integratel.com.pe</t>
  </si>
  <si>
    <t>1982-05-09</t>
  </si>
  <si>
    <t>PO99015247</t>
  </si>
  <si>
    <t>7367537</t>
  </si>
  <si>
    <t>LILIANA ISABEL SINCE CHAVEZ</t>
  </si>
  <si>
    <t>liliana.since@integratel.com.pe</t>
  </si>
  <si>
    <t>1979-06-30</t>
  </si>
  <si>
    <t>PO99015248</t>
  </si>
  <si>
    <t>JEFATURA DE TERRITORIO LIMA ESTE</t>
  </si>
  <si>
    <t>MAYRA LUCIA BETANCOUR</t>
  </si>
  <si>
    <t>7373253</t>
  </si>
  <si>
    <t>7367538</t>
  </si>
  <si>
    <t>DAVID SOLIS PINILLOS</t>
  </si>
  <si>
    <t>david.solis@integratel.com.pe</t>
  </si>
  <si>
    <t>1984-05-02</t>
  </si>
  <si>
    <t>PO99015467</t>
  </si>
  <si>
    <t>7367540</t>
  </si>
  <si>
    <t>STEFANY STEPANOVICH RODRIGUEZ</t>
  </si>
  <si>
    <t>stefany.stepanovich@integratel.com.pe</t>
  </si>
  <si>
    <t>1984-11-23</t>
  </si>
  <si>
    <t>PO99015468</t>
  </si>
  <si>
    <t>7367541</t>
  </si>
  <si>
    <t>ORLANDO SULLCA ESTRADA</t>
  </si>
  <si>
    <t>orlando.sullca@integratel.com.pe</t>
  </si>
  <si>
    <t>1978-05-12</t>
  </si>
  <si>
    <t>PO99015331</t>
  </si>
  <si>
    <t>7367542</t>
  </si>
  <si>
    <t>NESTOR JULIO TAFUR BARDALES</t>
  </si>
  <si>
    <t>nestor.tafur@integratel.com.pe</t>
  </si>
  <si>
    <t>1968-12-16</t>
  </si>
  <si>
    <t>PO99015469</t>
  </si>
  <si>
    <t>COORDINADOR COMERCIAL DE TERRITORIO PUCALLPA</t>
  </si>
  <si>
    <t>SUPERVISION DE TERRITORIO PUCALLPA</t>
  </si>
  <si>
    <t>JAVIER FREDY RAMIREZ</t>
  </si>
  <si>
    <t>7368484</t>
  </si>
  <si>
    <t>CT Pucallpa</t>
  </si>
  <si>
    <t>Coronel Portillo</t>
  </si>
  <si>
    <t>7367543</t>
  </si>
  <si>
    <t>EDITH GLEYSI TANTAPOMA MEJIA</t>
  </si>
  <si>
    <t>edith.tantapoma@integratel.com.pe</t>
  </si>
  <si>
    <t>1991-09-13</t>
  </si>
  <si>
    <t>PO99015306</t>
  </si>
  <si>
    <t>COORDINADOR COMERCIAL TARAPOTO</t>
  </si>
  <si>
    <t>SUPERVISION DE TERRITORIO SAN MARTIN</t>
  </si>
  <si>
    <t>ROSEMARY ROSARIO VALDIVIA</t>
  </si>
  <si>
    <t>7368488</t>
  </si>
  <si>
    <t>7367544</t>
  </si>
  <si>
    <t>MIRYAN DEL ROSARIO TEJADA ROMERO</t>
  </si>
  <si>
    <t>miryam.tejada@integratel.com.pe</t>
  </si>
  <si>
    <t>1980-02-16</t>
  </si>
  <si>
    <t>PO99015407</t>
  </si>
  <si>
    <t>LICENCIAS</t>
  </si>
  <si>
    <t>OTROS</t>
  </si>
  <si>
    <t>7367545</t>
  </si>
  <si>
    <t>ANGEL SILVESTER TORRES BELTRAN</t>
  </si>
  <si>
    <t>angel.torresb@integratel.com.pe</t>
  </si>
  <si>
    <t>1989-09-26</t>
  </si>
  <si>
    <t>PO99015470</t>
  </si>
  <si>
    <t>7367550</t>
  </si>
  <si>
    <t>IRIS HILDA VALDIVIA RIVERA</t>
  </si>
  <si>
    <t>iris.valdivia@integratel.com.pe</t>
  </si>
  <si>
    <t>1975-11-01</t>
  </si>
  <si>
    <t>PO99015202</t>
  </si>
  <si>
    <t>7367552</t>
  </si>
  <si>
    <t>NOHELIA FIORELLA VARGAS RAMOS</t>
  </si>
  <si>
    <t>nohelia.vargas@integratel.com.pe</t>
  </si>
  <si>
    <t>1986-08-31</t>
  </si>
  <si>
    <t>PO99015203</t>
  </si>
  <si>
    <t>7367553</t>
  </si>
  <si>
    <t>ROCIO KAREN VASQUEZ LADRON DE GUEVARA</t>
  </si>
  <si>
    <t>rocio.vasquez@integratel.com.pe</t>
  </si>
  <si>
    <t>1979-09-06</t>
  </si>
  <si>
    <t>PO99015204</t>
  </si>
  <si>
    <t>7367554</t>
  </si>
  <si>
    <t>JUDITH VASQUEZ LLERENA</t>
  </si>
  <si>
    <t>judith.vasquez@integratel.com.pe</t>
  </si>
  <si>
    <t>1977-05-14</t>
  </si>
  <si>
    <t>PO99015205</t>
  </si>
  <si>
    <t>7367557</t>
  </si>
  <si>
    <t>KARINA MILUSKA VERA CABRERA</t>
  </si>
  <si>
    <t>karina.verac@integratel.com.pe</t>
  </si>
  <si>
    <t>1987-08-25</t>
  </si>
  <si>
    <t>PO99015283</t>
  </si>
  <si>
    <t>7367558</t>
  </si>
  <si>
    <t>LIZBETH MELISSA VEREAU CRUZADO</t>
  </si>
  <si>
    <t>lizbeth.vereau@integratel.com.pe</t>
  </si>
  <si>
    <t>1990-06-20</t>
  </si>
  <si>
    <t>PO99015308</t>
  </si>
  <si>
    <t>7367560</t>
  </si>
  <si>
    <t>DANNY CHRISTIAM VILCA MONZON</t>
  </si>
  <si>
    <t>danny.vilca@integratel.com.pe</t>
  </si>
  <si>
    <t>1981-06-28</t>
  </si>
  <si>
    <t>PO99015333</t>
  </si>
  <si>
    <t>7367564</t>
  </si>
  <si>
    <t>OSCAR ALBERTO YAÑEZ BAZAN</t>
  </si>
  <si>
    <t>oscar.yanez@integratel.com.pe</t>
  </si>
  <si>
    <t>1978-04-13</t>
  </si>
  <si>
    <t>PO99015251</t>
  </si>
  <si>
    <t>7367565</t>
  </si>
  <si>
    <t>KWUINI PATRICIA YAÑEZ MENA</t>
  </si>
  <si>
    <t>kwuini.yanez@integratel.com.pe</t>
  </si>
  <si>
    <t>1977-09-05</t>
  </si>
  <si>
    <t>PO99015206</t>
  </si>
  <si>
    <t>7367566</t>
  </si>
  <si>
    <t>JOSSY MIRELLY ZAVALA AREVALO</t>
  </si>
  <si>
    <t>jossy.zavala@integratel.com.pe</t>
  </si>
  <si>
    <t>1981-05-28</t>
  </si>
  <si>
    <t>PO99015437</t>
  </si>
  <si>
    <t>7367568</t>
  </si>
  <si>
    <t>SUE GRISELDA ZEVALLOS ORRILLO</t>
  </si>
  <si>
    <t>sue.zevallos@integratel.com.pe</t>
  </si>
  <si>
    <t>1970-05-26</t>
  </si>
  <si>
    <t>PO99012209</t>
  </si>
  <si>
    <t>ANALISTA DE COBRANZAS MAYORISTA</t>
  </si>
  <si>
    <t>0055-0055000470</t>
  </si>
  <si>
    <t>EDUARDO YOSHIMITSU NAKAMA</t>
  </si>
  <si>
    <t>7370229</t>
  </si>
  <si>
    <t>GERENCIA DE NEGOCIO MAYORISTA</t>
  </si>
  <si>
    <t>7367570</t>
  </si>
  <si>
    <t>CLAUDIA VIRGINIA OLMOS ADRIAN</t>
  </si>
  <si>
    <t>claudia.olmos@integratel.com.pe</t>
  </si>
  <si>
    <t>1966-03-15</t>
  </si>
  <si>
    <t>PO99009796</t>
  </si>
  <si>
    <t>SECRETARIA DE ALTA DIRECCION DE PERSONAS</t>
  </si>
  <si>
    <t>Secretaria Alta Direccion</t>
  </si>
  <si>
    <t>Comunicación, Cultura y Transformación</t>
  </si>
  <si>
    <t>0055-0055000421</t>
  </si>
  <si>
    <t>7367579</t>
  </si>
  <si>
    <t>CLAUDIA IVETTE HI CRESPO</t>
  </si>
  <si>
    <t>claudia.hi@integratel.com.pe</t>
  </si>
  <si>
    <t>PO99011581</t>
  </si>
  <si>
    <t>ANALISTA DE SOPORTE COMERCIAL</t>
  </si>
  <si>
    <t>7367581</t>
  </si>
  <si>
    <t>MARKO MIROSLAV BASADUR ROMANI</t>
  </si>
  <si>
    <t>marco.basadur@integratel.com.pe</t>
  </si>
  <si>
    <t>1977-07-03</t>
  </si>
  <si>
    <t>PO99016302</t>
  </si>
  <si>
    <t>GIANCARLO ARMANDO OLORTEGUI RIVERA</t>
  </si>
  <si>
    <t>giancarlo.olortegui@integratel.com.pe</t>
  </si>
  <si>
    <t>1987-01-27</t>
  </si>
  <si>
    <t>PO99012032</t>
  </si>
  <si>
    <t>LUIS ANGEL DEZA MONROY</t>
  </si>
  <si>
    <t>luis.deza@integratel.com.pe</t>
  </si>
  <si>
    <t>1981-08-16</t>
  </si>
  <si>
    <t>PO99010108</t>
  </si>
  <si>
    <t>JEFE DE OPERACIONES COMERCIALES</t>
  </si>
  <si>
    <t>7367597</t>
  </si>
  <si>
    <t>ROCIO ELIZABETH BRACAMONTE SOSA</t>
  </si>
  <si>
    <t>rocio.bracamonte@integratel.com.pe</t>
  </si>
  <si>
    <t>1971-12-15</t>
  </si>
  <si>
    <t>PO99012706</t>
  </si>
  <si>
    <t>ANALISTA DE PREVENCION DE FRAUDES</t>
  </si>
  <si>
    <t>GERENCIA DE INSPECCION Y PREVENCION DEL FRAUDE</t>
  </si>
  <si>
    <t>0055-0055000396</t>
  </si>
  <si>
    <t>JOSE LUIS CAMPANARIO</t>
  </si>
  <si>
    <t>7368492</t>
  </si>
  <si>
    <t>7367611</t>
  </si>
  <si>
    <t>TERESA MARIBEL VILCHEZ PESANTES</t>
  </si>
  <si>
    <t>teresa.vilchez@integratel.com.pe</t>
  </si>
  <si>
    <t>1973-11-03</t>
  </si>
  <si>
    <t>PO99013336</t>
  </si>
  <si>
    <t>7367612</t>
  </si>
  <si>
    <t>ZULEMA EMPERATRIZ CRUZADO UBILLUS</t>
  </si>
  <si>
    <t>zulema.cruzado@integratel.com.pe</t>
  </si>
  <si>
    <t>1974-04-26</t>
  </si>
  <si>
    <t>PO99010689</t>
  </si>
  <si>
    <t>7367616</t>
  </si>
  <si>
    <t>DENISE PATRICIA MOYA LOPEZ CHAU</t>
  </si>
  <si>
    <t>denisse.moya@integratel.com.pe</t>
  </si>
  <si>
    <t>1975-02-25</t>
  </si>
  <si>
    <t>PO99010667</t>
  </si>
  <si>
    <t>ANALISTA DE REPORTING</t>
  </si>
  <si>
    <t>CHRISTIAN MAURICIO MARTIN ZANABRIA TENORIO</t>
  </si>
  <si>
    <t>christian.zanabria@integratel.com.pe</t>
  </si>
  <si>
    <t>PO99010672</t>
  </si>
  <si>
    <t>7367626</t>
  </si>
  <si>
    <t>MARIA EUGENIA FLOREZ BARREDA ZEGARRA</t>
  </si>
  <si>
    <t>mariaeugenia.florez@integratel.com.pe</t>
  </si>
  <si>
    <t>1969-08-23</t>
  </si>
  <si>
    <t>PO99010670</t>
  </si>
  <si>
    <t>SECRETARIA EJECUTIVA DE REGION 3</t>
  </si>
  <si>
    <t>Secretaria Ejecutiva</t>
  </si>
  <si>
    <t>PAULINA TANGE NOVOA CANDELA</t>
  </si>
  <si>
    <t>paulina.novoa@integratel.com.pe</t>
  </si>
  <si>
    <t>1974-09-15</t>
  </si>
  <si>
    <t>PO99010398</t>
  </si>
  <si>
    <t>GERENTE DE CANALES MASIVOS</t>
  </si>
  <si>
    <t>7367631</t>
  </si>
  <si>
    <t>CECILIA INES LAZO SAN ROMAN</t>
  </si>
  <si>
    <t>cecilia.lazo@integratel.com.pe</t>
  </si>
  <si>
    <t>1970-09-01</t>
  </si>
  <si>
    <t>PO99010742</t>
  </si>
  <si>
    <t>7367636</t>
  </si>
  <si>
    <t>MIRKO EDSON BELLA ROZAS</t>
  </si>
  <si>
    <t>mirko.bella@integratel.com.pe</t>
  </si>
  <si>
    <t>1978-07-24</t>
  </si>
  <si>
    <t>PO99010771</t>
  </si>
  <si>
    <t>ANALISTA DE TRADE MARKETING</t>
  </si>
  <si>
    <t>0055-0055070020</t>
  </si>
  <si>
    <t>7367637</t>
  </si>
  <si>
    <t>MARIO FRANCISCO CARRANZA CORCUERA</t>
  </si>
  <si>
    <t>mario.carranza@integratel.com.pe</t>
  </si>
  <si>
    <t>1983-08-06</t>
  </si>
  <si>
    <t>PO99010773</t>
  </si>
  <si>
    <t>COORDINADOR COMERCIAL DE TERRITORIO CAJAMARCA</t>
  </si>
  <si>
    <t>7367641</t>
  </si>
  <si>
    <t>DHALMA MAGALY PAIVA GONGORA</t>
  </si>
  <si>
    <t>dhalma.paiva@integratel.com.pe</t>
  </si>
  <si>
    <t>PO99010780</t>
  </si>
  <si>
    <t>ANALISTA DE SOPORTE CAPEX OPEX</t>
  </si>
  <si>
    <t>7367655</t>
  </si>
  <si>
    <t>KARIM ROSEMARIE LIZAMA ARIAS</t>
  </si>
  <si>
    <t>karim.lizama@integratel.com.pe</t>
  </si>
  <si>
    <t>1977-09-04</t>
  </si>
  <si>
    <t>PO99011008</t>
  </si>
  <si>
    <t>ANALISTA DE GESTION DE CONFIGURACION</t>
  </si>
  <si>
    <t>7367659</t>
  </si>
  <si>
    <t>CYNTHIA PAMELA DEL CARPIO ALVA</t>
  </si>
  <si>
    <t>cynthia.delcarpio@integratel.com.pe</t>
  </si>
  <si>
    <t>1980-09-17</t>
  </si>
  <si>
    <t>PO99012720</t>
  </si>
  <si>
    <t>CARLOS ENRIQUE VILLANUEVA</t>
  </si>
  <si>
    <t>7367660</t>
  </si>
  <si>
    <t>MARISELA ORDOÑEZ PEREZ</t>
  </si>
  <si>
    <t>marisela.ordonez@integratel.com.pe</t>
  </si>
  <si>
    <t>1977-10-14</t>
  </si>
  <si>
    <t>PO99010853</t>
  </si>
  <si>
    <t>ANALISTA DE ADMINISTRACION</t>
  </si>
  <si>
    <t>7367665</t>
  </si>
  <si>
    <t>MERCEDES DEL PILAR SACO ORTEGA</t>
  </si>
  <si>
    <t>mercedes.saco@integratel.com.pe</t>
  </si>
  <si>
    <t>1973-08-31</t>
  </si>
  <si>
    <t>PO99011014</t>
  </si>
  <si>
    <t>ANALISTA DE CONTENIDOS DE CAPACITACION</t>
  </si>
  <si>
    <t>7367669</t>
  </si>
  <si>
    <t>TATHYANA MILAGROS CUEVAS LATORRE</t>
  </si>
  <si>
    <t>tatiana.cuevas@integratel.com.pe</t>
  </si>
  <si>
    <t>1977-11-27</t>
  </si>
  <si>
    <t>PO99011924</t>
  </si>
  <si>
    <t>7367672</t>
  </si>
  <si>
    <t>ERIKA GUISSELLE PALMA TALAVERA</t>
  </si>
  <si>
    <t>erika.palma@integratel.com.pe</t>
  </si>
  <si>
    <t>1976-03-25</t>
  </si>
  <si>
    <t>PO99012033</t>
  </si>
  <si>
    <t>COORDINADOR COMERCIAL DE RETAIL LIMA</t>
  </si>
  <si>
    <t>7367675</t>
  </si>
  <si>
    <t>CARLA GISSELLA DENEGRI PORTOCARRERO</t>
  </si>
  <si>
    <t>gissella.denegri@integratel.com.pe</t>
  </si>
  <si>
    <t>1982-03-09</t>
  </si>
  <si>
    <t>PO99012029</t>
  </si>
  <si>
    <t>7367687</t>
  </si>
  <si>
    <t>LUIS FABIAN REY NIETO</t>
  </si>
  <si>
    <t>luis.reyn@integratel.com.pe</t>
  </si>
  <si>
    <t>1982-01-10</t>
  </si>
  <si>
    <t>PO99011039</t>
  </si>
  <si>
    <t>ANALISTA DE COMUNICACION DEL PRODUCTO</t>
  </si>
  <si>
    <t>7367693</t>
  </si>
  <si>
    <t>GRICELDA CAROLINA MENACHO ROJAS</t>
  </si>
  <si>
    <t>gricelda.menacho@integratel.com.pe</t>
  </si>
  <si>
    <t>1977-11-28</t>
  </si>
  <si>
    <t>PO99012411</t>
  </si>
  <si>
    <t>ANALISTA DE CANAL DE CONTACT CENTERS</t>
  </si>
  <si>
    <t>7367694</t>
  </si>
  <si>
    <t>KARIN ROCIO OSORIO LINARES</t>
  </si>
  <si>
    <t>karin.osorio@integratel.com.pe</t>
  </si>
  <si>
    <t>1972-12-28</t>
  </si>
  <si>
    <t>PO99012453</t>
  </si>
  <si>
    <t>7367695</t>
  </si>
  <si>
    <t>RODRIGO PICCONE BELLIDO</t>
  </si>
  <si>
    <t>rodrigo.piccone@integratel.com.pe</t>
  </si>
  <si>
    <t>1975-02-02</t>
  </si>
  <si>
    <t>PO99012444</t>
  </si>
  <si>
    <t>7367702</t>
  </si>
  <si>
    <t>CLAUDIA LORENA VELASQUEZ PORTELLA</t>
  </si>
  <si>
    <t>claudia.velasquezp@integratel.com.pe</t>
  </si>
  <si>
    <t>PO99012447</t>
  </si>
  <si>
    <t>SHIRLEY VIGO CONGONA</t>
  </si>
  <si>
    <t>shirley.vigo@integratel.com.pe</t>
  </si>
  <si>
    <t>1980-05-20</t>
  </si>
  <si>
    <t>PO99012448</t>
  </si>
  <si>
    <t>7367705</t>
  </si>
  <si>
    <t>REGINA PATRICIA LOAYZA FERNANDEZ</t>
  </si>
  <si>
    <t>regina.loayza@integratel.com.pe</t>
  </si>
  <si>
    <t>1963-11-05</t>
  </si>
  <si>
    <t>PO99012410</t>
  </si>
  <si>
    <t>7367706</t>
  </si>
  <si>
    <t>SAUL PERALTA CAMAN</t>
  </si>
  <si>
    <t>saul.peralta@integratel.com.pe</t>
  </si>
  <si>
    <t>1960-10-09</t>
  </si>
  <si>
    <t>PO99012412</t>
  </si>
  <si>
    <t>7367709</t>
  </si>
  <si>
    <t>CARMEN ROSA CUARESMAYO GODINES</t>
  </si>
  <si>
    <t>carmen.cuaresmayo@integratel.com.pe</t>
  </si>
  <si>
    <t>1960-04-18</t>
  </si>
  <si>
    <t>PO99012408</t>
  </si>
  <si>
    <t>7367711</t>
  </si>
  <si>
    <t>NATALY BONNIE PAREDES BADOS</t>
  </si>
  <si>
    <t>nataly.paredesb@integratel.com.pe</t>
  </si>
  <si>
    <t>1978-04-29</t>
  </si>
  <si>
    <t>PO99013869</t>
  </si>
  <si>
    <t>7367718</t>
  </si>
  <si>
    <t>OMAR WILLIAN VALDEIGLESIAS ALEGRIA</t>
  </si>
  <si>
    <t>omar.valdeiglesias@integratel.com.pe</t>
  </si>
  <si>
    <t>1976-07-17</t>
  </si>
  <si>
    <t>PO99012322</t>
  </si>
  <si>
    <t>ANALISTA DE PROCESOS</t>
  </si>
  <si>
    <t>7367719</t>
  </si>
  <si>
    <t>IVONNE JACKELINE CHACON RUIZ</t>
  </si>
  <si>
    <t>jackeline.chacon@integratel.com.pe</t>
  </si>
  <si>
    <t>1972-04-18</t>
  </si>
  <si>
    <t>PO99012316</t>
  </si>
  <si>
    <t>ANALISTA DE ASEGURAMIENTO DE LA ATENCION DE RECLAMOS</t>
  </si>
  <si>
    <t>CRISTINA AQUIJE ROWE</t>
  </si>
  <si>
    <t>cristina.aquije@integratel.com.pe</t>
  </si>
  <si>
    <t>1974-08-08</t>
  </si>
  <si>
    <t>PO99012325</t>
  </si>
  <si>
    <t>JEFE DE EXPERIENCIA Y CAUSA RAIZ</t>
  </si>
  <si>
    <t>7367724</t>
  </si>
  <si>
    <t>JOSE JUAN CABALLERO OCHOA</t>
  </si>
  <si>
    <t>jose.caballeroo@integratel.com.pe</t>
  </si>
  <si>
    <t>1970-08-19</t>
  </si>
  <si>
    <t>PO99012437</t>
  </si>
  <si>
    <t>7367726</t>
  </si>
  <si>
    <t>YANNINA MILAGRITOS RABANAL ALIAGA</t>
  </si>
  <si>
    <t>yannina.rabanal@integratel.com.pe</t>
  </si>
  <si>
    <t>1972-11-14</t>
  </si>
  <si>
    <t>PO99012445</t>
  </si>
  <si>
    <t>7367736</t>
  </si>
  <si>
    <t>CYNTHIA PATRICIA TORRES OBREGON</t>
  </si>
  <si>
    <t>cynthia.torres@integratel.com.pe</t>
  </si>
  <si>
    <t>1983-03-12</t>
  </si>
  <si>
    <t>PO10034338</t>
  </si>
  <si>
    <t>7367738</t>
  </si>
  <si>
    <t>ROXANA CASAVERDE FORTON</t>
  </si>
  <si>
    <t>roxana.casaverde@integratel.com.pe</t>
  </si>
  <si>
    <t>1976-11-22</t>
  </si>
  <si>
    <t>PO99010974</t>
  </si>
  <si>
    <t>RICARDO MIGUEL LOPEZ TAFUR</t>
  </si>
  <si>
    <t>ricardo.lopezt@integratel.com.pe</t>
  </si>
  <si>
    <t>1976-07-20</t>
  </si>
  <si>
    <t>PO99012808</t>
  </si>
  <si>
    <t>GERENTE DE GTM CAPTACION</t>
  </si>
  <si>
    <t>7367754</t>
  </si>
  <si>
    <t>ARTURO IBERICO ACOSTA</t>
  </si>
  <si>
    <t>arturo.iberico@integratel.com.pe</t>
  </si>
  <si>
    <t>PO10003457</t>
  </si>
  <si>
    <t>7367758</t>
  </si>
  <si>
    <t>NATALIA ANTOANETTE SOLIS ARAUJO</t>
  </si>
  <si>
    <t>natalia.solis@integratel.com.pe</t>
  </si>
  <si>
    <t>PO99013468</t>
  </si>
  <si>
    <t>7367759</t>
  </si>
  <si>
    <t>VICTOR IVAN HUAMAN RUBIO</t>
  </si>
  <si>
    <t>victor.huaman@integratel.com.pe</t>
  </si>
  <si>
    <t>1978-07-16</t>
  </si>
  <si>
    <t>PO99015076</t>
  </si>
  <si>
    <t>7367760</t>
  </si>
  <si>
    <t>CARLOS EDINSON INGA VICTORIO</t>
  </si>
  <si>
    <t>carlos.inga@integratel.com.pe</t>
  </si>
  <si>
    <t>1972-03-12</t>
  </si>
  <si>
    <t>PO99012587</t>
  </si>
  <si>
    <t>7367762</t>
  </si>
  <si>
    <t>KAREN INES PEREZ MOSCOSO</t>
  </si>
  <si>
    <t>karen.perez@integratel.com.pe</t>
  </si>
  <si>
    <t>1978-05-03</t>
  </si>
  <si>
    <t>PO99011027</t>
  </si>
  <si>
    <t>COORDINADOR COMERCIAL DE CANAL MASIVO LIMA</t>
  </si>
  <si>
    <t>7367763</t>
  </si>
  <si>
    <t>CARLOS MARCEL VEGA SANCHEZ</t>
  </si>
  <si>
    <t>carlos.vega@integratel.com.pe</t>
  </si>
  <si>
    <t>1980-04-04</t>
  </si>
  <si>
    <t>PO10009969</t>
  </si>
  <si>
    <t>JORGE NARANJO</t>
  </si>
  <si>
    <t>7367764</t>
  </si>
  <si>
    <t>DAVID MARTIN VILA ROSALES</t>
  </si>
  <si>
    <t>david.vila@integratel.com.pe</t>
  </si>
  <si>
    <t>1975-05-17</t>
  </si>
  <si>
    <t>PO99011030</t>
  </si>
  <si>
    <t>7367765</t>
  </si>
  <si>
    <t>GINA ROXANA LOPEZ MEDINA</t>
  </si>
  <si>
    <t>gina.lopez@integratel.com.pe</t>
  </si>
  <si>
    <t>1958-05-01</t>
  </si>
  <si>
    <t>PO99013936</t>
  </si>
  <si>
    <t>7367769</t>
  </si>
  <si>
    <t>WILMER ENRIQUE DIAZ COBEÑA</t>
  </si>
  <si>
    <t>wilmer.diaz@integratel.com.pe</t>
  </si>
  <si>
    <t>1981-08-20</t>
  </si>
  <si>
    <t>PO99010427</t>
  </si>
  <si>
    <t>7367777</t>
  </si>
  <si>
    <t>FRANCIS ALEXANDER CASTRO NUÑEZ MELGAR</t>
  </si>
  <si>
    <t>francis.castro@integratel.com.pe</t>
  </si>
  <si>
    <t>1981-03-27</t>
  </si>
  <si>
    <t>PO99011001</t>
  </si>
  <si>
    <t>7367782</t>
  </si>
  <si>
    <t>RONAL NOEL ALVA TARAZONA</t>
  </si>
  <si>
    <t>ronal.alva@integratel.com.pe</t>
  </si>
  <si>
    <t>1985-02-01</t>
  </si>
  <si>
    <t>PO99010959</t>
  </si>
  <si>
    <t>7367786</t>
  </si>
  <si>
    <t>MARTHA CECILIA COICO VILLANUEVA</t>
  </si>
  <si>
    <t>martha.coico@integratel.com.pe</t>
  </si>
  <si>
    <t>1977-01-01</t>
  </si>
  <si>
    <t>PO99012965</t>
  </si>
  <si>
    <t>7367790</t>
  </si>
  <si>
    <t>ISMAEL ROBERTO VASQUEZ DUNCAN</t>
  </si>
  <si>
    <t>ismael.vasquez@integratel.com.pe</t>
  </si>
  <si>
    <t>1980-12-27</t>
  </si>
  <si>
    <t>PO99012599</t>
  </si>
  <si>
    <t>COORDINADOR COMERCIAL DE CANAL EXCLUSIVO LIMA</t>
  </si>
  <si>
    <t>7367792</t>
  </si>
  <si>
    <t>MARIA SUSANA REATEGUI RIVAS</t>
  </si>
  <si>
    <t>susana.reategui@integratel.com.pe</t>
  </si>
  <si>
    <t>1975-04-03</t>
  </si>
  <si>
    <t>PO99012961</t>
  </si>
  <si>
    <t>7367801</t>
  </si>
  <si>
    <t>RICARDO ALFONSO TORRES MORENO</t>
  </si>
  <si>
    <t>ricardo.torresm@integratel.com.pe</t>
  </si>
  <si>
    <t>1980-01-26</t>
  </si>
  <si>
    <t>PO99012957</t>
  </si>
  <si>
    <t>ANALISTA DE ATENCION DE DENUNCIAS</t>
  </si>
  <si>
    <t>7367802</t>
  </si>
  <si>
    <t>PATRICIA NOEMI MORAN CHICCHON</t>
  </si>
  <si>
    <t>patricia.moran@integratel.com.pe</t>
  </si>
  <si>
    <t>1981-09-13</t>
  </si>
  <si>
    <t>PO99012956</t>
  </si>
  <si>
    <t>7367805</t>
  </si>
  <si>
    <t>CARMEN TATIANA DE LOS MILAGROS ORTIZ DE FORONDA SALAZAR</t>
  </si>
  <si>
    <t>tatiana.ortiz@integratel.com.pe</t>
  </si>
  <si>
    <t>1973-11-12</t>
  </si>
  <si>
    <t>PO99013939</t>
  </si>
  <si>
    <t>7367808</t>
  </si>
  <si>
    <t>GRICELDA POQUIOMA WOO</t>
  </si>
  <si>
    <t>gris.poquioma@integratel.com.pe</t>
  </si>
  <si>
    <t>1964-07-29</t>
  </si>
  <si>
    <t>PO99013942</t>
  </si>
  <si>
    <t>ANALISTA DE PEDIDOS DE USUARIOS</t>
  </si>
  <si>
    <t>7367810</t>
  </si>
  <si>
    <t>JOSE CARLOS ARBULU ARBULU</t>
  </si>
  <si>
    <t>jose.arbulu@integratel.com.pe</t>
  </si>
  <si>
    <t>1982-05-18</t>
  </si>
  <si>
    <t>PO99013930</t>
  </si>
  <si>
    <t>7367812</t>
  </si>
  <si>
    <t>DANIEL BARNUEVO VARGAS</t>
  </si>
  <si>
    <t>daniel.barnuevo@integratel.com.pe</t>
  </si>
  <si>
    <t>PO10006525</t>
  </si>
  <si>
    <t>7367813</t>
  </si>
  <si>
    <t>MIGUEL ANGEL CANCHARI PACHECO</t>
  </si>
  <si>
    <t>miguel.canchari@integratel.com.pe</t>
  </si>
  <si>
    <t>1978-10-12</t>
  </si>
  <si>
    <t>PO99013932</t>
  </si>
  <si>
    <t>7367817</t>
  </si>
  <si>
    <t>FELIX MAYCO SANCHEZ CASTILLO</t>
  </si>
  <si>
    <t>felix.sanchez@integratel.com.pe</t>
  </si>
  <si>
    <t>1984-03-07</t>
  </si>
  <si>
    <t>PO99010856</t>
  </si>
  <si>
    <t>7367818</t>
  </si>
  <si>
    <t>GIANNYNA SOLSOL CALDERON</t>
  </si>
  <si>
    <t>gianyna.solsol@integratel.com.pe</t>
  </si>
  <si>
    <t>PO99010858</t>
  </si>
  <si>
    <t>7367820</t>
  </si>
  <si>
    <t>JORGE VILLANES VEGA</t>
  </si>
  <si>
    <t>jorge.villanes@integratel.com.pe</t>
  </si>
  <si>
    <t>1962-05-15</t>
  </si>
  <si>
    <t>PO99013946</t>
  </si>
  <si>
    <t>7367822</t>
  </si>
  <si>
    <t>CARLOS PAZ CANO</t>
  </si>
  <si>
    <t>carlos.paz@integratel.com.pe</t>
  </si>
  <si>
    <t>1977-01-19</t>
  </si>
  <si>
    <t>PO99013941</t>
  </si>
  <si>
    <t>7367827</t>
  </si>
  <si>
    <t>JUAN JOSE LURITA PEÑA</t>
  </si>
  <si>
    <t>juan.lurita@integratel.com.pe</t>
  </si>
  <si>
    <t>1976-01-14</t>
  </si>
  <si>
    <t>PO99011679</t>
  </si>
  <si>
    <t>ANALISTA DE PROCESOS EN AUDITORIA</t>
  </si>
  <si>
    <t>7367828</t>
  </si>
  <si>
    <t>CARLOS ANDRES RAMIREZ RAMIREZ</t>
  </si>
  <si>
    <t>carlos.ramirezr@integratel.com.pe</t>
  </si>
  <si>
    <t>1982-07-01</t>
  </si>
  <si>
    <t>PO99012628</t>
  </si>
  <si>
    <t>EDUARDO TAIPE PAZOS</t>
  </si>
  <si>
    <t>eduardo.taipe@integratel.com.pe</t>
  </si>
  <si>
    <t>1988-08-29</t>
  </si>
  <si>
    <t>PO99010139</t>
  </si>
  <si>
    <t>7367833</t>
  </si>
  <si>
    <t>ELIZABETH MONICA SALAS SANGUINETTI</t>
  </si>
  <si>
    <t>elizabeth.salas@integratel.com.pe</t>
  </si>
  <si>
    <t>1977-08-27</t>
  </si>
  <si>
    <t>PO99014865</t>
  </si>
  <si>
    <t>7367838</t>
  </si>
  <si>
    <t>JUNIOR ARTURO FLORES MONTES</t>
  </si>
  <si>
    <t>junior.flores@integratel.com.pe</t>
  </si>
  <si>
    <t>1973-09-09</t>
  </si>
  <si>
    <t>PO99013460</t>
  </si>
  <si>
    <t>7367839</t>
  </si>
  <si>
    <t>ZOILA ISABEL PORTOCARRERO CHAVEZ</t>
  </si>
  <si>
    <t>zoila.portocarrero@integratel.com.pe</t>
  </si>
  <si>
    <t>1981-12-28</t>
  </si>
  <si>
    <t>PO99013464</t>
  </si>
  <si>
    <t>7367841</t>
  </si>
  <si>
    <t>ANGIE VIOLETA CHEVARRIA GARCIA</t>
  </si>
  <si>
    <t>angie.chevarria@integratel.com.pe</t>
  </si>
  <si>
    <t>1977-07-21</t>
  </si>
  <si>
    <t>PO99013457</t>
  </si>
  <si>
    <t>7367843</t>
  </si>
  <si>
    <t>TANIA MANSILLA CALDERON</t>
  </si>
  <si>
    <t>tania.mansilla@integratel.com.pe</t>
  </si>
  <si>
    <t>1973-10-04</t>
  </si>
  <si>
    <t>PO99013462</t>
  </si>
  <si>
    <t>SUPERVISION DE SOPORTE DIGITAL</t>
  </si>
  <si>
    <t>JOCELYN MARJORIE QUENAYA</t>
  </si>
  <si>
    <t>7367861</t>
  </si>
  <si>
    <t>7367845</t>
  </si>
  <si>
    <t>ROMINA MILUSKA GUTIERREZ QUISPE</t>
  </si>
  <si>
    <t>romina.gutierrezq@integratel.com.pe</t>
  </si>
  <si>
    <t>1987-04-30</t>
  </si>
  <si>
    <t>PO10006789</t>
  </si>
  <si>
    <t>7367848</t>
  </si>
  <si>
    <t>RICARDO JESUS DE LA TORRE GANOZA</t>
  </si>
  <si>
    <t>ricardo.delatorre@integratel.com.pe</t>
  </si>
  <si>
    <t>1974-08-29</t>
  </si>
  <si>
    <t>PO99014649</t>
  </si>
  <si>
    <t>7367849</t>
  </si>
  <si>
    <t>MARIBEL GOMEZ CHAVARRIA</t>
  </si>
  <si>
    <t>maribel.gomez@integratel.com.pe</t>
  </si>
  <si>
    <t>1974-06-13</t>
  </si>
  <si>
    <t>PO99014650</t>
  </si>
  <si>
    <t>ANALISTA DE PROCESOS DE RECLAMOS</t>
  </si>
  <si>
    <t>7367850</t>
  </si>
  <si>
    <t>BEDWER ERNESTO HERNANDEZ MIRANDA</t>
  </si>
  <si>
    <t>bedwer.hernandez@integratel.com.pe</t>
  </si>
  <si>
    <t>1978-09-07</t>
  </si>
  <si>
    <t>PO99014652</t>
  </si>
  <si>
    <t>7367854</t>
  </si>
  <si>
    <t>LUZ ELENA VASQUEZ MUÑOZ</t>
  </si>
  <si>
    <t>luz.vasquez@integratel.com.pe</t>
  </si>
  <si>
    <t>1977-09-10</t>
  </si>
  <si>
    <t>PO99014658</t>
  </si>
  <si>
    <t>JUAN CARLOS CALDERON SUAREZ</t>
  </si>
  <si>
    <t>juan.calderon@integratel.com.pe</t>
  </si>
  <si>
    <t>1979-04-04</t>
  </si>
  <si>
    <t>PO99014646</t>
  </si>
  <si>
    <t>7367858</t>
  </si>
  <si>
    <t>JORGE EMILIO ARNALDO COLLAZOS GORDILLO</t>
  </si>
  <si>
    <t>jorge.collazos@integratel.com.pe</t>
  </si>
  <si>
    <t>PO99017958</t>
  </si>
  <si>
    <t>SANDRA NOELIA FERNANDEZ</t>
  </si>
  <si>
    <t>7368300</t>
  </si>
  <si>
    <t>7367860</t>
  </si>
  <si>
    <t>JORGE ADRIAN JIMENEZ MORENO</t>
  </si>
  <si>
    <t>jorge.jimenez@integratel.com.pe</t>
  </si>
  <si>
    <t>1982-03-11</t>
  </si>
  <si>
    <t>PO99012572</t>
  </si>
  <si>
    <t>JOCELYN MARJORIE QUENAYA SILVA</t>
  </si>
  <si>
    <t>jocelyn.quenaya@integratel.com.pe</t>
  </si>
  <si>
    <t>1983-08-21</t>
  </si>
  <si>
    <t>PO99012575</t>
  </si>
  <si>
    <t>SUPERVISOR DE SOPORTE DIGITAL</t>
  </si>
  <si>
    <t>LESLY MABEL BABILON GALLEGOS</t>
  </si>
  <si>
    <t>lesly.babilon@integratel.com.pe</t>
  </si>
  <si>
    <t>PO99012604</t>
  </si>
  <si>
    <t>RENATO ANTONIO MORENO MURILLO</t>
  </si>
  <si>
    <t>renato.moreno@integratel.com.pe</t>
  </si>
  <si>
    <t>1988-04-05</t>
  </si>
  <si>
    <t>PO99010444</t>
  </si>
  <si>
    <t>GERENTE DE PROPUESTA DE VALOR Y SEGMENTACION</t>
  </si>
  <si>
    <t>7367876</t>
  </si>
  <si>
    <t>MARTIN HUGO PEREZ HUASHUA</t>
  </si>
  <si>
    <t>martin.perezh@integratel.com.pe</t>
  </si>
  <si>
    <t>1987-02-28</t>
  </si>
  <si>
    <t>PO10042610</t>
  </si>
  <si>
    <t>CARLOS DANIEL CORNEJO PINEDO</t>
  </si>
  <si>
    <t>daniel.cornejo@integratel.com.pe</t>
  </si>
  <si>
    <t>1983-05-16</t>
  </si>
  <si>
    <t>PO99010111</t>
  </si>
  <si>
    <t>JEFE DE INTELIGENCIA Y RENTABILIDAD</t>
  </si>
  <si>
    <t>7367884</t>
  </si>
  <si>
    <t>BELTRAN PLACIDO CAHUANA REYMUNDEZ</t>
  </si>
  <si>
    <t>beltran.cahuana@integratel.com.pe</t>
  </si>
  <si>
    <t>1965-10-11</t>
  </si>
  <si>
    <t>PO99015073</t>
  </si>
  <si>
    <t>7367886</t>
  </si>
  <si>
    <t>ROSARIO ENRIQUETA CARRANZA MEDRANO DE AVILA</t>
  </si>
  <si>
    <t>rosario.carranza@integratel.com.pe</t>
  </si>
  <si>
    <t>1963-06-08</t>
  </si>
  <si>
    <t>PO99012582</t>
  </si>
  <si>
    <t>GESTOR DE VENTAS</t>
  </si>
  <si>
    <t>Gestor de Ventas</t>
  </si>
  <si>
    <t>7367888</t>
  </si>
  <si>
    <t>YSABEL VIOLETA CASTILLO ZAGASTIZABAL</t>
  </si>
  <si>
    <t>ysabel.castillo@integratel.com.pe</t>
  </si>
  <si>
    <t>1958-10-19</t>
  </si>
  <si>
    <t>PO99012584</t>
  </si>
  <si>
    <t>7367889</t>
  </si>
  <si>
    <t>LUIS PASCUAL GOMEZ SALVATIERRA</t>
  </si>
  <si>
    <t>luisp.gomez@integratel.com.pe</t>
  </si>
  <si>
    <t>1973-03-11</t>
  </si>
  <si>
    <t>PO99015075</t>
  </si>
  <si>
    <t>7367890</t>
  </si>
  <si>
    <t>RAFAEL SAMUEL LLACCHUA VELASQUEZ</t>
  </si>
  <si>
    <t>rafael.llacchua@integratel.com.pe</t>
  </si>
  <si>
    <t>1973-08-29</t>
  </si>
  <si>
    <t>PO99015077</t>
  </si>
  <si>
    <t>7367891</t>
  </si>
  <si>
    <t>EVA ELENA MONTOYA GOMEZ</t>
  </si>
  <si>
    <t>eva.montoya@integratel.com.pe</t>
  </si>
  <si>
    <t>1956-08-18</t>
  </si>
  <si>
    <t>PO99015078</t>
  </si>
  <si>
    <t>7367892</t>
  </si>
  <si>
    <t>GIULIANA MARIA MURILLO VILLACORTA</t>
  </si>
  <si>
    <t>guiliana.murillo@integratel.com.pe</t>
  </si>
  <si>
    <t>1965-02-28</t>
  </si>
  <si>
    <t>PO99015079</t>
  </si>
  <si>
    <t>7367893</t>
  </si>
  <si>
    <t>JESUS WALTER PALOMINO MARQUEZ</t>
  </si>
  <si>
    <t>jesus.palomino@integratel.com.pe</t>
  </si>
  <si>
    <t>1964-03-29</t>
  </si>
  <si>
    <t>PO99015080</t>
  </si>
  <si>
    <t>7367896</t>
  </si>
  <si>
    <t>HILDA LIDUVINA RUIZ RUIZ</t>
  </si>
  <si>
    <t>hilda.ruiz@integratel.com.pe</t>
  </si>
  <si>
    <t>1970-04-19</t>
  </si>
  <si>
    <t>PO99012596</t>
  </si>
  <si>
    <t>7367897</t>
  </si>
  <si>
    <t>BERTHA CECILIA SAAVEDRA VIERA DE ENCINAS</t>
  </si>
  <si>
    <t>bertha.saavedra@integratel.com.pe</t>
  </si>
  <si>
    <t>1974-04-10</t>
  </si>
  <si>
    <t>PO99015084</t>
  </si>
  <si>
    <t>7367898</t>
  </si>
  <si>
    <t>MARIA HERMELINDA VELASQUEZ CACHAY</t>
  </si>
  <si>
    <t>mariah.velasquez@integratel.com.pe</t>
  </si>
  <si>
    <t>1957-05-20</t>
  </si>
  <si>
    <t>PO99015085</t>
  </si>
  <si>
    <t>7367899</t>
  </si>
  <si>
    <t>EBER VILLACORTA CONTRERAS</t>
  </si>
  <si>
    <t>eber.villacorta@integratel.com.pe</t>
  </si>
  <si>
    <t>1964-01-16</t>
  </si>
  <si>
    <t>PO99015086</t>
  </si>
  <si>
    <t>7367901</t>
  </si>
  <si>
    <t>ANA MARIA ARAGON COLQUE</t>
  </si>
  <si>
    <t>ana.aragon@integratel.com.pe</t>
  </si>
  <si>
    <t>1980-09-12</t>
  </si>
  <si>
    <t>PO99012580</t>
  </si>
  <si>
    <t>LUIS ALBERTO ZUTA PORTALES</t>
  </si>
  <si>
    <t>luis.zuta@integratel.com.pe</t>
  </si>
  <si>
    <t>1978-07-11</t>
  </si>
  <si>
    <t>PO99013469</t>
  </si>
  <si>
    <t>SUPERVISOR GIC COM</t>
  </si>
  <si>
    <t>7367906</t>
  </si>
  <si>
    <t>KARINA JESSICA CASTRO GUEVARA</t>
  </si>
  <si>
    <t>karina.castro@integratel.com.pe</t>
  </si>
  <si>
    <t>PO99013456</t>
  </si>
  <si>
    <t>7367908</t>
  </si>
  <si>
    <t>EMMA CAROLINA OLAYA CONDE</t>
  </si>
  <si>
    <t>carolina.olayac@integratel.com.pe</t>
  </si>
  <si>
    <t>1977-10-26</t>
  </si>
  <si>
    <t>PO99012590</t>
  </si>
  <si>
    <t>7367909</t>
  </si>
  <si>
    <t>OMAR PINEDO FERNANDEZ</t>
  </si>
  <si>
    <t>omar.pinedo@integratel.com.pe</t>
  </si>
  <si>
    <t>1979-05-08</t>
  </si>
  <si>
    <t>PO99011028</t>
  </si>
  <si>
    <t>7367938</t>
  </si>
  <si>
    <t>MANUEL MARTIN MORALES BARRENECHEA</t>
  </si>
  <si>
    <t>martin.morales@integratel.com.pe</t>
  </si>
  <si>
    <t>1973-12-21</t>
  </si>
  <si>
    <t>PO99012817</t>
  </si>
  <si>
    <t>7367944</t>
  </si>
  <si>
    <t>CARLOS MIGUEL LOAYZA CUESTAS</t>
  </si>
  <si>
    <t>carlos.loayza@integratel.com.pe</t>
  </si>
  <si>
    <t>1964-08-14</t>
  </si>
  <si>
    <t>PO99011916</t>
  </si>
  <si>
    <t>7367955</t>
  </si>
  <si>
    <t>YSABEL DIANA SALAS CORNEJO</t>
  </si>
  <si>
    <t>ysabel.salas@integratel.com.pe</t>
  </si>
  <si>
    <t>1975-02-05</t>
  </si>
  <si>
    <t>PO99011922</t>
  </si>
  <si>
    <t>7367960</t>
  </si>
  <si>
    <t>ISABEL CRISTINA ROSALES MAURICIO</t>
  </si>
  <si>
    <t>isabel.rosales@integratel.com.pe</t>
  </si>
  <si>
    <t>1968-08-01</t>
  </si>
  <si>
    <t>PO99014916</t>
  </si>
  <si>
    <t>7367966</t>
  </si>
  <si>
    <t>EDITH FELICITA LINO CLEMENTE</t>
  </si>
  <si>
    <t>edith.lino@integratel.com.pe</t>
  </si>
  <si>
    <t>1973-11-10</t>
  </si>
  <si>
    <t>PO99012920</t>
  </si>
  <si>
    <t>7367968</t>
  </si>
  <si>
    <t>JHON FREDY SERNA HUARICAPCHA</t>
  </si>
  <si>
    <t>jhon.serna@integratel.com.pe</t>
  </si>
  <si>
    <t>1986-07-29</t>
  </si>
  <si>
    <t>PO99018130</t>
  </si>
  <si>
    <t>7367973</t>
  </si>
  <si>
    <t>EDMAN ANGEL HERRERA CACERES</t>
  </si>
  <si>
    <t>edman.herrera@integratel.com.pe</t>
  </si>
  <si>
    <t>1971-08-24</t>
  </si>
  <si>
    <t>PO99013034</t>
  </si>
  <si>
    <t>ANALISTA DE CONTINUIDAD DE NEGOCIO</t>
  </si>
  <si>
    <t>7367974</t>
  </si>
  <si>
    <t>CRISTHIAN ARTURO LOAYZA HERRERA</t>
  </si>
  <si>
    <t>cristhian.loayza@integratel.com.pe</t>
  </si>
  <si>
    <t>1987-01-21</t>
  </si>
  <si>
    <t>PO99010850</t>
  </si>
  <si>
    <t>ANALISTA DE SOPORTE OPERATIVO</t>
  </si>
  <si>
    <t>7367975</t>
  </si>
  <si>
    <t>VERONICA ROXANA PORTALES GARATE</t>
  </si>
  <si>
    <t>veronica.portales@integratel.com.pe</t>
  </si>
  <si>
    <t>1986-05-27</t>
  </si>
  <si>
    <t>PO99010854</t>
  </si>
  <si>
    <t>7367976</t>
  </si>
  <si>
    <t>CARLOS ERNESTO SIERRA MARQUEZ</t>
  </si>
  <si>
    <t>carlos.sierra@integratel.com.pe</t>
  </si>
  <si>
    <t>1974-02-17</t>
  </si>
  <si>
    <t>PO99013038</t>
  </si>
  <si>
    <t>7367977</t>
  </si>
  <si>
    <t>GIOVANNA SARA SILVA RODRIGUEZ</t>
  </si>
  <si>
    <t>giovanna.silva@integratel.com.pe</t>
  </si>
  <si>
    <t>1981-12-18</t>
  </si>
  <si>
    <t>PO99010857</t>
  </si>
  <si>
    <t>ANALISTA DE MONITOREO DE INCIDENCIAS</t>
  </si>
  <si>
    <t>7367980</t>
  </si>
  <si>
    <t>JOSE LUIS NIEVES ALVAREZ</t>
  </si>
  <si>
    <t>luis.nieves@integratel.com.pe</t>
  </si>
  <si>
    <t>1981-08-29</t>
  </si>
  <si>
    <t>PO99012640</t>
  </si>
  <si>
    <t>7367991</t>
  </si>
  <si>
    <t>RAFAEL FERNANDO CASAS MEJIA</t>
  </si>
  <si>
    <t>rafael.casas@integratel.com.pe</t>
  </si>
  <si>
    <t>1984-12-29</t>
  </si>
  <si>
    <t>PO99013093</t>
  </si>
  <si>
    <t>COORDINADOR COMERCIAL DE ZONAL AYACUCHO</t>
  </si>
  <si>
    <t>VICTOR HUGO MENDOZA DELGADILLO</t>
  </si>
  <si>
    <t>victor.mendoza@integratel.com.pe</t>
  </si>
  <si>
    <t>1988-01-25</t>
  </si>
  <si>
    <t>PO99013094</t>
  </si>
  <si>
    <t>SUPERVISOR DE TERRITORIO AYACUCHO</t>
  </si>
  <si>
    <t>7367993</t>
  </si>
  <si>
    <t>IVAN ERICK NAVARRO NAVARRO</t>
  </si>
  <si>
    <t>ivan.navarro@integratel.com.pe</t>
  </si>
  <si>
    <t>1980-03-04</t>
  </si>
  <si>
    <t>PO10001423</t>
  </si>
  <si>
    <t>ROBERTO GUSTAVO GONZALES PINEDO</t>
  </si>
  <si>
    <t>roberto.gonzales@integratel.com.pe</t>
  </si>
  <si>
    <t>1982-07-05</t>
  </si>
  <si>
    <t>PO99013192</t>
  </si>
  <si>
    <t>SUPERVISOR DE TERRITORIO HUANUCO</t>
  </si>
  <si>
    <t>7368003</t>
  </si>
  <si>
    <t>KARLA DEL PILAR SALAZAR PINEDO</t>
  </si>
  <si>
    <t>karla.salazar@integratel.com.pe</t>
  </si>
  <si>
    <t>1981-04-25</t>
  </si>
  <si>
    <t>PO99013107</t>
  </si>
  <si>
    <t>7368008</t>
  </si>
  <si>
    <t>DAVID MICHAEL CRUZADO ODAR</t>
  </si>
  <si>
    <t>david.cruzado@integratel.com.pe</t>
  </si>
  <si>
    <t>1980-05-28</t>
  </si>
  <si>
    <t>PO10001421</t>
  </si>
  <si>
    <t>7368011</t>
  </si>
  <si>
    <t>CRISTHIAN EDUARDO LOBATON VELASCO</t>
  </si>
  <si>
    <t>cristhian.lobaton@integratel.com.pe</t>
  </si>
  <si>
    <t>1984-03-30</t>
  </si>
  <si>
    <t>PO99013121</t>
  </si>
  <si>
    <t>7368016</t>
  </si>
  <si>
    <t>MARIA DEL MAR PITA CABRERA</t>
  </si>
  <si>
    <t>maria.delmarpita@integratel.com.pe</t>
  </si>
  <si>
    <t>1975-10-01</t>
  </si>
  <si>
    <t>PO99013125</t>
  </si>
  <si>
    <t>7368017</t>
  </si>
  <si>
    <t>DARLENE DEL ROSARIO VARGAS CASTILLO</t>
  </si>
  <si>
    <t>darlene.vargas@integratel.com.pe</t>
  </si>
  <si>
    <t>1967-09-04</t>
  </si>
  <si>
    <t>PO99013133</t>
  </si>
  <si>
    <t>PATRICIA MONICA DIAZ FIGUEROA</t>
  </si>
  <si>
    <t>patricia.diazf@integratel.com.pe</t>
  </si>
  <si>
    <t>1965-09-02</t>
  </si>
  <si>
    <t>PO99013110</t>
  </si>
  <si>
    <t>JEFE DE TERRITORIO CHICLAYO</t>
  </si>
  <si>
    <t>7368021</t>
  </si>
  <si>
    <t>JAIME ENRIQUE GARCIA BAÑON</t>
  </si>
  <si>
    <t>jaime.garciab@integratel.com.pe</t>
  </si>
  <si>
    <t>1964-02-06</t>
  </si>
  <si>
    <t>PO99013144</t>
  </si>
  <si>
    <t>COORDINADOR COMERCIAL DE ZONAL CHIMBOTE</t>
  </si>
  <si>
    <t>7368023</t>
  </si>
  <si>
    <t>CECILIA VANESSA SALAZAR VALDERRAMA</t>
  </si>
  <si>
    <t>cecilia.salazar@integratel.com.pe</t>
  </si>
  <si>
    <t>1982-08-03</t>
  </si>
  <si>
    <t>PO10001419</t>
  </si>
  <si>
    <t>7368024</t>
  </si>
  <si>
    <t>HAROLD JOSEPH VASQUEZ ARENAS</t>
  </si>
  <si>
    <t>harold.vasquez@integratel.com.pe</t>
  </si>
  <si>
    <t>PO99013164</t>
  </si>
  <si>
    <t>7368026</t>
  </si>
  <si>
    <t>MARIA VERONIKA VIDAL TRIGOSO</t>
  </si>
  <si>
    <t>veronika.vidal@integratel.com.pe</t>
  </si>
  <si>
    <t>1977-01-16</t>
  </si>
  <si>
    <t>PO99013168</t>
  </si>
  <si>
    <t>7368028</t>
  </si>
  <si>
    <t>ELLIS FABRIZIO UMETZU CABALLERO</t>
  </si>
  <si>
    <t>fabrizio.umetzu@integratel.com.pe</t>
  </si>
  <si>
    <t>1981-06-13</t>
  </si>
  <si>
    <t>PO99013184</t>
  </si>
  <si>
    <t>7368030</t>
  </si>
  <si>
    <t>MARINA JULIA JUSTINA CHONATE BELLOTA</t>
  </si>
  <si>
    <t>marina.chonate@integratel.com.pe</t>
  </si>
  <si>
    <t>1974-09-06</t>
  </si>
  <si>
    <t>PO99013177</t>
  </si>
  <si>
    <t>7368031</t>
  </si>
  <si>
    <t>ENRIQUE JOHN COAGUILA NINA</t>
  </si>
  <si>
    <t>enrique.coaguila@integratel.com.pe</t>
  </si>
  <si>
    <t>1978-04-05</t>
  </si>
  <si>
    <t>PO99014856</t>
  </si>
  <si>
    <t>SUPERVISOR DE TERRITORIO SUR</t>
  </si>
  <si>
    <t>SUPERVISION DE TERRITORIO SUR</t>
  </si>
  <si>
    <t>7368034</t>
  </si>
  <si>
    <t>JOSE LUIS PERALES CORNEJO</t>
  </si>
  <si>
    <t>jose.perales@integratel.com.pe</t>
  </si>
  <si>
    <t>1984-03-21</t>
  </si>
  <si>
    <t>PO10001416</t>
  </si>
  <si>
    <t>WILBER VARGAS VALENCIA</t>
  </si>
  <si>
    <t>wilber.vargas@integratel.com.pe</t>
  </si>
  <si>
    <t>1973-05-19</t>
  </si>
  <si>
    <t>PO99013185</t>
  </si>
  <si>
    <t>JEFE DE TERRITORIO CUZCO</t>
  </si>
  <si>
    <t>7368037</t>
  </si>
  <si>
    <t>SUSAN LIZETH RUIZ SALAZAR</t>
  </si>
  <si>
    <t>susan.ruiz@integratel.com.pe</t>
  </si>
  <si>
    <t>1982-03-23</t>
  </si>
  <si>
    <t>PO99013209</t>
  </si>
  <si>
    <t>1973-11-14</t>
  </si>
  <si>
    <t>PO99013200</t>
  </si>
  <si>
    <t>7368040</t>
  </si>
  <si>
    <t>HENRY RONALD VILCARROMERO BAZALAR</t>
  </si>
  <si>
    <t>henry.vilcaromero@integratel.com.pe</t>
  </si>
  <si>
    <t>1980-01-24</t>
  </si>
  <si>
    <t>PO10001422</t>
  </si>
  <si>
    <t>7368041</t>
  </si>
  <si>
    <t>ROSSANA ANGELA AGUILAR BASSILIO</t>
  </si>
  <si>
    <t>rossana.aguilar@integratel.com.pe</t>
  </si>
  <si>
    <t>1974-03-15</t>
  </si>
  <si>
    <t>PO99013187</t>
  </si>
  <si>
    <t>7368043</t>
  </si>
  <si>
    <t>FERNANDO MITCHELL ESPINOZA GALLEGOS</t>
  </si>
  <si>
    <t>mitchell.espinoza@integratel.com.pe</t>
  </si>
  <si>
    <t>1975-10-04</t>
  </si>
  <si>
    <t>PO99013191</t>
  </si>
  <si>
    <t>7368047</t>
  </si>
  <si>
    <t>MIRKO ALEXIS CARRANZA MEDINA</t>
  </si>
  <si>
    <t>mirko.carranza@integratel.com.pe</t>
  </si>
  <si>
    <t>1986-07-07</t>
  </si>
  <si>
    <t>PO99010541</t>
  </si>
  <si>
    <t>7368048</t>
  </si>
  <si>
    <t>MIGUEL ANGEL ESTRELLA FLORES</t>
  </si>
  <si>
    <t>miguelangel.estrella@integratel.com.pe</t>
  </si>
  <si>
    <t>1977-07-02</t>
  </si>
  <si>
    <t>PO99013216</t>
  </si>
  <si>
    <t>COORDINADOR COMERCIAL DE TERRITORIO HUANUCO</t>
  </si>
  <si>
    <t>7368049</t>
  </si>
  <si>
    <t>EDWIN JOHN GALLARDO ODAR</t>
  </si>
  <si>
    <t>edwin.gallardo@integratel.com.pe</t>
  </si>
  <si>
    <t>1978-01-08</t>
  </si>
  <si>
    <t>PO99013217</t>
  </si>
  <si>
    <t>7368050</t>
  </si>
  <si>
    <t>KARLO HAMMER NALVARTE ZAMALLOA</t>
  </si>
  <si>
    <t>karlo.nalvarte@integratel.com.pe</t>
  </si>
  <si>
    <t>1977-05-17</t>
  </si>
  <si>
    <t>PO99013218</t>
  </si>
  <si>
    <t>COORDINADOR COMERCIAL DE ZONAL HUANUCO</t>
  </si>
  <si>
    <t>7368051</t>
  </si>
  <si>
    <t>SUSY SADITH ODAR RODRIGUEZ</t>
  </si>
  <si>
    <t>susy.odar@integratel.com.pe</t>
  </si>
  <si>
    <t>1975-10-26</t>
  </si>
  <si>
    <t>PO99013219</t>
  </si>
  <si>
    <t>7368054</t>
  </si>
  <si>
    <t>FELICITA PAMELA BEVILACQUA LOPEZ</t>
  </si>
  <si>
    <t>pamela.bevilacqua@integratel.com.pe</t>
  </si>
  <si>
    <t>1979-07-21</t>
  </si>
  <si>
    <t>PO99013224</t>
  </si>
  <si>
    <t>ANALISTA TERRITORIAL CENTRO VENTAS</t>
  </si>
  <si>
    <t>7368055</t>
  </si>
  <si>
    <t>KRYSTH ROSELVIRA TALLEDO RUIZ</t>
  </si>
  <si>
    <t>krysth.talledo@integratel.com.pe</t>
  </si>
  <si>
    <t>1984-04-15</t>
  </si>
  <si>
    <t>PO99013231</t>
  </si>
  <si>
    <t>7368060</t>
  </si>
  <si>
    <t>HELEN ANDREA SOTELO CALDERON</t>
  </si>
  <si>
    <t>helen.sotelo@integratel.com.pe</t>
  </si>
  <si>
    <t>PO99013230</t>
  </si>
  <si>
    <t>RICHARD JHONY FERNANDEZ</t>
  </si>
  <si>
    <t>7368063</t>
  </si>
  <si>
    <t>FELIPE RICARDO DEL CASTILLO RUIZ</t>
  </si>
  <si>
    <t>felipe.delcastillo@integratel.com.pe</t>
  </si>
  <si>
    <t>1974-05-16</t>
  </si>
  <si>
    <t>PO10001420</t>
  </si>
  <si>
    <t>DANIEL HENRY CHAYAN FANZO</t>
  </si>
  <si>
    <t>daniel.chayan@integratel.com.pe</t>
  </si>
  <si>
    <t>1978-06-06</t>
  </si>
  <si>
    <t>PO99011023</t>
  </si>
  <si>
    <t>JEFE DE TERRITORIO AREQUIPA</t>
  </si>
  <si>
    <t>7368068</t>
  </si>
  <si>
    <t>LILI MARGOT OCAÑA GUERRERO</t>
  </si>
  <si>
    <t>lili.ocana@integratel.com.pe</t>
  </si>
  <si>
    <t>1975-05-15</t>
  </si>
  <si>
    <t>PO99013251</t>
  </si>
  <si>
    <t>7368069</t>
  </si>
  <si>
    <t>JANINA FABIOLA ALZAMORA BERECHE</t>
  </si>
  <si>
    <t>fabiola.alzamora@integratel.com.pe</t>
  </si>
  <si>
    <t>1977-01-04</t>
  </si>
  <si>
    <t>PO10001418</t>
  </si>
  <si>
    <t>7368070</t>
  </si>
  <si>
    <t>ROGER OMAR BALTAZAR JAIME</t>
  </si>
  <si>
    <t>roger.baltazar@integratel.com.pe</t>
  </si>
  <si>
    <t>1974-12-17</t>
  </si>
  <si>
    <t>PO99013241</t>
  </si>
  <si>
    <t>COORDINADOR COMERCIAL DE ZONAL PIURA</t>
  </si>
  <si>
    <t>7368071</t>
  </si>
  <si>
    <t>ELVA DJANIRA HUAMAN SALLES</t>
  </si>
  <si>
    <t>elva.huaman@integratel.com.pe</t>
  </si>
  <si>
    <t>1978-04-22</t>
  </si>
  <si>
    <t>PO99013245</t>
  </si>
  <si>
    <t>7368073</t>
  </si>
  <si>
    <t>ARACELLY PAOLA OLIVARES TAMARIZ</t>
  </si>
  <si>
    <t>aracelly.olivares@integratel.com.pe</t>
  </si>
  <si>
    <t>PO99013252</t>
  </si>
  <si>
    <t>COORDINADOR COMERCIAL DE TERRITORIO PIURA</t>
  </si>
  <si>
    <t>7368074</t>
  </si>
  <si>
    <t>CECILIA DEL SOCORRO VICENTE CHAMBA</t>
  </si>
  <si>
    <t>cecilia.vicente@integratel.com.pe</t>
  </si>
  <si>
    <t>PO99013257</t>
  </si>
  <si>
    <t>7368076</t>
  </si>
  <si>
    <t>JOSE ANTONIO SU PEÑA</t>
  </si>
  <si>
    <t>jose.su@integratel.com.pe</t>
  </si>
  <si>
    <t>PO99013255</t>
  </si>
  <si>
    <t>7368080</t>
  </si>
  <si>
    <t>TANIA SOLEDAD POMPILIO RODRIGUEZ</t>
  </si>
  <si>
    <t>tania.pompilio@integratel.com.pe</t>
  </si>
  <si>
    <t>1977-12-20</t>
  </si>
  <si>
    <t>PO99013262</t>
  </si>
  <si>
    <t>COORDINADOR COMERCIAL DE ZONAL PUCALLPA</t>
  </si>
  <si>
    <t>7368090</t>
  </si>
  <si>
    <t>CLAUS BORIS YTO RAMIREZ</t>
  </si>
  <si>
    <t>claus.yto@integratel.com.pe</t>
  </si>
  <si>
    <t>1983-04-01</t>
  </si>
  <si>
    <t>PO99013274</t>
  </si>
  <si>
    <t>COORDINADOR COMERCIAL DE TERRITORIO PUNO</t>
  </si>
  <si>
    <t>7368095</t>
  </si>
  <si>
    <t>ANGEL MANUEL ALVAREZ VILLAMAR</t>
  </si>
  <si>
    <t>angel.alvarezvillamar@integratel.com.pe</t>
  </si>
  <si>
    <t>1973-10-02</t>
  </si>
  <si>
    <t>PO99013275</t>
  </si>
  <si>
    <t>COORDINADOR COMERCIAL DE ZONAL TACNA</t>
  </si>
  <si>
    <t>7368103</t>
  </si>
  <si>
    <t>ERICK AKAN GUTIERREZ MENDOZA</t>
  </si>
  <si>
    <t>erick.gutierrez@integratel.com.pe</t>
  </si>
  <si>
    <t>1974-10-26</t>
  </si>
  <si>
    <t>PO99013287</t>
  </si>
  <si>
    <t>7368106</t>
  </si>
  <si>
    <t>ITALA CECILIA CASALINO IZU</t>
  </si>
  <si>
    <t>itala.casalino@integratel.com.pe</t>
  </si>
  <si>
    <t>1978-12-13</t>
  </si>
  <si>
    <t>PO99013300</t>
  </si>
  <si>
    <t>7368107</t>
  </si>
  <si>
    <t>JUAN MANUEL DEL AGUILA ZURITA</t>
  </si>
  <si>
    <t>juan.delaguila@integratel.com.pe</t>
  </si>
  <si>
    <t>1973-11-29</t>
  </si>
  <si>
    <t>PO99013306</t>
  </si>
  <si>
    <t>7368111</t>
  </si>
  <si>
    <t>SONIA CATHERINE ROMERO YONG</t>
  </si>
  <si>
    <t>sonia.romero@integratel.com.pe</t>
  </si>
  <si>
    <t>1976-06-10</t>
  </si>
  <si>
    <t>PO99013332</t>
  </si>
  <si>
    <t>7368112</t>
  </si>
  <si>
    <t>CYNTIA MILAGRITOS GOMEZ MELENDEZ DE AZABACHE</t>
  </si>
  <si>
    <t>cyntia.gomez@integratel.com.pe</t>
  </si>
  <si>
    <t>1976-06-12</t>
  </si>
  <si>
    <t>PO99013313</t>
  </si>
  <si>
    <t>7368113</t>
  </si>
  <si>
    <t>DANIEL RICARDO GONZALEZ ARTEAGA</t>
  </si>
  <si>
    <t>daniel.gonzales@integratel.com.pe</t>
  </si>
  <si>
    <t>1978-02-25</t>
  </si>
  <si>
    <t>PO99013314</t>
  </si>
  <si>
    <t>7368114</t>
  </si>
  <si>
    <t>KARINA DEL ROCIO RODRIGUEZ BERNUY</t>
  </si>
  <si>
    <t>karina.rodriguez@integratel.com.pe</t>
  </si>
  <si>
    <t>1978-01-15</t>
  </si>
  <si>
    <t>PO99013328</t>
  </si>
  <si>
    <t>7368118</t>
  </si>
  <si>
    <t>ANGEL FORTUNATO CASTILLO ESCALANTE</t>
  </si>
  <si>
    <t>angel.castillo@integratel.com.pe</t>
  </si>
  <si>
    <t>1970-01-28</t>
  </si>
  <si>
    <t>PO99012583</t>
  </si>
  <si>
    <t>7368120</t>
  </si>
  <si>
    <t>JENNY PAOLA LOPEZ VASQUEZ</t>
  </si>
  <si>
    <t>jenny.lopez@integratel.com.pe</t>
  </si>
  <si>
    <t>1976-12-10</t>
  </si>
  <si>
    <t>PO99011024</t>
  </si>
  <si>
    <t>7368122</t>
  </si>
  <si>
    <t>JOSE LUIS MELENDEZ PANTIGOSO</t>
  </si>
  <si>
    <t>jose.melendez@integratel.com.pe</t>
  </si>
  <si>
    <t>1973-08-03</t>
  </si>
  <si>
    <t>PO99011025</t>
  </si>
  <si>
    <t>7368130</t>
  </si>
  <si>
    <t>BEATRIZ VICTORIA BRINGAS CARDENAS</t>
  </si>
  <si>
    <t>beatriz.bringas@integratel.com.pe</t>
  </si>
  <si>
    <t>1974-12-22</t>
  </si>
  <si>
    <t>PO99014924</t>
  </si>
  <si>
    <t>7368131</t>
  </si>
  <si>
    <t>LUZ IRENE TORRES MARRUFFO</t>
  </si>
  <si>
    <t>luz.torres@integratel.com.pe</t>
  </si>
  <si>
    <t>1969-12-29</t>
  </si>
  <si>
    <t>PO99015006</t>
  </si>
  <si>
    <t>7368142</t>
  </si>
  <si>
    <t>MARIA GENOVEVA DIAZ PALOMINO</t>
  </si>
  <si>
    <t>maria.diazp@integratel.com.pe</t>
  </si>
  <si>
    <t>1961-01-03</t>
  </si>
  <si>
    <t>PO99014985</t>
  </si>
  <si>
    <t>7368145</t>
  </si>
  <si>
    <t>CARMEN ROSA VILLANUEVA GUZMAN</t>
  </si>
  <si>
    <t>carmen.villanueva@integratel.com.pe</t>
  </si>
  <si>
    <t>1960-03-23</t>
  </si>
  <si>
    <t>PO99015009</t>
  </si>
  <si>
    <t>7368147</t>
  </si>
  <si>
    <t>PAOLA ALICIA NAVARRETE DIAZ</t>
  </si>
  <si>
    <t>paola.navarrete@integratel.com.pe</t>
  </si>
  <si>
    <t>1976-09-07</t>
  </si>
  <si>
    <t>PO99014996</t>
  </si>
  <si>
    <t>ANALISTA CALL CENTER TECNICO</t>
  </si>
  <si>
    <t>7368152</t>
  </si>
  <si>
    <t>RICARDO CHRISTIAN HERRERA LAVALLE</t>
  </si>
  <si>
    <t>ricardo.herrera@integratel.com.pe</t>
  </si>
  <si>
    <t>1979-01-21</t>
  </si>
  <si>
    <t>PO99014901</t>
  </si>
  <si>
    <t>7368154</t>
  </si>
  <si>
    <t>RAUL GARCIA RODRIGUEZ</t>
  </si>
  <si>
    <t>raul.garcia3@integratel.com.pe</t>
  </si>
  <si>
    <t>1981-01-03</t>
  </si>
  <si>
    <t>PO99014900</t>
  </si>
  <si>
    <t>7368170</t>
  </si>
  <si>
    <t>RAMIRO CESAR DEL CARPIO SALCEDO</t>
  </si>
  <si>
    <t>ramiro.delcarpio@integratel.com.pe</t>
  </si>
  <si>
    <t>1974-06-28</t>
  </si>
  <si>
    <t>PO99014843</t>
  </si>
  <si>
    <t>7368172</t>
  </si>
  <si>
    <t>IRINA YOLANDA COELLO SAGASTEGUI</t>
  </si>
  <si>
    <t>irina.coello@integratel.com.pe</t>
  </si>
  <si>
    <t>1967-12-12</t>
  </si>
  <si>
    <t>PO99012952</t>
  </si>
  <si>
    <t>ANALISTA DE TRAMITACION</t>
  </si>
  <si>
    <t>7368173</t>
  </si>
  <si>
    <t>IRMA TEOLINDA VASQUEZ RODRIGUEZ</t>
  </si>
  <si>
    <t>irma.vasquez@integratel.com.pe</t>
  </si>
  <si>
    <t>PO99014845</t>
  </si>
  <si>
    <t>7368180</t>
  </si>
  <si>
    <t>MARIA ISABEL VILLARREAL GUZMAN</t>
  </si>
  <si>
    <t>maria.villarreal@integratel.com.pe</t>
  </si>
  <si>
    <t>1975-04-16</t>
  </si>
  <si>
    <t>PO99014840</t>
  </si>
  <si>
    <t>7368181</t>
  </si>
  <si>
    <t>ROCIO ELIZABETH CUEVA AGUILAR</t>
  </si>
  <si>
    <t>rocio.cueva@integratel.com.pe</t>
  </si>
  <si>
    <t>1974-12-29</t>
  </si>
  <si>
    <t>PO99014842</t>
  </si>
  <si>
    <t>ANALISTA DE SOPORTE</t>
  </si>
  <si>
    <t>7368184</t>
  </si>
  <si>
    <t>NIDA BARZOLA MORALES</t>
  </si>
  <si>
    <t>nida.barzola@integratel.com.pe</t>
  </si>
  <si>
    <t>1966-03-01</t>
  </si>
  <si>
    <t>PO99014853</t>
  </si>
  <si>
    <t>7368186</t>
  </si>
  <si>
    <t>JUDITH ESPERANZA ALEGRE ZORRILLA</t>
  </si>
  <si>
    <t>judith.alegre@integratel.com.pe</t>
  </si>
  <si>
    <t>1981-12-27</t>
  </si>
  <si>
    <t>PO99014851</t>
  </si>
  <si>
    <t>7368187</t>
  </si>
  <si>
    <t>NATALIA YOVANA ESTRELLA MUÑOZ</t>
  </si>
  <si>
    <t>natalia.estrella@integratel.com.pe</t>
  </si>
  <si>
    <t>1979-10-10</t>
  </si>
  <si>
    <t>PO99014858</t>
  </si>
  <si>
    <t>7368188</t>
  </si>
  <si>
    <t>YENE RUTH TOLENTINO BAZAN</t>
  </si>
  <si>
    <t>yeni.tolentino@integratel.com.pe</t>
  </si>
  <si>
    <t>1970-09-16</t>
  </si>
  <si>
    <t>PO99014866</t>
  </si>
  <si>
    <t>7368189</t>
  </si>
  <si>
    <t>LUIS ALBERTO JAEN PAREDES</t>
  </si>
  <si>
    <t>luis.jaenp2@integratel.com.pe</t>
  </si>
  <si>
    <t>1985-02-04</t>
  </si>
  <si>
    <t>PO99014861</t>
  </si>
  <si>
    <t>7368190</t>
  </si>
  <si>
    <t>NESTOR FERNANDO BOZA TRONCOSO</t>
  </si>
  <si>
    <t>fernando.boza@integratel.com.pe</t>
  </si>
  <si>
    <t>1966-11-23</t>
  </si>
  <si>
    <t>PO99014855</t>
  </si>
  <si>
    <t>7368193</t>
  </si>
  <si>
    <t>EVELYN MERCEDES OBLITAS PINTO</t>
  </si>
  <si>
    <t>evelyn.oblitas@integratel.com.pe</t>
  </si>
  <si>
    <t>PO99014863</t>
  </si>
  <si>
    <t>7368195</t>
  </si>
  <si>
    <t>PAOLA DAVILA CHAVEZ</t>
  </si>
  <si>
    <t>paola.davila@integratel.com.pe</t>
  </si>
  <si>
    <t>1974-02-09</t>
  </si>
  <si>
    <t>PO99014857</t>
  </si>
  <si>
    <t>7368200</t>
  </si>
  <si>
    <t>URSULA ISABEL ROMERO DELGADO</t>
  </si>
  <si>
    <t>ursula.romero@integratel.com.pe</t>
  </si>
  <si>
    <t>1974-06-08</t>
  </si>
  <si>
    <t>PO99014864</t>
  </si>
  <si>
    <t>7368201</t>
  </si>
  <si>
    <t>MIGUEL EDUARDO VELASQUEZ DOIG</t>
  </si>
  <si>
    <t>miguel.velasquezd@integratel.com.pe</t>
  </si>
  <si>
    <t>1982-02-21</t>
  </si>
  <si>
    <t>PO99014867</t>
  </si>
  <si>
    <t>ANALISTA FUNCIONAL COMERCIAL</t>
  </si>
  <si>
    <t>7368207</t>
  </si>
  <si>
    <t>KARINA SUSANA VERA MOLINA</t>
  </si>
  <si>
    <t>karina.vera@integratel.com.pe</t>
  </si>
  <si>
    <t>1968-05-31</t>
  </si>
  <si>
    <t>PO99013944</t>
  </si>
  <si>
    <t>7368208</t>
  </si>
  <si>
    <t>JANNETT GLADYS VILCHEZ CHUMPITAZ</t>
  </si>
  <si>
    <t>jannet.vilchez@integratel.com.pe</t>
  </si>
  <si>
    <t>1959-05-15</t>
  </si>
  <si>
    <t>PO99013945</t>
  </si>
  <si>
    <t>7368209</t>
  </si>
  <si>
    <t>ISABEL GRACIELA CORDERO VELASQUEZ</t>
  </si>
  <si>
    <t>isabel.cordero@integratel.com.pe</t>
  </si>
  <si>
    <t>1969-11-21</t>
  </si>
  <si>
    <t>PO99010955</t>
  </si>
  <si>
    <t>ANALISTA DE GESTION DE OPERACION COM</t>
  </si>
  <si>
    <t>7368216</t>
  </si>
  <si>
    <t>MILY LENKA HERRERA JARAMILLO</t>
  </si>
  <si>
    <t>mily.herrera@integratel.com.pe</t>
  </si>
  <si>
    <t>1980-10-27</t>
  </si>
  <si>
    <t>PO99011006</t>
  </si>
  <si>
    <t>7368219</t>
  </si>
  <si>
    <t>GUSTAVO ADOLFO VALVERDE MONTERO PRADA</t>
  </si>
  <si>
    <t>gustavo.valverde@integratel.com.pe</t>
  </si>
  <si>
    <t>1978-10-20</t>
  </si>
  <si>
    <t>PO10001130</t>
  </si>
  <si>
    <t>CATHERINE FLORANGEL HERENCIA GAMARRA</t>
  </si>
  <si>
    <t>catherine.herencia@integratel.com.pe</t>
  </si>
  <si>
    <t>PO10042850</t>
  </si>
  <si>
    <t>7368228</t>
  </si>
  <si>
    <t>URSULA MARIELA SANDEN ROSALES</t>
  </si>
  <si>
    <t>ursula.sanden@integratel.com.pe</t>
  </si>
  <si>
    <t>1975-09-02</t>
  </si>
  <si>
    <t>PO99013253</t>
  </si>
  <si>
    <t>7368233</t>
  </si>
  <si>
    <t>JENNY MARCELA VEGA PAZ</t>
  </si>
  <si>
    <t>jenny.vega@integratel.com.pe</t>
  </si>
  <si>
    <t>1977-06-20</t>
  </si>
  <si>
    <t>PO99012613</t>
  </si>
  <si>
    <t>7368240</t>
  </si>
  <si>
    <t>ROBER ANGEL TOLENTINO ROSALES</t>
  </si>
  <si>
    <t>rober.tolentino@integratel.com.pe</t>
  </si>
  <si>
    <t>1974-11-11</t>
  </si>
  <si>
    <t>PO99011017</t>
  </si>
  <si>
    <t>7368253</t>
  </si>
  <si>
    <t>FRANCIS ELIZABETH AYALA JAHNSEN</t>
  </si>
  <si>
    <t>francis.ayala@integratel.com.pe</t>
  </si>
  <si>
    <t>1978-01-01</t>
  </si>
  <si>
    <t>PO99013856</t>
  </si>
  <si>
    <t>ANALISTA DE CAPACITACION</t>
  </si>
  <si>
    <t>7368255</t>
  </si>
  <si>
    <t>ROXANA PAOLA ARMAS GARCIA</t>
  </si>
  <si>
    <t>roxana.armas@integratel.com.pe</t>
  </si>
  <si>
    <t>PO99013855</t>
  </si>
  <si>
    <t>7368257</t>
  </si>
  <si>
    <t>ROSARIO CONSUELO CUADRADO LANDA</t>
  </si>
  <si>
    <t>rosario.cuadrado@integratel.com.pe</t>
  </si>
  <si>
    <t>1982-08-17</t>
  </si>
  <si>
    <t>PO99013858</t>
  </si>
  <si>
    <t>7368260</t>
  </si>
  <si>
    <t>LIZ MERLE HIDALGO VASQUEZ</t>
  </si>
  <si>
    <t>liz.hidalgo@integratel.com.pe</t>
  </si>
  <si>
    <t>1976-01-29</t>
  </si>
  <si>
    <t>PO99011036</t>
  </si>
  <si>
    <t>ANALISTA DE ATENCION DE PEDIDOS DE USUARIOS</t>
  </si>
  <si>
    <t>7368261</t>
  </si>
  <si>
    <t>JOSE MARTIN PEJERREY PISCOYA</t>
  </si>
  <si>
    <t>martin.pejerrey@integratel.com.pe</t>
  </si>
  <si>
    <t>1978-10-22</t>
  </si>
  <si>
    <t>PO99013862</t>
  </si>
  <si>
    <t>7368267</t>
  </si>
  <si>
    <t>DENNIS LEONARDO QUIROZ ROJAS</t>
  </si>
  <si>
    <t>dennis.quiroz@integratel.com.pe</t>
  </si>
  <si>
    <t>1984-03-03</t>
  </si>
  <si>
    <t>PO99010434</t>
  </si>
  <si>
    <t>7368269</t>
  </si>
  <si>
    <t>KETTY MONICA ARESTEGUI ALMIDON</t>
  </si>
  <si>
    <t>ketty.arestegui@integratel.com.pe</t>
  </si>
  <si>
    <t>1975-04-24</t>
  </si>
  <si>
    <t>PO99014980</t>
  </si>
  <si>
    <t>7368271</t>
  </si>
  <si>
    <t>RICARDO FELIX DEXTRE ONETTI</t>
  </si>
  <si>
    <t>ricardo.dextre@integratel.com.pe</t>
  </si>
  <si>
    <t>1975-07-22</t>
  </si>
  <si>
    <t>PO99014983</t>
  </si>
  <si>
    <t>7368273</t>
  </si>
  <si>
    <t>GIOVANNA PATRICIA HUERTAS CABRERA</t>
  </si>
  <si>
    <t>giovanna.huertas@integratel.com.pe</t>
  </si>
  <si>
    <t>1971-05-22</t>
  </si>
  <si>
    <t>PO99014989</t>
  </si>
  <si>
    <t>7368277</t>
  </si>
  <si>
    <t>SILVIA TERESA TARRILLO ALIAGA</t>
  </si>
  <si>
    <t>silvia.tarrillo@integratel.com.pe</t>
  </si>
  <si>
    <t>1966-05-10</t>
  </si>
  <si>
    <t>PO99015005</t>
  </si>
  <si>
    <t>7368278</t>
  </si>
  <si>
    <t>CLELIA ZONIA MEZA MIRANDA</t>
  </si>
  <si>
    <t>clelia.meza@integratel.com.pe</t>
  </si>
  <si>
    <t>1962-07-18</t>
  </si>
  <si>
    <t>PO99014992</t>
  </si>
  <si>
    <t>7368279</t>
  </si>
  <si>
    <t>CARMEN ROXANA OTTINIANO LAZARO</t>
  </si>
  <si>
    <t>carmen.ottiniano@integratel.com.pe</t>
  </si>
  <si>
    <t>1971-01-27</t>
  </si>
  <si>
    <t>PO99014997</t>
  </si>
  <si>
    <t>7368288</t>
  </si>
  <si>
    <t>KATIA DEL CARMEN PAREDES ZUMARAN DE CHIARA</t>
  </si>
  <si>
    <t>katia.paredes@integratel.com.pe</t>
  </si>
  <si>
    <t>1966-02-15</t>
  </si>
  <si>
    <t>PO99012319</t>
  </si>
  <si>
    <t>7368290</t>
  </si>
  <si>
    <t>CARMEN ROSA VIAL CARHUAVILCA</t>
  </si>
  <si>
    <t>carmen.vial@integratel.com.pe</t>
  </si>
  <si>
    <t>1959-07-16</t>
  </si>
  <si>
    <t>PO99012324</t>
  </si>
  <si>
    <t>7368291</t>
  </si>
  <si>
    <t>BETTY CORINA OSNAYO BECERRA</t>
  </si>
  <si>
    <t>betty.osnayo@integratel.com.pe</t>
  </si>
  <si>
    <t>1973-08-06</t>
  </si>
  <si>
    <t>PO99013868</t>
  </si>
  <si>
    <t>7368294</t>
  </si>
  <si>
    <t>LEONARDO PADILLA CUADROS</t>
  </si>
  <si>
    <t>leonardo.padilla@integratel.com.pe</t>
  </si>
  <si>
    <t>1982-04-14</t>
  </si>
  <si>
    <t>PO99010958</t>
  </si>
  <si>
    <t>SANDRA NOELIA FERNANDEZ VILLALBA</t>
  </si>
  <si>
    <t>sandra.fernandezv@integratel.com.pe</t>
  </si>
  <si>
    <t>1985-06-30</t>
  </si>
  <si>
    <t>PO99018142</t>
  </si>
  <si>
    <t>0055-0055040130</t>
  </si>
  <si>
    <t>7368304</t>
  </si>
  <si>
    <t>JUAN MIGUEL ZEVALLOS ALVA</t>
  </si>
  <si>
    <t>juan.zevallos@integratel.com.pe</t>
  </si>
  <si>
    <t>1982-08-15</t>
  </si>
  <si>
    <t>PO99010436</t>
  </si>
  <si>
    <t>DANI LUIS BALTAZAR ZUÑIGA</t>
  </si>
  <si>
    <t>dani.baltazar@integratel.com.pe</t>
  </si>
  <si>
    <t>1974-11-09</t>
  </si>
  <si>
    <t>PO99010998</t>
  </si>
  <si>
    <t>JEFE DE ESTRATEGIA Y DESARROLLO</t>
  </si>
  <si>
    <t>7368308</t>
  </si>
  <si>
    <t>LILIANA ROSARIO ALMEIDA GUILLEN</t>
  </si>
  <si>
    <t>liliana.almeida@integratel.com.pe</t>
  </si>
  <si>
    <t>1975-11-02</t>
  </si>
  <si>
    <t>PO99010951</t>
  </si>
  <si>
    <t>7368317</t>
  </si>
  <si>
    <t>YOHANA ISABEL HUAMANI ZURITA</t>
  </si>
  <si>
    <t>yohana.huamani@integratel.com.pe</t>
  </si>
  <si>
    <t>1980-03-22</t>
  </si>
  <si>
    <t>PO99012668</t>
  </si>
  <si>
    <t>7368321</t>
  </si>
  <si>
    <t>JAVIER ANGEL ESPINOZA ALVAREZ</t>
  </si>
  <si>
    <t>javier.espinoza@integratel.com.pe</t>
  </si>
  <si>
    <t>1980-02-05</t>
  </si>
  <si>
    <t>PO99016747</t>
  </si>
  <si>
    <t>JEFE DE SERVICIOS Y OBRAS</t>
  </si>
  <si>
    <t>JEFATURA SERVICIOS Y OBRAS</t>
  </si>
  <si>
    <t>0055-0055000338</t>
  </si>
  <si>
    <t>THALIA ZORAIDA SANTAYANA</t>
  </si>
  <si>
    <t>7369180</t>
  </si>
  <si>
    <t>7368324</t>
  </si>
  <si>
    <t>JUAN CARLOS GUZMAN CARRUITERO</t>
  </si>
  <si>
    <t>juan.guzman@integratel.com.pe</t>
  </si>
  <si>
    <t>1975-12-31</t>
  </si>
  <si>
    <t>PO99012709</t>
  </si>
  <si>
    <t>7368333</t>
  </si>
  <si>
    <t>CARLOS ORLANDO CANO CRUZ</t>
  </si>
  <si>
    <t>carlosorlando.cano@integratel.com.pe</t>
  </si>
  <si>
    <t>1979-08-24</t>
  </si>
  <si>
    <t>PO99014949</t>
  </si>
  <si>
    <t>7368334</t>
  </si>
  <si>
    <t>GABRIELA CASTILLA PURE</t>
  </si>
  <si>
    <t>gabriela.castilla@integratel.com.pe</t>
  </si>
  <si>
    <t>1982-01-23</t>
  </si>
  <si>
    <t>PO99014912</t>
  </si>
  <si>
    <t>SUPERVISOR DE CASOS ESPECIALES</t>
  </si>
  <si>
    <t>7368343</t>
  </si>
  <si>
    <t>ROSARIO DEL CARMEN SILVA HERNANDEZ</t>
  </si>
  <si>
    <t>rosario.silva@integratel.com.pe</t>
  </si>
  <si>
    <t>1971-03-16</t>
  </si>
  <si>
    <t>PO99014918</t>
  </si>
  <si>
    <t>7368344</t>
  </si>
  <si>
    <t>CARLA JASMIN VALENZUELA MORENO</t>
  </si>
  <si>
    <t>jasmin.valenzuela@integratel.com.pe</t>
  </si>
  <si>
    <t>1979-06-18</t>
  </si>
  <si>
    <t>PO99014920</t>
  </si>
  <si>
    <t>7368345</t>
  </si>
  <si>
    <t>JORGE EDUARDO MAURO SAMPEN</t>
  </si>
  <si>
    <t>jorge.mauro@integratel.com.pe</t>
  </si>
  <si>
    <t>1963-03-11</t>
  </si>
  <si>
    <t>PO99014914</t>
  </si>
  <si>
    <t>7368349</t>
  </si>
  <si>
    <t>JANET FRANCISCA MUÑANTE VILCACHAGUA</t>
  </si>
  <si>
    <t>janet.munante@integratel.com.pe</t>
  </si>
  <si>
    <t>1960-10-04</t>
  </si>
  <si>
    <t>PO99014952</t>
  </si>
  <si>
    <t>7368350</t>
  </si>
  <si>
    <t>JUAN EUGENIO LARREA CHAVEZ</t>
  </si>
  <si>
    <t>juan.larrea@integratel.com.pe</t>
  </si>
  <si>
    <t>1966-04-18</t>
  </si>
  <si>
    <t>PO99010741</t>
  </si>
  <si>
    <t>TECNICO - III DE SOLUCIONES</t>
  </si>
  <si>
    <t>Tecnico - Iii</t>
  </si>
  <si>
    <t>7368352</t>
  </si>
  <si>
    <t>JOSE PABLO BALAREZO JAIME</t>
  </si>
  <si>
    <t>jose.balarezo@integratel.com.pe</t>
  </si>
  <si>
    <t>1981-09-08</t>
  </si>
  <si>
    <t>PO99011910</t>
  </si>
  <si>
    <t>7368361</t>
  </si>
  <si>
    <t>FLOR DE MARIA VELASQUEZ PALOMINO</t>
  </si>
  <si>
    <t>flordemaria.velasquez@integratel.com.pe</t>
  </si>
  <si>
    <t>1970-09-02</t>
  </si>
  <si>
    <t>PO99014956</t>
  </si>
  <si>
    <t>7368362</t>
  </si>
  <si>
    <t>CESAR ZARATE DEL CASTILLO</t>
  </si>
  <si>
    <t>cesar.zarate@integratel.com.pe</t>
  </si>
  <si>
    <t>1970-01-25</t>
  </si>
  <si>
    <t>PO99014957</t>
  </si>
  <si>
    <t>7368364</t>
  </si>
  <si>
    <t>LICIA MIRELLA ORJEDA MOTTA</t>
  </si>
  <si>
    <t>licia.orjeda@integratel.com.pe</t>
  </si>
  <si>
    <t>1977-03-15</t>
  </si>
  <si>
    <t>PO99012573</t>
  </si>
  <si>
    <t>7368367</t>
  </si>
  <si>
    <t>ERNESTINA RAMOS HUARCAYA</t>
  </si>
  <si>
    <t>ernestina.ramos@integratel.com.pe</t>
  </si>
  <si>
    <t>1963-12-05</t>
  </si>
  <si>
    <t>PO99015002</t>
  </si>
  <si>
    <t>ANALISTA DE ATENCION DE SOLICITUDES</t>
  </si>
  <si>
    <t>7368370</t>
  </si>
  <si>
    <t>PATRICIA ROSA RAMIREZ RIVERA</t>
  </si>
  <si>
    <t>patricia.ramirezr@integratel.com.pe</t>
  </si>
  <si>
    <t>1971-01-05</t>
  </si>
  <si>
    <t>PO99015001</t>
  </si>
  <si>
    <t>7368378</t>
  </si>
  <si>
    <t>MONICA HAYDEE PASTOR GUZMAN</t>
  </si>
  <si>
    <t>monica.pastor@integratel.com.pe</t>
  </si>
  <si>
    <t>1978-11-04</t>
  </si>
  <si>
    <t>PO99015016</t>
  </si>
  <si>
    <t>7368380</t>
  </si>
  <si>
    <t>BERTHA EVELIN TORRES BAZAN</t>
  </si>
  <si>
    <t>evelin.torresb@integratel.com.pe</t>
  </si>
  <si>
    <t>1981-07-02</t>
  </si>
  <si>
    <t>PO99015018</t>
  </si>
  <si>
    <t>7368381</t>
  </si>
  <si>
    <t>ANA CECILIA VALLADARES RIVAS</t>
  </si>
  <si>
    <t>ana.valladares@integratel.com.pe</t>
  </si>
  <si>
    <t>1975-03-29</t>
  </si>
  <si>
    <t>PO99015019</t>
  </si>
  <si>
    <t>7368383</t>
  </si>
  <si>
    <t>LISSETE CARMELA IGREDA DE LA FUENTE CHAVEZ</t>
  </si>
  <si>
    <t>lissete.igreda@integratel.com.pe</t>
  </si>
  <si>
    <t>1976-08-20</t>
  </si>
  <si>
    <t>PO99015013</t>
  </si>
  <si>
    <t>7368384</t>
  </si>
  <si>
    <t>DANESSE MELISSA MEDINA MERINO</t>
  </si>
  <si>
    <t>melissa.medina@integratel.com.pe</t>
  </si>
  <si>
    <t>1981-03-28</t>
  </si>
  <si>
    <t>PO99015014</t>
  </si>
  <si>
    <t>7368389</t>
  </si>
  <si>
    <t>ROSMERY DEL CARMEN RAMIREZ ARANA</t>
  </si>
  <si>
    <t>rosemary.ramirez@integratel.com.pe</t>
  </si>
  <si>
    <t>1979-05-11</t>
  </si>
  <si>
    <t>PO99014906</t>
  </si>
  <si>
    <t>7368391</t>
  </si>
  <si>
    <t>ROCICELA ALZAMORA REATEGUI</t>
  </si>
  <si>
    <t>rocicela.alzamora@integratel.com.pe</t>
  </si>
  <si>
    <t>1976-10-12</t>
  </si>
  <si>
    <t>PO99012963</t>
  </si>
  <si>
    <t>7368393</t>
  </si>
  <si>
    <t>GABRIELA REGINA ROMERO ALVAREZ</t>
  </si>
  <si>
    <t>gabriela.romero@integratel.com.pe</t>
  </si>
  <si>
    <t>1973-03-12</t>
  </si>
  <si>
    <t>PO99012968</t>
  </si>
  <si>
    <t>KATHERINE RAQUEL AVILA</t>
  </si>
  <si>
    <t>7398142</t>
  </si>
  <si>
    <t>7368395</t>
  </si>
  <si>
    <t>ANGELICA MARIA ALMEYDA MARTINEZ</t>
  </si>
  <si>
    <t>angelica.almeyda@integratel.com.pe</t>
  </si>
  <si>
    <t>1975-05-31</t>
  </si>
  <si>
    <t>PO10012257</t>
  </si>
  <si>
    <t>SUPERVISOR DE PROCESOS Y CAPACITACION</t>
  </si>
  <si>
    <t>SUPERVISION DE PROCESOS Y CAPACITACION</t>
  </si>
  <si>
    <t>7368397</t>
  </si>
  <si>
    <t>ALEX MANUEL RODRIGUEZ CURIE</t>
  </si>
  <si>
    <t>alex.rodriguezc@integratel.com.pe</t>
  </si>
  <si>
    <t>1978-05-20</t>
  </si>
  <si>
    <t>PO99014940</t>
  </si>
  <si>
    <t>7368398</t>
  </si>
  <si>
    <t>JACQUELINE MARGARITA AGUILAR SARTORI</t>
  </si>
  <si>
    <t>jacqueline.aguilar@integratel.com.pe</t>
  </si>
  <si>
    <t>1977-07-31</t>
  </si>
  <si>
    <t>PO99014921</t>
  </si>
  <si>
    <t>7368399</t>
  </si>
  <si>
    <t>ROXANA MAGALY ASTO QUIROZ</t>
  </si>
  <si>
    <t>roxana.asto@integratel.com.pe</t>
  </si>
  <si>
    <t>1963-11-12</t>
  </si>
  <si>
    <t>PO99014922</t>
  </si>
  <si>
    <t>7368401</t>
  </si>
  <si>
    <t>CARLOS JESÚS BASAURI POBLET</t>
  </si>
  <si>
    <t>carlos.basauri@integratel.com.pe</t>
  </si>
  <si>
    <t>1977-04-22</t>
  </si>
  <si>
    <t>PO99014923</t>
  </si>
  <si>
    <t>7368405</t>
  </si>
  <si>
    <t>JOCSY SUSANA CARBONELL IZQUIERDO</t>
  </si>
  <si>
    <t>jocsy.carbonell@integratel.com.pe</t>
  </si>
  <si>
    <t>1973-01-28</t>
  </si>
  <si>
    <t>PO99014927</t>
  </si>
  <si>
    <t>7368406</t>
  </si>
  <si>
    <t>NOE ZIBION CASAS MUCHA</t>
  </si>
  <si>
    <t>noe.casas@integratel.com.pe</t>
  </si>
  <si>
    <t>1969-02-09</t>
  </si>
  <si>
    <t>PO99014928</t>
  </si>
  <si>
    <t>7368418</t>
  </si>
  <si>
    <t>PILAR SARITA RAMIREZ LAFON</t>
  </si>
  <si>
    <t>pilar.ramirezl@integratel.com.pe</t>
  </si>
  <si>
    <t>1972-01-24</t>
  </si>
  <si>
    <t>PO99014939</t>
  </si>
  <si>
    <t>GIANNI ANA SALGADO SALCEDO</t>
  </si>
  <si>
    <t>gianni.salgado@integratel.com.pe</t>
  </si>
  <si>
    <t>PO99014943</t>
  </si>
  <si>
    <t>JEFE DE OPERACION PREFERENTE/ EMBAJADOR</t>
  </si>
  <si>
    <t>7368428</t>
  </si>
  <si>
    <t>FABIAN ENRIQUE SANCHEZ CARRASCO</t>
  </si>
  <si>
    <t>fabian.sanchezc@integratel.com.pe</t>
  </si>
  <si>
    <t>1981-06-17</t>
  </si>
  <si>
    <t>PO99013161</t>
  </si>
  <si>
    <t>CT Huacho</t>
  </si>
  <si>
    <t>Huaura</t>
  </si>
  <si>
    <t>7368429</t>
  </si>
  <si>
    <t>JAHNS OTMAR CARMEN VIERA</t>
  </si>
  <si>
    <t>jahns.carmen@integratel.com.pe</t>
  </si>
  <si>
    <t>1976-07-26</t>
  </si>
  <si>
    <t>PO99013684</t>
  </si>
  <si>
    <t>URSULA PAMELA TRINIDAD CACERES</t>
  </si>
  <si>
    <t>ursula.trinidad@integratel.com.pe</t>
  </si>
  <si>
    <t>PO99013686</t>
  </si>
  <si>
    <t>SUPERVISOR DE TERRITORIO HUARAZ</t>
  </si>
  <si>
    <t>7368434</t>
  </si>
  <si>
    <t>MARTIN ALEXANDER NORIEGA CALDERON</t>
  </si>
  <si>
    <t>martin.noriega@integratel.com.pe</t>
  </si>
  <si>
    <t>1980-06-24</t>
  </si>
  <si>
    <t>PO99010699</t>
  </si>
  <si>
    <t>COORDINADOR COMERCIAL DE REGION 1</t>
  </si>
  <si>
    <t>7368436</t>
  </si>
  <si>
    <t>ROSARIO DEL CARMEN SUAREZ VEGA</t>
  </si>
  <si>
    <t>rosario.suarez@integratel.com.pe</t>
  </si>
  <si>
    <t>1973-07-13</t>
  </si>
  <si>
    <t>PO99015004</t>
  </si>
  <si>
    <t>ELMER TOMAS SAAVEDRA ROJAS</t>
  </si>
  <si>
    <t>elmer.saavedra@integratel.com.pe</t>
  </si>
  <si>
    <t>1979-10-20</t>
  </si>
  <si>
    <t>PO99015503</t>
  </si>
  <si>
    <t>JEFE DE TRADE MARKETING</t>
  </si>
  <si>
    <t>TANIA WALPURGA ORE GSTIR</t>
  </si>
  <si>
    <t>tania.walpurga@integratel.com.pe</t>
  </si>
  <si>
    <t>PO10002363</t>
  </si>
  <si>
    <t>JEFE DE BACKOFFICE</t>
  </si>
  <si>
    <t>RENZO DESCALZI</t>
  </si>
  <si>
    <t>7368997</t>
  </si>
  <si>
    <t>7368443</t>
  </si>
  <si>
    <t>GISELLA MILAGROS CASTILLO ARAUJO</t>
  </si>
  <si>
    <t>gisella.castilloa@integratel.com.pe</t>
  </si>
  <si>
    <t>1979-06-22</t>
  </si>
  <si>
    <t>PO99010107</t>
  </si>
  <si>
    <t>7368448</t>
  </si>
  <si>
    <t>JULIO CESAR AREVALO CARRASCO</t>
  </si>
  <si>
    <t>julio.arevalo@integratel.com.pe</t>
  </si>
  <si>
    <t>1977-11-30</t>
  </si>
  <si>
    <t>PO10016075</t>
  </si>
  <si>
    <t>7368450</t>
  </si>
  <si>
    <t>ROCIO DEL PILAR TELLO VILLALOBOS</t>
  </si>
  <si>
    <t>rocio.tello@integratel.com.pe</t>
  </si>
  <si>
    <t>1969-05-17</t>
  </si>
  <si>
    <t>PO99012597</t>
  </si>
  <si>
    <t>KAREN FLORES CELIS</t>
  </si>
  <si>
    <t>karen.flores@integratel.com.pe</t>
  </si>
  <si>
    <t>1978-04-28</t>
  </si>
  <si>
    <t>PO99012816</t>
  </si>
  <si>
    <t>7368454</t>
  </si>
  <si>
    <t>OSBY CESAR ALBURQUEQUE TINEO</t>
  </si>
  <si>
    <t>osby.alburqueque@integratel.com.pe</t>
  </si>
  <si>
    <t>1983-11-11</t>
  </si>
  <si>
    <t>PO99010682</t>
  </si>
  <si>
    <t>LUIS ENRIQUE CARPIO VERROSPE</t>
  </si>
  <si>
    <t>luis.carpio@integratel.com.pe</t>
  </si>
  <si>
    <t>1975-07-28</t>
  </si>
  <si>
    <t>PO99013516</t>
  </si>
  <si>
    <t>JEFE ZONAL STC SUR</t>
  </si>
  <si>
    <t>CARLOS GILBERTO OCAMPO BAZAN</t>
  </si>
  <si>
    <t>carlos.ocampo@integratel.com.pe</t>
  </si>
  <si>
    <t>1972-09-14</t>
  </si>
  <si>
    <t>PO99013321</t>
  </si>
  <si>
    <t>JEFE DE TERRITORIO TRUJILLO</t>
  </si>
  <si>
    <t>7368470</t>
  </si>
  <si>
    <t>JULIO EDMUNDO LOPEZ PITTO</t>
  </si>
  <si>
    <t>julio.lopezp@integratel.com.pe</t>
  </si>
  <si>
    <t>1972-10-31</t>
  </si>
  <si>
    <t>PO99013103</t>
  </si>
  <si>
    <t>ROXANA ELIZABETH DIAZ ARCE</t>
  </si>
  <si>
    <t>roxana.diaz@integratel.com.pe</t>
  </si>
  <si>
    <t>1978-07-06</t>
  </si>
  <si>
    <t>PO99013142</t>
  </si>
  <si>
    <t>SUPERVISOR DE TERRITORIO CHIMBOTE</t>
  </si>
  <si>
    <t>7368475</t>
  </si>
  <si>
    <t>MARCO ANTONIO CARDENAS CALDERON</t>
  </si>
  <si>
    <t>marco.cardenas@integratel.com.pe</t>
  </si>
  <si>
    <t>1974-12-26</t>
  </si>
  <si>
    <t>PO99013176</t>
  </si>
  <si>
    <t>SUPERVISOR DE TERRITORIO CUZCO</t>
  </si>
  <si>
    <t>SUPERVISION DE TERRITORIO CUZCO</t>
  </si>
  <si>
    <t>CARLOS MAO TERAN RODRIGUEZ</t>
  </si>
  <si>
    <t>carlos.teran@integratel.com.pe</t>
  </si>
  <si>
    <t>1979-03-12</t>
  </si>
  <si>
    <t>PO99013183</t>
  </si>
  <si>
    <t>SUPERVISOR DE TERRITORIO PUNO</t>
  </si>
  <si>
    <t>DANMER HORNA MUÑOZ</t>
  </si>
  <si>
    <t>danmer.horna@integratel.com.pe</t>
  </si>
  <si>
    <t>1983-09-23</t>
  </si>
  <si>
    <t>PO99012715</t>
  </si>
  <si>
    <t>JEFE DE TERRITORIO HUANCAYO</t>
  </si>
  <si>
    <t>7368479</t>
  </si>
  <si>
    <t>NELSON LUIS ISAIAS RAMOS FIESTAS</t>
  </si>
  <si>
    <t>nelson.ramosf@integratel.com.pe</t>
  </si>
  <si>
    <t>1981-01-27</t>
  </si>
  <si>
    <t>PO99010710</t>
  </si>
  <si>
    <t>SUPERVISOR DE TERRITORIO PIURA Y TUMBES</t>
  </si>
  <si>
    <t>SUPERVISION DE TERRITORIO PIURA Y TUMBES</t>
  </si>
  <si>
    <t>JUAN RAMON NIETO AYLLON</t>
  </si>
  <si>
    <t>juan.nieto@integratel.com.pe</t>
  </si>
  <si>
    <t>PO99013198</t>
  </si>
  <si>
    <t>JEFE DE TERRITORIO LIMA CENTRO</t>
  </si>
  <si>
    <t>ALBERTO PORTUGAL MEDINA</t>
  </si>
  <si>
    <t>alberto.portugal@integratel.com.pe</t>
  </si>
  <si>
    <t>1988-01-28</t>
  </si>
  <si>
    <t>PO99012348</t>
  </si>
  <si>
    <t>GERENTE DE CANALES PRESENCIALES</t>
  </si>
  <si>
    <t>JAVIER FREDY RAMIREZ REATEGUI</t>
  </si>
  <si>
    <t>javier.ramirez@integratel.com.pe</t>
  </si>
  <si>
    <t>1982-12-26</t>
  </si>
  <si>
    <t>PO99013263</t>
  </si>
  <si>
    <t>SUPERVISOR DE TERRITORIO PUCALLPA</t>
  </si>
  <si>
    <t>ROSEMARY ROSARIO VALDIVIA SANCHEZ DE TUANAMA</t>
  </si>
  <si>
    <t>rosemary.valdivia@integratel.com.pe</t>
  </si>
  <si>
    <t>1983-03-20</t>
  </si>
  <si>
    <t>PO99013290</t>
  </si>
  <si>
    <t>SUPERVISOR DE TERRITORIO SAN MARTIN</t>
  </si>
  <si>
    <t>JOSE LUIS CAMPANARIO LOPEZ</t>
  </si>
  <si>
    <t>jose.campanario@integratel.com.pe</t>
  </si>
  <si>
    <t>1969-09-01</t>
  </si>
  <si>
    <t>PO99010259</t>
  </si>
  <si>
    <t>GERENTE DE INSPECCION Y PREVENCION DEL FRAUDE</t>
  </si>
  <si>
    <t>RAUL DIONISIO BERTOIA</t>
  </si>
  <si>
    <t>7368494</t>
  </si>
  <si>
    <t>JOHAN GILBER CARREÑO TARCO</t>
  </si>
  <si>
    <t>johan.carreno@integratel.com.pe</t>
  </si>
  <si>
    <t>1976-04-22</t>
  </si>
  <si>
    <t>PO99011457</t>
  </si>
  <si>
    <t>JEFE DE INSPECCION II</t>
  </si>
  <si>
    <t>JEFATURA DE INSPECCION II</t>
  </si>
  <si>
    <t>7368495</t>
  </si>
  <si>
    <t>JOSE ANTONIO CASAFRANCA VALVERDE</t>
  </si>
  <si>
    <t>jose.casafranca@integratel.com.pe</t>
  </si>
  <si>
    <t>1976-12-04</t>
  </si>
  <si>
    <t>PO99011460</t>
  </si>
  <si>
    <t>JEFE DE INTERVENCION</t>
  </si>
  <si>
    <t>JEFATURA DE INTERVENCION</t>
  </si>
  <si>
    <t>7368496</t>
  </si>
  <si>
    <t>FIDEL ALBERTO CASTRO CAMPOS</t>
  </si>
  <si>
    <t>fidel.castro@integratel.com.pe</t>
  </si>
  <si>
    <t>1975-08-17</t>
  </si>
  <si>
    <t>PO99010231</t>
  </si>
  <si>
    <t>JOSE ANTONIO CASAFRANCA</t>
  </si>
  <si>
    <t>7368504</t>
  </si>
  <si>
    <t>FREDY WILLIAM GAMARRA GARCIA</t>
  </si>
  <si>
    <t>freddy.gamarra@integratel.com.pe</t>
  </si>
  <si>
    <t>1972-08-01</t>
  </si>
  <si>
    <t>PO99010232</t>
  </si>
  <si>
    <t>JACQUELINE GRACE HUAMAN VILCHEZ</t>
  </si>
  <si>
    <t>jacqueline.huaman@integratel.com.pe</t>
  </si>
  <si>
    <t>1976-03-19</t>
  </si>
  <si>
    <t>PO99010233</t>
  </si>
  <si>
    <t>GERENTE DE RIESGOS Y AUDITORIA CONTINUA</t>
  </si>
  <si>
    <t>ROBERTO CARLOS LOYOLA</t>
  </si>
  <si>
    <t>7368513</t>
  </si>
  <si>
    <t>7368511</t>
  </si>
  <si>
    <t>LUIS ALBERTO JAUREGUI QUISPE</t>
  </si>
  <si>
    <t>luis.jauregui@integratel.com.pe</t>
  </si>
  <si>
    <t>1991-11-29</t>
  </si>
  <si>
    <t>PO99011463</t>
  </si>
  <si>
    <t>ROBERTO CARLOS LOYOLA GOMEZ</t>
  </si>
  <si>
    <t>roberto.loyola@integratel.com.pe</t>
  </si>
  <si>
    <t>1976-08-11</t>
  </si>
  <si>
    <t>PO10041916</t>
  </si>
  <si>
    <t>DIRECTOR DE DIVISION DE AUDITORIA</t>
  </si>
  <si>
    <t>SEBASTIAN EMILIO ALVAREZ</t>
  </si>
  <si>
    <t>GISSELLA MARALLANO CARHUATOCTO</t>
  </si>
  <si>
    <t>gissella.marallano@integratel.com.pe</t>
  </si>
  <si>
    <t>PO99010214</t>
  </si>
  <si>
    <t>JANNET SUSY MENDOZA GARCIA</t>
  </si>
  <si>
    <t>jannet.mendoza@integratel.com.pe</t>
  </si>
  <si>
    <t>1976-02-15</t>
  </si>
  <si>
    <t>PO99010936</t>
  </si>
  <si>
    <t>JEFE DE AUDITORIA FINANCIERA</t>
  </si>
  <si>
    <t>7368522</t>
  </si>
  <si>
    <t>NOEMI SANCHEZ CASTAÑEDA</t>
  </si>
  <si>
    <t>noemi.sanchez@integratel.com.pe</t>
  </si>
  <si>
    <t>1974-01-20</t>
  </si>
  <si>
    <t>PO99010216</t>
  </si>
  <si>
    <t>7368524</t>
  </si>
  <si>
    <t>WILMER TITO BUSTAMANTE</t>
  </si>
  <si>
    <t>wilmer.tito@integratel.com.pe</t>
  </si>
  <si>
    <t>1973-07-08</t>
  </si>
  <si>
    <t>PO99010222</t>
  </si>
  <si>
    <t>CLAUDIA CATHERINE ANGULO CUBAS</t>
  </si>
  <si>
    <t>claudia.angulo@integratel.com.pe</t>
  </si>
  <si>
    <t>1973-10-23</t>
  </si>
  <si>
    <t>PO99010296</t>
  </si>
  <si>
    <t>GERENTE DE RELACIONES LABORALES</t>
  </si>
  <si>
    <t>7368550</t>
  </si>
  <si>
    <t>LUPE JENNY DIEZ CANSECO VERDE</t>
  </si>
  <si>
    <t>jenny.diezcanseco@integratel.com.pe</t>
  </si>
  <si>
    <t>1968-10-14</t>
  </si>
  <si>
    <t>PO99011475</t>
  </si>
  <si>
    <t>ANALISTA DE CAPEX OPEX</t>
  </si>
  <si>
    <t>DANIEL ELIAS ESPINOSA VERGANI</t>
  </si>
  <si>
    <t>daniel.espinosa@integratel.com.pe</t>
  </si>
  <si>
    <t>PO99012053</t>
  </si>
  <si>
    <t>JEFE DE BUSINESS PARTNER 1</t>
  </si>
  <si>
    <t>7368553</t>
  </si>
  <si>
    <t>ANA MIRYAM ESTUPIÑAN MARCOS</t>
  </si>
  <si>
    <t>ana.estupinan@integratel.com.pe</t>
  </si>
  <si>
    <t>1972-10-13</t>
  </si>
  <si>
    <t>PO99012895</t>
  </si>
  <si>
    <t>GESTOR DE TRANSFORMACION DIGITAL</t>
  </si>
  <si>
    <t>7368562</t>
  </si>
  <si>
    <t>GLENY GISELLA GRANDA SOTA</t>
  </si>
  <si>
    <t>gleny.granda@integratel.com.pe</t>
  </si>
  <si>
    <t>1980-02-28</t>
  </si>
  <si>
    <t>PO99011422</t>
  </si>
  <si>
    <t>7368574</t>
  </si>
  <si>
    <t>SANTIAGO JULIO MOSCOSO NUÑEZ</t>
  </si>
  <si>
    <t>santiago.moscoso@integratel.com.pe</t>
  </si>
  <si>
    <t>1962-03-26</t>
  </si>
  <si>
    <t>PO99011477</t>
  </si>
  <si>
    <t>GEORGETTE VANESSA PAGE FLORES</t>
  </si>
  <si>
    <t>georgette.pagef@integratel.com.pe</t>
  </si>
  <si>
    <t>1977-11-18</t>
  </si>
  <si>
    <t>PO99009825</t>
  </si>
  <si>
    <t>DIRECTOR DE PERSONAS</t>
  </si>
  <si>
    <t>PATRICIO PEREYRA DAVILA</t>
  </si>
  <si>
    <t>patricio.pereyra@integratel.com.pe</t>
  </si>
  <si>
    <t>1989-02-26</t>
  </si>
  <si>
    <t>PO99010372</t>
  </si>
  <si>
    <t>JEFE DE EXPERIENCIA AL EMPLEADO</t>
  </si>
  <si>
    <t>7368605</t>
  </si>
  <si>
    <t>ROCIO ESPERANZA ESPINO BENAVIDES</t>
  </si>
  <si>
    <t>rocio.espino@integratel.com.pe</t>
  </si>
  <si>
    <t>1965-04-06</t>
  </si>
  <si>
    <t>PO99009826</t>
  </si>
  <si>
    <t>ANALISTA DE CONTROL PRESUPUESTAL</t>
  </si>
  <si>
    <t>RAUL ALFREDO ROBLES</t>
  </si>
  <si>
    <t>7368606</t>
  </si>
  <si>
    <t>CARLOS SEVERY JARA ERAZO</t>
  </si>
  <si>
    <t>carlos.jara@integratel.com.pe</t>
  </si>
  <si>
    <t>1969-10-14</t>
  </si>
  <si>
    <t>PO99009827</t>
  </si>
  <si>
    <t>ANALISTA DE SEGURIDAD CORPORATIVA</t>
  </si>
  <si>
    <t>7368607</t>
  </si>
  <si>
    <t>JULIO ENRIQUE LEON LEON</t>
  </si>
  <si>
    <t>julio.leon@integratel.com.pe</t>
  </si>
  <si>
    <t>1972-07-22</t>
  </si>
  <si>
    <t>PO99009828</t>
  </si>
  <si>
    <t>7368610</t>
  </si>
  <si>
    <t>ROBERTO SALINAS VALERA</t>
  </si>
  <si>
    <t>roberto.salinas@integratel.com.pe</t>
  </si>
  <si>
    <t>1969-09-24</t>
  </si>
  <si>
    <t>PO99009831</t>
  </si>
  <si>
    <t>JENNY VANESSA ALBINES CRUZ</t>
  </si>
  <si>
    <t>jenny.albines@integratel.com.pe</t>
  </si>
  <si>
    <t>1974-09-04</t>
  </si>
  <si>
    <t>PO99011749</t>
  </si>
  <si>
    <t>JEFE DE FACTURACION, COBROS Y TRAFICO</t>
  </si>
  <si>
    <t>CHRISTIAN OMAR ALCANTARA LOLI</t>
  </si>
  <si>
    <t>christian.alcantara@integratel.com.pe</t>
  </si>
  <si>
    <t>1978-07-07</t>
  </si>
  <si>
    <t>PO99010328</t>
  </si>
  <si>
    <t>JEFE DE SOLUCIONES TRANSVERSALES Y AUTOMATIZACION</t>
  </si>
  <si>
    <t>7368620</t>
  </si>
  <si>
    <t>MAYRA YESSENIA ALVA PISCONTE</t>
  </si>
  <si>
    <t>mayra.alva@integratel.com.pe</t>
  </si>
  <si>
    <t>1986-09-18</t>
  </si>
  <si>
    <t>PO99012363</t>
  </si>
  <si>
    <t>7368625</t>
  </si>
  <si>
    <t>DIANA AMELIA AYALA MANRIQUE</t>
  </si>
  <si>
    <t>mdiana.ayala@integratel.com.pe</t>
  </si>
  <si>
    <t>1970-04-18</t>
  </si>
  <si>
    <t>PO99011828</t>
  </si>
  <si>
    <t>7368628</t>
  </si>
  <si>
    <t>GUIULIANA PATRICIA BEJARANO PELAEZ</t>
  </si>
  <si>
    <t>guiuliana.bejarano@integratel.com.pe</t>
  </si>
  <si>
    <t>1977-07-12</t>
  </si>
  <si>
    <t>PO99010922</t>
  </si>
  <si>
    <t>MITCHELL ANGEL CABELLO AGÜERO</t>
  </si>
  <si>
    <t>mitchell.cabello@integratel.com.pe</t>
  </si>
  <si>
    <t>1988-02-29</t>
  </si>
  <si>
    <t>PO99014259</t>
  </si>
  <si>
    <t>JEFE DE INNOVACION Y PRODUCTOS DIGITALES</t>
  </si>
  <si>
    <t>7368633</t>
  </si>
  <si>
    <t>VICTOR HUGO CALDERON CORNEJO</t>
  </si>
  <si>
    <t>victorh.calderon@integratel.com.pe</t>
  </si>
  <si>
    <t>1970-09-30</t>
  </si>
  <si>
    <t>PO10016085</t>
  </si>
  <si>
    <t>7368637</t>
  </si>
  <si>
    <t>HANZ RICARDO CCORAHUA AQUIÑO</t>
  </si>
  <si>
    <t>hanz.ccorahua@integratel.com.pe</t>
  </si>
  <si>
    <t>1982-02-10</t>
  </si>
  <si>
    <t>PO99010937</t>
  </si>
  <si>
    <t>7368638</t>
  </si>
  <si>
    <t>JORGE MARLON CERNA MEDINA</t>
  </si>
  <si>
    <t>jorge.cerna@integratel.com.pe</t>
  </si>
  <si>
    <t>1974-02-23</t>
  </si>
  <si>
    <t>PO99012859</t>
  </si>
  <si>
    <t>ELIZABETH JACQUELINE CHUQUIRUNA VELASQUEZ</t>
  </si>
  <si>
    <t>elizabeth.chuquiruna@integratel.com.pe</t>
  </si>
  <si>
    <t>1978-02-20</t>
  </si>
  <si>
    <t>PO99011046</t>
  </si>
  <si>
    <t>JEFE DE DESARROLLO DE VENTAS</t>
  </si>
  <si>
    <t>7368650</t>
  </si>
  <si>
    <t>FERNANDO ANTONIO CUYA CARRILLO</t>
  </si>
  <si>
    <t>fernando.cuya@integratel.com.pe</t>
  </si>
  <si>
    <t>1964-11-20</t>
  </si>
  <si>
    <t>PO99011832</t>
  </si>
  <si>
    <t>TECNICO DE SOPORTE TECNOLOGICO</t>
  </si>
  <si>
    <t>7368651</t>
  </si>
  <si>
    <t>JAVIER NICASIO DE LA CRUZ AQUINO</t>
  </si>
  <si>
    <t>javier.delacruz@integratel.com.pe</t>
  </si>
  <si>
    <t>1971-04-10</t>
  </si>
  <si>
    <t>PO99012766</t>
  </si>
  <si>
    <t>7368653</t>
  </si>
  <si>
    <t>MAGNO OMAR DELGADO ANGULO</t>
  </si>
  <si>
    <t>omar.delgado@integratel.com.pe</t>
  </si>
  <si>
    <t>1971-01-19</t>
  </si>
  <si>
    <t>PO99010294</t>
  </si>
  <si>
    <t>7368659</t>
  </si>
  <si>
    <t>KARLO JAVIER FERRIL VILLAVICENCIO</t>
  </si>
  <si>
    <t>karlo.ferril@integratel.com.pe</t>
  </si>
  <si>
    <t>1972-11-11</t>
  </si>
  <si>
    <t>PO99011833</t>
  </si>
  <si>
    <t>ANALISTA DE GESTION DE INCIDENCIAS TI</t>
  </si>
  <si>
    <t>ADOLFO JORGE FIGUEROA CASTILLO</t>
  </si>
  <si>
    <t>adolfo.figueroa@integratel.com.pe</t>
  </si>
  <si>
    <t>1977-06-13</t>
  </si>
  <si>
    <t>PO99011753</t>
  </si>
  <si>
    <t>JEFE DE DESARROLLO DE POSTVENTA</t>
  </si>
  <si>
    <t>7368663</t>
  </si>
  <si>
    <t>AGUSTIN GALLARDO HUAMANI</t>
  </si>
  <si>
    <t>agustin.gallardo@integratel.com.pe</t>
  </si>
  <si>
    <t>1983-05-01</t>
  </si>
  <si>
    <t>PO99010939</t>
  </si>
  <si>
    <t>7368666</t>
  </si>
  <si>
    <t>ERNESTO CAMILO GARAYCOCHEA SIFUENTES</t>
  </si>
  <si>
    <t>ernesto.garaycochea@integratel.com.pe</t>
  </si>
  <si>
    <t>1967-10-26</t>
  </si>
  <si>
    <t>PO99012195</t>
  </si>
  <si>
    <t>7368672</t>
  </si>
  <si>
    <t>NOEMI JESUS GUERRA JIMENEZ</t>
  </si>
  <si>
    <t>noemi.guerra@integratel.com.pe</t>
  </si>
  <si>
    <t>PO99010306</t>
  </si>
  <si>
    <t>7368677</t>
  </si>
  <si>
    <t>BONNY JANYRA IDROGO ALVAREZ</t>
  </si>
  <si>
    <t>bonny.idrogo@integratel.com.pe</t>
  </si>
  <si>
    <t>1993-04-26</t>
  </si>
  <si>
    <t>PO99010308</t>
  </si>
  <si>
    <t>7368680</t>
  </si>
  <si>
    <t>FRANCISCO JAVIER LA ROSA VALDIVIEZO</t>
  </si>
  <si>
    <t>francisco.larosa@integratel.com.pe</t>
  </si>
  <si>
    <t>1974-05-11</t>
  </si>
  <si>
    <t>PO99010066</t>
  </si>
  <si>
    <t>ANALISTA DE PROYECTOS TECNOLOGICOS</t>
  </si>
  <si>
    <t>JOHAO RAMON LLAMOCA PALOMINO</t>
  </si>
  <si>
    <t>johao.llamoca@integratel.com.pe</t>
  </si>
  <si>
    <t>PO99015529</t>
  </si>
  <si>
    <t>JEFE DE ARQUITECTURA &amp; ACTIVOS DIGITALES TI</t>
  </si>
  <si>
    <t>7368692</t>
  </si>
  <si>
    <t>WILBER ROMULO MATTA SOTO</t>
  </si>
  <si>
    <t>wilber.matta@integratel.com.pe</t>
  </si>
  <si>
    <t>1975-01-10</t>
  </si>
  <si>
    <t>PO99010067</t>
  </si>
  <si>
    <t>7368695</t>
  </si>
  <si>
    <t>VICTOR MANUEL MENA SAAVEDRA</t>
  </si>
  <si>
    <t>victor.mena@integratel.com.pe</t>
  </si>
  <si>
    <t>1966-03-25</t>
  </si>
  <si>
    <t>PO99010926</t>
  </si>
  <si>
    <t>PEDRO DARIO MORENO AMPUERO</t>
  </si>
  <si>
    <t>pedro.moreno@integratel.com.pe</t>
  </si>
  <si>
    <t>1982-10-27</t>
  </si>
  <si>
    <t>PO99010309</t>
  </si>
  <si>
    <t>7368704</t>
  </si>
  <si>
    <t>DIANA MOSCOSO THOMPSON</t>
  </si>
  <si>
    <t>diana.moscoso@integratel.com.pe</t>
  </si>
  <si>
    <t>1977-02-18</t>
  </si>
  <si>
    <t>PO99012305</t>
  </si>
  <si>
    <t>7368706</t>
  </si>
  <si>
    <t>ROLAND ARTURO NAVARRO ALVARADO</t>
  </si>
  <si>
    <t>arturo.navarro@integratel.com.pe</t>
  </si>
  <si>
    <t>1971-12-07</t>
  </si>
  <si>
    <t>PO99013695</t>
  </si>
  <si>
    <t>7368709</t>
  </si>
  <si>
    <t>JONAHANN LUDWIG VAN OLAYA RICHADGON</t>
  </si>
  <si>
    <t>jonahann.olaya@integratel.com.pe</t>
  </si>
  <si>
    <t>1979-02-18</t>
  </si>
  <si>
    <t>PO99012637</t>
  </si>
  <si>
    <t>JULIO GONZALO OLIVOS CHAMBERGO</t>
  </si>
  <si>
    <t>julio.olivos@integratel.com.pe</t>
  </si>
  <si>
    <t>1985-12-12</t>
  </si>
  <si>
    <t>PO99011354</t>
  </si>
  <si>
    <t>JEFE DE OPERACIONES DE PLATAFORMAS DE WORKFORCEMANAGEMENT</t>
  </si>
  <si>
    <t>ELVIS HENRRY CELEDONIO</t>
  </si>
  <si>
    <t>7370397</t>
  </si>
  <si>
    <t>7368713</t>
  </si>
  <si>
    <t>LUIS AUGUSTO OTAROLA QUEVEDO</t>
  </si>
  <si>
    <t>luis.otarola@integratel.com.pe</t>
  </si>
  <si>
    <t>1974-08-07</t>
  </si>
  <si>
    <t>PO99010069</t>
  </si>
  <si>
    <t>7368719</t>
  </si>
  <si>
    <t>JOSE JESUS PERALTA GARCIA</t>
  </si>
  <si>
    <t>jose.peralta@integratel.com.pe</t>
  </si>
  <si>
    <t>1981-01-23</t>
  </si>
  <si>
    <t>PO99010927</t>
  </si>
  <si>
    <t>7368722</t>
  </si>
  <si>
    <t>MARTHA SABINA PONCE CARHUAMACA</t>
  </si>
  <si>
    <t>martha.ponce@integratel.com.pe</t>
  </si>
  <si>
    <t>1975-02-26</t>
  </si>
  <si>
    <t>PO10033492</t>
  </si>
  <si>
    <t>7368723</t>
  </si>
  <si>
    <t>ERASMO GENARO QUINTEROS CARDENAS</t>
  </si>
  <si>
    <t>genaro.quinteros@integratel.com.pe</t>
  </si>
  <si>
    <t>1967-05-07</t>
  </si>
  <si>
    <t>PO99010312</t>
  </si>
  <si>
    <t>7368731</t>
  </si>
  <si>
    <t>LUIS ALBERTO RODRIGUEZ CRUZ</t>
  </si>
  <si>
    <t>luis.rodriguezc@integratel.com.pe</t>
  </si>
  <si>
    <t>1966-05-23</t>
  </si>
  <si>
    <t>PO99012266</t>
  </si>
  <si>
    <t>7368732</t>
  </si>
  <si>
    <t>LILIANA ROXANA RODRIGUEZ PIZARRO</t>
  </si>
  <si>
    <t>lilianar.rodriguez@integratel.com.pe</t>
  </si>
  <si>
    <t>1974-10-31</t>
  </si>
  <si>
    <t>PO99011357</t>
  </si>
  <si>
    <t>0055-0055005230</t>
  </si>
  <si>
    <t>7368734</t>
  </si>
  <si>
    <t>EDWIN LUIS ROJAS GUERRERO</t>
  </si>
  <si>
    <t>edwin.rojas@integratel.com.pe</t>
  </si>
  <si>
    <t>1984-12-26</t>
  </si>
  <si>
    <t>PO99011356</t>
  </si>
  <si>
    <t>7368735</t>
  </si>
  <si>
    <t>VICTOR MANUEL ROJAS QUISPE</t>
  </si>
  <si>
    <t>victor.rojasq@integratel.com.pe</t>
  </si>
  <si>
    <t>1983-08-28</t>
  </si>
  <si>
    <t>PO99010332</t>
  </si>
  <si>
    <t>7368739</t>
  </si>
  <si>
    <t>MARIA MERCEDES SALAS PALACIOS</t>
  </si>
  <si>
    <t>maria.salasp@integratel.com.pe</t>
  </si>
  <si>
    <t>1977-12-03</t>
  </si>
  <si>
    <t>PO99012307</t>
  </si>
  <si>
    <t>7368743</t>
  </si>
  <si>
    <t>PERCY JHON SANDOVAL ESTRELLA</t>
  </si>
  <si>
    <t>percy.sandoval@integratel.com.pe</t>
  </si>
  <si>
    <t>1971-09-10</t>
  </si>
  <si>
    <t>PO99012308</t>
  </si>
  <si>
    <t>7368746</t>
  </si>
  <si>
    <t>ANGEL WILLY SEDANO RAMOS</t>
  </si>
  <si>
    <t>angel.sedano@integratel.com.pe</t>
  </si>
  <si>
    <t>1968-11-14</t>
  </si>
  <si>
    <t>PO99010930</t>
  </si>
  <si>
    <t>7368747</t>
  </si>
  <si>
    <t>DANNY MARTIN SIHUAY ELESCANO</t>
  </si>
  <si>
    <t>danny.sihuay@integratel.com.pe</t>
  </si>
  <si>
    <t>1974-04-04</t>
  </si>
  <si>
    <t>PO99011047</t>
  </si>
  <si>
    <t>7368749</t>
  </si>
  <si>
    <t>ADOLFO GEORGE TAMAYO BARTRA</t>
  </si>
  <si>
    <t>adolfo.tamayo@integratel.com.pe</t>
  </si>
  <si>
    <t>1972-06-22</t>
  </si>
  <si>
    <t>PO99010333</t>
  </si>
  <si>
    <t>FRANCISCO ALBERTO TEJADA KUBOTA</t>
  </si>
  <si>
    <t>francisco.tejada@integratel.com.pe</t>
  </si>
  <si>
    <t>PO99012890</t>
  </si>
  <si>
    <t>JEFE DE GESTION TECNICA AVANZADOS</t>
  </si>
  <si>
    <t>RICHARD ARMANDO TORRES RUIZ</t>
  </si>
  <si>
    <t>richard.torres@integratel.com.pe</t>
  </si>
  <si>
    <t>1974-09-07</t>
  </si>
  <si>
    <t>PO99010071</t>
  </si>
  <si>
    <t>DIRECTOR DE DIVISION DE TI</t>
  </si>
  <si>
    <t>CHRISTIAN MIGUEL EDUARDO LIVIA</t>
  </si>
  <si>
    <t>7370346</t>
  </si>
  <si>
    <t>CHARLES MICHAEL UCAÑAN ROSAS</t>
  </si>
  <si>
    <t>charles.ucanan@integratel.com.pe</t>
  </si>
  <si>
    <t>PO99012869</t>
  </si>
  <si>
    <t>JEFE DE GESTION DE SERVICIOS</t>
  </si>
  <si>
    <t>7368759</t>
  </si>
  <si>
    <t>BORIS VALDEZ GUTIERREZ</t>
  </si>
  <si>
    <t>boris.valdez@integratel.com.pe</t>
  </si>
  <si>
    <t>1976-04-27</t>
  </si>
  <si>
    <t>PO99012200</t>
  </si>
  <si>
    <t>7368773</t>
  </si>
  <si>
    <t>JUAN CARLOS ZAVALA ZAMUDIO</t>
  </si>
  <si>
    <t>juan.zavala@integratel.com.pe</t>
  </si>
  <si>
    <t>1966-06-14</t>
  </si>
  <si>
    <t>PO99012201</t>
  </si>
  <si>
    <t>GINO EDUARDO ZEGARRA CHAVEZ</t>
  </si>
  <si>
    <t>gino.zegarra@integratel.com.pe</t>
  </si>
  <si>
    <t>1971-11-05</t>
  </si>
  <si>
    <t>PO99010883</t>
  </si>
  <si>
    <t>JEFE DE GESTION DE CAMBIOS y NETWORKING TI</t>
  </si>
  <si>
    <t>7368779</t>
  </si>
  <si>
    <t>OSCAR ALAMA RODRIGUEZ</t>
  </si>
  <si>
    <t>oscar.alama@integratel.com.pe</t>
  </si>
  <si>
    <t>1982-12-20</t>
  </si>
  <si>
    <t>PO99011158</t>
  </si>
  <si>
    <t>7368781</t>
  </si>
  <si>
    <t>EDGAR ALIAGA ALIAGA</t>
  </si>
  <si>
    <t>edgar.aliaga@integratel.com.pe</t>
  </si>
  <si>
    <t>PO99010145</t>
  </si>
  <si>
    <t>JEFATURA DE VENTAS LOCALES</t>
  </si>
  <si>
    <t>0055-0055003505</t>
  </si>
  <si>
    <t>SOLANGE SHAW</t>
  </si>
  <si>
    <t>7370000</t>
  </si>
  <si>
    <t>SILVANA ISABEL CAMPOS CERNA</t>
  </si>
  <si>
    <t>silvana.campos@integratel.com.pe</t>
  </si>
  <si>
    <t>1977-02-13</t>
  </si>
  <si>
    <t>PO99010411</t>
  </si>
  <si>
    <t>7368798</t>
  </si>
  <si>
    <t>CARLOS HERNAN CASTAÑEDA CALDERON</t>
  </si>
  <si>
    <t>carlos.castaneda@integratel.com.pe</t>
  </si>
  <si>
    <t>1971-07-09</t>
  </si>
  <si>
    <t>PO99010147</t>
  </si>
  <si>
    <t>7368805</t>
  </si>
  <si>
    <t>ERNESTO JAVIER CHIRINOS PORTOCARRERO</t>
  </si>
  <si>
    <t>ernesto.chirinos@integratel.com.pe</t>
  </si>
  <si>
    <t>1974-10-15</t>
  </si>
  <si>
    <t>PO10041033</t>
  </si>
  <si>
    <t>JEFATURA DE INGENIERIA DE PROYECTOS</t>
  </si>
  <si>
    <t>0055-0055003570</t>
  </si>
  <si>
    <t>ALEXANDER BERLY TALAVERA</t>
  </si>
  <si>
    <t>7368895</t>
  </si>
  <si>
    <t>HERBERTH ANTONIO DIESTRO MAROCHO</t>
  </si>
  <si>
    <t>herberth.diestro@integratel.com.pe</t>
  </si>
  <si>
    <t>1975-06-13</t>
  </si>
  <si>
    <t>PO99010570</t>
  </si>
  <si>
    <t>GERENTE DE CONTROL DE GESTION RECURSOS CAPEX</t>
  </si>
  <si>
    <t>7368818</t>
  </si>
  <si>
    <t>SARA LUZ ESTRADA ESTRADA</t>
  </si>
  <si>
    <t>sara.estrada@integratel.com.pe</t>
  </si>
  <si>
    <t>1972-03-03</t>
  </si>
  <si>
    <t>PO99009902</t>
  </si>
  <si>
    <t>SECRETARIA DE ALTA DIRECCION B2C</t>
  </si>
  <si>
    <t>0055-0055020010</t>
  </si>
  <si>
    <t>CARLA PATRICIA FLORIAN VARGAS</t>
  </si>
  <si>
    <t>carla.florian@integratel.com.pe</t>
  </si>
  <si>
    <t>1985-11-15</t>
  </si>
  <si>
    <t>PO99011516</t>
  </si>
  <si>
    <t>JEFE DE GESTION REGULATORIA MINORISTA</t>
  </si>
  <si>
    <t>7368827</t>
  </si>
  <si>
    <t>RONALDO ALBERTO GALLO ALZAMORA</t>
  </si>
  <si>
    <t>ronaldo.gallo@integratel.com.pe</t>
  </si>
  <si>
    <t>1985-03-26</t>
  </si>
  <si>
    <t>PO99011517</t>
  </si>
  <si>
    <t>7368829</t>
  </si>
  <si>
    <t>IVAN GODOY CAROCANCHA</t>
  </si>
  <si>
    <t>ivan.godoy@integratel.com.pe</t>
  </si>
  <si>
    <t>1983-10-03</t>
  </si>
  <si>
    <t>PO99010152</t>
  </si>
  <si>
    <t>7368831</t>
  </si>
  <si>
    <t>JACQUELINE VALERIA GONZALES LORETO</t>
  </si>
  <si>
    <t>jacqueline.gonzales@integratel.com.pe</t>
  </si>
  <si>
    <t>1979-07-11</t>
  </si>
  <si>
    <t>PO99011164</t>
  </si>
  <si>
    <t>7368835</t>
  </si>
  <si>
    <t>PATRICIA DEL ROSARIO GUERRERO RODRIGUEZ</t>
  </si>
  <si>
    <t>patricia.guerrero@integratel.com.pe</t>
  </si>
  <si>
    <t>1964-08-08</t>
  </si>
  <si>
    <t>PO99012121</t>
  </si>
  <si>
    <t>7368839</t>
  </si>
  <si>
    <t>MAYRA KARINA HUAMAN CASTRO</t>
  </si>
  <si>
    <t>mayra.huaman@integratel.com.pe</t>
  </si>
  <si>
    <t>1988-09-20</t>
  </si>
  <si>
    <t>PO99012122</t>
  </si>
  <si>
    <t>7368840</t>
  </si>
  <si>
    <t>KAREN CHABELI HUAMAN RAMIREZ</t>
  </si>
  <si>
    <t>karen.huaman@integratel.com.pe</t>
  </si>
  <si>
    <t>1988-06-16</t>
  </si>
  <si>
    <t>PO99031228</t>
  </si>
  <si>
    <t>JEFATURA DE PROPUESTA DE VALOR DIGITAL - PYMES</t>
  </si>
  <si>
    <t>JAIME ERNESTO ARAUJO</t>
  </si>
  <si>
    <t>7368932</t>
  </si>
  <si>
    <t>7368843</t>
  </si>
  <si>
    <t>JUAN OSCAR INGA HUAMANI</t>
  </si>
  <si>
    <t>juan.inga@integratel.com.pe</t>
  </si>
  <si>
    <t>PO99012204</t>
  </si>
  <si>
    <t>7368849</t>
  </si>
  <si>
    <t>ROSA MARIA LUNA CERVANTES</t>
  </si>
  <si>
    <t>rosa.luna@integratel.com.pe</t>
  </si>
  <si>
    <t>1979-12-08</t>
  </si>
  <si>
    <t>PO99010415</t>
  </si>
  <si>
    <t>PROJECT LEADER DE POLITICA REGULATORIA MEX, VEN, PER</t>
  </si>
  <si>
    <t>RONALDO ALBERTO GALLO</t>
  </si>
  <si>
    <t>7368851</t>
  </si>
  <si>
    <t>ROBERT IVAN MARCA UTRILLA</t>
  </si>
  <si>
    <t>ivan.marca@integratel.com.pe</t>
  </si>
  <si>
    <t>1988-08-21</t>
  </si>
  <si>
    <t>PO99012124</t>
  </si>
  <si>
    <t>7368858</t>
  </si>
  <si>
    <t>JOSE ANTONIO MUÑOZ QUISPE</t>
  </si>
  <si>
    <t>jose.munozq@integratel.com.pe</t>
  </si>
  <si>
    <t>1974-11-14</t>
  </si>
  <si>
    <t>PO99010155</t>
  </si>
  <si>
    <t>JEFATURA DE PMO RED</t>
  </si>
  <si>
    <t>0055-0055005332</t>
  </si>
  <si>
    <t>NARDA EDITH CORNEJO</t>
  </si>
  <si>
    <t>7370085</t>
  </si>
  <si>
    <t>PATRICIA IRIS NAKA SHIMABUKURO</t>
  </si>
  <si>
    <t>patricia.naka@integratel.com.pe</t>
  </si>
  <si>
    <t>1972-06-02</t>
  </si>
  <si>
    <t>PO10012866</t>
  </si>
  <si>
    <t>JEFE DE CONSOLIDACIÓN Y PROYECTOS B2B</t>
  </si>
  <si>
    <t>7368860</t>
  </si>
  <si>
    <t>GARY HECTOR NAKAMA KAMIDA</t>
  </si>
  <si>
    <t>gary.nakama@integratel.com.pe</t>
  </si>
  <si>
    <t>1972-09-08</t>
  </si>
  <si>
    <t>PO99011165</t>
  </si>
  <si>
    <t>7368862</t>
  </si>
  <si>
    <t>EBERTH ULISES NAVARRO ARELLANO</t>
  </si>
  <si>
    <t>eberth.navarro@integratel.com.pe</t>
  </si>
  <si>
    <t>1982-02-13</t>
  </si>
  <si>
    <t>PO99010156</t>
  </si>
  <si>
    <t>7368868</t>
  </si>
  <si>
    <t>DIEGO QUINTANA CRUZ</t>
  </si>
  <si>
    <t>diego.quintana@integratel.com.pe</t>
  </si>
  <si>
    <t>1985-05-18</t>
  </si>
  <si>
    <t>PO99010271</t>
  </si>
  <si>
    <t>ANA CLAUDIA QUINTANILLA PAUCARCAJA</t>
  </si>
  <si>
    <t>ana.quintanilla@integratel.com.pe</t>
  </si>
  <si>
    <t>1974-09-10</t>
  </si>
  <si>
    <t>PO99010417</t>
  </si>
  <si>
    <t>GERENTE DE REGULACION ASUNTOS PUBLICOS Y SOSTENIBILIDAD</t>
  </si>
  <si>
    <t>7368870</t>
  </si>
  <si>
    <t>DILMER QUISPE AVILA</t>
  </si>
  <si>
    <t>dilmer.quispe@integratel.com.pe</t>
  </si>
  <si>
    <t>1975-02-17</t>
  </si>
  <si>
    <t>PO99010272</t>
  </si>
  <si>
    <t>7368872</t>
  </si>
  <si>
    <t>VICTOR HUGO RAMIREZ RUIZ</t>
  </si>
  <si>
    <t>victorhugo.ramirez@integratel.com.pe</t>
  </si>
  <si>
    <t>PO99012206</t>
  </si>
  <si>
    <t>ANALISTA DE LIQUIDACION DE TRAFICO</t>
  </si>
  <si>
    <t>7368874</t>
  </si>
  <si>
    <t>RUBEN RAFAEL REYES ESCALERA</t>
  </si>
  <si>
    <t>ruben.reyes@integratel.com.pe</t>
  </si>
  <si>
    <t>1973-12-09</t>
  </si>
  <si>
    <t>PO99010157</t>
  </si>
  <si>
    <t>0055-0055000641</t>
  </si>
  <si>
    <t>LENIN YERMY ZAPATA</t>
  </si>
  <si>
    <t>7372115</t>
  </si>
  <si>
    <t>7368875</t>
  </si>
  <si>
    <t>JORGE DANTE REYES VARGAS MACHUCA</t>
  </si>
  <si>
    <t>jorge.reyes@integratel.com.pe</t>
  </si>
  <si>
    <t>1957-12-14</t>
  </si>
  <si>
    <t>PO99010462</t>
  </si>
  <si>
    <t>7368877</t>
  </si>
  <si>
    <t>ROXANA ALICIA RIVERA IGREDA</t>
  </si>
  <si>
    <t>roxana.riverai@integratel.com.pe</t>
  </si>
  <si>
    <t>1967-12-20</t>
  </si>
  <si>
    <t>PO99012207</t>
  </si>
  <si>
    <t>7368882</t>
  </si>
  <si>
    <t>SONIA AMPARO RUA RUEDA</t>
  </si>
  <si>
    <t>sonia.rua@integratel.com.pe</t>
  </si>
  <si>
    <t>PO99009913</t>
  </si>
  <si>
    <t>SECRETARIA DE ALTA DIRECCION DE SECRETARIA GENERAL Y ASUNTOS PUBLICOS</t>
  </si>
  <si>
    <t>7368887</t>
  </si>
  <si>
    <t>LUIS PERCY SANCHEZ SARMIENTO</t>
  </si>
  <si>
    <t>luis.sanchezs@integratel.com.pe</t>
  </si>
  <si>
    <t>1973-12-10</t>
  </si>
  <si>
    <t>PO99010451</t>
  </si>
  <si>
    <t>7368889</t>
  </si>
  <si>
    <t>MANUEL GILBERTO SARMIENTO ROJAS</t>
  </si>
  <si>
    <t>manuel.sarmiento@integratel.com.pe</t>
  </si>
  <si>
    <t>1986-10-17</t>
  </si>
  <si>
    <t>PO90007257</t>
  </si>
  <si>
    <t>7368894</t>
  </si>
  <si>
    <t>SERGIO ALONSO TADDEY ZURITA</t>
  </si>
  <si>
    <t>sergio.taddey@integratel.com.pe</t>
  </si>
  <si>
    <t>1990-05-03</t>
  </si>
  <si>
    <t>PO99015246</t>
  </si>
  <si>
    <t>ALEXANDER BERLY TALAVERA SANZ</t>
  </si>
  <si>
    <t>alexander.talavera@integratel.com.pe</t>
  </si>
  <si>
    <t>1973-09-26</t>
  </si>
  <si>
    <t>PO99012125</t>
  </si>
  <si>
    <t>JEFE DE INGENIERIA DE PROYECTOS</t>
  </si>
  <si>
    <t>7368902</t>
  </si>
  <si>
    <t>CHRISTIAN ALBERTO VALDIVIA ORREGO</t>
  </si>
  <si>
    <t>christian.valdivia@integratel.com.pe</t>
  </si>
  <si>
    <t>1972-07-11</t>
  </si>
  <si>
    <t>PO99010463</t>
  </si>
  <si>
    <t>7368904</t>
  </si>
  <si>
    <t>ROYER MOISES VERGARAY DOMINGUEZ</t>
  </si>
  <si>
    <t>royer.vergaray@integratel.com.pe</t>
  </si>
  <si>
    <t>1979-01-15</t>
  </si>
  <si>
    <t>PO99012208</t>
  </si>
  <si>
    <t>INSPECTOR CAMPO CAJAMARCA</t>
  </si>
  <si>
    <t>7368906</t>
  </si>
  <si>
    <t>SANDRA ELIZABETH VILCAS DEL CASTILLO</t>
  </si>
  <si>
    <t>sandra.vilcas@integratel.com.pe</t>
  </si>
  <si>
    <t>1977-11-24</t>
  </si>
  <si>
    <t>PO99010161</t>
  </si>
  <si>
    <t>ANALISTA DE GESTION COM</t>
  </si>
  <si>
    <t>RONALD ROGER AGAPITO ALMEYDA</t>
  </si>
  <si>
    <t>ronald.agapito@integratel.com.pe</t>
  </si>
  <si>
    <t>1982-10-06</t>
  </si>
  <si>
    <t>PO99010298</t>
  </si>
  <si>
    <t>JOCELYN CARMEN CORSANO</t>
  </si>
  <si>
    <t>7368922</t>
  </si>
  <si>
    <t>AUREA ERESVITA ALOR ZAVALETA</t>
  </si>
  <si>
    <t>aureaeresvita.alor@integratel.com.pe</t>
  </si>
  <si>
    <t>PO99011555</t>
  </si>
  <si>
    <t>ANALISTA DE RESULTADOS</t>
  </si>
  <si>
    <t>7368926</t>
  </si>
  <si>
    <t>ROSALIA ALVARADO LOZANO</t>
  </si>
  <si>
    <t>rosalia.alvarado@integratel.com.pe</t>
  </si>
  <si>
    <t>1962-12-29</t>
  </si>
  <si>
    <t>PO99011095</t>
  </si>
  <si>
    <t>7368927</t>
  </si>
  <si>
    <t>KARIN ALVAREZ JORGE</t>
  </si>
  <si>
    <t>karin.alvarez@integratel.com.pe</t>
  </si>
  <si>
    <t>PO99011270</t>
  </si>
  <si>
    <t>7368929</t>
  </si>
  <si>
    <t>DAYRA THALIA ANAYA SOLANO</t>
  </si>
  <si>
    <t>dayra.anaya@integratel.com.pe</t>
  </si>
  <si>
    <t>1992-06-23</t>
  </si>
  <si>
    <t>PO10039468</t>
  </si>
  <si>
    <t>JAIME ERNESTO ARAUJO PARRA</t>
  </si>
  <si>
    <t>jaime.araujo@integratel.com.pe</t>
  </si>
  <si>
    <t>PO99010654</t>
  </si>
  <si>
    <t>LUIS MARTIN GAMBOA</t>
  </si>
  <si>
    <t>7369019</t>
  </si>
  <si>
    <t>PERCY ROLANDO ARCE CUBA</t>
  </si>
  <si>
    <t>percy.arce@integratel.com.pe</t>
  </si>
  <si>
    <t>1969-08-07</t>
  </si>
  <si>
    <t>PO99011222</t>
  </si>
  <si>
    <t>JEFE DE INGRESOS Y GESTIÓN DE PLANTA B2B</t>
  </si>
  <si>
    <t>KAREN PATRICIA ARCHENTI VELASQUEZ</t>
  </si>
  <si>
    <t>karen.archenti@integratel.com.pe</t>
  </si>
  <si>
    <t>1982-12-18</t>
  </si>
  <si>
    <t>PO99011404</t>
  </si>
  <si>
    <t>JEFE DE ADMINISTRACION DE INMUEBLES Y SSGG</t>
  </si>
  <si>
    <t>HUGO ISMAEL TORRES</t>
  </si>
  <si>
    <t>7368937</t>
  </si>
  <si>
    <t>JULISSA ARIAS VALDIVIEZO</t>
  </si>
  <si>
    <t>julissa.arias@integratel.com.pe</t>
  </si>
  <si>
    <t>1978-03-24</t>
  </si>
  <si>
    <t>PO99011373</t>
  </si>
  <si>
    <t>ANALISTA DE COMPRAS</t>
  </si>
  <si>
    <t>JEFATURA DE COMPRAS B2B</t>
  </si>
  <si>
    <t>FERNAN FELIX FLORES</t>
  </si>
  <si>
    <t>7369014</t>
  </si>
  <si>
    <t>7368938</t>
  </si>
  <si>
    <t>BRITT BECKY ARTICA BERAUN</t>
  </si>
  <si>
    <t>britt.artica@integratel.com.pe</t>
  </si>
  <si>
    <t>1982-01-17</t>
  </si>
  <si>
    <t>PO99011387</t>
  </si>
  <si>
    <t>JAVIER ANGEL ESPINOZA</t>
  </si>
  <si>
    <t>7368941</t>
  </si>
  <si>
    <t>ZOILA MILAGROS AYALA GUTIERREZ</t>
  </si>
  <si>
    <t>zoila.ayala@integratel.com.pe</t>
  </si>
  <si>
    <t>1977-11-13</t>
  </si>
  <si>
    <t>PO99011096</t>
  </si>
  <si>
    <t>ANALISTA DE SERVICIOS INTERNOS</t>
  </si>
  <si>
    <t>7368944</t>
  </si>
  <si>
    <t>MALENA BARRENECHEA BUSTAMANTE</t>
  </si>
  <si>
    <t>malena.barrenechea@integratel.com.pe</t>
  </si>
  <si>
    <t>1966-05-05</t>
  </si>
  <si>
    <t>PO99011097</t>
  </si>
  <si>
    <t>7368947</t>
  </si>
  <si>
    <t>CARLOS HUMBERTO BAZAN CUEVA</t>
  </si>
  <si>
    <t>carlos.bazan@integratel.com.pe</t>
  </si>
  <si>
    <t>1973-10-27</t>
  </si>
  <si>
    <t>PO99011098</t>
  </si>
  <si>
    <t>ANALISTA ADMINISTRATIVO</t>
  </si>
  <si>
    <t>7368948</t>
  </si>
  <si>
    <t>ANDRES GUSTAVO BENAVIDES RODRIGUEZ</t>
  </si>
  <si>
    <t>andres.benavides@integratel.com.pe</t>
  </si>
  <si>
    <t>1989-11-03</t>
  </si>
  <si>
    <t>PO99010538</t>
  </si>
  <si>
    <t>7368949</t>
  </si>
  <si>
    <t>LISSET ROXANA BERNALES GUILLEN</t>
  </si>
  <si>
    <t>lisset.bernales@integratel.com.pe</t>
  </si>
  <si>
    <t>1989-05-26</t>
  </si>
  <si>
    <t>PO10011293</t>
  </si>
  <si>
    <t>ALINA AMELIA BORRERO ROJAS</t>
  </si>
  <si>
    <t>alina.borrero@integratel.com.pe</t>
  </si>
  <si>
    <t>1976-03-22</t>
  </si>
  <si>
    <t>PO99010506</t>
  </si>
  <si>
    <t>DIRECTOR DE DIVISION DE ESTRATEGIA Y CONTROL DE PROYECTOS</t>
  </si>
  <si>
    <t>7368956</t>
  </si>
  <si>
    <t>RAFAEL HERNAN CABANILLAS CANCINO</t>
  </si>
  <si>
    <t>rafael.cabanillas@integratel.com.pe</t>
  </si>
  <si>
    <t>1972-05-11</t>
  </si>
  <si>
    <t>PO99010618</t>
  </si>
  <si>
    <t>JEFATURA DE PROCESO DE COMPRAS</t>
  </si>
  <si>
    <t>CESAR TOMOHIRO TSUKAZAN</t>
  </si>
  <si>
    <t>7369206</t>
  </si>
  <si>
    <t>7368961</t>
  </si>
  <si>
    <t>EDUARDO GIANCARLO CAMAYO CACHUAN</t>
  </si>
  <si>
    <t>giancarlo.camayoc@integratel.com.pe</t>
  </si>
  <si>
    <t>1983-10-22</t>
  </si>
  <si>
    <t>PO99010248</t>
  </si>
  <si>
    <t>7368963</t>
  </si>
  <si>
    <t>JESUS HUMBERTO CANO CAUZO</t>
  </si>
  <si>
    <t>jesus.cano@integratel.com.pe</t>
  </si>
  <si>
    <t>1987-08-26</t>
  </si>
  <si>
    <t>PO99011543</t>
  </si>
  <si>
    <t>RENTABILIDAD B2C</t>
  </si>
  <si>
    <t>SANDRA ALICIA SUAREZ</t>
  </si>
  <si>
    <t>7369191</t>
  </si>
  <si>
    <t>DEIMOS EFRAIN CARBONEL JORDAN</t>
  </si>
  <si>
    <t>deimos.carbonel@integratel.com.pe</t>
  </si>
  <si>
    <t>1969-01-04</t>
  </si>
  <si>
    <t>PO99011400</t>
  </si>
  <si>
    <t>JEFE DE COMPRAS DE RED E INFRAESTRUCTURA</t>
  </si>
  <si>
    <t>7368968</t>
  </si>
  <si>
    <t>OSCAR WILDER CARHUAS CASAHUAMAN</t>
  </si>
  <si>
    <t>oscar.carhuas@integratel.com.pe</t>
  </si>
  <si>
    <t>1973-04-07</t>
  </si>
  <si>
    <t>PO99010894</t>
  </si>
  <si>
    <t>ANALISTA DE TRANSFORMACION DIGITAL</t>
  </si>
  <si>
    <t>7368971</t>
  </si>
  <si>
    <t>MILAGRITOS FIORELLA CARRION VILCHEZ</t>
  </si>
  <si>
    <t>milagritos.carrion@integratel.com.pe</t>
  </si>
  <si>
    <t>1985-10-15</t>
  </si>
  <si>
    <t>PO99012678</t>
  </si>
  <si>
    <t>7368973</t>
  </si>
  <si>
    <t>EDUARDO DAVID CASTILLO BENITES</t>
  </si>
  <si>
    <t>eduardo.castillo@integratel.com.pe</t>
  </si>
  <si>
    <t>1974-10-23</t>
  </si>
  <si>
    <t>PO99011257</t>
  </si>
  <si>
    <t>7368975</t>
  </si>
  <si>
    <t>CHRISTIAN ARMANDO CASTRO GALDOS</t>
  </si>
  <si>
    <t>christian.castrog@integratel.com.pe</t>
  </si>
  <si>
    <t>1975-12-30</t>
  </si>
  <si>
    <t>PO99011980</t>
  </si>
  <si>
    <t>ANALISTA DE ACCESOS</t>
  </si>
  <si>
    <t>7368982</t>
  </si>
  <si>
    <t>LOURDES VIVIANA CHAVEZ CISNEROS</t>
  </si>
  <si>
    <t>lourdes.chavez@integratel.com.pe</t>
  </si>
  <si>
    <t>1975-08-01</t>
  </si>
  <si>
    <t>PO99011499</t>
  </si>
  <si>
    <t>7368984</t>
  </si>
  <si>
    <t>LORENA CLARISA CHAVEZ POSTIGO</t>
  </si>
  <si>
    <t>lorena.chavez@integratel.com.pe</t>
  </si>
  <si>
    <t>1970-12-02</t>
  </si>
  <si>
    <t>PO99011224</t>
  </si>
  <si>
    <t>GESTOR DE CUENTAS DE SITIOS</t>
  </si>
  <si>
    <t>SUPERVISION DE GESTION DE LEASES MOVIL</t>
  </si>
  <si>
    <t>0055-0055003626</t>
  </si>
  <si>
    <t>MIRIAM ROCIO MARIN</t>
  </si>
  <si>
    <t>7372223</t>
  </si>
  <si>
    <t>7368988</t>
  </si>
  <si>
    <t>PATRICIA LUPE COLQUI PALACIN</t>
  </si>
  <si>
    <t>patricia.colqui@integratel.com.pe</t>
  </si>
  <si>
    <t>1986-11-03</t>
  </si>
  <si>
    <t>PO10003464</t>
  </si>
  <si>
    <t>7368990</t>
  </si>
  <si>
    <t>PATRICIA GISSELLA CRESPO SALAZAR</t>
  </si>
  <si>
    <t>patricia.crespo@integratel.com.pe</t>
  </si>
  <si>
    <t>1973-07-01</t>
  </si>
  <si>
    <t>PO99011528</t>
  </si>
  <si>
    <t>ANALISTA DE RENTABILIDAD</t>
  </si>
  <si>
    <t>VERONICA LILLIAN CUADROS CUADROS</t>
  </si>
  <si>
    <t>veronica.cuadros@integratel.com.pe</t>
  </si>
  <si>
    <t>1980-01-09</t>
  </si>
  <si>
    <t>PO10063157</t>
  </si>
  <si>
    <t>DIRECTOR DE DIVISION DE CONTROL DE GESTION</t>
  </si>
  <si>
    <t>7368994</t>
  </si>
  <si>
    <t>CESAR AUGUSTO DELGADO VALENZUELA</t>
  </si>
  <si>
    <t>cesar.delgado@integratel.com.pe</t>
  </si>
  <si>
    <t>1969-05-13</t>
  </si>
  <si>
    <t>PO99011396</t>
  </si>
  <si>
    <t>RENZO DESCALZI ROCHA</t>
  </si>
  <si>
    <t>renzo.descalzi@integratel.com.pe</t>
  </si>
  <si>
    <t>1973-04-03</t>
  </si>
  <si>
    <t>PO99010338</t>
  </si>
  <si>
    <t>DIRECTOR DE DIVISION DE FACTURACION Y COBRANZAS</t>
  </si>
  <si>
    <t>PUIWHA FABIOLA DIAZ ANDRADE</t>
  </si>
  <si>
    <t>puiwha.diaz@integratel.com.pe</t>
  </si>
  <si>
    <t>1978-11-20</t>
  </si>
  <si>
    <t>PO99010933</t>
  </si>
  <si>
    <t>JEFE DE PLANIFICACION E INGENIERIA DE PLATAFORMAS TI</t>
  </si>
  <si>
    <t>7369001</t>
  </si>
  <si>
    <t>KATTIA DOMINGUEZ DURAN</t>
  </si>
  <si>
    <t>kattia.dominguez@integratel.com.pe</t>
  </si>
  <si>
    <t>1977-06-28</t>
  </si>
  <si>
    <t>PO99010736</t>
  </si>
  <si>
    <t>7369002</t>
  </si>
  <si>
    <t>HECTOR RAUL DOMINGUEZ LAURENTE</t>
  </si>
  <si>
    <t>hector.dominguez@integratel.com.pe</t>
  </si>
  <si>
    <t>1976-08-22</t>
  </si>
  <si>
    <t>PO99011281</t>
  </si>
  <si>
    <t>7369009</t>
  </si>
  <si>
    <t>JOSE DANIEL FARFAN RETO</t>
  </si>
  <si>
    <t>jose.farfan@integratel.com.pe</t>
  </si>
  <si>
    <t>1984-04-27</t>
  </si>
  <si>
    <t>PO99012679</t>
  </si>
  <si>
    <t>7369010</t>
  </si>
  <si>
    <t>CINTHYA REBECA FERNANDEZ BACA FARFAN</t>
  </si>
  <si>
    <t>cinthya.fernandezbaca@integratel.com.pe</t>
  </si>
  <si>
    <t>1990-12-24</t>
  </si>
  <si>
    <t>PO99010556</t>
  </si>
  <si>
    <t>7369011</t>
  </si>
  <si>
    <t>CARLOS ENRIQUE FIDEL AGUILAR</t>
  </si>
  <si>
    <t>carlos.fidel@integratel.com.pe</t>
  </si>
  <si>
    <t>1971-05-10</t>
  </si>
  <si>
    <t>PO99011374</t>
  </si>
  <si>
    <t>7369013</t>
  </si>
  <si>
    <t>ARNOLD RENATO JESUS FLORES ARCAYA</t>
  </si>
  <si>
    <t>arnold.flores@integratel.com.pe</t>
  </si>
  <si>
    <t>PO99011408</t>
  </si>
  <si>
    <t>FERNAN FELIX FLORES BELLIDO</t>
  </si>
  <si>
    <t>fernan.flores@integratel.com.pe</t>
  </si>
  <si>
    <t>1970-11-16</t>
  </si>
  <si>
    <t>PO99011385</t>
  </si>
  <si>
    <t>JEFE DE COMPRAS B2B</t>
  </si>
  <si>
    <t>7369016</t>
  </si>
  <si>
    <t>MANUEL FUENTES RIVERA MIRANDA</t>
  </si>
  <si>
    <t>manuel.fuentes@integratel.com.pe</t>
  </si>
  <si>
    <t>1973-01-20</t>
  </si>
  <si>
    <t>PO99011401</t>
  </si>
  <si>
    <t>LUIS MARTIN GAMBOA ABANTO</t>
  </si>
  <si>
    <t>luis.gamboaabanto@integratel.com.pe</t>
  </si>
  <si>
    <t>1987-11-12</t>
  </si>
  <si>
    <t>PO10012676</t>
  </si>
  <si>
    <t>JEFE DE PROPUESTA DE VALOR DIGITAL - PYMES</t>
  </si>
  <si>
    <t>JUAN ALBERTO GARRET VARGAS</t>
  </si>
  <si>
    <t>juan.garret@integratel.com.pe</t>
  </si>
  <si>
    <t>1981-07-16</t>
  </si>
  <si>
    <t>PO99010393</t>
  </si>
  <si>
    <t>JEFE DE FISCALIZACIONES Y LITIGIOS TRIBUTARIOS</t>
  </si>
  <si>
    <t>7369026</t>
  </si>
  <si>
    <t>MARIA VICTORIA GONZALES DE LA FLOR</t>
  </si>
  <si>
    <t>maria.gonzales@integratel.com.pe</t>
  </si>
  <si>
    <t>1958-01-29</t>
  </si>
  <si>
    <t>PO99011375</t>
  </si>
  <si>
    <t>JESUS ALBERTO GRANDE SANTIAGO</t>
  </si>
  <si>
    <t>jesus.grande@integratel.com.pe</t>
  </si>
  <si>
    <t>1974-03-17</t>
  </si>
  <si>
    <t>PO99012660</t>
  </si>
  <si>
    <t>JEFE DE PLANEAMIENTO</t>
  </si>
  <si>
    <t>KATTERYN CAROLINA GUZMAN MONTOYA</t>
  </si>
  <si>
    <t>katteryn.guzman@integratel.com.pe</t>
  </si>
  <si>
    <t>1987-02-22</t>
  </si>
  <si>
    <t>PO99011130</t>
  </si>
  <si>
    <t>7369040</t>
  </si>
  <si>
    <t>GLORIA LEONOR HERNANDEZ CRESPO</t>
  </si>
  <si>
    <t>gloria.hernandezc@integratel.com.pe</t>
  </si>
  <si>
    <t>1962-11-06</t>
  </si>
  <si>
    <t>PO99011105</t>
  </si>
  <si>
    <t>7369041</t>
  </si>
  <si>
    <t>JOHAN HELMUT HERRERA CARRANZA</t>
  </si>
  <si>
    <t>johan.herrera@integratel.com.pe</t>
  </si>
  <si>
    <t>PO99011433</t>
  </si>
  <si>
    <t>7369044</t>
  </si>
  <si>
    <t>MAYRA ELIZABETH HIDALGO ROJAS</t>
  </si>
  <si>
    <t>mayra.hidalgo@integratel.com.pe</t>
  </si>
  <si>
    <t>1981-10-10</t>
  </si>
  <si>
    <t>PO99015553</t>
  </si>
  <si>
    <t>7369045</t>
  </si>
  <si>
    <t>FRANCO DENNIS HIGA SHIMBO</t>
  </si>
  <si>
    <t>franco.higa@integratel.com.pe</t>
  </si>
  <si>
    <t>1974-02-05</t>
  </si>
  <si>
    <t>PO99011226</t>
  </si>
  <si>
    <t>GUILLERMO CARLOS ERNESTO LINDLEY</t>
  </si>
  <si>
    <t>7369064</t>
  </si>
  <si>
    <t>7369048</t>
  </si>
  <si>
    <t>ELLIOT JACINTO RIOS</t>
  </si>
  <si>
    <t>elliot.jacinto@integratel.com.pe</t>
  </si>
  <si>
    <t>PO10003462</t>
  </si>
  <si>
    <t>JEFE DE GESTION PANGEACO</t>
  </si>
  <si>
    <t>JEFATURA DE GESTION PANGEACO</t>
  </si>
  <si>
    <t>7369057</t>
  </si>
  <si>
    <t>ALDMIR RONALD LADERA LOPEZ</t>
  </si>
  <si>
    <t>ronald.ladera@integratel.com.pe</t>
  </si>
  <si>
    <t>1979-04-06</t>
  </si>
  <si>
    <t>PO99011284</t>
  </si>
  <si>
    <t>7369060</t>
  </si>
  <si>
    <t>NORMA BEATRIZ LEON VELASCO</t>
  </si>
  <si>
    <t>beatriz.leonvelasco@integratel.com.pe</t>
  </si>
  <si>
    <t>PO99013580</t>
  </si>
  <si>
    <t>ANALISTA DE CONTROL DE GESTION COMERCIAL</t>
  </si>
  <si>
    <t>LISSETH MAGALI LEONARDO RAMIREZ</t>
  </si>
  <si>
    <t>lisseth.leonardo@integratel.com.pe</t>
  </si>
  <si>
    <t>PO99010199</t>
  </si>
  <si>
    <t>GERENTE DE CONTROL DE GESTION COMERCIAL</t>
  </si>
  <si>
    <t>GUILLERMO CARLOS ERNESTO LINDLEY SANCHEZ</t>
  </si>
  <si>
    <t>guillermo.lindley@integratel.com.pe</t>
  </si>
  <si>
    <t>1981-09-09</t>
  </si>
  <si>
    <t>PO99010729</t>
  </si>
  <si>
    <t>7369065</t>
  </si>
  <si>
    <t>LUIS LEONIDAS LITANO LEON</t>
  </si>
  <si>
    <t>luis.litano@integratel.com.pe</t>
  </si>
  <si>
    <t>1960-03-09</t>
  </si>
  <si>
    <t>PO99012942</t>
  </si>
  <si>
    <t>ANALISTA DE TESORERIA</t>
  </si>
  <si>
    <t>7369068</t>
  </si>
  <si>
    <t>MARGIORY NANCY LOAYZA CALDERON</t>
  </si>
  <si>
    <t>margiory.loayza@integratel.com.pe</t>
  </si>
  <si>
    <t>1983-10-12</t>
  </si>
  <si>
    <t>PO99011107</t>
  </si>
  <si>
    <t>7369070</t>
  </si>
  <si>
    <t>ELIZABETH CAROL LONGA CARCAMO</t>
  </si>
  <si>
    <t>elizabeth.longa@integratel.com.pe</t>
  </si>
  <si>
    <t>1978-05-23</t>
  </si>
  <si>
    <t>PO99010250</t>
  </si>
  <si>
    <t>7369071</t>
  </si>
  <si>
    <t>ADA VERONICA LOPEZ ALVARADO</t>
  </si>
  <si>
    <t>veronica.lopez@integratel.com.pe</t>
  </si>
  <si>
    <t>1976-03-14</t>
  </si>
  <si>
    <t>PO99011557</t>
  </si>
  <si>
    <t>LUIS ALBERTO LOPEZ BALLON</t>
  </si>
  <si>
    <t>luis.lopezb@integratel.com.pe</t>
  </si>
  <si>
    <t>1978-11-30</t>
  </si>
  <si>
    <t>PO99011242</t>
  </si>
  <si>
    <t>7369073</t>
  </si>
  <si>
    <t>KARINA TERESA LOVATON MATOS</t>
  </si>
  <si>
    <t>karina.lovaton@integratel.com.pe</t>
  </si>
  <si>
    <t>1975-09-29</t>
  </si>
  <si>
    <t>PO99011539</t>
  </si>
  <si>
    <t>7369074</t>
  </si>
  <si>
    <t>JIMMY ANDERSON LULO PALACIOS</t>
  </si>
  <si>
    <t>jimmy.lulo@integratel.com.pe</t>
  </si>
  <si>
    <t>1986-09-06</t>
  </si>
  <si>
    <t>PO99012680</t>
  </si>
  <si>
    <t>ANALISTA DE RIESGO OPERACIONAL</t>
  </si>
  <si>
    <t>7369075</t>
  </si>
  <si>
    <t>JUAN JOSE DOMINGO LUQUE MEDINA</t>
  </si>
  <si>
    <t>juan.luque@integratel.com.pe</t>
  </si>
  <si>
    <t>1971-09-21</t>
  </si>
  <si>
    <t>PO99011540</t>
  </si>
  <si>
    <t>KARLA MIRELLA LUYO ZEGARRA</t>
  </si>
  <si>
    <t>karla.luyo@integratel.com.pe</t>
  </si>
  <si>
    <t>1989-01-05</t>
  </si>
  <si>
    <t>PO99013989</t>
  </si>
  <si>
    <t>7369077</t>
  </si>
  <si>
    <t>RUBEN FEDERICO MAGALLANES SANCHEZ</t>
  </si>
  <si>
    <t>ruben.magallanes@integratel.com.pe</t>
  </si>
  <si>
    <t>1961-10-08</t>
  </si>
  <si>
    <t>PO99011263</t>
  </si>
  <si>
    <t>ANALISTA DE SAP</t>
  </si>
  <si>
    <t>7369078</t>
  </si>
  <si>
    <t>SILVIA BERNARDINA MANSILLA RAMIREZ</t>
  </si>
  <si>
    <t>silvia.mansilla@integratel.com.pe</t>
  </si>
  <si>
    <t>1959-05-20</t>
  </si>
  <si>
    <t>PO99011376</t>
  </si>
  <si>
    <t>0055-0055000974</t>
  </si>
  <si>
    <t>7369084</t>
  </si>
  <si>
    <t>URSULA CLAUDIA MATELLINI DELGADO</t>
  </si>
  <si>
    <t>ursula.matellini@integratel.com.pe</t>
  </si>
  <si>
    <t>1977-11-09</t>
  </si>
  <si>
    <t>PO99011541</t>
  </si>
  <si>
    <t>7369086</t>
  </si>
  <si>
    <t>CARLOS ALBERTO MEJIA VEGA</t>
  </si>
  <si>
    <t>carlos.mejia@integratel.com.pe</t>
  </si>
  <si>
    <t>1978-06-09</t>
  </si>
  <si>
    <t>PO99011233</t>
  </si>
  <si>
    <t>7369088</t>
  </si>
  <si>
    <t>ANA LUCIA MENDOZA MALAGA</t>
  </si>
  <si>
    <t>analucia.mendoza@integratel.com.pe</t>
  </si>
  <si>
    <t>1987-10-09</t>
  </si>
  <si>
    <t>PO10039411</t>
  </si>
  <si>
    <t>7369090</t>
  </si>
  <si>
    <t>WALTER IVAN MEREGILDO SILVERIO</t>
  </si>
  <si>
    <t>walter.meregildo@integratel.com.pe</t>
  </si>
  <si>
    <t>1978-08-22</t>
  </si>
  <si>
    <t>PO99011495</t>
  </si>
  <si>
    <t>ANALISTA DE PROCESOS DE COMPRAS</t>
  </si>
  <si>
    <t>7369091</t>
  </si>
  <si>
    <t>CESAR ALBERTO MEZA ABANTO</t>
  </si>
  <si>
    <t>cesar.mezaa@integratel.com.pe</t>
  </si>
  <si>
    <t>1988-10-03</t>
  </si>
  <si>
    <t>PO99010734</t>
  </si>
  <si>
    <t>JORGE EDUARDO MOGROVEJO DE FALLA</t>
  </si>
  <si>
    <t>jorge.mogrovejod@integratel.com.pe</t>
  </si>
  <si>
    <t>1981-07-23</t>
  </si>
  <si>
    <t>PO99013479</t>
  </si>
  <si>
    <t>SUPERVISOR DE INGENIERIA Y PROYECTOS</t>
  </si>
  <si>
    <t>GONZALO PABLO MORI PEREYRA</t>
  </si>
  <si>
    <t>gonzalo.mori@integratel.com.pe</t>
  </si>
  <si>
    <t>1983-11-19</t>
  </si>
  <si>
    <t>PO99010380</t>
  </si>
  <si>
    <t>JEFE DE COBRANZAS B2C</t>
  </si>
  <si>
    <t>PAOLA ALEJANDRA SANGUINETTI</t>
  </si>
  <si>
    <t>7373153</t>
  </si>
  <si>
    <t>7369101</t>
  </si>
  <si>
    <t>FERNANDO MEDARDO MURRUGARRA NUÑEZ</t>
  </si>
  <si>
    <t>fernando.murrugarra@integratel.com.pe</t>
  </si>
  <si>
    <t>1961-11-14</t>
  </si>
  <si>
    <t>PO99011986</t>
  </si>
  <si>
    <t>ANALISTA DE GESTION ADMINISTRATIVA</t>
  </si>
  <si>
    <t>ERICK DANIEL NAKAMA ARAKAKI</t>
  </si>
  <si>
    <t>erick.nakama@integratel.com.pe</t>
  </si>
  <si>
    <t>PO99012821</t>
  </si>
  <si>
    <t>JEFE DE PLANIFICACION Y SOPORTE COMERCIAL</t>
  </si>
  <si>
    <t>7369104</t>
  </si>
  <si>
    <t>YENY DEL PILAR NEIRA ADRIANZEN</t>
  </si>
  <si>
    <t>yeny.neira@integratel.com.pe</t>
  </si>
  <si>
    <t>1978-02-28</t>
  </si>
  <si>
    <t>PO99009805</t>
  </si>
  <si>
    <t>7369106</t>
  </si>
  <si>
    <t>ALDO MARX NOLASCO ANGELES</t>
  </si>
  <si>
    <t>aldo.nolasco@integratel.com.pe</t>
  </si>
  <si>
    <t>1975-12-06</t>
  </si>
  <si>
    <t>PO99010621</t>
  </si>
  <si>
    <t>JUAN GABRIEL NUÑEZ OSORIO</t>
  </si>
  <si>
    <t>juan.nunez@integratel.com.pe</t>
  </si>
  <si>
    <t>1991-02-11</t>
  </si>
  <si>
    <t>PO10003614</t>
  </si>
  <si>
    <t>7369111</t>
  </si>
  <si>
    <t>LUIS FELIPE OJEDA MENDOZA</t>
  </si>
  <si>
    <t>luis.ojeda@integratel.com.pe</t>
  </si>
  <si>
    <t>1975-02-06</t>
  </si>
  <si>
    <t>PO99011110</t>
  </si>
  <si>
    <t>7369115</t>
  </si>
  <si>
    <t>BRUNO RAFAEL OSTERLOH CUETO</t>
  </si>
  <si>
    <t>bruno.osterloh@integratel.com.pe</t>
  </si>
  <si>
    <t>PO99011485</t>
  </si>
  <si>
    <t>GERENTE DE IMPUESTOS</t>
  </si>
  <si>
    <t>GERENCIA DE IMPUESTOS</t>
  </si>
  <si>
    <t>7369120</t>
  </si>
  <si>
    <t>LENIN ESTEBAN PAREDES CHAIGUAQUE</t>
  </si>
  <si>
    <t>lenin.paredes@integratel.com.pe</t>
  </si>
  <si>
    <t>1971-04-20</t>
  </si>
  <si>
    <t>PO99011933</t>
  </si>
  <si>
    <t>7369122</t>
  </si>
  <si>
    <t>JOSE ROBERTO PASTOR CASAS</t>
  </si>
  <si>
    <t>jose.pastor@integratel.com.pe</t>
  </si>
  <si>
    <t>1958-03-19</t>
  </si>
  <si>
    <t>PO99011111</t>
  </si>
  <si>
    <t>7369128</t>
  </si>
  <si>
    <t>JULIO CESAR PEREZ LEYVA</t>
  </si>
  <si>
    <t>julio.perezl@integratel.com.pe</t>
  </si>
  <si>
    <t>1972-11-01</t>
  </si>
  <si>
    <t>PO99011378</t>
  </si>
  <si>
    <t>7369129</t>
  </si>
  <si>
    <t>YOLANDA VICTORIA PEREZ SALAZAR</t>
  </si>
  <si>
    <t>yolanda.perez@integratel.com.pe</t>
  </si>
  <si>
    <t>1979-01-27</t>
  </si>
  <si>
    <t>PO99011388</t>
  </si>
  <si>
    <t>7369131</t>
  </si>
  <si>
    <t>MARTHA MARITZA PINTO SANCHEZ</t>
  </si>
  <si>
    <t>martha.pinto@integratel.com.pe</t>
  </si>
  <si>
    <t>1972-03-17</t>
  </si>
  <si>
    <t>PO99011241</t>
  </si>
  <si>
    <t>ANALISTA DE TRANSFORMACION DE PROCESOS</t>
  </si>
  <si>
    <t>7369132</t>
  </si>
  <si>
    <t>PEDRO ALBERTO POMA VARGAS</t>
  </si>
  <si>
    <t>pedro.poma@integratel.com.pe</t>
  </si>
  <si>
    <t>1956-05-27</t>
  </si>
  <si>
    <t>PO99011112</t>
  </si>
  <si>
    <t>7369133</t>
  </si>
  <si>
    <t>RENZO GIAN CARLO PONCE COTRINA</t>
  </si>
  <si>
    <t>renzo.ponce@integratel.com.pe</t>
  </si>
  <si>
    <t>1976-08-05</t>
  </si>
  <si>
    <t>PO99011389</t>
  </si>
  <si>
    <t>7369134</t>
  </si>
  <si>
    <t>MONNICA GIULIANNA PORTUGAL CESPEDES</t>
  </si>
  <si>
    <t>monnica.portugal@integratel.com.pe</t>
  </si>
  <si>
    <t>1980-07-12</t>
  </si>
  <si>
    <t>PO99011229</t>
  </si>
  <si>
    <t>7369135</t>
  </si>
  <si>
    <t>SUSANA PAOLA POSTIGO LOPEZ</t>
  </si>
  <si>
    <t>susana.postigo@integratel.com.pe</t>
  </si>
  <si>
    <t>1977-05-01</t>
  </si>
  <si>
    <t>PO10030931</t>
  </si>
  <si>
    <t>7369140</t>
  </si>
  <si>
    <t>RICARDO JOSE QUINCHES INGUNZA</t>
  </si>
  <si>
    <t>ricardo.quinches@integratel.com.pe</t>
  </si>
  <si>
    <t>1981-11-24</t>
  </si>
  <si>
    <t>PO99010253</t>
  </si>
  <si>
    <t>ANALISTA DE CONTABILIDAD</t>
  </si>
  <si>
    <t>7369142</t>
  </si>
  <si>
    <t>DANIEL FEDERICO QUINTO TAPIA</t>
  </si>
  <si>
    <t>daniel.quinto@integratel.com.pe</t>
  </si>
  <si>
    <t>1983-02-04</t>
  </si>
  <si>
    <t>PO99010900</t>
  </si>
  <si>
    <t>7369144</t>
  </si>
  <si>
    <t>ESTEBAN ANDRES RAEZ PAVLETICH</t>
  </si>
  <si>
    <t>esteban.raez@integratel.com.pe</t>
  </si>
  <si>
    <t>1973-09-12</t>
  </si>
  <si>
    <t>PO99011988</t>
  </si>
  <si>
    <t>7369147</t>
  </si>
  <si>
    <t>RICARDO RAMOS ORELLANA</t>
  </si>
  <si>
    <t>ricardo.ramoso@integratel.com.pe</t>
  </si>
  <si>
    <t>1975-03-01</t>
  </si>
  <si>
    <t>PO10000424</t>
  </si>
  <si>
    <t>7369148</t>
  </si>
  <si>
    <t>CARLOS EDUARDO RAMOS SEMINARIO</t>
  </si>
  <si>
    <t>carlose.ramos@integratel.com.pe</t>
  </si>
  <si>
    <t>1987-07-07</t>
  </si>
  <si>
    <t>PO99012560</t>
  </si>
  <si>
    <t>7369150</t>
  </si>
  <si>
    <t>OSCAR VICENTE RAYME YUYALI</t>
  </si>
  <si>
    <t>oscar.rayme@integratel.com.pe</t>
  </si>
  <si>
    <t>1977-02-10</t>
  </si>
  <si>
    <t>PO99012300</t>
  </si>
  <si>
    <t>7369151</t>
  </si>
  <si>
    <t>OLGA REQUEJO HIJAR DE HERNANDEZ</t>
  </si>
  <si>
    <t>olga.requejo@integratel.com.pe</t>
  </si>
  <si>
    <t>1981-11-13</t>
  </si>
  <si>
    <t>PO99010226</t>
  </si>
  <si>
    <t>7369153</t>
  </si>
  <si>
    <t>MARIETTA DE LOS MILAGROS REYNA GARCIA</t>
  </si>
  <si>
    <t>marietta.reyna@integratel.com.pe</t>
  </si>
  <si>
    <t>1982-10-18</t>
  </si>
  <si>
    <t>PO99010255</t>
  </si>
  <si>
    <t>7369154</t>
  </si>
  <si>
    <t>TINA CLAUDIA RIOJA ORMEÑO</t>
  </si>
  <si>
    <t>tina.rioja@integratel.com.pe</t>
  </si>
  <si>
    <t>1977-09-14</t>
  </si>
  <si>
    <t>PO99010510</t>
  </si>
  <si>
    <t>JHON ERICK RIOS URRUNAGA</t>
  </si>
  <si>
    <t>jhon.rios@integratel.com.pe</t>
  </si>
  <si>
    <t>1988-12-28</t>
  </si>
  <si>
    <t>PO99011413</t>
  </si>
  <si>
    <t>7369157</t>
  </si>
  <si>
    <t>VYVYAN JEANETTE RISUEÑO LOZADA</t>
  </si>
  <si>
    <t>vyvyan.risueno@integratel.com.pe</t>
  </si>
  <si>
    <t>1965-12-20</t>
  </si>
  <si>
    <t>PO99011114</t>
  </si>
  <si>
    <t>7369161</t>
  </si>
  <si>
    <t>MARIA DEL PILAR RODRIGUEZ ROMAN</t>
  </si>
  <si>
    <t>mariadelpilar.rodriguez@integratel.com.pe</t>
  </si>
  <si>
    <t>1992-04-13</t>
  </si>
  <si>
    <t>PO10000754</t>
  </si>
  <si>
    <t>7369163</t>
  </si>
  <si>
    <t>RONALD MARIO ROJAS ZANABRIA</t>
  </si>
  <si>
    <t>ronald.rojasz@integratel.com.pe</t>
  </si>
  <si>
    <t>1960-08-18</t>
  </si>
  <si>
    <t>PO99011115</t>
  </si>
  <si>
    <t>7369165</t>
  </si>
  <si>
    <t>SANDRA PAOLA RONCAL QUINTANILLA</t>
  </si>
  <si>
    <t>sandra.roncal@integratel.com.pe</t>
  </si>
  <si>
    <t>1981-04-08</t>
  </si>
  <si>
    <t>PO99011545</t>
  </si>
  <si>
    <t>7369169</t>
  </si>
  <si>
    <t>PEDRO ANTONIO RUIZ REYES</t>
  </si>
  <si>
    <t>antonio.ruiz@integratel.com.pe</t>
  </si>
  <si>
    <t>1958-09-07</t>
  </si>
  <si>
    <t>PO99011989</t>
  </si>
  <si>
    <t>7369179</t>
  </si>
  <si>
    <t>IVAN HUMBERTO SANDOVAL RAMOS</t>
  </si>
  <si>
    <t>ivan.sandoval@integratel.com.pe</t>
  </si>
  <si>
    <t>1970-06-26</t>
  </si>
  <si>
    <t>PO99011390</t>
  </si>
  <si>
    <t>THALIA ZORAIDA SANTAYANA JIMENEZ</t>
  </si>
  <si>
    <t>thalia.santayana@integratel.com.pe</t>
  </si>
  <si>
    <t>1972-11-09</t>
  </si>
  <si>
    <t>PO99011653</t>
  </si>
  <si>
    <t>GERENTE DE COMPRAS</t>
  </si>
  <si>
    <t>7369181</t>
  </si>
  <si>
    <t>CESAR OMAR SEGOVIA OLIVARES</t>
  </si>
  <si>
    <t>cesar.segovia@integratel.com.pe</t>
  </si>
  <si>
    <t>1975-04-17</t>
  </si>
  <si>
    <t>PO99011118</t>
  </si>
  <si>
    <t>MARCOS DAVID SERRA BENAVIDES</t>
  </si>
  <si>
    <t>marcos.serra@integratel.com.pe</t>
  </si>
  <si>
    <t>1968-03-30</t>
  </si>
  <si>
    <t>PO99009812</t>
  </si>
  <si>
    <t>GERENTE DE CONTABILIDAD</t>
  </si>
  <si>
    <t>7369184</t>
  </si>
  <si>
    <t>GABY SHIMABUKURO MAEHIRA</t>
  </si>
  <si>
    <t>gaby.shimabukuro@integratel.com.pe</t>
  </si>
  <si>
    <t>PO10034250</t>
  </si>
  <si>
    <t>7369186</t>
  </si>
  <si>
    <t>GUILLERMO SAMUEL SILVA ROMERO</t>
  </si>
  <si>
    <t>guillermo.silva@integratel.com.pe</t>
  </si>
  <si>
    <t>1967-08-20</t>
  </si>
  <si>
    <t>PO99011391</t>
  </si>
  <si>
    <t>7369190</t>
  </si>
  <si>
    <t>CESAR AUGUSTO SOTO RIVADENEIRA</t>
  </si>
  <si>
    <t>cesar.sotor@integratel.com.pe</t>
  </si>
  <si>
    <t>1968-08-23</t>
  </si>
  <si>
    <t>PO99010228</t>
  </si>
  <si>
    <t>SANDRA ALICIA SUAREZ PAZ</t>
  </si>
  <si>
    <t>sandra.suarez@integratel.com.pe</t>
  </si>
  <si>
    <t>1980-11-21</t>
  </si>
  <si>
    <t>PO99010198</t>
  </si>
  <si>
    <t>7369194</t>
  </si>
  <si>
    <t>MILTON HARLEY TABOADA MARTINEZ</t>
  </si>
  <si>
    <t>milton.taboadam@integratel.com.pe</t>
  </si>
  <si>
    <t>1980-12-13</t>
  </si>
  <si>
    <t>PO99010257</t>
  </si>
  <si>
    <t>7369197</t>
  </si>
  <si>
    <t>OSCAR EDUARDO TAVARA ZEGARRA</t>
  </si>
  <si>
    <t>oscar.tavara@integratel.com.pe</t>
  </si>
  <si>
    <t>1976-07-09</t>
  </si>
  <si>
    <t>PO99011291</t>
  </si>
  <si>
    <t>ANALISTA DE PLANIFICACION Y CONTROLLING</t>
  </si>
  <si>
    <t>ROBERT JOSE TORRES</t>
  </si>
  <si>
    <t>7369203</t>
  </si>
  <si>
    <t>7369198</t>
  </si>
  <si>
    <t>LESLIE NOELIA TELLO CASTRO</t>
  </si>
  <si>
    <t>leslie.tello@integratel.com.pe</t>
  </si>
  <si>
    <t>1977-05-26</t>
  </si>
  <si>
    <t>PO99011415</t>
  </si>
  <si>
    <t>7369199</t>
  </si>
  <si>
    <t>LUIGGI GIANMARCO TENORIO MAU</t>
  </si>
  <si>
    <t>luiggi.tenorio@integratel.com.pe</t>
  </si>
  <si>
    <t>1977-03-17</t>
  </si>
  <si>
    <t>PO99011530</t>
  </si>
  <si>
    <t>7369201</t>
  </si>
  <si>
    <t>MARIELLA TORRES DELGADO</t>
  </si>
  <si>
    <t>mariella.torresd@integratel.com.pe</t>
  </si>
  <si>
    <t>1960-01-26</t>
  </si>
  <si>
    <t>PO99011381</t>
  </si>
  <si>
    <t>ROBERT JOSE TORRES HERRERA</t>
  </si>
  <si>
    <t>robert.torres@integratel.com.pe</t>
  </si>
  <si>
    <t>1977-07-09</t>
  </si>
  <si>
    <t>PO99010512</t>
  </si>
  <si>
    <t>CESAR TOMOHIRO TSUKAZAN YINO</t>
  </si>
  <si>
    <t>cesar.tsukazan@integratel.com.pe</t>
  </si>
  <si>
    <t>1976-03-05</t>
  </si>
  <si>
    <t>PO99011496</t>
  </si>
  <si>
    <t>JEFE DE PROCESO DE COMPRAS</t>
  </si>
  <si>
    <t>7369208</t>
  </si>
  <si>
    <t>HOFFMANN MALCOLM URBINA MARCHINARES</t>
  </si>
  <si>
    <t>hoffmann.urbina@integratel.com.pe</t>
  </si>
  <si>
    <t>1976-07-24</t>
  </si>
  <si>
    <t>PO99011934</t>
  </si>
  <si>
    <t>JOSE VICENTE VARGAS CHANG</t>
  </si>
  <si>
    <t>jose.vargasch@integratel.com.pe</t>
  </si>
  <si>
    <t>1979-11-14</t>
  </si>
  <si>
    <t>PO10002367</t>
  </si>
  <si>
    <t>GERENTE DE PLANIFICACION Y GESTION ECONOMICA</t>
  </si>
  <si>
    <t>7369221</t>
  </si>
  <si>
    <t>MIRIAN LISSETT VEGA CHUCHON</t>
  </si>
  <si>
    <t>mirian.vega@integratel.com.pe</t>
  </si>
  <si>
    <t>1984-10-18</t>
  </si>
  <si>
    <t>PO99009852</t>
  </si>
  <si>
    <t>7369224</t>
  </si>
  <si>
    <t>JOSE ANTONIO VERA CUEVA</t>
  </si>
  <si>
    <t>jose.veracueva@integratel.com.pe</t>
  </si>
  <si>
    <t>PO99011403</t>
  </si>
  <si>
    <t>7369225</t>
  </si>
  <si>
    <t>ROSAURA VICTORIA VILLACORTA PAREDES</t>
  </si>
  <si>
    <t>rosaura.villacorta@integratel.com.pe</t>
  </si>
  <si>
    <t>1962-05-22</t>
  </si>
  <si>
    <t>PO99011120</t>
  </si>
  <si>
    <t>7369227</t>
  </si>
  <si>
    <t>SANDRA ROSA VILLEGAS DE LOS HEROS</t>
  </si>
  <si>
    <t>sandra.villegas@integratel.com.pe</t>
  </si>
  <si>
    <t>1983-02-08</t>
  </si>
  <si>
    <t>PO99011286</t>
  </si>
  <si>
    <t>7369234</t>
  </si>
  <si>
    <t>ERICK JONATHAN YAÑEZ SANCHEZ</t>
  </si>
  <si>
    <t>erick.yanez@integratel.com.pe</t>
  </si>
  <si>
    <t>1988-03-18</t>
  </si>
  <si>
    <t>PO99011292</t>
  </si>
  <si>
    <t>7369235</t>
  </si>
  <si>
    <t>HUGO MARCELO ZACARIAS AGUIRRE</t>
  </si>
  <si>
    <t>hugo.zacarias@integratel.com.pe</t>
  </si>
  <si>
    <t>1966-11-12</t>
  </si>
  <si>
    <t>PO99011268</t>
  </si>
  <si>
    <t>ALDO JOEL ZELAYA PICKMAN</t>
  </si>
  <si>
    <t>aldo.zelaya@integratel.com.pe</t>
  </si>
  <si>
    <t>1982-05-31</t>
  </si>
  <si>
    <t>PO99011235</t>
  </si>
  <si>
    <t>7369240</t>
  </si>
  <si>
    <t>VICTOR ANDRES HALY ZEVALLOS LLAMAS</t>
  </si>
  <si>
    <t>victor.zevallos@integratel.com.pe</t>
  </si>
  <si>
    <t>1971-03-08</t>
  </si>
  <si>
    <t>PO99011498</t>
  </si>
  <si>
    <t>7369246</t>
  </si>
  <si>
    <t>ROSSANA ELIZABETH ANDRADE PALOMARES</t>
  </si>
  <si>
    <t>rossana.andrade@integratel.com.pe</t>
  </si>
  <si>
    <t>1964-01-14</t>
  </si>
  <si>
    <t>PO99009889</t>
  </si>
  <si>
    <t>SECRETARIA DE ALTA DIRECCION DE TECNOLOGIA</t>
  </si>
  <si>
    <t>7369251</t>
  </si>
  <si>
    <t>ANDRES VICENTE ACOSTA RODRIGUEZ</t>
  </si>
  <si>
    <t>andres.acosta@integratel.com.pe</t>
  </si>
  <si>
    <t>1981-06-20</t>
  </si>
  <si>
    <t>PO99012057</t>
  </si>
  <si>
    <t>ALONSO FELIPE SERVAN LAURIE</t>
  </si>
  <si>
    <t>alonso.servan@integratel.com.pe</t>
  </si>
  <si>
    <t>1987-02-14</t>
  </si>
  <si>
    <t>PO99010766</t>
  </si>
  <si>
    <t>JEFE DE LOGISTICA MOVIL</t>
  </si>
  <si>
    <t>GIOVANA MANUELA AGUILAR</t>
  </si>
  <si>
    <t>7571642</t>
  </si>
  <si>
    <t>7369267</t>
  </si>
  <si>
    <t>EDUARDO ARTURO ZAVALA URRUCHI</t>
  </si>
  <si>
    <t>eduardo.zavala@integratel.com.pe</t>
  </si>
  <si>
    <t>1981-07-09</t>
  </si>
  <si>
    <t>PO99010194</t>
  </si>
  <si>
    <t>7369268</t>
  </si>
  <si>
    <t>MARCO ANTONIO REYES RAMIREZ</t>
  </si>
  <si>
    <t>marco.reyes@integratel.com.pe</t>
  </si>
  <si>
    <t>1976-01-03</t>
  </si>
  <si>
    <t>PO99010765</t>
  </si>
  <si>
    <t>JEFATURA DE EQUIPAMIENTO FIJA ACCESORIOS Y ALIANZAS</t>
  </si>
  <si>
    <t>ALBERTO GARCIA</t>
  </si>
  <si>
    <t>7507759</t>
  </si>
  <si>
    <t>7369270</t>
  </si>
  <si>
    <t>ROSARIO FABIOLA MUÑOZ SALCEDO</t>
  </si>
  <si>
    <t>rosario.munozs@integratel.com.pe</t>
  </si>
  <si>
    <t>1971-06-21</t>
  </si>
  <si>
    <t>PO99010864</t>
  </si>
  <si>
    <t>7369271</t>
  </si>
  <si>
    <t>MIGUEL ANGEL RAMOS CAMPOSANO</t>
  </si>
  <si>
    <t>miguel.ramos@integratel.com.pe</t>
  </si>
  <si>
    <t>1974-02-15</t>
  </si>
  <si>
    <t>PO99010865</t>
  </si>
  <si>
    <t>7369274</t>
  </si>
  <si>
    <t>JORGE IVAN AGUINAGA MEDINA</t>
  </si>
  <si>
    <t>jorge.aguinaga@integratel.com.pe</t>
  </si>
  <si>
    <t>1969-10-15</t>
  </si>
  <si>
    <t>PO99010861</t>
  </si>
  <si>
    <t>JESSICA RIKI SAN BARTOLOME AMANUMA</t>
  </si>
  <si>
    <t>jessica.sanbartolome@integratel.com.pe</t>
  </si>
  <si>
    <t>1977-03-06</t>
  </si>
  <si>
    <t>PO99010867</t>
  </si>
  <si>
    <t>JEFE DE COMISIONES</t>
  </si>
  <si>
    <t>YERSY BRAYAM BUSTAMANTE HUAMANI</t>
  </si>
  <si>
    <t>yersy.bustamante@integratel.com.pe</t>
  </si>
  <si>
    <t>1987-06-18</t>
  </si>
  <si>
    <t>PO99010978</t>
  </si>
  <si>
    <t>JEFE DE PROYECTOS E INFORMACION</t>
  </si>
  <si>
    <t>7369285</t>
  </si>
  <si>
    <t>CARMELA DEL PILAR JIMENEZ MONTENEGRO</t>
  </si>
  <si>
    <t>carmela.jimenez@integratel.com.pe</t>
  </si>
  <si>
    <t>1978-03-31</t>
  </si>
  <si>
    <t>PO99010984</t>
  </si>
  <si>
    <t>ERICK DANIEL CONTRERAS LOZANO</t>
  </si>
  <si>
    <t>erick.contreras@integratel.com.pe</t>
  </si>
  <si>
    <t>1976-02-04</t>
  </si>
  <si>
    <t>PO99010981</t>
  </si>
  <si>
    <t>JEFE DE CAMPAÑAS NBA</t>
  </si>
  <si>
    <t>FERDI MARTIN GUERRA ALCEDO</t>
  </si>
  <si>
    <t>ferdi.guerra@integratel.com.pe</t>
  </si>
  <si>
    <t>1986-11-24</t>
  </si>
  <si>
    <t>PO10034257</t>
  </si>
  <si>
    <t>JEFE DE BLINDAJE DE CLIENTES</t>
  </si>
  <si>
    <t>7369301</t>
  </si>
  <si>
    <t>LUIS HUACHOHUILLCA ESCRIBA</t>
  </si>
  <si>
    <t>luis.huachohuillca@integratel.com.pe</t>
  </si>
  <si>
    <t>1967-02-21</t>
  </si>
  <si>
    <t>PO99011723</t>
  </si>
  <si>
    <t>7369302</t>
  </si>
  <si>
    <t>GLORIA ELIZABETH ORDOÑEZ HUATUCO</t>
  </si>
  <si>
    <t>gloria.ordonez@integratel.com.pe</t>
  </si>
  <si>
    <t>1957-12-02</t>
  </si>
  <si>
    <t>PO99011724</t>
  </si>
  <si>
    <t>7369303</t>
  </si>
  <si>
    <t>JAVIER RONALD GASPAR CALLE</t>
  </si>
  <si>
    <t>javier.gaspar@integratel.com.pe</t>
  </si>
  <si>
    <t>1987-05-13</t>
  </si>
  <si>
    <t>PO99011721</t>
  </si>
  <si>
    <t>7369305</t>
  </si>
  <si>
    <t>MONICA YANET RISCO SOTELO</t>
  </si>
  <si>
    <t>monica.risco@integratel.com.pe</t>
  </si>
  <si>
    <t>1975-08-26</t>
  </si>
  <si>
    <t>PO99011728</t>
  </si>
  <si>
    <t>7369306</t>
  </si>
  <si>
    <t>WILFREDO MARTIN SANCHEZ VICENTE</t>
  </si>
  <si>
    <t>wilfredo.sanchezv@integratel.com.pe</t>
  </si>
  <si>
    <t>1975-11-08</t>
  </si>
  <si>
    <t>PO99011729</t>
  </si>
  <si>
    <t>7369307</t>
  </si>
  <si>
    <t>ROXANNA MARIBEL SARMIENTO ROJAS</t>
  </si>
  <si>
    <t>roxanna.sarmiento@integratel.com.pe</t>
  </si>
  <si>
    <t>1977-06-02</t>
  </si>
  <si>
    <t>PO99011730</t>
  </si>
  <si>
    <t>7369324</t>
  </si>
  <si>
    <t>CARLOS JESUS SOTELO SANCHEZ</t>
  </si>
  <si>
    <t>carlos.sotelos@integratel.com.pe</t>
  </si>
  <si>
    <t>1991-10-18</t>
  </si>
  <si>
    <t>PO10011030</t>
  </si>
  <si>
    <t>7369325</t>
  </si>
  <si>
    <t>VICTOR HUGO CHAHUILCO GALVEZ</t>
  </si>
  <si>
    <t>victor.chahuilco@integratel.com.pe</t>
  </si>
  <si>
    <t>1988-08-18</t>
  </si>
  <si>
    <t>PO10016862</t>
  </si>
  <si>
    <t>7369327</t>
  </si>
  <si>
    <t>SANDRO ELIOT SUAREZ VALDIVIA</t>
  </si>
  <si>
    <t>sandro.suarez@integratel.com.pe</t>
  </si>
  <si>
    <t>1967-07-07</t>
  </si>
  <si>
    <t>PO99012061</t>
  </si>
  <si>
    <t>7369332</t>
  </si>
  <si>
    <t>JAVIER ANTONIO PATRICIO ESCUDERO</t>
  </si>
  <si>
    <t>javier.patricio@integratel.com.pe</t>
  </si>
  <si>
    <t>1957-03-25</t>
  </si>
  <si>
    <t>PO99011643</t>
  </si>
  <si>
    <t>7369334</t>
  </si>
  <si>
    <t>ADRIANA BEATRIZ GISSELA COLLANTES ORTEGA</t>
  </si>
  <si>
    <t>adriana.collantes@integratel.com.pe</t>
  </si>
  <si>
    <t>1976-05-04</t>
  </si>
  <si>
    <t>PO99013494</t>
  </si>
  <si>
    <t>7369337</t>
  </si>
  <si>
    <t>MARGIORY TONG VELA</t>
  </si>
  <si>
    <t>margiory.tong@integratel.com.pe</t>
  </si>
  <si>
    <t>1977-02-25</t>
  </si>
  <si>
    <t>PO10013044</t>
  </si>
  <si>
    <t>SERGIO EDUARDO VERA PATIÑO</t>
  </si>
  <si>
    <t>sergio.verap@integratel.com.pe</t>
  </si>
  <si>
    <t>1988-12-11</t>
  </si>
  <si>
    <t>PO99011575</t>
  </si>
  <si>
    <t>GERENTE DE PRODUCTO Y GO TO MARKET</t>
  </si>
  <si>
    <t>JOSEPH ALEXANDER MORI</t>
  </si>
  <si>
    <t>7373048</t>
  </si>
  <si>
    <t>7369343</t>
  </si>
  <si>
    <t>MONICA DEL CARMEN CALDERON DIAZ</t>
  </si>
  <si>
    <t>monica.calderon@integratel.com.pe</t>
  </si>
  <si>
    <t>1982-08-06</t>
  </si>
  <si>
    <t>PO99010017</t>
  </si>
  <si>
    <t>7369344</t>
  </si>
  <si>
    <t>ELI HEBER CARO SOLIS</t>
  </si>
  <si>
    <t>eli.caro@integratel.com.pe</t>
  </si>
  <si>
    <t>1978-12-14</t>
  </si>
  <si>
    <t>PO99012059</t>
  </si>
  <si>
    <t>MAYRA LIZBETH JUAREZ ARENAS</t>
  </si>
  <si>
    <t>mayra.juareza@integratel.com.pe</t>
  </si>
  <si>
    <t>1989-03-01</t>
  </si>
  <si>
    <t>PO99011658</t>
  </si>
  <si>
    <t>7369350</t>
  </si>
  <si>
    <t>LUIS ALFONSO APOLAYA SAEZ</t>
  </si>
  <si>
    <t>luis.apolaya@integratel.com.pe</t>
  </si>
  <si>
    <t>1972-05-01</t>
  </si>
  <si>
    <t>PO99010610</t>
  </si>
  <si>
    <t>7369351</t>
  </si>
  <si>
    <t>MILAGROS ANA BENITES PALACIOS</t>
  </si>
  <si>
    <t>milagros.benites@integratel.com.pe</t>
  </si>
  <si>
    <t>1982-10-31</t>
  </si>
  <si>
    <t>PO99010122</t>
  </si>
  <si>
    <t>OSCAR ORRILLO CHOY</t>
  </si>
  <si>
    <t>oscar.orrillo@integratel.com.pe</t>
  </si>
  <si>
    <t>1987-05-27</t>
  </si>
  <si>
    <t>PO99011642</t>
  </si>
  <si>
    <t>JEFE DE PROPUESTA DE VALOR Y SEGMENTACION</t>
  </si>
  <si>
    <t>7369365</t>
  </si>
  <si>
    <t>LONI MARIA ANGULO PELAEZ</t>
  </si>
  <si>
    <t>loni.angulo@integratel.com.pe</t>
  </si>
  <si>
    <t>1982-01-05</t>
  </si>
  <si>
    <t>PO99010261</t>
  </si>
  <si>
    <t>7369374</t>
  </si>
  <si>
    <t>ANDRES CARLOS DE LOS SANTOS VELASQUEZ</t>
  </si>
  <si>
    <t>andres.delossantosv@integratel.com.pe</t>
  </si>
  <si>
    <t>1985-11-17</t>
  </si>
  <si>
    <t>PO99012787</t>
  </si>
  <si>
    <t>VERONICA YSABEL CAMPOS GONZALES</t>
  </si>
  <si>
    <t>veronica.campos@integratel.com.pe</t>
  </si>
  <si>
    <t>1971-06-25</t>
  </si>
  <si>
    <t>PO10002748</t>
  </si>
  <si>
    <t>JEFE DE PROYECTOS TRANSVERSALES</t>
  </si>
  <si>
    <t>CELSO RICHARD LEON AIQUIPA</t>
  </si>
  <si>
    <t>richard.leon@integratel.com.pe</t>
  </si>
  <si>
    <t>1974-06-07</t>
  </si>
  <si>
    <t>PO99010295</t>
  </si>
  <si>
    <t>GERENTE DE RUN, OPERACION Y SOPORTE</t>
  </si>
  <si>
    <t>7369394</t>
  </si>
  <si>
    <t>JACKELINE ANABELL RODRIGUEZ BETETTA</t>
  </si>
  <si>
    <t>jackeline.rodriguez@integratel.com.pe</t>
  </si>
  <si>
    <t>1967-08-16</t>
  </si>
  <si>
    <t>PO99012791</t>
  </si>
  <si>
    <t>PAS</t>
  </si>
  <si>
    <t>PATRICIA GAETE SOTELO</t>
  </si>
  <si>
    <t>patricia.gaete@integratel.com.pe</t>
  </si>
  <si>
    <t>1984-07-06</t>
  </si>
  <si>
    <t>PO10041050</t>
  </si>
  <si>
    <t>JEFE DE PUBLICIDAD</t>
  </si>
  <si>
    <t>7369412</t>
  </si>
  <si>
    <t>MELISSA LAURA CONHY JARA</t>
  </si>
  <si>
    <t>melissa.conhy@integratel.com.pe</t>
  </si>
  <si>
    <t>1977-07-07</t>
  </si>
  <si>
    <t>PO99009907</t>
  </si>
  <si>
    <t>SECRETARIA DE ALTA DIRECCION DE FINANZAS Y CONTROL</t>
  </si>
  <si>
    <t>7369415</t>
  </si>
  <si>
    <t>CARLOS CANO VASQUEZ</t>
  </si>
  <si>
    <t>carlos.cano@integratel.com.pe</t>
  </si>
  <si>
    <t>1983-06-10</t>
  </si>
  <si>
    <t>PO99010172</t>
  </si>
  <si>
    <t>ANALISTA DE COMISIONES</t>
  </si>
  <si>
    <t>7369416</t>
  </si>
  <si>
    <t>GIANCARLO MARTIN DURAND COLLANTES</t>
  </si>
  <si>
    <t>giancarlo.durand@integratel.com.pe</t>
  </si>
  <si>
    <t>1989-12-22</t>
  </si>
  <si>
    <t>PO99010468</t>
  </si>
  <si>
    <t>7369417</t>
  </si>
  <si>
    <t>GABRIEL ALBERTO ESPINOZA QUISPE</t>
  </si>
  <si>
    <t>gabriel.espinozaq@integratel.com.pe</t>
  </si>
  <si>
    <t>PO99011719</t>
  </si>
  <si>
    <t>7369418</t>
  </si>
  <si>
    <t>YIMMY FRANCISCO LAM VILLAR</t>
  </si>
  <si>
    <t>yimmy.lam@integratel.com.pe</t>
  </si>
  <si>
    <t>1989-07-27</t>
  </si>
  <si>
    <t>PO10004560</t>
  </si>
  <si>
    <t>7369421</t>
  </si>
  <si>
    <t>HECTOR ARMANDO VALCARCEL UNYEN</t>
  </si>
  <si>
    <t>hector.valcarcel@integratel.com.pe</t>
  </si>
  <si>
    <t>1978-07-21</t>
  </si>
  <si>
    <t>PO99010180</t>
  </si>
  <si>
    <t>ALBERTO PEÑA BOHORQUEZ</t>
  </si>
  <si>
    <t>alberto.penabo@integratel.com.pe</t>
  </si>
  <si>
    <t>PO10002362</t>
  </si>
  <si>
    <t>GERENTE DE DESARROLLO TECNICO Y OPERACIONES</t>
  </si>
  <si>
    <t>7369427</t>
  </si>
  <si>
    <t>HECTOR ALEX FERNANDEZ TORRES</t>
  </si>
  <si>
    <t>hector.fernandezt@integratel.com.pe</t>
  </si>
  <si>
    <t>1977-03-01</t>
  </si>
  <si>
    <t>PO99010375</t>
  </si>
  <si>
    <t>ANALISTA DE SOPORTE A LA FACTURACION</t>
  </si>
  <si>
    <t>7369430</t>
  </si>
  <si>
    <t>EVELYN TELMA ZARATE SANTOS</t>
  </si>
  <si>
    <t>evelyn.zarate@integratel.com.pe</t>
  </si>
  <si>
    <t>PO99012088</t>
  </si>
  <si>
    <t>7369440</t>
  </si>
  <si>
    <t>ELIZABETH ESPERANZA ALVAREZ CESPEDES</t>
  </si>
  <si>
    <t>elizabeth.alvarez@integratel.com.pe</t>
  </si>
  <si>
    <t>1962-05-02</t>
  </si>
  <si>
    <t>PO99011593</t>
  </si>
  <si>
    <t>ANALISTA DE GESTION ISC - NPS</t>
  </si>
  <si>
    <t>7369445</t>
  </si>
  <si>
    <t>MARIA LORENA RIVERA LOYOLA</t>
  </si>
  <si>
    <t>lorena.rivera@integratel.com.pe</t>
  </si>
  <si>
    <t>1961-05-04</t>
  </si>
  <si>
    <t>PO99010350</t>
  </si>
  <si>
    <t>ANA CECILIA CAMAYO</t>
  </si>
  <si>
    <t>7369810</t>
  </si>
  <si>
    <t>7369448</t>
  </si>
  <si>
    <t>LORENZO ARMANDO ALVAREZ VILLALOBOS</t>
  </si>
  <si>
    <t>lorenzo.alvarez@integratel.com.pe</t>
  </si>
  <si>
    <t>1970-03-04</t>
  </si>
  <si>
    <t>PO99011612</t>
  </si>
  <si>
    <t>7369450</t>
  </si>
  <si>
    <t>RAUL JULIAN FLORES FERNANDEZ</t>
  </si>
  <si>
    <t>raul.floresf@integratel.com.pe</t>
  </si>
  <si>
    <t>1960-12-09</t>
  </si>
  <si>
    <t>PO99012249</t>
  </si>
  <si>
    <t>7369452</t>
  </si>
  <si>
    <t>MOISES MACHCO ANTON</t>
  </si>
  <si>
    <t>moises.machco@integratel.com.pe</t>
  </si>
  <si>
    <t>1982-09-04</t>
  </si>
  <si>
    <t>PO99012539</t>
  </si>
  <si>
    <t>ANALISTA DE LOGISTICA</t>
  </si>
  <si>
    <t>7369453</t>
  </si>
  <si>
    <t>OSCAR LEONARD MONDRAGON ROMUALDO</t>
  </si>
  <si>
    <t>oscar.mondragon@integratel.com.pe</t>
  </si>
  <si>
    <t>1984-08-29</t>
  </si>
  <si>
    <t>PO99033934</t>
  </si>
  <si>
    <t>7369458</t>
  </si>
  <si>
    <t>KAREN ELISSA GARRIDO GALDOS</t>
  </si>
  <si>
    <t>karen.garrido@integratel.com.pe</t>
  </si>
  <si>
    <t>1983-12-16</t>
  </si>
  <si>
    <t>PO99012250</t>
  </si>
  <si>
    <t>RENZO FELIPE LOZANO</t>
  </si>
  <si>
    <t>7567121</t>
  </si>
  <si>
    <t>7369460</t>
  </si>
  <si>
    <t>ANA MILAGROS CORONEL CHAMORRO</t>
  </si>
  <si>
    <t>ana.coronel@integratel.com.pe</t>
  </si>
  <si>
    <t>1971-10-27</t>
  </si>
  <si>
    <t>PO99012829</t>
  </si>
  <si>
    <t>EXPERTO II</t>
  </si>
  <si>
    <t>Experto Ii</t>
  </si>
  <si>
    <t>0055-0055000106</t>
  </si>
  <si>
    <t>7369464</t>
  </si>
  <si>
    <t>CINTHIA SHIRLEY LEON GUZMAN</t>
  </si>
  <si>
    <t>cinthiashirley.leon@integratel.com.pe</t>
  </si>
  <si>
    <t>1984-03-04</t>
  </si>
  <si>
    <t>PO99011141</t>
  </si>
  <si>
    <t>OSCAR MANUEL NAVARRO PUENTE</t>
  </si>
  <si>
    <t>oscarm.navarro@integratel.com.pe</t>
  </si>
  <si>
    <t>PO99011144</t>
  </si>
  <si>
    <t>7369469</t>
  </si>
  <si>
    <t>MAURIZIO MARTIN VILLAMONTE DUFFOO</t>
  </si>
  <si>
    <t>maurizio.villamonte@integratel.com.pe</t>
  </si>
  <si>
    <t>1975-04-22</t>
  </si>
  <si>
    <t>PO99011150</t>
  </si>
  <si>
    <t>7369471</t>
  </si>
  <si>
    <t>TAHEMY BELEN CARREÑO BARTRA</t>
  </si>
  <si>
    <t>tahemy.carreno@integratel.com.pe</t>
  </si>
  <si>
    <t>1987-02-04</t>
  </si>
  <si>
    <t>PO99010177</t>
  </si>
  <si>
    <t>7369474</t>
  </si>
  <si>
    <t>LINO MAGNO RAMIREZ CHAVEZ</t>
  </si>
  <si>
    <t>lino.ramirez@integratel.com.pe</t>
  </si>
  <si>
    <t>1968-10-20</t>
  </si>
  <si>
    <t>PO99011253</t>
  </si>
  <si>
    <t>ANALISTA DE CONTROL DE INVENTARIO</t>
  </si>
  <si>
    <t>GIANFRANCO JULIAN CANALES ZEVALLOS</t>
  </si>
  <si>
    <t>gianfranco.canales@integratel.com.pe</t>
  </si>
  <si>
    <t>1984-05-04</t>
  </si>
  <si>
    <t>PO99012536</t>
  </si>
  <si>
    <t>7369478</t>
  </si>
  <si>
    <t>JUAN CARLOS CHUNGA SALGADO</t>
  </si>
  <si>
    <t>juancarlos.chunga@integratel.com.pe</t>
  </si>
  <si>
    <t>1976-12-28</t>
  </si>
  <si>
    <t>PO99011247</t>
  </si>
  <si>
    <t>7369479</t>
  </si>
  <si>
    <t>LUIS HUMBERTO LEVANO CABRERA</t>
  </si>
  <si>
    <t>luis.levano@integratel.com.pe</t>
  </si>
  <si>
    <t>1974-02-19</t>
  </si>
  <si>
    <t>PO99011249</t>
  </si>
  <si>
    <t>7369481</t>
  </si>
  <si>
    <t>CLAUDIA CECILIA ALIAGA PALOMINO</t>
  </si>
  <si>
    <t>claudia.aliaga@integratel.com.pe</t>
  </si>
  <si>
    <t>1982-11-13</t>
  </si>
  <si>
    <t>PO99011244</t>
  </si>
  <si>
    <t>7369483</t>
  </si>
  <si>
    <t>GIULIANA SARITA MINEO TUDELA</t>
  </si>
  <si>
    <t>giuliana.mineo@integratel.com.pe</t>
  </si>
  <si>
    <t>1965-07-15</t>
  </si>
  <si>
    <t>PO99011883</t>
  </si>
  <si>
    <t>ANALISTA DE PAGO DE ALQUILERES</t>
  </si>
  <si>
    <t>7369485</t>
  </si>
  <si>
    <t>MARIA ELENA CORDOVA ROJAS</t>
  </si>
  <si>
    <t>marielena.cordova@integratel.com.pe</t>
  </si>
  <si>
    <t>PO99011875</t>
  </si>
  <si>
    <t>ANALISTA DE NOC AVANZADO</t>
  </si>
  <si>
    <t>SUPERVISION DE CENTRO DE GESTION DE INCIDENCIAS</t>
  </si>
  <si>
    <t>MIGUEL ANGEL BENITO</t>
  </si>
  <si>
    <t>7371714</t>
  </si>
  <si>
    <t>7369490</t>
  </si>
  <si>
    <t>DALAL SALEM DE LA ROSA</t>
  </si>
  <si>
    <t>dalal.salem@integratel.com.pe</t>
  </si>
  <si>
    <t>1980-02-17</t>
  </si>
  <si>
    <t>PO99012000</t>
  </si>
  <si>
    <t>GESTOR DE COBRANZAS DE EMPRESAS</t>
  </si>
  <si>
    <t>GABRIELA MILAGROS RUBIO FLORES</t>
  </si>
  <si>
    <t>gabriela.rubio@integratel.com.pe</t>
  </si>
  <si>
    <t>1983-10-29</t>
  </si>
  <si>
    <t>PO10000741</t>
  </si>
  <si>
    <t>GERENTE DE TERMINALES</t>
  </si>
  <si>
    <t>7369494</t>
  </si>
  <si>
    <t>MARITZA FANNY LOPEZ BELTRAN</t>
  </si>
  <si>
    <t>maritza.lopez@integratel.com.pe</t>
  </si>
  <si>
    <t>1961-11-08</t>
  </si>
  <si>
    <t>PO99012837</t>
  </si>
  <si>
    <t>ANALISTA EN GESTION DE CAPACIDAD DE TERRENO</t>
  </si>
  <si>
    <t>ANA VERONIKA SIGUAS</t>
  </si>
  <si>
    <t>7369496</t>
  </si>
  <si>
    <t>VICTOR HUGO CHUMAN SANCHEZ</t>
  </si>
  <si>
    <t>victor.chuman@integratel.com.pe</t>
  </si>
  <si>
    <t>1975-11-22</t>
  </si>
  <si>
    <t>PO99012477</t>
  </si>
  <si>
    <t>ANALISTA DE COBRANZAS</t>
  </si>
  <si>
    <t>7369497</t>
  </si>
  <si>
    <t>JOSE EMANUEL GEREDA PONTE</t>
  </si>
  <si>
    <t>jose.gereda@integratel.com.pe</t>
  </si>
  <si>
    <t>1975-10-18</t>
  </si>
  <si>
    <t>PO99011469</t>
  </si>
  <si>
    <t>7369499</t>
  </si>
  <si>
    <t>ELMER NASARIO HUANQUI ARONI</t>
  </si>
  <si>
    <t>elmer.huanqui@integratel.com.pe</t>
  </si>
  <si>
    <t>1983-03-05</t>
  </si>
  <si>
    <t>PO99011470</t>
  </si>
  <si>
    <t>7369500</t>
  </si>
  <si>
    <t>JUAN ALEXANDER PERALTA QUISPE</t>
  </si>
  <si>
    <t>juan.peraltaq@integratel.com.pe</t>
  </si>
  <si>
    <t>1979-04-25</t>
  </si>
  <si>
    <t>PO99012482</t>
  </si>
  <si>
    <t>7369504</t>
  </si>
  <si>
    <t>GUILLERMO TINTA ROJAS</t>
  </si>
  <si>
    <t>guillermo.tinta@integratel.com.pe</t>
  </si>
  <si>
    <t>1957-01-06</t>
  </si>
  <si>
    <t>PO99012845</t>
  </si>
  <si>
    <t>7369505</t>
  </si>
  <si>
    <t>EDWIN MICHAEL TORRES ROMERO</t>
  </si>
  <si>
    <t>edwin.torresr@integratel.com.pe</t>
  </si>
  <si>
    <t>1972-09-16</t>
  </si>
  <si>
    <t>PO99011472</t>
  </si>
  <si>
    <t>7369507</t>
  </si>
  <si>
    <t>CARLOS ALFREDO WEISS NAJARRO</t>
  </si>
  <si>
    <t>carlos.weiss@integratel.com.pe</t>
  </si>
  <si>
    <t>1982-05-30</t>
  </si>
  <si>
    <t>PO99011474</t>
  </si>
  <si>
    <t>ANALISTA DE SERVICIOS Y PROCESOS TECNOLOGICOS</t>
  </si>
  <si>
    <t>7369508</t>
  </si>
  <si>
    <t>AUGUSTO ZEGARRA BEJARANO</t>
  </si>
  <si>
    <t>augusto.zegarra@integratel.com.pe</t>
  </si>
  <si>
    <t>1956-11-01</t>
  </si>
  <si>
    <t>PO99012849</t>
  </si>
  <si>
    <t>IVAN MANUEL SALDARRIAGA ACOSTA</t>
  </si>
  <si>
    <t>ivan.saldarriaga@integratel.com.pe</t>
  </si>
  <si>
    <t>PO99011471</t>
  </si>
  <si>
    <t>JEFE DE RECAUDACION</t>
  </si>
  <si>
    <t>7369516</t>
  </si>
  <si>
    <t>CESAR AUGUSTO BANCES PURIZACA</t>
  </si>
  <si>
    <t>cesar.bances@integratel.com.pe</t>
  </si>
  <si>
    <t>1980-08-31</t>
  </si>
  <si>
    <t>PO90008745</t>
  </si>
  <si>
    <t>7369517</t>
  </si>
  <si>
    <t>CRISTIAN DAVID CUADROS OYAGUE</t>
  </si>
  <si>
    <t>cristian.cuadros@integratel.com.pe</t>
  </si>
  <si>
    <t>PO99011448</t>
  </si>
  <si>
    <t>7369518</t>
  </si>
  <si>
    <t>KAREN DIANA ESPINOZA GOMEZ</t>
  </si>
  <si>
    <t>karen.espinozag@integratel.com.pe</t>
  </si>
  <si>
    <t>PO99011467</t>
  </si>
  <si>
    <t>7369521</t>
  </si>
  <si>
    <t>FLORA NIETO DE LA CRUZ</t>
  </si>
  <si>
    <t>flora.nieto@integratel.com.pe</t>
  </si>
  <si>
    <t>1958-11-30</t>
  </si>
  <si>
    <t>PO99012481</t>
  </si>
  <si>
    <t>7369522</t>
  </si>
  <si>
    <t>VICTOR DAVID SANCHEZ RIVERA</t>
  </si>
  <si>
    <t>victor.sanchezr@integratel.com.pe</t>
  </si>
  <si>
    <t>PO99012486</t>
  </si>
  <si>
    <t>7369537</t>
  </si>
  <si>
    <t>PEDRO MOISES CORDOVA VELASQUEZ</t>
  </si>
  <si>
    <t>pedro.cordova@integratel.com.pe</t>
  </si>
  <si>
    <t>PO99011737</t>
  </si>
  <si>
    <t>ANALISTA DE CIBERSEGURIDAD</t>
  </si>
  <si>
    <t>WATTSON ALEXANDER RAMIREZ</t>
  </si>
  <si>
    <t>7369540</t>
  </si>
  <si>
    <t>ORISON MILTON GOMEZ NAVARRO</t>
  </si>
  <si>
    <t>milton.gomez@integratel.com.pe</t>
  </si>
  <si>
    <t>PO99011741</t>
  </si>
  <si>
    <t>7369541</t>
  </si>
  <si>
    <t>ANGEL RODRIGO MARILUZ GONZALES</t>
  </si>
  <si>
    <t>rodrigo.mariluz@integratel.com.pe</t>
  </si>
  <si>
    <t>1977-08-22</t>
  </si>
  <si>
    <t>PO99011742</t>
  </si>
  <si>
    <t>7369542</t>
  </si>
  <si>
    <t>CLAUDIA LUCIA SALCEDO WESSELHOFT</t>
  </si>
  <si>
    <t>claudia.salcedo@integratel.com.pe</t>
  </si>
  <si>
    <t>1972-04-23</t>
  </si>
  <si>
    <t>PO99011746</t>
  </si>
  <si>
    <t>7369543</t>
  </si>
  <si>
    <t>NELLA KARINA TRINIDAD CACERES</t>
  </si>
  <si>
    <t>nella.trinidad@integratel.com.pe</t>
  </si>
  <si>
    <t>1979-02-28</t>
  </si>
  <si>
    <t>PO99013843</t>
  </si>
  <si>
    <t>7369546</t>
  </si>
  <si>
    <t>ELVIS ANTONIO PACHECO DURAND</t>
  </si>
  <si>
    <t>elvis.pacheco@integratel.com.pe</t>
  </si>
  <si>
    <t>1977-09-17</t>
  </si>
  <si>
    <t>PO99011252</t>
  </si>
  <si>
    <t>7369547</t>
  </si>
  <si>
    <t>LUIS FERNANDO CERNA ROSALES</t>
  </si>
  <si>
    <t>luis.cerna@integratel.com.pe</t>
  </si>
  <si>
    <t>1979-04-21</t>
  </si>
  <si>
    <t>PO99011246</t>
  </si>
  <si>
    <t>7369549</t>
  </si>
  <si>
    <t>JEANELLE SALAZAR CORDOVA</t>
  </si>
  <si>
    <t>jeanelle.salazar@integratel.com.pe</t>
  </si>
  <si>
    <t>1978-07-22</t>
  </si>
  <si>
    <t>PO99011254</t>
  </si>
  <si>
    <t>7369550</t>
  </si>
  <si>
    <t>MIGUEL ANGEL ZANABRIA CANCHARI</t>
  </si>
  <si>
    <t>miguel.zanabria@integratel.com.pe</t>
  </si>
  <si>
    <t>1978-10-10</t>
  </si>
  <si>
    <t>PO99011255</t>
  </si>
  <si>
    <t>JEFATURA DE TERRITORIO STC LIMA ZONA 2</t>
  </si>
  <si>
    <t>GIAN CARLOS MANRIQUE</t>
  </si>
  <si>
    <t>7543974</t>
  </si>
  <si>
    <t>CHRISTIAN ERICK ERAZO SANCHEZ</t>
  </si>
  <si>
    <t>christian.erazo@integratel.com.pe</t>
  </si>
  <si>
    <t>1975-09-26</t>
  </si>
  <si>
    <t>PO99012544</t>
  </si>
  <si>
    <t>JEFE DE CONTROL DE INVENTARIOS</t>
  </si>
  <si>
    <t>7369555</t>
  </si>
  <si>
    <t>YENNY CASTRO BARRA</t>
  </si>
  <si>
    <t>yenny.castro@integratel.com.pe</t>
  </si>
  <si>
    <t>1975-02-09</t>
  </si>
  <si>
    <t>PO99011509</t>
  </si>
  <si>
    <t>7369556</t>
  </si>
  <si>
    <t>ERVIN GUSTAVO JUMPA HUAYNATE</t>
  </si>
  <si>
    <t>ervin.jumpa@integratel.com.pe</t>
  </si>
  <si>
    <t>1971-10-07</t>
  </si>
  <si>
    <t>PO99011511</t>
  </si>
  <si>
    <t>7369557</t>
  </si>
  <si>
    <t>DANNY ELVIS MORCCOLLA HUAMAN</t>
  </si>
  <si>
    <t>danny.morccolla@integratel.com.pe</t>
  </si>
  <si>
    <t>1983-04-16</t>
  </si>
  <si>
    <t>PO99011512</t>
  </si>
  <si>
    <t>7369568</t>
  </si>
  <si>
    <t>JESUS ESPERANZA BARRANTES ZAVALA</t>
  </si>
  <si>
    <t>jesus.barranteszavala@integratel.com.pe</t>
  </si>
  <si>
    <t>1978-01-04</t>
  </si>
  <si>
    <t>PO99011871</t>
  </si>
  <si>
    <t>JOSE ARCADIO ZURITA LOPEZ</t>
  </si>
  <si>
    <t>jose.zurita@integratel.com.pe</t>
  </si>
  <si>
    <t>1975-03-30</t>
  </si>
  <si>
    <t>PO10034713</t>
  </si>
  <si>
    <t>SUPERVISOR DE CONTROL DE OBRAS</t>
  </si>
  <si>
    <t>7369585</t>
  </si>
  <si>
    <t>RUTH MERY FARFAN ACHATA</t>
  </si>
  <si>
    <t>ruth.farfan@integratel.com.pe</t>
  </si>
  <si>
    <t>1967-08-12</t>
  </si>
  <si>
    <t>PO99011958</t>
  </si>
  <si>
    <t>7369587</t>
  </si>
  <si>
    <t>YOLANDA CACHI BARRANTES</t>
  </si>
  <si>
    <t>yolanda.cachy@integratel.com.pe</t>
  </si>
  <si>
    <t>1960-12-12</t>
  </si>
  <si>
    <t>PO99011953</t>
  </si>
  <si>
    <t>7369588</t>
  </si>
  <si>
    <t>JESUS MESSIA VALENCIA</t>
  </si>
  <si>
    <t>jesus.messia@integratel.com.pe</t>
  </si>
  <si>
    <t>1960-12-20</t>
  </si>
  <si>
    <t>PO99012839</t>
  </si>
  <si>
    <t>7369589</t>
  </si>
  <si>
    <t>RUTH ELIZABETH ABAD SANCHEZ</t>
  </si>
  <si>
    <t>ruth.abad@integratel.com.pe</t>
  </si>
  <si>
    <t>1975-11-18</t>
  </si>
  <si>
    <t>PO99011944</t>
  </si>
  <si>
    <t>ANALISTA DE INTELIGENCIA DE COBRANZAS</t>
  </si>
  <si>
    <t>7369590</t>
  </si>
  <si>
    <t>JANET ROSARIO BACA GOMEZ</t>
  </si>
  <si>
    <t>janet.baca@integratel.com.pe</t>
  </si>
  <si>
    <t>1964-08-30</t>
  </si>
  <si>
    <t>PO99011949</t>
  </si>
  <si>
    <t>GESTOR DE COBRANZAS</t>
  </si>
  <si>
    <t>7369593</t>
  </si>
  <si>
    <t>RUTH YVONNE DIAZ ALFARO</t>
  </si>
  <si>
    <t>ruth.diaz@integratel.com.pe</t>
  </si>
  <si>
    <t>1980-05-14</t>
  </si>
  <si>
    <t>PO99011956</t>
  </si>
  <si>
    <t>ANALISTA DE ESTRATEGIA DE COBRANZAS</t>
  </si>
  <si>
    <t>7369605</t>
  </si>
  <si>
    <t>LUCIO RAFAEL SARAVIA LUYO</t>
  </si>
  <si>
    <t>rafael.saravia@integratel.com.pe</t>
  </si>
  <si>
    <t>1977-03-29</t>
  </si>
  <si>
    <t>PO99012004</t>
  </si>
  <si>
    <t>7369609</t>
  </si>
  <si>
    <t>RONALD DAVID RIVERA LA ROSA</t>
  </si>
  <si>
    <t>david.rivera@integratel.com.pe</t>
  </si>
  <si>
    <t>PO99012485</t>
  </si>
  <si>
    <t>ANALISTA DE GESTION DE INFRAESTRUCTURA</t>
  </si>
  <si>
    <t>7369611</t>
  </si>
  <si>
    <t>RONALD CRISTHIAN SANCHEZ SEGOVIA</t>
  </si>
  <si>
    <t>ronald.sanchez@integratel.com.pe</t>
  </si>
  <si>
    <t>1980-11-19</t>
  </si>
  <si>
    <t>PO99016717</t>
  </si>
  <si>
    <t>7369613</t>
  </si>
  <si>
    <t>JOSE JUAN TOVAR TORRES</t>
  </si>
  <si>
    <t>jose.tovar@integratel.com.pe</t>
  </si>
  <si>
    <t>1963-09-13</t>
  </si>
  <si>
    <t>PO99012847</t>
  </si>
  <si>
    <t>7369615</t>
  </si>
  <si>
    <t>YESENIA CLARA VIRHUEZ POLLERI</t>
  </si>
  <si>
    <t>yesenia.virhuez@integratel.com.pe</t>
  </si>
  <si>
    <t>1974-03-01</t>
  </si>
  <si>
    <t>PO99012009</t>
  </si>
  <si>
    <t>7369618</t>
  </si>
  <si>
    <t>YURDEN BEATRIZ CASTILLO FLORES</t>
  </si>
  <si>
    <t>yurden.castillo@integratel.com.pe</t>
  </si>
  <si>
    <t>1965-05-01</t>
  </si>
  <si>
    <t>PO99012067</t>
  </si>
  <si>
    <t>ANALISTA DE SEGUIMIENTO DE LA FACTURACION</t>
  </si>
  <si>
    <t>7369621</t>
  </si>
  <si>
    <t>KATERINA VICTORIA CUBAS IBAÑEZ</t>
  </si>
  <si>
    <t>katerine.cubas@integratel.com.pe</t>
  </si>
  <si>
    <t>1962-12-16</t>
  </si>
  <si>
    <t>PO99012070</t>
  </si>
  <si>
    <t>7369629</t>
  </si>
  <si>
    <t>RONNY LUIS SIFUENTES HUAPAYA</t>
  </si>
  <si>
    <t>ronny.sifuentes@integratel.com.pe</t>
  </si>
  <si>
    <t>PO99011855</t>
  </si>
  <si>
    <t>7369635</t>
  </si>
  <si>
    <t>DANG RODRIGO LO PAYANO</t>
  </si>
  <si>
    <t>dang.lo@integratel.com.pe</t>
  </si>
  <si>
    <t>1989-05-10</t>
  </si>
  <si>
    <t>PO99011669</t>
  </si>
  <si>
    <t>7369637</t>
  </si>
  <si>
    <t>JHOVANY RAFAEL JANAMPA ARROYO</t>
  </si>
  <si>
    <t>jhovany.janampa@integratel.com.pe</t>
  </si>
  <si>
    <t>1990-03-07</t>
  </si>
  <si>
    <t>PO10000420</t>
  </si>
  <si>
    <t>7369638</t>
  </si>
  <si>
    <t>WALTER ALEJANDRO TORRES ÑAHUIS</t>
  </si>
  <si>
    <t>walteralejandro.torres@integratel.com.pe</t>
  </si>
  <si>
    <t>PO99012242</t>
  </si>
  <si>
    <t>7369641</t>
  </si>
  <si>
    <t>CARLOS EDUARDO BRENIS ALEJANDRO</t>
  </si>
  <si>
    <t>carlos.brenis@integratel.com.pe</t>
  </si>
  <si>
    <t>1975-03-04</t>
  </si>
  <si>
    <t>PO99011245</t>
  </si>
  <si>
    <t>7369642</t>
  </si>
  <si>
    <t>JOSE EGMONT SANCHEZ ALIAGA</t>
  </si>
  <si>
    <t>jose.saliaga@integratel.com.pe</t>
  </si>
  <si>
    <t>1977-08-07</t>
  </si>
  <si>
    <t>PO99012262</t>
  </si>
  <si>
    <t>7369644</t>
  </si>
  <si>
    <t>DENNIS MARCOS NAVARRETE RIOFRIO</t>
  </si>
  <si>
    <t>dennis.navarrete@integratel.com.pe</t>
  </si>
  <si>
    <t>PO99012260</t>
  </si>
  <si>
    <t>7369645</t>
  </si>
  <si>
    <t>RAFAEL ALBERTO GODOY RODRIGUEZ</t>
  </si>
  <si>
    <t>rafael.godoy@integratel.com.pe</t>
  </si>
  <si>
    <t>1958-10-28</t>
  </si>
  <si>
    <t>PO99012259</t>
  </si>
  <si>
    <t>7369653</t>
  </si>
  <si>
    <t>JACQUELINE YADIRA CHAMORRO JARA</t>
  </si>
  <si>
    <t>yadira.chamorro@integratel.com.pe</t>
  </si>
  <si>
    <t>1985-09-13</t>
  </si>
  <si>
    <t>PO99010342</t>
  </si>
  <si>
    <t>CARLOS ANDRES VELASQUEZ LOPEZ</t>
  </si>
  <si>
    <t>carlos.velasquez@integratel.com.pe</t>
  </si>
  <si>
    <t>1986-03-26</t>
  </si>
  <si>
    <t>PO99015745</t>
  </si>
  <si>
    <t>JEFE DE TRANSFORMACIÓN Y MEJORA CONTINUA ECONOMICA</t>
  </si>
  <si>
    <t>VANESSA FERRO</t>
  </si>
  <si>
    <t>7553527</t>
  </si>
  <si>
    <t>7369656</t>
  </si>
  <si>
    <t>JOSE MAURICIO PALOMINO MEDINA</t>
  </si>
  <si>
    <t>jose.palomino@integratel.com.pe</t>
  </si>
  <si>
    <t>1960-09-09</t>
  </si>
  <si>
    <t>PO99010349</t>
  </si>
  <si>
    <t>ANALISTA DE EXPERIENCIA AL CLIENTE</t>
  </si>
  <si>
    <t>7369660</t>
  </si>
  <si>
    <t>ROY DANIEL SANTOS RODRIGUEZ</t>
  </si>
  <si>
    <t>roy.santos@integratel.com.pe</t>
  </si>
  <si>
    <t>1976-01-12</t>
  </si>
  <si>
    <t>PO99012545</t>
  </si>
  <si>
    <t>7369662</t>
  </si>
  <si>
    <t>SERGIO MIGUEL ICOCHEA REYNA</t>
  </si>
  <si>
    <t>sergio.icochea@integratel.com.pe</t>
  </si>
  <si>
    <t>1971-03-23</t>
  </si>
  <si>
    <t>PO99012538</t>
  </si>
  <si>
    <t>7369671</t>
  </si>
  <si>
    <t>SUSANA ELIZABETH SILVERA SUAREZ</t>
  </si>
  <si>
    <t>susana.silvera@integratel.com.pe</t>
  </si>
  <si>
    <t>1973-01-10</t>
  </si>
  <si>
    <t>PO99012844</t>
  </si>
  <si>
    <t>7369674</t>
  </si>
  <si>
    <t>LIZZET NIDIA PRADO MALAGA</t>
  </si>
  <si>
    <t>lizzet.prado@integratel.com.pe</t>
  </si>
  <si>
    <t>1978-09-24</t>
  </si>
  <si>
    <t>PO99012842</t>
  </si>
  <si>
    <t>7369675</t>
  </si>
  <si>
    <t>SARA MARIA RIEGA FRIAS</t>
  </si>
  <si>
    <t>sara.riega@integratel.com.pe</t>
  </si>
  <si>
    <t>1977-07-27</t>
  </si>
  <si>
    <t>PO99012483</t>
  </si>
  <si>
    <t>7369680</t>
  </si>
  <si>
    <t>SUSANA ISABEL FLORES SALVATIERRA</t>
  </si>
  <si>
    <t>susana.flores@integratel.com.pe</t>
  </si>
  <si>
    <t>1976-09-25</t>
  </si>
  <si>
    <t>PO99012331</t>
  </si>
  <si>
    <t>CLAUDIA MARIANA ZAPATA OLGUIN</t>
  </si>
  <si>
    <t>claudia.zapatao@integratel.com.pe</t>
  </si>
  <si>
    <t>1989-06-06</t>
  </si>
  <si>
    <t>PO99010429</t>
  </si>
  <si>
    <t>CESAR ENRIQUE GARCIA ALIAGA</t>
  </si>
  <si>
    <t>cesar.garciaaliaga@integratel.com.pe</t>
  </si>
  <si>
    <t>1973-01-24</t>
  </si>
  <si>
    <t>PO99011713</t>
  </si>
  <si>
    <t>JEFE DE PREVENCION DE FRAUDE</t>
  </si>
  <si>
    <t>7369688</t>
  </si>
  <si>
    <t>LUIS ANTONIO DIAZ GARAY</t>
  </si>
  <si>
    <t>luis.diazg@integratel.com.pe</t>
  </si>
  <si>
    <t>1974-02-20</t>
  </si>
  <si>
    <t>PO99012247</t>
  </si>
  <si>
    <t>7369689</t>
  </si>
  <si>
    <t>JORGE MARTIN DOROTEO ROJAS</t>
  </si>
  <si>
    <t>jorge.doroteo@integratel.com.pe</t>
  </si>
  <si>
    <t>1969-07-22</t>
  </si>
  <si>
    <t>PO99012248</t>
  </si>
  <si>
    <t>7369690</t>
  </si>
  <si>
    <t>JOAN MANUEL GOSDINSKI MORENO</t>
  </si>
  <si>
    <t>joan.gosdinski@integratel.com.pe</t>
  </si>
  <si>
    <t>1983-08-29</t>
  </si>
  <si>
    <t>PO99012252</t>
  </si>
  <si>
    <t>7369691</t>
  </si>
  <si>
    <t>GUILLERMO DANIEL ROMANI MARTINEZ</t>
  </si>
  <si>
    <t>guillermo.romani@integratel.com.pe</t>
  </si>
  <si>
    <t>1984-07-15</t>
  </si>
  <si>
    <t>PO99010520</t>
  </si>
  <si>
    <t>JULIO AUGUSTO DE SOUSA FIGUEIREDO LOPEZ</t>
  </si>
  <si>
    <t>julio.desousa@integratel.com.pe</t>
  </si>
  <si>
    <t>1976-02-27</t>
  </si>
  <si>
    <t>PO99012246</t>
  </si>
  <si>
    <t>JEFE DE DELIVERY TRANSPORTE</t>
  </si>
  <si>
    <t>7369693</t>
  </si>
  <si>
    <t>JUAN CARLOS AGREDA PEREZ</t>
  </si>
  <si>
    <t>juan.agreda@integratel.com.pe</t>
  </si>
  <si>
    <t>1969-10-30</t>
  </si>
  <si>
    <t>PO99012472</t>
  </si>
  <si>
    <t>7369694</t>
  </si>
  <si>
    <t>MONICA DEL PILAR CABRERA FLORES</t>
  </si>
  <si>
    <t>monica.cabrera@integratel.com.pe</t>
  </si>
  <si>
    <t>1979-08-15</t>
  </si>
  <si>
    <t>PO99012008</t>
  </si>
  <si>
    <t>7369696</t>
  </si>
  <si>
    <t>DINA PATRICIA BARRIENTOS GARCIA</t>
  </si>
  <si>
    <t>dina.barrientos@integratel.com.pe</t>
  </si>
  <si>
    <t>1975-07-12</t>
  </si>
  <si>
    <t>PO99012475</t>
  </si>
  <si>
    <t>ANALISTA DE PLANEAMIENTO DE COBRANZAS</t>
  </si>
  <si>
    <t>7369699</t>
  </si>
  <si>
    <t>CECILIA ROCIO VILCHEZ SIFUENTES</t>
  </si>
  <si>
    <t>cecilia.vilchez@integratel.com.pe</t>
  </si>
  <si>
    <t>PO99012488</t>
  </si>
  <si>
    <t>7369702</t>
  </si>
  <si>
    <t>CARLA PAOLA LENCINAS YAÑEZ</t>
  </si>
  <si>
    <t>carla.lencinas@integratel.com.pe</t>
  </si>
  <si>
    <t>1981-10-28</t>
  </si>
  <si>
    <t>PO99011996</t>
  </si>
  <si>
    <t>7369704</t>
  </si>
  <si>
    <t>KARIN MABEL TELLO OCHOA</t>
  </si>
  <si>
    <t>karin.tello@integratel.com.pe</t>
  </si>
  <si>
    <t>1972-06-09</t>
  </si>
  <si>
    <t>PO99011976</t>
  </si>
  <si>
    <t>7369705</t>
  </si>
  <si>
    <t>MARIBEL ALVA RIME</t>
  </si>
  <si>
    <t>maribel.alva@integratel.com.pe</t>
  </si>
  <si>
    <t>1974-10-05</t>
  </si>
  <si>
    <t>PO99013870</t>
  </si>
  <si>
    <t>7369706</t>
  </si>
  <si>
    <t>KATIANA DANETT ALZAMORA TORRES</t>
  </si>
  <si>
    <t>katiana.alzamora@integratel.com.pe</t>
  </si>
  <si>
    <t>1970-08-02</t>
  </si>
  <si>
    <t>PO99011948</t>
  </si>
  <si>
    <t>7369707</t>
  </si>
  <si>
    <t>ROSARIO FANNY BEIZAGA APARICIO</t>
  </si>
  <si>
    <t>rosario.beizaga@integratel.com.pe</t>
  </si>
  <si>
    <t>1974-10-18</t>
  </si>
  <si>
    <t>PO99011951</t>
  </si>
  <si>
    <t>7369709</t>
  </si>
  <si>
    <t>JESSY ANA CAMARENA CURISINCHE</t>
  </si>
  <si>
    <t>jessy.camarena@integratel.com.pe</t>
  </si>
  <si>
    <t>1977-10-29</t>
  </si>
  <si>
    <t>PO99011954</t>
  </si>
  <si>
    <t>7369710</t>
  </si>
  <si>
    <t>VERONICA MARCELA CARAZAS CALDERON</t>
  </si>
  <si>
    <t>veronica.carazas@integratel.com.pe</t>
  </si>
  <si>
    <t>1969-09-12</t>
  </si>
  <si>
    <t>PO99011955</t>
  </si>
  <si>
    <t>7369713</t>
  </si>
  <si>
    <t>CARMEN ALICIA IWASAKI VARGAS</t>
  </si>
  <si>
    <t>carmen.iwasaki@integratel.com.pe</t>
  </si>
  <si>
    <t>1970-12-09</t>
  </si>
  <si>
    <t>PO99011962</t>
  </si>
  <si>
    <t>7369714</t>
  </si>
  <si>
    <t>MAGDA SUSAN RAMOS ROJO</t>
  </si>
  <si>
    <t>magda.ramos@integratel.com.pe</t>
  </si>
  <si>
    <t>1959-02-20</t>
  </si>
  <si>
    <t>PO99011972</t>
  </si>
  <si>
    <t>7369716</t>
  </si>
  <si>
    <t>SHEILA TORRES ORTIZ</t>
  </si>
  <si>
    <t>sheila.torres@integratel.com.pe</t>
  </si>
  <si>
    <t>PO99012006</t>
  </si>
  <si>
    <t>7369717</t>
  </si>
  <si>
    <t>ZORAIDA MERCEDES YONG BECAJ</t>
  </si>
  <si>
    <t>zoraida.yong@integratel.com.pe</t>
  </si>
  <si>
    <t>1982-01-19</t>
  </si>
  <si>
    <t>PO99011977</t>
  </si>
  <si>
    <t>7369719</t>
  </si>
  <si>
    <t>SUSANA ALEJANDRINA GIANELLA OLIVA</t>
  </si>
  <si>
    <t>susana.gianella@integratel.com.pe</t>
  </si>
  <si>
    <t>1957-05-07</t>
  </si>
  <si>
    <t>PO99012076</t>
  </si>
  <si>
    <t>7369728</t>
  </si>
  <si>
    <t>OSCAR NARCISO ESPEJO TRONCOSO</t>
  </si>
  <si>
    <t>oscar.espejo@integratel.com.pe</t>
  </si>
  <si>
    <t>1971-09-08</t>
  </si>
  <si>
    <t>PO99013822</t>
  </si>
  <si>
    <t>ANALISTA DE FACTURACION FACTURACION FIJA</t>
  </si>
  <si>
    <t>7369730</t>
  </si>
  <si>
    <t>ROBERTO MIGUEL NAVA HERNANDEZ</t>
  </si>
  <si>
    <t>roberto.nava@integratel.com.pe</t>
  </si>
  <si>
    <t>1974-04-05</t>
  </si>
  <si>
    <t>PO99013824</t>
  </si>
  <si>
    <t>JOSE MANUEL SOTELO FLORES</t>
  </si>
  <si>
    <t>jose.sotelo@integratel.com.pe</t>
  </si>
  <si>
    <t>1981-11-11</t>
  </si>
  <si>
    <t>PO99013829</t>
  </si>
  <si>
    <t>7369740</t>
  </si>
  <si>
    <t>EMERSON DANY LLUQUE DELGADO</t>
  </si>
  <si>
    <t>emerson.lluque@integratel.com.pe</t>
  </si>
  <si>
    <t>1986-03-22</t>
  </si>
  <si>
    <t>PO99013833</t>
  </si>
  <si>
    <t>7369745</t>
  </si>
  <si>
    <t>FREDY ALCON OCAÑA</t>
  </si>
  <si>
    <t>fredy.alcon@integratel.com.pe</t>
  </si>
  <si>
    <t>1969-04-16</t>
  </si>
  <si>
    <t>PO99013830</t>
  </si>
  <si>
    <t>7369746</t>
  </si>
  <si>
    <t>RICARDO ALLCCA GOMEZ</t>
  </si>
  <si>
    <t>ricardo.allca@integratel.com.pe</t>
  </si>
  <si>
    <t>1957-03-15</t>
  </si>
  <si>
    <t>PO99011735</t>
  </si>
  <si>
    <t>7369748</t>
  </si>
  <si>
    <t>CARLOS EMILIO CAMPOS QUINTANA</t>
  </si>
  <si>
    <t>carlos.camposq@integratel.com.pe</t>
  </si>
  <si>
    <t>1972-01-17</t>
  </si>
  <si>
    <t>PO99013837</t>
  </si>
  <si>
    <t>7369766</t>
  </si>
  <si>
    <t>TERESA LORENA DEL AGUILA FERNANDEZ</t>
  </si>
  <si>
    <t>lorena.delaguila@integratel.com.pe</t>
  </si>
  <si>
    <t>1976-04-19</t>
  </si>
  <si>
    <t>PO99012836</t>
  </si>
  <si>
    <t>MELISSA FRILEY BAZAN CASTRO</t>
  </si>
  <si>
    <t>melissa.bazan@integratel.com.pe</t>
  </si>
  <si>
    <t>1980-04-18</t>
  </si>
  <si>
    <t>PO99011872</t>
  </si>
  <si>
    <t>JEFE DE INCIDENCIAS Y OPERACIONES COMERCIALES</t>
  </si>
  <si>
    <t>7369774</t>
  </si>
  <si>
    <t>RICHARD EDWARD SMITH ABANTO</t>
  </si>
  <si>
    <t>richard.smith@integratel.com.pe</t>
  </si>
  <si>
    <t>1971-10-13</t>
  </si>
  <si>
    <t>PO99011975</t>
  </si>
  <si>
    <t>7369786</t>
  </si>
  <si>
    <t>CARLA MILAGROS LEON CARRANZA</t>
  </si>
  <si>
    <t>carla.leon@integratel.com.pe</t>
  </si>
  <si>
    <t>1984-05-27</t>
  </si>
  <si>
    <t>PO99011597</t>
  </si>
  <si>
    <t>ALFREDO LOZADA FERNANDEZ</t>
  </si>
  <si>
    <t>alfredo.lozada@integratel.com.pe</t>
  </si>
  <si>
    <t>PO99010347</t>
  </si>
  <si>
    <t>JEFE DE CALIDAD VOC Y ANALITICA</t>
  </si>
  <si>
    <t>JAVIER EDUARDO QUICAÑA CONTRERAS</t>
  </si>
  <si>
    <t>javier.quicana@integratel.com.pe</t>
  </si>
  <si>
    <t>1979-01-05</t>
  </si>
  <si>
    <t>PO99011248</t>
  </si>
  <si>
    <t>JEFE DE LOGISTICA FIJA</t>
  </si>
  <si>
    <t>ALBERTO MAGNO REGALADO OLIVARES</t>
  </si>
  <si>
    <t>alberto.regalado@integratel.com.pe</t>
  </si>
  <si>
    <t>1980-11-15</t>
  </si>
  <si>
    <t>PO99011707</t>
  </si>
  <si>
    <t>GERENTE DE PROYECTOS DE TRANSFORMACION</t>
  </si>
  <si>
    <t>7369794</t>
  </si>
  <si>
    <t>VICTOR JESUS ACUÑA VELASQUEZ</t>
  </si>
  <si>
    <t>victor.acunav@integratel.com.pe</t>
  </si>
  <si>
    <t>1978-01-16</t>
  </si>
  <si>
    <t>PO99011711</t>
  </si>
  <si>
    <t>WILMER IVAN CORDOVA AMES</t>
  </si>
  <si>
    <t>wilmer.cordova@integratel.com.pe</t>
  </si>
  <si>
    <t>1979-09-10</t>
  </si>
  <si>
    <t>PO99011712</t>
  </si>
  <si>
    <t>JEFE DE ROBOTIZACION Y DIGITALIZACION</t>
  </si>
  <si>
    <t>7369796</t>
  </si>
  <si>
    <t>CARLOS ALBERTO HOYOS VICENTE</t>
  </si>
  <si>
    <t>carlos.hoyos@integratel.com.pe</t>
  </si>
  <si>
    <t>PO99011714</t>
  </si>
  <si>
    <t>7369797</t>
  </si>
  <si>
    <t>VERONIKA EMPERATRIZ MARTINEZ DAWSON</t>
  </si>
  <si>
    <t>veronika.martinez@integratel.com.pe</t>
  </si>
  <si>
    <t>1973-11-25</t>
  </si>
  <si>
    <t>PO99010116</t>
  </si>
  <si>
    <t>7369802</t>
  </si>
  <si>
    <t>JORGE LUIS RAMOS HENRIQUEZ</t>
  </si>
  <si>
    <t>jorge.ramos@integratel.com.pe</t>
  </si>
  <si>
    <t>1957-10-13</t>
  </si>
  <si>
    <t>PO99011971</t>
  </si>
  <si>
    <t>7369803</t>
  </si>
  <si>
    <t>MARIA LUISA MENESES ROJAS</t>
  </si>
  <si>
    <t>marial.meneses@integratel.com.pe</t>
  </si>
  <si>
    <t>1970-10-03</t>
  </si>
  <si>
    <t>PO99011250</t>
  </si>
  <si>
    <t>7369804</t>
  </si>
  <si>
    <t>MARCELO MANUEL PINTO YOSHINARI</t>
  </si>
  <si>
    <t>marcelo.pinto@integratel.com.pe</t>
  </si>
  <si>
    <t>1970-06-20</t>
  </si>
  <si>
    <t>PO99011717</t>
  </si>
  <si>
    <t>7369805</t>
  </si>
  <si>
    <t>MARIA CAROLINA ANGELETTI VALDIVIA</t>
  </si>
  <si>
    <t>carolina.angeletti@integratel.com.pe</t>
  </si>
  <si>
    <t>1968-03-24</t>
  </si>
  <si>
    <t>PO99009806</t>
  </si>
  <si>
    <t>7369806</t>
  </si>
  <si>
    <t>MARYSOL YSABEL ASURZA PINO</t>
  </si>
  <si>
    <t>marysol.asurza@integratel.com.pe</t>
  </si>
  <si>
    <t>1968-09-16</t>
  </si>
  <si>
    <t>PO99009915</t>
  </si>
  <si>
    <t>ANALISTA DE RELACIONES INSTITUCIONALES</t>
  </si>
  <si>
    <t>ANA CECILIA CAMAYO ALBINO</t>
  </si>
  <si>
    <t>ana.camayo@integratel.com.pe</t>
  </si>
  <si>
    <t>PO99009965</t>
  </si>
  <si>
    <t>7369812</t>
  </si>
  <si>
    <t>MELISA ISELA DE LA CRUZ RONCAL</t>
  </si>
  <si>
    <t>melisa.delacruz@integratel.com.pe</t>
  </si>
  <si>
    <t>1981-11-04</t>
  </si>
  <si>
    <t>PO99011930</t>
  </si>
  <si>
    <t>7369829</t>
  </si>
  <si>
    <t>LUISA FERNANDA URBINA CORDANO</t>
  </si>
  <si>
    <t>luisa.urbina@integratel.com.pe</t>
  </si>
  <si>
    <t>1987-06-19</t>
  </si>
  <si>
    <t>PO99010542</t>
  </si>
  <si>
    <t>JUAN ENRIQUE ZEGARRA SALAS</t>
  </si>
  <si>
    <t>juan.zegarra@integratel.com.pe</t>
  </si>
  <si>
    <t>1969-03-11</t>
  </si>
  <si>
    <t>PO99010230</t>
  </si>
  <si>
    <t>GERENTE DE COMUNICACION</t>
  </si>
  <si>
    <t>7369835</t>
  </si>
  <si>
    <t>ROSA ELENA PAREDES AGUILAR</t>
  </si>
  <si>
    <t>rosa.paredes@integratel.com.pe</t>
  </si>
  <si>
    <t>1957-11-08</t>
  </si>
  <si>
    <t>PO99012390</t>
  </si>
  <si>
    <t>MAURO RONALD GUTIERREZ VALLADARES</t>
  </si>
  <si>
    <t>ronald.gutierrez@integratel.com.pe</t>
  </si>
  <si>
    <t>PO99017938</t>
  </si>
  <si>
    <t>GERENTE DE TERRITORIO SUR</t>
  </si>
  <si>
    <t>7369867</t>
  </si>
  <si>
    <t>ROGELIO EDUARDO TEJADA CASTRO</t>
  </si>
  <si>
    <t>rogelio.tejada@integratel.com.pe</t>
  </si>
  <si>
    <t>1978-03-21</t>
  </si>
  <si>
    <t>PO99012023</t>
  </si>
  <si>
    <t>7369886</t>
  </si>
  <si>
    <t>ALEX CHAN NG</t>
  </si>
  <si>
    <t>alex.chan@integratel.com.pe</t>
  </si>
  <si>
    <t>1991-01-17</t>
  </si>
  <si>
    <t>PO99010526</t>
  </si>
  <si>
    <t>7369904</t>
  </si>
  <si>
    <t>WILMER CESAR ZARATE MARTINEZ</t>
  </si>
  <si>
    <t>wilmer.zarate@integratel.com.pe</t>
  </si>
  <si>
    <t>PO99012630</t>
  </si>
  <si>
    <t>ANALISTA DE TUPS</t>
  </si>
  <si>
    <t>7369906</t>
  </si>
  <si>
    <t>MARTIN OSWALDO RAMON MIGUEL ESTRADA</t>
  </si>
  <si>
    <t>martin.miguel@integratel.com.pe</t>
  </si>
  <si>
    <t>1970-08-27</t>
  </si>
  <si>
    <t>PO99012388</t>
  </si>
  <si>
    <t>KELLY REQUEJO MOSQUEDA</t>
  </si>
  <si>
    <t>kelly.requejo@integratel.com.pe</t>
  </si>
  <si>
    <t>1987-04-11</t>
  </si>
  <si>
    <t>PO99012626</t>
  </si>
  <si>
    <t>7369923</t>
  </si>
  <si>
    <t>ALEX RUBEN ZAPANA RAMOS</t>
  </si>
  <si>
    <t>alex.zapana@integratel.com.pe</t>
  </si>
  <si>
    <t>1985-11-28</t>
  </si>
  <si>
    <t>PO99010875</t>
  </si>
  <si>
    <t>7369927</t>
  </si>
  <si>
    <t>MYRIAM SONIA CHUQUITAIPE CONDORI</t>
  </si>
  <si>
    <t>myrian.chuquitaipe@integratel.com.pe</t>
  </si>
  <si>
    <t>1978-05-07</t>
  </si>
  <si>
    <t>PO99012620</t>
  </si>
  <si>
    <t>ANALISTA DE GESTION CHURN</t>
  </si>
  <si>
    <t>7369928</t>
  </si>
  <si>
    <t>DAVID ALBERTO LOPEZ ROMERO</t>
  </si>
  <si>
    <t>david.lopezr@integratel.com.pe</t>
  </si>
  <si>
    <t>1974-02-25</t>
  </si>
  <si>
    <t>PO99015032</t>
  </si>
  <si>
    <t>ANALISTA DE SEGUIMIENTO DE OBRAS</t>
  </si>
  <si>
    <t>7369929</t>
  </si>
  <si>
    <t>RAQUEL GIOVANNA VILLEGAS IQUIRA</t>
  </si>
  <si>
    <t>raquel.villegas@integratel.com.pe</t>
  </si>
  <si>
    <t>1979-02-15</t>
  </si>
  <si>
    <t>PO99012629</t>
  </si>
  <si>
    <t>ANALISTA DE PROCESAMIENTO DOCUMENTARIO DE SEGURIDAD</t>
  </si>
  <si>
    <t>7369946</t>
  </si>
  <si>
    <t>MARCO ANTONIO BACA CALDERON</t>
  </si>
  <si>
    <t>marco.baca@integratel.com.pe</t>
  </si>
  <si>
    <t>1974-04-25</t>
  </si>
  <si>
    <t>PO99013343</t>
  </si>
  <si>
    <t>ANALISTA DE SEGURIDAD FISICA</t>
  </si>
  <si>
    <t>MARIA ELENA BENAVIDES RODRIGUEZ LA ROSA</t>
  </si>
  <si>
    <t>mariaelena.benavides@integratel.com.pe</t>
  </si>
  <si>
    <t>1978-05-21</t>
  </si>
  <si>
    <t>PO99011360</t>
  </si>
  <si>
    <t>GERENTE DE COMPLIANCE</t>
  </si>
  <si>
    <t>0055-0055000154</t>
  </si>
  <si>
    <t>7369955</t>
  </si>
  <si>
    <t>AARON ALBERTO CISNEROS DELGADO</t>
  </si>
  <si>
    <t>aaron.cisneros@integratel.com.pe</t>
  </si>
  <si>
    <t>1982-09-01</t>
  </si>
  <si>
    <t>PO99010077</t>
  </si>
  <si>
    <t>7369963</t>
  </si>
  <si>
    <t>MARIELLA GALLEGOS CACERES</t>
  </si>
  <si>
    <t>mariella.gallegos@integratel.com.pe</t>
  </si>
  <si>
    <t>1978-06-11</t>
  </si>
  <si>
    <t>PO99011568</t>
  </si>
  <si>
    <t>7369968</t>
  </si>
  <si>
    <t>MAYTE DEL CARMEN GRIMALDO CROVETTO</t>
  </si>
  <si>
    <t>mayte.grimaldo@integratel.com.pe</t>
  </si>
  <si>
    <t>1974-09-08</t>
  </si>
  <si>
    <t>PO99009844</t>
  </si>
  <si>
    <t>COORDINADORA DE SECRETARIAS</t>
  </si>
  <si>
    <t>Coordinador</t>
  </si>
  <si>
    <t>RENZO GIANCARLO HABICH MORALES</t>
  </si>
  <si>
    <t>renzo.habich@integratel.com.pe</t>
  </si>
  <si>
    <t>1978-09-13</t>
  </si>
  <si>
    <t>PO99010078</t>
  </si>
  <si>
    <t>7369978</t>
  </si>
  <si>
    <t>CARLA ALESSANDRA MUR MENDIOLA</t>
  </si>
  <si>
    <t>alessandra.mur@integratel.com.pe</t>
  </si>
  <si>
    <t>1982-03-27</t>
  </si>
  <si>
    <t>PO99010241</t>
  </si>
  <si>
    <t>7369979</t>
  </si>
  <si>
    <t>GISELLA ANGELA MUÑANTE MUÑOZ</t>
  </si>
  <si>
    <t>gisella.munante@integratel.com.pe</t>
  </si>
  <si>
    <t>1977-08-11</t>
  </si>
  <si>
    <t>PO99013348</t>
  </si>
  <si>
    <t>PATRICIA ANGELICA PLAZA PACHECO</t>
  </si>
  <si>
    <t>patricia.plaza@integratel.com.pe</t>
  </si>
  <si>
    <t>1986-12-23</t>
  </si>
  <si>
    <t>PO99013349</t>
  </si>
  <si>
    <t>GERENTE DE ASESORIA JURIDICA</t>
  </si>
  <si>
    <t>RAFAEL FRANCISCO PONCE CUADROS</t>
  </si>
  <si>
    <t>rafael.ponce@integratel.com.pe</t>
  </si>
  <si>
    <t>1978-04-01</t>
  </si>
  <si>
    <t>PO99011366</t>
  </si>
  <si>
    <t>JEFE DE ASUNTOS ADMINISTRATIVOS</t>
  </si>
  <si>
    <t>7369991</t>
  </si>
  <si>
    <t>OSCAR QUIÑONES PONTE</t>
  </si>
  <si>
    <t>oscar.quinones@integratel.com.pe</t>
  </si>
  <si>
    <t>1968-10-03</t>
  </si>
  <si>
    <t>PO99010244</t>
  </si>
  <si>
    <t>SOLANGE SHAW GARCIA</t>
  </si>
  <si>
    <t>solange.shaw@integratel.com.pe</t>
  </si>
  <si>
    <t>1988-06-20</t>
  </si>
  <si>
    <t>PO99010273</t>
  </si>
  <si>
    <t>JEFE DE VENTAS LOCALES</t>
  </si>
  <si>
    <t>7370019</t>
  </si>
  <si>
    <t>KAREN DANESSA PAREDES GUTIERREZ</t>
  </si>
  <si>
    <t>karen.paredes@integratel.com.pe</t>
  </si>
  <si>
    <t>1980-02-07</t>
  </si>
  <si>
    <t>PO99010121</t>
  </si>
  <si>
    <t>LEYDA CECILIA CHIGUAN ALVAREZ</t>
  </si>
  <si>
    <t>leyda.chiguan@integratel.com.pe</t>
  </si>
  <si>
    <t>PO99010021</t>
  </si>
  <si>
    <t>SUPERVISOR DE INSPECCIONES Y GESTION DE USUARIOS</t>
  </si>
  <si>
    <t>7370023</t>
  </si>
  <si>
    <t>CRISTHIAM EDUARDO GONZALES ORTIZ</t>
  </si>
  <si>
    <t>cristhiam.gonzales@integratel.com.pe</t>
  </si>
  <si>
    <t>1980-12-01</t>
  </si>
  <si>
    <t>PO10011296</t>
  </si>
  <si>
    <t>7370031</t>
  </si>
  <si>
    <t>DIEGO ENRIQUE IPARRAGUIRRE VERGARA</t>
  </si>
  <si>
    <t>diego.iparraguirre@integratel.com.pe</t>
  </si>
  <si>
    <t>1989-11-18</t>
  </si>
  <si>
    <t>PO10001424</t>
  </si>
  <si>
    <t>7370032</t>
  </si>
  <si>
    <t>RODRIGO EGO-AGUIRRE GUIBOVICH</t>
  </si>
  <si>
    <t>rodrigo.egoaguirre@integratel.com.pe</t>
  </si>
  <si>
    <t>1982-07-26</t>
  </si>
  <si>
    <t>PO99012558</t>
  </si>
  <si>
    <t>CARLOS LIRA SUMARIA</t>
  </si>
  <si>
    <t>carlos.lira@integratel.com.pe</t>
  </si>
  <si>
    <t>1987-01-02</t>
  </si>
  <si>
    <t>PO10035949</t>
  </si>
  <si>
    <t>JEFE COMERCIAL 1</t>
  </si>
  <si>
    <t>Jefe Comercial</t>
  </si>
  <si>
    <t>7370038</t>
  </si>
  <si>
    <t>VIVIANA PAOLA CALDERON BARBA</t>
  </si>
  <si>
    <t>viviana.calderonb@integratel.com.pe</t>
  </si>
  <si>
    <t>1971-04-12</t>
  </si>
  <si>
    <t>PO99009800</t>
  </si>
  <si>
    <t>7370039</t>
  </si>
  <si>
    <t>ANIBAL PAREDES GUEVARA</t>
  </si>
  <si>
    <t>anibal.paredes@integratel.com.pe</t>
  </si>
  <si>
    <t>PO99010170</t>
  </si>
  <si>
    <t>7370043</t>
  </si>
  <si>
    <t>JUAN CARLOS OLAZO GODOY</t>
  </si>
  <si>
    <t>juan.olazo@integratel.com.pe</t>
  </si>
  <si>
    <t>1968-02-24</t>
  </si>
  <si>
    <t>PO99013503</t>
  </si>
  <si>
    <t>CARLOS ALBERTO BERMUDEZ SALAZAR</t>
  </si>
  <si>
    <t>carlos.bermudez@integratel.com.pe</t>
  </si>
  <si>
    <t>1983-02-21</t>
  </si>
  <si>
    <t>PO99018147</t>
  </si>
  <si>
    <t>JEFE DE VENTA DIGITAL TERMINALES Y PLANTA MOVIL</t>
  </si>
  <si>
    <t>LUIS ERNESTO NUÑEZ TORRES</t>
  </si>
  <si>
    <t>luis.nunez@integratel.com.pe</t>
  </si>
  <si>
    <t>1981-05-26</t>
  </si>
  <si>
    <t>PO99012312</t>
  </si>
  <si>
    <t>JEFE DE CONTENCION DE CHURN APC + PORTA</t>
  </si>
  <si>
    <t>LUIS ALBERTO ACUÑA CABALLERO</t>
  </si>
  <si>
    <t>luis.acuna@integratel.com.pe</t>
  </si>
  <si>
    <t>1979-12-07</t>
  </si>
  <si>
    <t>PO10001848</t>
  </si>
  <si>
    <t>DIRECTOR DE B2C</t>
  </si>
  <si>
    <t>7370065</t>
  </si>
  <si>
    <t>EDI FLOR ESPINOZA VELIZ</t>
  </si>
  <si>
    <t>edi.espinoza@integratel.com.pe</t>
  </si>
  <si>
    <t>1963-01-01</t>
  </si>
  <si>
    <t>PO99013498</t>
  </si>
  <si>
    <t>JOHNNY HOMERO SALAZAR ALVA</t>
  </si>
  <si>
    <t>johnny.salazar@integratel.com.pe</t>
  </si>
  <si>
    <t>1973-09-19</t>
  </si>
  <si>
    <t>PO99013508</t>
  </si>
  <si>
    <t>7370074</t>
  </si>
  <si>
    <t>JAVIER OSWALDO SANCHEZ CARBAJAL</t>
  </si>
  <si>
    <t>javieroswaldo.sanchez@integratel.com.pe</t>
  </si>
  <si>
    <t>1973-12-03</t>
  </si>
  <si>
    <t>PO99013509</t>
  </si>
  <si>
    <t>7370075</t>
  </si>
  <si>
    <t>WILLIAM DAVID TANG PEREZ</t>
  </si>
  <si>
    <t>william.tang@integratel.com.pe</t>
  </si>
  <si>
    <t>1977-12-30</t>
  </si>
  <si>
    <t>PO99013511</t>
  </si>
  <si>
    <t>7370076</t>
  </si>
  <si>
    <t>CAROLINA RENEE PONCE CORNEJO</t>
  </si>
  <si>
    <t>carolina.ponce@integratel.com.pe</t>
  </si>
  <si>
    <t>1976-02-18</t>
  </si>
  <si>
    <t>PO99013506</t>
  </si>
  <si>
    <t>7370078</t>
  </si>
  <si>
    <t>RONALD ORLANDO ALEGRE CAQUI</t>
  </si>
  <si>
    <t>ronald.alegre@integratel.com.pe</t>
  </si>
  <si>
    <t>1981-06-18</t>
  </si>
  <si>
    <t>PO99010884</t>
  </si>
  <si>
    <t>0055-0055040100</t>
  </si>
  <si>
    <t>7370080</t>
  </si>
  <si>
    <t>ROLANDO DIEGO CASTRO PELAEZ</t>
  </si>
  <si>
    <t>rolando.castro@integratel.com.pe</t>
  </si>
  <si>
    <t>PO99011664</t>
  </si>
  <si>
    <t>7370081</t>
  </si>
  <si>
    <t>CHRISTIAN ALBERTO CESPEDES HARO</t>
  </si>
  <si>
    <t>christian.cespedes@integratel.com.pe</t>
  </si>
  <si>
    <t>PO99013817</t>
  </si>
  <si>
    <t>NARDA EDITH CORNEJO GOMEZ</t>
  </si>
  <si>
    <t>narda.cornejo@integratel.com.pe</t>
  </si>
  <si>
    <t>1977-12-26</t>
  </si>
  <si>
    <t>PO99015830</t>
  </si>
  <si>
    <t>JEFE DE PMO RED</t>
  </si>
  <si>
    <t>7370089</t>
  </si>
  <si>
    <t>ROBERTO GIANCARLO ELGUERA SARMIENTO</t>
  </si>
  <si>
    <t>roberto.elguera@integratel.com.pe</t>
  </si>
  <si>
    <t>1976-10-28</t>
  </si>
  <si>
    <t>PO99010529</t>
  </si>
  <si>
    <t>7370092</t>
  </si>
  <si>
    <t>CONNIE FRANCIS GEMIO AYLAS</t>
  </si>
  <si>
    <t>connie.gemio@integratel.com.pe</t>
  </si>
  <si>
    <t>1976-06-21</t>
  </si>
  <si>
    <t>PO99010627</t>
  </si>
  <si>
    <t>7370099</t>
  </si>
  <si>
    <t>MARCO ANTONIO GALVAN SALVATIERRA</t>
  </si>
  <si>
    <t>marco.galvan@integratel.com.pe</t>
  </si>
  <si>
    <t>1983-04-14</t>
  </si>
  <si>
    <t>PO99012755</t>
  </si>
  <si>
    <t>FANNY JANETH ZORRILLA VARILLAS</t>
  </si>
  <si>
    <t>fanny.zorrilla@integratel.com.pe</t>
  </si>
  <si>
    <t>PO10034258</t>
  </si>
  <si>
    <t>7370103</t>
  </si>
  <si>
    <t>MARISSA GABRIELA FLORES NAKASHIMA</t>
  </si>
  <si>
    <t>marissa.flores@integratel.com.pe</t>
  </si>
  <si>
    <t>1983-06-29</t>
  </si>
  <si>
    <t>PO10039407</t>
  </si>
  <si>
    <t>KATIA VICTORIA CHAVEZ GUARDIA</t>
  </si>
  <si>
    <t>katia.chavez@integratel.com.pe</t>
  </si>
  <si>
    <t>1980-02-08</t>
  </si>
  <si>
    <t>PO10003460</t>
  </si>
  <si>
    <t>JEFE DE OFICINA DE DESPLIEGUE DE INICIATIVAS Y COMUNICACIÓN AL CLIENTE</t>
  </si>
  <si>
    <t>7370111</t>
  </si>
  <si>
    <t>GARVY MARITZA NAVARRO GONZALES</t>
  </si>
  <si>
    <t>garvy.navarro@integratel.com.pe</t>
  </si>
  <si>
    <t>1960-03-29</t>
  </si>
  <si>
    <t>PO99012748</t>
  </si>
  <si>
    <t>JOSE FIDEL RICARDO SANTANERA BACCHAS</t>
  </si>
  <si>
    <t>jose.santanera@integratel.com.pe</t>
  </si>
  <si>
    <t>7370134</t>
  </si>
  <si>
    <t>PAOLA ANGELA MOLERO GOTUZZO</t>
  </si>
  <si>
    <t>paola.molero@integratel.com.pe</t>
  </si>
  <si>
    <t>1982-10-15</t>
  </si>
  <si>
    <t>PO99011884</t>
  </si>
  <si>
    <t>LIZ KATHERIN CALLER ESPINOZA</t>
  </si>
  <si>
    <t>liz.caller@integratel.com.pe</t>
  </si>
  <si>
    <t>1979-05-29</t>
  </si>
  <si>
    <t>PO10049182</t>
  </si>
  <si>
    <t>JEFE DE EXPERIENCIA TECNICA AL CLIENTE</t>
  </si>
  <si>
    <t>JOSE LUIS CASAS PEREZ</t>
  </si>
  <si>
    <t>jose.casasp@integratel.com.pe</t>
  </si>
  <si>
    <t>PO99011858</t>
  </si>
  <si>
    <t>KATTY ELYSABETH MONTENEGRO CASTAÑEDA</t>
  </si>
  <si>
    <t>katty.montenegro@integratel.com.pe</t>
  </si>
  <si>
    <t>1981-05-02</t>
  </si>
  <si>
    <t>PO99011870</t>
  </si>
  <si>
    <t>SELENIA MARIELL NEYRA ZAPATA</t>
  </si>
  <si>
    <t>selenia.neyra@integratel.com.pe</t>
  </si>
  <si>
    <t>1985-04-13</t>
  </si>
  <si>
    <t>PO99010176</t>
  </si>
  <si>
    <t>GERENTE DE COMISIONES y FARECO B2B</t>
  </si>
  <si>
    <t>JUAN CARLOS CISNEROS BURGA</t>
  </si>
  <si>
    <t>juan.cisneros@integratel.com.pe</t>
  </si>
  <si>
    <t>1986-05-26</t>
  </si>
  <si>
    <t>PO10002749</t>
  </si>
  <si>
    <t>GERENTE DE GMT BLINDAJE</t>
  </si>
  <si>
    <t>7370176</t>
  </si>
  <si>
    <t>AMADO ALFREDO BOZZO FERRARI</t>
  </si>
  <si>
    <t>alfredo.bozzo@integratel.com.pe</t>
  </si>
  <si>
    <t>1967-07-15</t>
  </si>
  <si>
    <t>PO99012652</t>
  </si>
  <si>
    <t>ANALISTA DE PRE VENTA</t>
  </si>
  <si>
    <t>CHRISTIAN GIANCARLO GALLEGOS SANDOVAL</t>
  </si>
  <si>
    <t>christian.gallegos@integratel.com.pe</t>
  </si>
  <si>
    <t>1989-04-04</t>
  </si>
  <si>
    <t>PO99012658</t>
  </si>
  <si>
    <t>JEFE DE VENTA ESPECIALISTA</t>
  </si>
  <si>
    <t>7370178</t>
  </si>
  <si>
    <t>CYNTHIA NATALI ALVAREZ HUARACA</t>
  </si>
  <si>
    <t>cynthia.alvarez@integratel.com.pe</t>
  </si>
  <si>
    <t>1984-12-25</t>
  </si>
  <si>
    <t>PO99012651</t>
  </si>
  <si>
    <t>7370179</t>
  </si>
  <si>
    <t>JOSE LUIS CALERO ANDALUZ</t>
  </si>
  <si>
    <t>jose.calero@integratel.com.pe</t>
  </si>
  <si>
    <t>1987-12-24</t>
  </si>
  <si>
    <t>PO99012653</t>
  </si>
  <si>
    <t>ELLEN GRACE VASQUEZ MENDOZA</t>
  </si>
  <si>
    <t>ellen.vasquez@integratel.com.pe</t>
  </si>
  <si>
    <t>1979-08-10</t>
  </si>
  <si>
    <t>PO99011825</t>
  </si>
  <si>
    <t>SUPERVISOR DE OPERACIONES 1</t>
  </si>
  <si>
    <t>7370193</t>
  </si>
  <si>
    <t>JOSE ANTONIO ARTOLA GRADOS</t>
  </si>
  <si>
    <t>jose.artola@integratel.com.pe</t>
  </si>
  <si>
    <t>1980-04-13</t>
  </si>
  <si>
    <t>PO99010190</t>
  </si>
  <si>
    <t>RAOUL JEAN PIERRE FORT ADRIANZEN</t>
  </si>
  <si>
    <t>jeanpierre.fort@integratel.com.pe</t>
  </si>
  <si>
    <t>1966-03-16</t>
  </si>
  <si>
    <t>PO10039213</t>
  </si>
  <si>
    <t>JEFE DE PROYECTOS Y EFICIENCIAS</t>
  </si>
  <si>
    <t>7370199</t>
  </si>
  <si>
    <t>YEIMIS PASTOR CALLE SILVA</t>
  </si>
  <si>
    <t>yeimis.calle@integratel.com.pe</t>
  </si>
  <si>
    <t>1980-12-04</t>
  </si>
  <si>
    <t>PO99012326</t>
  </si>
  <si>
    <t>7370202</t>
  </si>
  <si>
    <t>CARLOS DAVID MANTILLA NUÑEZ</t>
  </si>
  <si>
    <t>carlos.mantilla@integratel.com.pe</t>
  </si>
  <si>
    <t>1977-08-02</t>
  </si>
  <si>
    <t>PO99012233</t>
  </si>
  <si>
    <t>SUPERVISOR DE REGION CENTRO NEGOCIOS</t>
  </si>
  <si>
    <t>7370205</t>
  </si>
  <si>
    <t>RONALD INCISO BENAVIDES</t>
  </si>
  <si>
    <t>ronald.inciso@integratel.com.pe</t>
  </si>
  <si>
    <t>1978-02-19</t>
  </si>
  <si>
    <t>PO10003353</t>
  </si>
  <si>
    <t>SUPERVISOR DE VENTAS</t>
  </si>
  <si>
    <t>7370215</t>
  </si>
  <si>
    <t>YASMANNI GRATELLI AGRAMONTE</t>
  </si>
  <si>
    <t>yasmanni.gratelli@integratel.com.pe</t>
  </si>
  <si>
    <t>1981-02-01</t>
  </si>
  <si>
    <t>PO99012744</t>
  </si>
  <si>
    <t>ROSA LUCERO AURIS</t>
  </si>
  <si>
    <t>7372841</t>
  </si>
  <si>
    <t>EDGARDO ALBERTO PORTUGAL FERNANDEZ</t>
  </si>
  <si>
    <t>edgardo.portugal@integratel.com.pe</t>
  </si>
  <si>
    <t>1983-04-13</t>
  </si>
  <si>
    <t>PO10003372</t>
  </si>
  <si>
    <t>JEFE DE CAPTACION HOGAR</t>
  </si>
  <si>
    <t>ALDO DAVID DIAZ MEJIA</t>
  </si>
  <si>
    <t>aldod.diaz@integratel.com.pe</t>
  </si>
  <si>
    <t>1984-10-14</t>
  </si>
  <si>
    <t>PO99010587</t>
  </si>
  <si>
    <t>GERENTE DE PLANIFICACION COMERCIAL</t>
  </si>
  <si>
    <t>EDUARDO YOSHIMITSU NAKAMA MIYASHIRO</t>
  </si>
  <si>
    <t>eduardo.nakama@integratel.com.pe</t>
  </si>
  <si>
    <t>1976-12-31</t>
  </si>
  <si>
    <t>PO99012205</t>
  </si>
  <si>
    <t>JEFE DE OPERACIONES</t>
  </si>
  <si>
    <t>7370231</t>
  </si>
  <si>
    <t>ENRIQUE PELAYO PANDO GALVAN</t>
  </si>
  <si>
    <t>enrique.pando@integratel.com.pe</t>
  </si>
  <si>
    <t>1972-03-11</t>
  </si>
  <si>
    <t>PO99012520</t>
  </si>
  <si>
    <t>FRANCISCO JAVIER CHANG MARCHAND</t>
  </si>
  <si>
    <t>francisco.chang@integratel.com.pe</t>
  </si>
  <si>
    <t>1984-05-07</t>
  </si>
  <si>
    <t>PO10002790</t>
  </si>
  <si>
    <t>JEFE PLANIFICACION COMERCIAL PYMES</t>
  </si>
  <si>
    <t>7370241</t>
  </si>
  <si>
    <t>EDER MIGUEL AGUILAR PANIURA</t>
  </si>
  <si>
    <t>eder.aguilar@integratel.com.pe</t>
  </si>
  <si>
    <t>PO99012349</t>
  </si>
  <si>
    <t>JOSE LUIS SANTA CRUZ NEGREIROS</t>
  </si>
  <si>
    <t>jose.santacruz@integratel.com.pe</t>
  </si>
  <si>
    <t>1978-12-21</t>
  </si>
  <si>
    <t>PO99011847</t>
  </si>
  <si>
    <t>JEFE DE PLANIFICACION COMERCIAL</t>
  </si>
  <si>
    <t>JEREMY PAUL COHELLO RUIZ</t>
  </si>
  <si>
    <t>jeremy.cohello@integratel.com.pe</t>
  </si>
  <si>
    <t>1987-08-03</t>
  </si>
  <si>
    <t>PO10009357</t>
  </si>
  <si>
    <t>JEFE DE CAPTACION PREPAGO</t>
  </si>
  <si>
    <t>7370249</t>
  </si>
  <si>
    <t>ENA DENISSE PICKMAN SANCHEZ</t>
  </si>
  <si>
    <t>ena.pickman@integratel.com.pe</t>
  </si>
  <si>
    <t>1982-10-25</t>
  </si>
  <si>
    <t>PO99011578</t>
  </si>
  <si>
    <t>MIGUEL PASTOR ISURIETA</t>
  </si>
  <si>
    <t>miguel.pastor@integratel.com.pe</t>
  </si>
  <si>
    <t>1977-12-28</t>
  </si>
  <si>
    <t>PO99010562</t>
  </si>
  <si>
    <t>DIRECTOR DE DIVISION DE CANALES</t>
  </si>
  <si>
    <t>7370256</t>
  </si>
  <si>
    <t>EDGARD ALEXIS BUSTAMANTE PEREZ</t>
  </si>
  <si>
    <t>alexis.bustamante@integratel.com.pe</t>
  </si>
  <si>
    <t>PO99012753</t>
  </si>
  <si>
    <t>RINA DEL PILAR HUAMAN QUIÑONES</t>
  </si>
  <si>
    <t>rina.huaman@integratel.com.pe</t>
  </si>
  <si>
    <t>1986-12-12</t>
  </si>
  <si>
    <t>PO99010990</t>
  </si>
  <si>
    <t>7370275</t>
  </si>
  <si>
    <t>EDISON EDMUNDO PARIONA SILVA</t>
  </si>
  <si>
    <t>edison.pariona@integratel.com.pe</t>
  </si>
  <si>
    <t>1976-11-10</t>
  </si>
  <si>
    <t>PO99012986</t>
  </si>
  <si>
    <t>7370283</t>
  </si>
  <si>
    <t>LAURO LEONIDAS YAÑEZ FERNANDEZ</t>
  </si>
  <si>
    <t>lauro.yanez@integratel.com.pe</t>
  </si>
  <si>
    <t>1981-09-05</t>
  </si>
  <si>
    <t>PO99010842</t>
  </si>
  <si>
    <t>7370290</t>
  </si>
  <si>
    <t>JUAN VICTOR SANCHEZ COLONA</t>
  </si>
  <si>
    <t>juan.sanchezc@integratel.com.pe</t>
  </si>
  <si>
    <t>1984-03-23</t>
  </si>
  <si>
    <t>PO99010822</t>
  </si>
  <si>
    <t>7370291</t>
  </si>
  <si>
    <t>DANIEL ISRAEL EZRATTY SOCOLICH</t>
  </si>
  <si>
    <t>daniel.ezratty@integratel.com.pe</t>
  </si>
  <si>
    <t>1977-05-10</t>
  </si>
  <si>
    <t>PO99010835</t>
  </si>
  <si>
    <t>7370295</t>
  </si>
  <si>
    <t>WERNER ROBERTO CORREA LLANOS</t>
  </si>
  <si>
    <t>werner.correa@integratel.com.pe</t>
  </si>
  <si>
    <t>1981-07-14</t>
  </si>
  <si>
    <t>PO99012993</t>
  </si>
  <si>
    <t>ANALISTA COMERCIAL B2B</t>
  </si>
  <si>
    <t>7370297</t>
  </si>
  <si>
    <t>MANUEL ALFONSO ROJAS VALERA</t>
  </si>
  <si>
    <t>manuel.rojasv@integratel.com.pe</t>
  </si>
  <si>
    <t>1976-03-10</t>
  </si>
  <si>
    <t>PO99012988</t>
  </si>
  <si>
    <t>7370298</t>
  </si>
  <si>
    <t>VALERIA LUCIA BODERO CORDOVA</t>
  </si>
  <si>
    <t>valeria.bodero@integratel.com.pe</t>
  </si>
  <si>
    <t>1988-02-17</t>
  </si>
  <si>
    <t>PO99010478</t>
  </si>
  <si>
    <t>ABDU JONATHAN TINAJEROS ALVAREZ</t>
  </si>
  <si>
    <t>abdu.tinajeros@integratel.com.pe</t>
  </si>
  <si>
    <t>1984-06-22</t>
  </si>
  <si>
    <t>PO99011674</t>
  </si>
  <si>
    <t>7370301</t>
  </si>
  <si>
    <t>MARIELA ELVIRA DELGADO CUADROS</t>
  </si>
  <si>
    <t>mariela.delgado@integratel.com.pe</t>
  </si>
  <si>
    <t>1976-02-13</t>
  </si>
  <si>
    <t>PO99012912</t>
  </si>
  <si>
    <t>IDRI DEL CARMEN GARCIA FIESTAS</t>
  </si>
  <si>
    <t>idri.garcia@integratel.com.pe</t>
  </si>
  <si>
    <t>1980-05-27</t>
  </si>
  <si>
    <t>PO99013000</t>
  </si>
  <si>
    <t>JEFE COMERCIAL 4</t>
  </si>
  <si>
    <t>7370318</t>
  </si>
  <si>
    <t>HORTENCIA PILAR DEL CARPIO IBAÑEZ</t>
  </si>
  <si>
    <t>pilar.delcarpio@integratel.com.pe</t>
  </si>
  <si>
    <t>1976-01-23</t>
  </si>
  <si>
    <t>PO99012994</t>
  </si>
  <si>
    <t>7370319</t>
  </si>
  <si>
    <t>SOFIA MARIA DESULOVICH KAMICHE</t>
  </si>
  <si>
    <t>sofia.desulovich@integratel.com.pe</t>
  </si>
  <si>
    <t>1980-03-30</t>
  </si>
  <si>
    <t>PO99011856</t>
  </si>
  <si>
    <t>JEFE DE TERRITORIO LIMA SUR</t>
  </si>
  <si>
    <t>JEFATURA DE TERRITORIO LIMA SUR</t>
  </si>
  <si>
    <t>PATRICIA MARIA SUAREZ LLAQUE</t>
  </si>
  <si>
    <t>patricia.suarez@integratel.com.pe</t>
  </si>
  <si>
    <t>1978-08-21</t>
  </si>
  <si>
    <t>PO10002734</t>
  </si>
  <si>
    <t>JEFE DE CONTENIDO</t>
  </si>
  <si>
    <t>7370341</t>
  </si>
  <si>
    <t>LINDSAY NIEVES ARIAS ROSALES</t>
  </si>
  <si>
    <t>lindsay.arias@integratel.com.pe</t>
  </si>
  <si>
    <t>PO99009853</t>
  </si>
  <si>
    <t>ANALISTA DE ATENCION DE SEGMENTOS</t>
  </si>
  <si>
    <t>7370345</t>
  </si>
  <si>
    <t>ELISEO EDUARDO LOPEZ MARQUEZ</t>
  </si>
  <si>
    <t>eliseo.lopezm@integratel.com.pe</t>
  </si>
  <si>
    <t>1973-01-07</t>
  </si>
  <si>
    <t>PO99009859</t>
  </si>
  <si>
    <t>ANALISTA DE GESTION DE PROYECTOS</t>
  </si>
  <si>
    <t>CHRISTIAN MIGUEL EDUARDO LIVIA CAVALIE</t>
  </si>
  <si>
    <t>christian.livia@integratel.com.pe</t>
  </si>
  <si>
    <t>1975-01-09</t>
  </si>
  <si>
    <t>PO99009910</t>
  </si>
  <si>
    <t>DIRECTOR DE TECNOLOGIA</t>
  </si>
  <si>
    <t>7370348</t>
  </si>
  <si>
    <t>ROSARIO MERCEDES MAURICIO VILLAVICENCIO</t>
  </si>
  <si>
    <t>rosario.mauricio@integratel.com.pe</t>
  </si>
  <si>
    <t>1975-08-07</t>
  </si>
  <si>
    <t>PO10001300</t>
  </si>
  <si>
    <t>MARIA ESTHER DOMINGUEZ REYES</t>
  </si>
  <si>
    <t>maria.dominguezr@integratel.com.pe</t>
  </si>
  <si>
    <t>PO99013878</t>
  </si>
  <si>
    <t>JEFE DE NOC - GESTION DE RED</t>
  </si>
  <si>
    <t>MARIA CARMEN DEL ROSARIO CARNEIRO SILVA</t>
  </si>
  <si>
    <t>maria.carneiro@integratel.com.pe</t>
  </si>
  <si>
    <t>PO99012503</t>
  </si>
  <si>
    <t>JEFE DE ESTRATEGIA Y PLANIFICACIÓN TECNOLOGICA</t>
  </si>
  <si>
    <t>7370351</t>
  </si>
  <si>
    <t>SHIRLEY MARIELA ARAUJO CASTRO</t>
  </si>
  <si>
    <t>shirley.araujo@integratel.com.pe</t>
  </si>
  <si>
    <t>1977-09-16</t>
  </si>
  <si>
    <t>PO99012501</t>
  </si>
  <si>
    <t>7370358</t>
  </si>
  <si>
    <t>MARIA JACQUELINE CALLAÑAUPA CRUZ</t>
  </si>
  <si>
    <t>jackeline.callanaupa@integratel.com.pe</t>
  </si>
  <si>
    <t>1977-01-23</t>
  </si>
  <si>
    <t>PO99013877</t>
  </si>
  <si>
    <t>ANALISTA DE GESTION DE CONTRATOS Y COMPRAS</t>
  </si>
  <si>
    <t>7370359</t>
  </si>
  <si>
    <t>DENISSE LEON SULCA</t>
  </si>
  <si>
    <t>denisse.leon@integratel.com.pe</t>
  </si>
  <si>
    <t>1978-02-06</t>
  </si>
  <si>
    <t>PO99012431</t>
  </si>
  <si>
    <t>7370360</t>
  </si>
  <si>
    <t>JOSE FABRIZZIO VERGARA ALFARO</t>
  </si>
  <si>
    <t>jose.vergara@integratel.com.pe</t>
  </si>
  <si>
    <t>1992-06-01</t>
  </si>
  <si>
    <t>PO99012369</t>
  </si>
  <si>
    <t>MAURICIO ARCE LOVATON</t>
  </si>
  <si>
    <t>mauricio.arce@integratel.com.pe</t>
  </si>
  <si>
    <t>1988-10-08</t>
  </si>
  <si>
    <t>PO99013174</t>
  </si>
  <si>
    <t>JEFE DE CALL TECNICO FIJA</t>
  </si>
  <si>
    <t>7370364</t>
  </si>
  <si>
    <t>CLAUDIA ALEJANDRA CALERO SANTILLAN</t>
  </si>
  <si>
    <t>claudia.calero@integratel.com.pe</t>
  </si>
  <si>
    <t>1989-10-12</t>
  </si>
  <si>
    <t>PO99012430</t>
  </si>
  <si>
    <t>7370369</t>
  </si>
  <si>
    <t>PEDRO ENRIQUE ROMERO BENITES</t>
  </si>
  <si>
    <t>pedroenrique.romero@integratel.com.pe</t>
  </si>
  <si>
    <t>1965-03-25</t>
  </si>
  <si>
    <t>PO99013535</t>
  </si>
  <si>
    <t>7370372</t>
  </si>
  <si>
    <t>WILLIAMS VARGAS JIRAMOTTO</t>
  </si>
  <si>
    <t>williams.vargas@integratel.com.pe</t>
  </si>
  <si>
    <t>1963-01-18</t>
  </si>
  <si>
    <t>PO99013539</t>
  </si>
  <si>
    <t>7370373</t>
  </si>
  <si>
    <t>GLORIA MAGDALENA ABAD VELIZ</t>
  </si>
  <si>
    <t>gloria.abad@integratel.com.pe</t>
  </si>
  <si>
    <t>1962-04-21</t>
  </si>
  <si>
    <t>PO99013523</t>
  </si>
  <si>
    <t>7370378</t>
  </si>
  <si>
    <t>MIGUEL ANGEL URQUIAGA SALAZAR</t>
  </si>
  <si>
    <t>miguel.urquiaga@integratel.com.pe</t>
  </si>
  <si>
    <t>7370379</t>
  </si>
  <si>
    <t>WILLIAMS ALEXANDER MORENO ANGULO</t>
  </si>
  <si>
    <t>williams.moreno@integratel.com.pe</t>
  </si>
  <si>
    <t>1976-09-06</t>
  </si>
  <si>
    <t>PO99013532</t>
  </si>
  <si>
    <t>7370380</t>
  </si>
  <si>
    <t>ROCIO MARIBEL TIBURCIO CAJAMARCA</t>
  </si>
  <si>
    <t>rocio.tiburcio@integratel.com.pe</t>
  </si>
  <si>
    <t>1974-03-19</t>
  </si>
  <si>
    <t>PO99012432</t>
  </si>
  <si>
    <t>7370382</t>
  </si>
  <si>
    <t>YESSICA ISABEL ESPINOSA DELGADO</t>
  </si>
  <si>
    <t>yessica.espinosa@integratel.com.pe</t>
  </si>
  <si>
    <t>PO99009878</t>
  </si>
  <si>
    <t>7370384</t>
  </si>
  <si>
    <t>WILMER JESUS DIAZ OLIVET</t>
  </si>
  <si>
    <t>wilmer.diazo@integratel.com.pe</t>
  </si>
  <si>
    <t>1973-10-19</t>
  </si>
  <si>
    <t>PO99012421</t>
  </si>
  <si>
    <t>7370386</t>
  </si>
  <si>
    <t>HUNAN AURELIO QUISPE MANOTUPA</t>
  </si>
  <si>
    <t>hunan.quispe@integratel.com.pe</t>
  </si>
  <si>
    <t>1977-03-27</t>
  </si>
  <si>
    <t>PO99012423</t>
  </si>
  <si>
    <t>ANALISTA DE OPERACION DE PLATAFORMAS</t>
  </si>
  <si>
    <t>7370387</t>
  </si>
  <si>
    <t>JOSE RODNEY ANAYA MALDONADO</t>
  </si>
  <si>
    <t>jose.anaya@integratel.com.pe</t>
  </si>
  <si>
    <t>1973-09-10</t>
  </si>
  <si>
    <t>PO99012414</t>
  </si>
  <si>
    <t>7370388</t>
  </si>
  <si>
    <t>GUILLERMO ELOY CABANILLAS GUEVARA</t>
  </si>
  <si>
    <t>guillermo.cabanillas@integratel.com.pe</t>
  </si>
  <si>
    <t>1976-05-21</t>
  </si>
  <si>
    <t>PO99012417</t>
  </si>
  <si>
    <t>7370389</t>
  </si>
  <si>
    <t>JUANA HILDA VICENTE PINEDO</t>
  </si>
  <si>
    <t>juana.vicente@integratel.com.pe</t>
  </si>
  <si>
    <t>1967-01-27</t>
  </si>
  <si>
    <t>PO99012428</t>
  </si>
  <si>
    <t>7370396</t>
  </si>
  <si>
    <t>MARCO ANTONIO TIMOTEO TELLO</t>
  </si>
  <si>
    <t>marco.timoteo@integratel.com.pe</t>
  </si>
  <si>
    <t>1976-10-25</t>
  </si>
  <si>
    <t>PO99012427</t>
  </si>
  <si>
    <t>ELVIS HENRRY CELEDONIO ROJAS</t>
  </si>
  <si>
    <t>elvis.celedonio@integratel.com.pe</t>
  </si>
  <si>
    <t>1976-12-16</t>
  </si>
  <si>
    <t>PO99012353</t>
  </si>
  <si>
    <t>GERENTE DE PLATAFORMAS, PROVISION Y TARIFICACION</t>
  </si>
  <si>
    <t>ANTONIO ROLANDO ALFARO CHUQUISENGO</t>
  </si>
  <si>
    <t>rolando.alfaro@integratel.com.pe</t>
  </si>
  <si>
    <t>1985-07-16</t>
  </si>
  <si>
    <t>PO99013366</t>
  </si>
  <si>
    <t>JEFE DE NOC - GESTION DE SERVICIOS</t>
  </si>
  <si>
    <t>7370408</t>
  </si>
  <si>
    <t>ISMAEL AGUILAR JULCA</t>
  </si>
  <si>
    <t>ismael.aguilar@integratel.com.pe</t>
  </si>
  <si>
    <t>1968-06-17</t>
  </si>
  <si>
    <t>PO99012352</t>
  </si>
  <si>
    <t>7370410</t>
  </si>
  <si>
    <t>JOHN ALEXANDER VILELA TIPACTI</t>
  </si>
  <si>
    <t>john.vilela@integratel.com.pe</t>
  </si>
  <si>
    <t>PO99012362</t>
  </si>
  <si>
    <t>7370411</t>
  </si>
  <si>
    <t>LUIS ALFREDO PACHECO DIAZ</t>
  </si>
  <si>
    <t>luis.pachecod@integratel.com.pe</t>
  </si>
  <si>
    <t>1973-05-16</t>
  </si>
  <si>
    <t>PO99012359</t>
  </si>
  <si>
    <t>7370412</t>
  </si>
  <si>
    <t>JOSE LUIS LUQUE ALARCON</t>
  </si>
  <si>
    <t>jose.luque@integratel.com.pe</t>
  </si>
  <si>
    <t>1976-06-07</t>
  </si>
  <si>
    <t>PO99012356</t>
  </si>
  <si>
    <t>7370413</t>
  </si>
  <si>
    <t>EFRAIN MARTIN DONAYRE PAREDES</t>
  </si>
  <si>
    <t>efrain.donayre@integratel.com.pe</t>
  </si>
  <si>
    <t>1968-11-23</t>
  </si>
  <si>
    <t>PO99012354</t>
  </si>
  <si>
    <t>ANALISTA DE GESTION DE PLATAFORMAS</t>
  </si>
  <si>
    <t>7370414</t>
  </si>
  <si>
    <t>MIGUEL ERNESTO ORTIZ CASTRO</t>
  </si>
  <si>
    <t>miguel.ortizc@integratel.com.pe</t>
  </si>
  <si>
    <t>1957-02-18</t>
  </si>
  <si>
    <t>PO99012358</t>
  </si>
  <si>
    <t>ANALISTA ESPECIALIZADO DE OPERACION COM</t>
  </si>
  <si>
    <t>7370416</t>
  </si>
  <si>
    <t>PATRICIA QUISPE NAVARRO</t>
  </si>
  <si>
    <t>patricia.quispe@integratel.com.pe</t>
  </si>
  <si>
    <t>1980-03-17</t>
  </si>
  <si>
    <t>PO99012360</t>
  </si>
  <si>
    <t>JOSE LUIS BRAVO CARO</t>
  </si>
  <si>
    <t>jose.bravo@integratel.com.pe</t>
  </si>
  <si>
    <t>1973-01-26</t>
  </si>
  <si>
    <t>PO99010714</t>
  </si>
  <si>
    <t>GERENTE DE SEGURIDAD DIGITAL</t>
  </si>
  <si>
    <t>7370419</t>
  </si>
  <si>
    <t>HUGO ALFREDO CHUPA CHACON</t>
  </si>
  <si>
    <t>hugo.chupa@integratel.com.pe</t>
  </si>
  <si>
    <t>1968-07-06</t>
  </si>
  <si>
    <t>PO99012130</t>
  </si>
  <si>
    <t>7370421</t>
  </si>
  <si>
    <t>RUBEN WILMER GONZALES SOTO</t>
  </si>
  <si>
    <t>rubenwilmer.gonzales@integratel.com.pe</t>
  </si>
  <si>
    <t>PO99012136</t>
  </si>
  <si>
    <t>ANALISTA DE INGENIERIA DE PLATAFORMAS</t>
  </si>
  <si>
    <t>7370424</t>
  </si>
  <si>
    <t>HENRY GUSTAVO DEL AGUILA GALVEZ</t>
  </si>
  <si>
    <t>henry.delaguila@integratel.com.pe</t>
  </si>
  <si>
    <t>1977-03-07</t>
  </si>
  <si>
    <t>PO10000781</t>
  </si>
  <si>
    <t>ANALISTA DE SEGURIDAD DE LA INFORMACION</t>
  </si>
  <si>
    <t>7370425</t>
  </si>
  <si>
    <t>EDUARDO MARTIN ARBAÑIL MARTINEZ</t>
  </si>
  <si>
    <t>martin.arbanil@integratel.com.pe</t>
  </si>
  <si>
    <t>1974-10-13</t>
  </si>
  <si>
    <t>PO99012129</t>
  </si>
  <si>
    <t>ANALISTA DE SEGURIDAD</t>
  </si>
  <si>
    <t>7370426</t>
  </si>
  <si>
    <t>ANGELA DEL ROSARIO CIFUENTES VARGAS</t>
  </si>
  <si>
    <t>angeladelrosario.cifuentes@integratel.com.pe</t>
  </si>
  <si>
    <t>1987-10-11</t>
  </si>
  <si>
    <t>PO99012131</t>
  </si>
  <si>
    <t>SHIRLEY STEPHANI ALVAREZ MORALES</t>
  </si>
  <si>
    <t>shirley.alvarez@integratel.com.pe</t>
  </si>
  <si>
    <t>1986-10-08</t>
  </si>
  <si>
    <t>PO10000766</t>
  </si>
  <si>
    <t>JEFE DE OSS Y SVA LEGADO</t>
  </si>
  <si>
    <t>7370429</t>
  </si>
  <si>
    <t>JIMMY ZUÑIGA MOTTA</t>
  </si>
  <si>
    <t>jimmy.zuniga@integratel.com.pe</t>
  </si>
  <si>
    <t>1991-05-05</t>
  </si>
  <si>
    <t>PO99012146</t>
  </si>
  <si>
    <t>MAURICIO RODOLFO CAPCHA MORON</t>
  </si>
  <si>
    <t>mauricio.capcha@integratel.com.pe</t>
  </si>
  <si>
    <t>1983-07-01</t>
  </si>
  <si>
    <t>PO99013978</t>
  </si>
  <si>
    <t>JEFE DE CONTACT CENTERS - BAU</t>
  </si>
  <si>
    <t>7370435</t>
  </si>
  <si>
    <t>MARLENE MANRIQUE PEDRAZA</t>
  </si>
  <si>
    <t>marlene.manrique@integratel.com.pe</t>
  </si>
  <si>
    <t>PO99013982</t>
  </si>
  <si>
    <t>7370437</t>
  </si>
  <si>
    <t>MIJAEL BILLY HUAMANI CASTAÑEDA</t>
  </si>
  <si>
    <t>billy.huamani@integratel.com.pe</t>
  </si>
  <si>
    <t>1972-02-02</t>
  </si>
  <si>
    <t>PO99013980</t>
  </si>
  <si>
    <t>7370439</t>
  </si>
  <si>
    <t>JOHN ROBERT GARRO LEON</t>
  </si>
  <si>
    <t>john.garro@integratel.com.pe</t>
  </si>
  <si>
    <t>PO99013979</t>
  </si>
  <si>
    <t>7370441</t>
  </si>
  <si>
    <t>PATRICIA REYNA GUZMAN</t>
  </si>
  <si>
    <t>patricia.reyna@integratel.com.pe</t>
  </si>
  <si>
    <t>1980-04-08</t>
  </si>
  <si>
    <t>PO99012424</t>
  </si>
  <si>
    <t>CECILIA PAOLA GALINDO FERNANDEZ</t>
  </si>
  <si>
    <t>cecilia.galindo@integratel.com.pe</t>
  </si>
  <si>
    <t>1976-09-23</t>
  </si>
  <si>
    <t>PO10001428</t>
  </si>
  <si>
    <t>JEFE DE INCIDENCIAS, CROSS Y PROVISION CATV</t>
  </si>
  <si>
    <t>7370443</t>
  </si>
  <si>
    <t>IVETTE MILAGROS FERNANDEZ RODRIGUEZ</t>
  </si>
  <si>
    <t>ivette.fernandez@integratel.com.pe</t>
  </si>
  <si>
    <t>1982-02-11</t>
  </si>
  <si>
    <t>PO10001426</t>
  </si>
  <si>
    <t>7370446</t>
  </si>
  <si>
    <t>WILMAR ALBERTO ASCUE PEREDA</t>
  </si>
  <si>
    <t>wilmar.ascue@integratel.com.pe</t>
  </si>
  <si>
    <t>1975-11-29</t>
  </si>
  <si>
    <t>PO99013977</t>
  </si>
  <si>
    <t>MANUEL EDUARDO TSUKAYAMA KIYAN</t>
  </si>
  <si>
    <t>manuel.tsukayama@integratel.com.pe</t>
  </si>
  <si>
    <t>1970-09-09</t>
  </si>
  <si>
    <t>PO99011350</t>
  </si>
  <si>
    <t>JEFE DE O&amp;M REDES MOVILES</t>
  </si>
  <si>
    <t>ALBERTO ANTONIO MONTENEGRO CASTAÑEDA</t>
  </si>
  <si>
    <t>alberto.montenegro@integratel.com.pe</t>
  </si>
  <si>
    <t>1971-10-08</t>
  </si>
  <si>
    <t>PO10002836</t>
  </si>
  <si>
    <t>JEFE DE CALIDAD CORE Y BACKHAUL</t>
  </si>
  <si>
    <t>7370452</t>
  </si>
  <si>
    <t>LAZARO JESUS HERRERA SALAS</t>
  </si>
  <si>
    <t>lazaro.herrera@integratel.com.pe</t>
  </si>
  <si>
    <t>1968-03-02</t>
  </si>
  <si>
    <t>PO99011341</t>
  </si>
  <si>
    <t>ANALISTA DE CORE MOVIL</t>
  </si>
  <si>
    <t>7370455</t>
  </si>
  <si>
    <t>NEIL MICHAEL RAFAEL SILVA</t>
  </si>
  <si>
    <t>neil.rafael@integratel.com.pe</t>
  </si>
  <si>
    <t>1969-07-23</t>
  </si>
  <si>
    <t>PO99011346</t>
  </si>
  <si>
    <t>7370456</t>
  </si>
  <si>
    <t>MANUEL ALFONSO ROJAS LAZO</t>
  </si>
  <si>
    <t>manuel.rojas@integratel.com.pe</t>
  </si>
  <si>
    <t>1967-10-12</t>
  </si>
  <si>
    <t>PO99011348</t>
  </si>
  <si>
    <t>7370461</t>
  </si>
  <si>
    <t>JUAN TEODORICO CASTILLO ESPINOZA</t>
  </si>
  <si>
    <t>juan.castillo@integratel.com.pe</t>
  </si>
  <si>
    <t>1970-01-03</t>
  </si>
  <si>
    <t>PO99011337</t>
  </si>
  <si>
    <t>7370464</t>
  </si>
  <si>
    <t>RONALD JESUS PORTOCARRERO SAMALVIDES</t>
  </si>
  <si>
    <t>ronald.portocarrero@integratel.com.pe</t>
  </si>
  <si>
    <t>1975-04-20</t>
  </si>
  <si>
    <t>PO99011345</t>
  </si>
  <si>
    <t>7370466</t>
  </si>
  <si>
    <t>MIGUEL ANGEL QUIROS CUBILLAS</t>
  </si>
  <si>
    <t>miguel.quiros@integratel.com.pe</t>
  </si>
  <si>
    <t>1974-11-29</t>
  </si>
  <si>
    <t>PO99014894</t>
  </si>
  <si>
    <t>ANALISTA DE SEÑALIZACION</t>
  </si>
  <si>
    <t>7370467</t>
  </si>
  <si>
    <t>DANTE ENRIQUE YOVERA CHUNGA</t>
  </si>
  <si>
    <t>dante.yovera@integratel.com.pe</t>
  </si>
  <si>
    <t>PO99014897</t>
  </si>
  <si>
    <t>SUPERVISION DE O&amp;M CORE, SEÑALIZACION Y UDB</t>
  </si>
  <si>
    <t>ALVARO NICOLAS CHAVARRI</t>
  </si>
  <si>
    <t>7370472</t>
  </si>
  <si>
    <t>7370469</t>
  </si>
  <si>
    <t>CESAR AUGUSTO ESCUDERO MARTINEZ</t>
  </si>
  <si>
    <t>cesar.escudero@integratel.com.pe</t>
  </si>
  <si>
    <t>1968-11-20</t>
  </si>
  <si>
    <t>PO99014890</t>
  </si>
  <si>
    <t>7370470</t>
  </si>
  <si>
    <t>VLADIMIR OMAR MURRUGARRA ANGULO</t>
  </si>
  <si>
    <t>vladimir.murrugarra@integratel.com.pe</t>
  </si>
  <si>
    <t>1969-09-09</t>
  </si>
  <si>
    <t>PO99014892</t>
  </si>
  <si>
    <t>ALVARO NICOLAS CHAVARRI ACOSTA</t>
  </si>
  <si>
    <t>alvaro.chavarri@integratel.com.pe</t>
  </si>
  <si>
    <t>1981-07-05</t>
  </si>
  <si>
    <t>PO10000769</t>
  </si>
  <si>
    <t>SUPERVISOR DE O&amp;M CORE, SEÑALIZACION Y UDB</t>
  </si>
  <si>
    <t>7370473</t>
  </si>
  <si>
    <t>NILTON CESAR ORTEGA CASAS</t>
  </si>
  <si>
    <t>nilton.ortega@integratel.com.pe</t>
  </si>
  <si>
    <t>1978-06-08</t>
  </si>
  <si>
    <t>PO99014893</t>
  </si>
  <si>
    <t>7370474</t>
  </si>
  <si>
    <t>ROLANDO ALFREDO VELARDE GABANCHO</t>
  </si>
  <si>
    <t>rolando.velarde@integratel.com.pe</t>
  </si>
  <si>
    <t>1976-06-25</t>
  </si>
  <si>
    <t>PO99014895</t>
  </si>
  <si>
    <t>MAYKOLL ARMANDO ZEVALLOS ROLDAN</t>
  </si>
  <si>
    <t>maykoll.zevallos@integratel.com.pe</t>
  </si>
  <si>
    <t>1983-06-16</t>
  </si>
  <si>
    <t>PO99011733</t>
  </si>
  <si>
    <t>GERENTE DE IMPLANTACION DE SERVICIOS</t>
  </si>
  <si>
    <t>7370480</t>
  </si>
  <si>
    <t>NAPOLEON TURPO MAMANI</t>
  </si>
  <si>
    <t>napoleon.turpo@integratel.com.pe</t>
  </si>
  <si>
    <t>1971-11-28</t>
  </si>
  <si>
    <t>PO10042266</t>
  </si>
  <si>
    <t>ANALISTA DE OPERACIONES</t>
  </si>
  <si>
    <t>7370481</t>
  </si>
  <si>
    <t>JUAN RANULFO SIFUENTES MEDINA</t>
  </si>
  <si>
    <t>juan.sifuentes@integratel.com.pe</t>
  </si>
  <si>
    <t>PO99013570</t>
  </si>
  <si>
    <t>ANALISTA DE INGENIERIA DE CORE DIGITAL</t>
  </si>
  <si>
    <t>7370483</t>
  </si>
  <si>
    <t>IVAN GUIDO OLIVAS ALEGRE</t>
  </si>
  <si>
    <t>ivan.olivas@integratel.com.pe</t>
  </si>
  <si>
    <t>1958-05-16</t>
  </si>
  <si>
    <t>PO99013567</t>
  </si>
  <si>
    <t>7370484</t>
  </si>
  <si>
    <t>ANGEL ABRAHAM SEBASTIAN TORIBIO</t>
  </si>
  <si>
    <t>angel.sebastian@integratel.com.pe</t>
  </si>
  <si>
    <t>1964-03-01</t>
  </si>
  <si>
    <t>PO99013569</t>
  </si>
  <si>
    <t>7370485</t>
  </si>
  <si>
    <t>MILDER ADAN AYON DEL CARMEN</t>
  </si>
  <si>
    <t>milder.ayon@integratel.com.pe</t>
  </si>
  <si>
    <t>1956-06-11</t>
  </si>
  <si>
    <t>PO99013561</t>
  </si>
  <si>
    <t>7370487</t>
  </si>
  <si>
    <t>GILBERT MEDINA HILLPHA</t>
  </si>
  <si>
    <t>gilbert.medina@integratel.com.pe</t>
  </si>
  <si>
    <t>1969-02-01</t>
  </si>
  <si>
    <t>PO99013565</t>
  </si>
  <si>
    <t>SUPERVISION DE APAGADOS Y OPERACION COBRE PLANTA INTERNA</t>
  </si>
  <si>
    <t>ALFREDO GRANDEZ</t>
  </si>
  <si>
    <t>7370489</t>
  </si>
  <si>
    <t>7370488</t>
  </si>
  <si>
    <t>LUIS FELIPE SARAVIA HERNANDEZ</t>
  </si>
  <si>
    <t>luis.saravia@integratel.com.pe</t>
  </si>
  <si>
    <t>1963-05-21</t>
  </si>
  <si>
    <t>PO99013568</t>
  </si>
  <si>
    <t>ALFREDO GRANDEZ BUSTAMANTE</t>
  </si>
  <si>
    <t>alfredo.grandez@integratel.com.pe</t>
  </si>
  <si>
    <t>1977-03-14</t>
  </si>
  <si>
    <t>PO99013563</t>
  </si>
  <si>
    <t>SUPERVISOR DE CORE DE DATOS Y VOZ FIJA</t>
  </si>
  <si>
    <t>JOSE LUIS VELIZ</t>
  </si>
  <si>
    <t>7370665</t>
  </si>
  <si>
    <t>7370491</t>
  </si>
  <si>
    <t>GENARO CONSTANTINO SEVILLA SOTA</t>
  </si>
  <si>
    <t>genaro.sevilla@integratel.com.pe</t>
  </si>
  <si>
    <t>1961-02-22</t>
  </si>
  <si>
    <t>PO99011310</t>
  </si>
  <si>
    <t>ANALISTA DE CORE CONMUTACION TDM</t>
  </si>
  <si>
    <t>7370495</t>
  </si>
  <si>
    <t>WASHINGTON ALIAGA SILVA</t>
  </si>
  <si>
    <t>washington.aliaga@integratel.com.pe</t>
  </si>
  <si>
    <t>1956-11-15</t>
  </si>
  <si>
    <t>PO99011301</t>
  </si>
  <si>
    <t>ANALISTA DE CORE CONMUTACION</t>
  </si>
  <si>
    <t>7370497</t>
  </si>
  <si>
    <t>ROQUE ALEJANDRO FLORES ADRIAZOLA</t>
  </si>
  <si>
    <t>roque.flores@integratel.com.pe</t>
  </si>
  <si>
    <t>1958-09-25</t>
  </si>
  <si>
    <t>PO99011305</t>
  </si>
  <si>
    <t>7370500</t>
  </si>
  <si>
    <t>CESAR AUGUSTO MOYA CAMACHO</t>
  </si>
  <si>
    <t>cesar.moya@integratel.com.pe</t>
  </si>
  <si>
    <t>1958-03-27</t>
  </si>
  <si>
    <t>PO99011306</t>
  </si>
  <si>
    <t>7370501</t>
  </si>
  <si>
    <t>JOSE MARTIN MUÑOZ SANCHEZ</t>
  </si>
  <si>
    <t>jose.munozs@integratel.com.pe</t>
  </si>
  <si>
    <t>1970-02-13</t>
  </si>
  <si>
    <t>PO99011307</t>
  </si>
  <si>
    <t>7370517</t>
  </si>
  <si>
    <t>MAXIMO JOSE ARIZMENDI BERROCAL</t>
  </si>
  <si>
    <t>maximo.arizmendi@integratel.com.pe</t>
  </si>
  <si>
    <t>1957-08-02</t>
  </si>
  <si>
    <t>PO99009977</t>
  </si>
  <si>
    <t>7370526</t>
  </si>
  <si>
    <t>RICHARD REYNALDO ANTON HIDALGO</t>
  </si>
  <si>
    <t>richard.anton@integratel.com.pe</t>
  </si>
  <si>
    <t>1959-01-06</t>
  </si>
  <si>
    <t>PO99011313</t>
  </si>
  <si>
    <t>7370528</t>
  </si>
  <si>
    <t>AMERICO LUIS HUERTA SIFUENTES</t>
  </si>
  <si>
    <t>americo.huerta@integratel.com.pe</t>
  </si>
  <si>
    <t>1967-04-19</t>
  </si>
  <si>
    <t>PO99011319</t>
  </si>
  <si>
    <t>7370529</t>
  </si>
  <si>
    <t>CARLOS VICENTE BAUER MENDOZA</t>
  </si>
  <si>
    <t>carlos.bauer@integratel.com.pe</t>
  </si>
  <si>
    <t>1966-08-17</t>
  </si>
  <si>
    <t>PO99011315</t>
  </si>
  <si>
    <t>7370542</t>
  </si>
  <si>
    <t>CARLOS WILFREDO PAREDES HONORES</t>
  </si>
  <si>
    <t>carlos.paredesh@integratel.com.pe</t>
  </si>
  <si>
    <t>1963-02-22</t>
  </si>
  <si>
    <t>PO99014062</t>
  </si>
  <si>
    <t>ANALISTA DE MESA DE CONTROL</t>
  </si>
  <si>
    <t>7370543</t>
  </si>
  <si>
    <t>JORGE ALBERTO ROCANO LOPEZ</t>
  </si>
  <si>
    <t>jorge.rocano@integratel.com.pe</t>
  </si>
  <si>
    <t>1968-01-16</t>
  </si>
  <si>
    <t>PO99014065</t>
  </si>
  <si>
    <t>7370547</t>
  </si>
  <si>
    <t>GUSTAVO NILO GUILLEN PROAÑO</t>
  </si>
  <si>
    <t>gustavo.guillen@integratel.com.pe</t>
  </si>
  <si>
    <t>1960-04-10</t>
  </si>
  <si>
    <t>PO99014060</t>
  </si>
  <si>
    <t>7370549</t>
  </si>
  <si>
    <t>RAUL CRUZ SICLLA</t>
  </si>
  <si>
    <t>raul.cruzs@integratel.com.pe</t>
  </si>
  <si>
    <t>1975-11-09</t>
  </si>
  <si>
    <t>PO99014057</t>
  </si>
  <si>
    <t>7370554</t>
  </si>
  <si>
    <t>PAUL NIVARDO BARJA ACUÑA</t>
  </si>
  <si>
    <t>paul.barja@integratel.com.pe</t>
  </si>
  <si>
    <t>1976-02-03</t>
  </si>
  <si>
    <t>PO99014053</t>
  </si>
  <si>
    <t>7370555</t>
  </si>
  <si>
    <t>WILFREDO MAXIMO SERRET ANGULO</t>
  </si>
  <si>
    <t>wilfredo.serret@integratel.com.pe</t>
  </si>
  <si>
    <t>1958-11-14</t>
  </si>
  <si>
    <t>PO99014066</t>
  </si>
  <si>
    <t>7370558</t>
  </si>
  <si>
    <t>ROBERTO FRANK HERRERA PORRAS</t>
  </si>
  <si>
    <t>robertof.herrera@integratel.com.pe</t>
  </si>
  <si>
    <t>1975-11-21</t>
  </si>
  <si>
    <t>PO99011086</t>
  </si>
  <si>
    <t>7370559</t>
  </si>
  <si>
    <t>DANTE ORLANDO SALAZAR VARGAS</t>
  </si>
  <si>
    <t>dante.salazar@integratel.com.pe</t>
  </si>
  <si>
    <t>1969-04-24</t>
  </si>
  <si>
    <t>PO99011092</t>
  </si>
  <si>
    <t>Supervisión de red</t>
  </si>
  <si>
    <t>7370565</t>
  </si>
  <si>
    <t>DAVID ARTURO SALAZAR DIAZ</t>
  </si>
  <si>
    <t>david.salazar@integratel.com.pe</t>
  </si>
  <si>
    <t>1964-10-20</t>
  </si>
  <si>
    <t>PO99011091</t>
  </si>
  <si>
    <t>7370569</t>
  </si>
  <si>
    <t>GUILLERMO EDWARD LOLI EGOAVIL</t>
  </si>
  <si>
    <t>guillermo.loli@integratel.com.pe</t>
  </si>
  <si>
    <t>1962-01-07</t>
  </si>
  <si>
    <t>PO99011060</t>
  </si>
  <si>
    <t>GESTOR DE ACEPTACION NOC</t>
  </si>
  <si>
    <t>7370570</t>
  </si>
  <si>
    <t>DANIEL CAROCIO MIRANDA ROJAS</t>
  </si>
  <si>
    <t>daniel.mirandar@integratel.com.pe</t>
  </si>
  <si>
    <t>1969-03-02</t>
  </si>
  <si>
    <t>PO99011063</t>
  </si>
  <si>
    <t>7370572</t>
  </si>
  <si>
    <t>ELISBAN HONORIO PUERTAS LUJAN</t>
  </si>
  <si>
    <t>elisban.puertas@integratel.com.pe</t>
  </si>
  <si>
    <t>1963-08-14</t>
  </si>
  <si>
    <t>PO10042262</t>
  </si>
  <si>
    <t>7370576</t>
  </si>
  <si>
    <t>WILDE ENRIQUE LEON VASQUEZ</t>
  </si>
  <si>
    <t>wilde.leon@integratel.com.pe</t>
  </si>
  <si>
    <t>1975-03-13</t>
  </si>
  <si>
    <t>PO99011058</t>
  </si>
  <si>
    <t>ANALISTA DE OPERACION NOC</t>
  </si>
  <si>
    <t>7370579</t>
  </si>
  <si>
    <t>JOSE LUIS SALAZAR MENDOZA</t>
  </si>
  <si>
    <t>jose.salazarm@integratel.com.pe</t>
  </si>
  <si>
    <t>PO99011071</t>
  </si>
  <si>
    <t>7370580</t>
  </si>
  <si>
    <t>OSCAR OSWALDO TAZA ESPINOZA</t>
  </si>
  <si>
    <t>oscar.taza@integratel.com.pe</t>
  </si>
  <si>
    <t>1962-05-31</t>
  </si>
  <si>
    <t>PO99011074</t>
  </si>
  <si>
    <t>7370581</t>
  </si>
  <si>
    <t>ISMAEL PACHERRE NAVARRO</t>
  </si>
  <si>
    <t>ismael.pacherre@integratel.com.pe</t>
  </si>
  <si>
    <t>1963-06-02</t>
  </si>
  <si>
    <t>PO99011065</t>
  </si>
  <si>
    <t>7370584</t>
  </si>
  <si>
    <t>LUIS ENRIQUE HUAQUIPACO PALOMINO</t>
  </si>
  <si>
    <t>luis.huaquipaco@integratel.com.pe</t>
  </si>
  <si>
    <t>1971-11-16</t>
  </si>
  <si>
    <t>PO99011057</t>
  </si>
  <si>
    <t>7370585</t>
  </si>
  <si>
    <t>JOSE ISRAEL MEDINA RIVERO</t>
  </si>
  <si>
    <t>jose.medina@integratel.com.pe</t>
  </si>
  <si>
    <t>PO99011062</t>
  </si>
  <si>
    <t>7370592</t>
  </si>
  <si>
    <t>JOSE CUTUNIO GARCIA VARGAS</t>
  </si>
  <si>
    <t>jose.garciavargas@integratel.com.pe</t>
  </si>
  <si>
    <t>1967-01-25</t>
  </si>
  <si>
    <t>PO99011055</t>
  </si>
  <si>
    <t>ANALISTA DE OPERACION DE CORE DIGITAL</t>
  </si>
  <si>
    <t>7370594</t>
  </si>
  <si>
    <t>SAUL ANTONIO FLORES SOTERO</t>
  </si>
  <si>
    <t>saul.flores@integratel.com.pe</t>
  </si>
  <si>
    <t>PO99015711</t>
  </si>
  <si>
    <t>7370595</t>
  </si>
  <si>
    <t>HERNAN ARCADIO SANDOVAL QUISPE</t>
  </si>
  <si>
    <t>hernan.sandoval@integratel.com.pe</t>
  </si>
  <si>
    <t>1961-01-12</t>
  </si>
  <si>
    <t>PO99011073</t>
  </si>
  <si>
    <t>7370598</t>
  </si>
  <si>
    <t>WALTER ROMAN ALARCON OSIS</t>
  </si>
  <si>
    <t>walter.alarcon@integratel.com.pe</t>
  </si>
  <si>
    <t>1963-11-18</t>
  </si>
  <si>
    <t>PO99011050</t>
  </si>
  <si>
    <t>7370602</t>
  </si>
  <si>
    <t>JORGE PONCE MARTINEZ</t>
  </si>
  <si>
    <t>jorge.poncem@integratel.com.pe</t>
  </si>
  <si>
    <t>1984-04-18</t>
  </si>
  <si>
    <t>PO99010942</t>
  </si>
  <si>
    <t>ELIAS ENRIQUE ROSSI GUADALUPE</t>
  </si>
  <si>
    <t>elias.rossi@integratel.com.pe</t>
  </si>
  <si>
    <t>1972-06-12</t>
  </si>
  <si>
    <t>PO99014978</t>
  </si>
  <si>
    <t>SUPERVISOR DE SOPORTE DE LA OPERACION</t>
  </si>
  <si>
    <t>7370605</t>
  </si>
  <si>
    <t>CHRISTIAM EMILIO KNUTZEN RUIZ</t>
  </si>
  <si>
    <t>christian.knutzen@integratel.com.pe</t>
  </si>
  <si>
    <t>1976-09-17</t>
  </si>
  <si>
    <t>PO99014977</t>
  </si>
  <si>
    <t>ANALISTA DE SISTEMAS DE OPERACION</t>
  </si>
  <si>
    <t>7370607</t>
  </si>
  <si>
    <t>MANUEL ALEJANDRO GARCIA MUÑOZ</t>
  </si>
  <si>
    <t>manuel.garciam@integratel.com.pe</t>
  </si>
  <si>
    <t>1971-11-27</t>
  </si>
  <si>
    <t>PO99014976</t>
  </si>
  <si>
    <t>7370609</t>
  </si>
  <si>
    <t>RONAL ENRIQUE ASTOCAZA ADAMA</t>
  </si>
  <si>
    <t>ronal.astocaza@integratel.com.pe</t>
  </si>
  <si>
    <t>1985-08-02</t>
  </si>
  <si>
    <t>PO99013471</t>
  </si>
  <si>
    <t>7370610</t>
  </si>
  <si>
    <t>CARLOS DANTE ESTEBAN VALERIO</t>
  </si>
  <si>
    <t>carlos.estebanv@integratel.com.pe</t>
  </si>
  <si>
    <t>PO99013472</t>
  </si>
  <si>
    <t>7370611</t>
  </si>
  <si>
    <t>ERNESTO JULIAN ORELLANA PAUCAR</t>
  </si>
  <si>
    <t>ernesto.orellana@integratel.com.pe</t>
  </si>
  <si>
    <t>1965-05-23</t>
  </si>
  <si>
    <t>PO99013473</t>
  </si>
  <si>
    <t>7370615</t>
  </si>
  <si>
    <t>ANA MIHELINE MORALES FLORES</t>
  </si>
  <si>
    <t>ana.moralesf@integratel.com.pe</t>
  </si>
  <si>
    <t>1977-07-13</t>
  </si>
  <si>
    <t>PO10002945</t>
  </si>
  <si>
    <t>7370616</t>
  </si>
  <si>
    <t>PETER ANGEL ROJAS TORRES</t>
  </si>
  <si>
    <t>peter.rojast@integratel.com.pe</t>
  </si>
  <si>
    <t>1964-12-15</t>
  </si>
  <si>
    <t>PO99013559</t>
  </si>
  <si>
    <t>7370617</t>
  </si>
  <si>
    <t>SILVIA SARA GUTIERREZ HUARIPOMA</t>
  </si>
  <si>
    <t>silvia.gutierrezh@integratel.com.pe</t>
  </si>
  <si>
    <t>1956-11-02</t>
  </si>
  <si>
    <t>PO99013554</t>
  </si>
  <si>
    <t>7370618</t>
  </si>
  <si>
    <t>JUAN CARLOS MUÑOZ JARA</t>
  </si>
  <si>
    <t>juan.munozj@integratel.com.pe</t>
  </si>
  <si>
    <t>PO99010012</t>
  </si>
  <si>
    <t>7370624</t>
  </si>
  <si>
    <t>GUSTAVO ANTONIO NIETO MENDOZA</t>
  </si>
  <si>
    <t>gustavo.nieto@integratel.com.pe</t>
  </si>
  <si>
    <t>1970-08-25</t>
  </si>
  <si>
    <t>PO99010013</t>
  </si>
  <si>
    <t>ALBERTO ISRAEL ARENAS LOBATON</t>
  </si>
  <si>
    <t>alberto.arenas@integratel.com.pe</t>
  </si>
  <si>
    <t>1974-05-04</t>
  </si>
  <si>
    <t>PO99014881</t>
  </si>
  <si>
    <t>JEFE DE INGENIERIA Y ARQUITECTURA DE SEGURIDAD</t>
  </si>
  <si>
    <t>7370628</t>
  </si>
  <si>
    <t>CARLOS FELIX COELLO HUAMANI</t>
  </si>
  <si>
    <t>carlos.coello@integratel.com.pe</t>
  </si>
  <si>
    <t>PO99014884</t>
  </si>
  <si>
    <t>ANALISTA DE CORE IP</t>
  </si>
  <si>
    <t>7370629</t>
  </si>
  <si>
    <t>MELVIN MIGUEL ORIHUELA NUÑEZ</t>
  </si>
  <si>
    <t>melvin.orihuela@integratel.com.pe</t>
  </si>
  <si>
    <t>1984-11-16</t>
  </si>
  <si>
    <t>PO99013558</t>
  </si>
  <si>
    <t>RAUL EDUARDO SALGUERO POLICIO</t>
  </si>
  <si>
    <t>raul.salguero@integratel.com.pe</t>
  </si>
  <si>
    <t>1973-01-13</t>
  </si>
  <si>
    <t>PO10000773</t>
  </si>
  <si>
    <t>JEFE DE GOBIERNO DE SEGURIDAD</t>
  </si>
  <si>
    <t>VICTOR SHIMABUKURO MAEKI</t>
  </si>
  <si>
    <t>victor.shimabukuro@integratel.com.pe</t>
  </si>
  <si>
    <t>1964-12-03</t>
  </si>
  <si>
    <t>PO99010505</t>
  </si>
  <si>
    <t>GERENTE DE OPERACIONES DE RED Y NOC</t>
  </si>
  <si>
    <t>7370637</t>
  </si>
  <si>
    <t>JAVIER ALBERTO GODOY ORTIZ</t>
  </si>
  <si>
    <t>javier.godoy@integratel.com.pe</t>
  </si>
  <si>
    <t>1969-11-19</t>
  </si>
  <si>
    <t>PO10001425</t>
  </si>
  <si>
    <t>GIANCARLO VIGNOLO RODO</t>
  </si>
  <si>
    <t>giancarlo.vignolo@integratel.com.pe</t>
  </si>
  <si>
    <t>1975-01-13</t>
  </si>
  <si>
    <t>PO99012119</t>
  </si>
  <si>
    <t>JEFE DE PLANIFICACION REDES IP Y T-CLOUD</t>
  </si>
  <si>
    <t>7370640</t>
  </si>
  <si>
    <t>JUAN ARTURO MAURICIO ALOR</t>
  </si>
  <si>
    <t>juan.mauricio@integratel.com.pe</t>
  </si>
  <si>
    <t>1956-10-26</t>
  </si>
  <si>
    <t>PO99012113</t>
  </si>
  <si>
    <t>7370641</t>
  </si>
  <si>
    <t>ESTEBAN DEIVI BALAREZO SIFUENTES</t>
  </si>
  <si>
    <t>esteban.balarezo@integratel.com.pe</t>
  </si>
  <si>
    <t>1960-08-03</t>
  </si>
  <si>
    <t>PO99012107</t>
  </si>
  <si>
    <t>7370642</t>
  </si>
  <si>
    <t>CHRISTIAN PEDRO CARDENAS VALDIVIA</t>
  </si>
  <si>
    <t>christian.cardenas@integratel.com.pe</t>
  </si>
  <si>
    <t>1983-05-27</t>
  </si>
  <si>
    <t>PO99012109</t>
  </si>
  <si>
    <t>7370644</t>
  </si>
  <si>
    <t>MILTON JESUS DIAZ OLIVET</t>
  </si>
  <si>
    <t>milton.diaz@integratel.com.pe</t>
  </si>
  <si>
    <t>PO99012111</t>
  </si>
  <si>
    <t>7370645</t>
  </si>
  <si>
    <t>WALTER SALAZAR OCAMPO</t>
  </si>
  <si>
    <t>walter.salazar@integratel.com.pe</t>
  </si>
  <si>
    <t>1966-04-17</t>
  </si>
  <si>
    <t>PO99012118</t>
  </si>
  <si>
    <t>7370647</t>
  </si>
  <si>
    <t>MONICA CECILIA GARCIA TORRES</t>
  </si>
  <si>
    <t>monica.garciat@integratel.com.pe</t>
  </si>
  <si>
    <t>1971-04-02</t>
  </si>
  <si>
    <t>PO99012112</t>
  </si>
  <si>
    <t>7370648</t>
  </si>
  <si>
    <t>MARIA ELENA BENAZIR MIRANDA ITA</t>
  </si>
  <si>
    <t>maria.mirandai@integratel.com.pe</t>
  </si>
  <si>
    <t>1989-06-29</t>
  </si>
  <si>
    <t>PO99012115</t>
  </si>
  <si>
    <t>EFREN STIVEN URBINA PEREZ</t>
  </si>
  <si>
    <t>efren.urbina@integratel.com.pe</t>
  </si>
  <si>
    <t>1971-02-16</t>
  </si>
  <si>
    <t>PO99012404</t>
  </si>
  <si>
    <t>JEFE DE O&amp;M REDES FIJAS</t>
  </si>
  <si>
    <t>7370651</t>
  </si>
  <si>
    <t>PETER ARIAS ARIAS</t>
  </si>
  <si>
    <t>peter.arias@integratel.com.pe</t>
  </si>
  <si>
    <t>1970-11-17</t>
  </si>
  <si>
    <t>PO99012391</t>
  </si>
  <si>
    <t>7370655</t>
  </si>
  <si>
    <t>FREDDY DIAZ QUISPE</t>
  </si>
  <si>
    <t>freddy.diaz@integratel.com.pe</t>
  </si>
  <si>
    <t>1962-10-29</t>
  </si>
  <si>
    <t>PO99012396</t>
  </si>
  <si>
    <t>ANALISTA DE GESTION DE CORE IP</t>
  </si>
  <si>
    <t>7370657</t>
  </si>
  <si>
    <t>MARCO ANTONIO SALDAÑA MONAGO</t>
  </si>
  <si>
    <t>marco.saldana@integratel.com.pe</t>
  </si>
  <si>
    <t>1977-07-23</t>
  </si>
  <si>
    <t>PO99012403</t>
  </si>
  <si>
    <t>7370658</t>
  </si>
  <si>
    <t>CARLOS ENRIQUE VILLAGOMEZ RIPAS</t>
  </si>
  <si>
    <t>carlos.villagomez@integratel.com.pe</t>
  </si>
  <si>
    <t>1967-10-02</t>
  </si>
  <si>
    <t>PO99012405</t>
  </si>
  <si>
    <t>JOSE LUIS VELIZ PEÑA</t>
  </si>
  <si>
    <t>jose.veliz@integratel.com.pe</t>
  </si>
  <si>
    <t>1972-08-23</t>
  </si>
  <si>
    <t>PO99011335</t>
  </si>
  <si>
    <t>JEFE DE APAGADOS</t>
  </si>
  <si>
    <t>7370668</t>
  </si>
  <si>
    <t>RENZO ALFREDO SONO PINTO</t>
  </si>
  <si>
    <t>renzo.sono@integratel.com.pe</t>
  </si>
  <si>
    <t>1978-03-06</t>
  </si>
  <si>
    <t>PO99011333</t>
  </si>
  <si>
    <t>7370672</t>
  </si>
  <si>
    <t>SERGIO SHIMABUKURO MAEKI</t>
  </si>
  <si>
    <t>sergio.shimabukuro@integratel.com.pe</t>
  </si>
  <si>
    <t>1969-06-19</t>
  </si>
  <si>
    <t>PO99011332</t>
  </si>
  <si>
    <t>7370673</t>
  </si>
  <si>
    <t>JORGE ANTONIO ALVARADO CALDERON</t>
  </si>
  <si>
    <t>jorge.alvarado@integratel.com.pe</t>
  </si>
  <si>
    <t>1966-07-19</t>
  </si>
  <si>
    <t>PO99011322</t>
  </si>
  <si>
    <t>ANALISTA DE MANTENIMIENTO DE RED IP</t>
  </si>
  <si>
    <t>7370674</t>
  </si>
  <si>
    <t>LUIS ENRIQUE MIRANDA AVILA</t>
  </si>
  <si>
    <t>luis.miranda@integratel.com.pe</t>
  </si>
  <si>
    <t>1957-09-13</t>
  </si>
  <si>
    <t>PO99011330</t>
  </si>
  <si>
    <t>7370675</t>
  </si>
  <si>
    <t>JUAN MANUEL CANARIO SOTOMAYOR</t>
  </si>
  <si>
    <t>juan.canario@integratel.com.pe</t>
  </si>
  <si>
    <t>1956-08-04</t>
  </si>
  <si>
    <t>PO99011323</t>
  </si>
  <si>
    <t>SUPERVISION DE REPLIEGUE RED OPTICA Y SDH</t>
  </si>
  <si>
    <t>LUIS GREGORIO PILLCO</t>
  </si>
  <si>
    <t>7371581</t>
  </si>
  <si>
    <t>7370676</t>
  </si>
  <si>
    <t>ELIO ROJAS ACOSTA</t>
  </si>
  <si>
    <t>elio.rojas@integratel.com.pe</t>
  </si>
  <si>
    <t>1959-11-14</t>
  </si>
  <si>
    <t>PO99011331</t>
  </si>
  <si>
    <t>7370678</t>
  </si>
  <si>
    <t>LUIS ARTURO ESPONDA VILLAR</t>
  </si>
  <si>
    <t>luis.esponda@integratel.com.pe</t>
  </si>
  <si>
    <t>1966-01-24</t>
  </si>
  <si>
    <t>PO99011326</t>
  </si>
  <si>
    <t>7370681</t>
  </si>
  <si>
    <t>ENMA FELICITA BAUTISTA VALENTIN DE CORONADO</t>
  </si>
  <si>
    <t>enma.bautista@integratel.com.pe</t>
  </si>
  <si>
    <t>1958-04-16</t>
  </si>
  <si>
    <t>PO99011302</t>
  </si>
  <si>
    <t>7370685</t>
  </si>
  <si>
    <t>JAVIER RAMON ELIAS RODRIGUEZ PAUCA</t>
  </si>
  <si>
    <t>javier.rodriguezp@integratel.com.pe</t>
  </si>
  <si>
    <t>1962-02-28</t>
  </si>
  <si>
    <t>PO99013954</t>
  </si>
  <si>
    <t>CARLOS ANTONIO GARCIA GODOS NAVEDA</t>
  </si>
  <si>
    <t>carlos.garciag@integratel.com.pe</t>
  </si>
  <si>
    <t>PO99010036</t>
  </si>
  <si>
    <t>DIRECTOR DE DIVISION DE PLANIFICACION Y CALIDAD DE REDES</t>
  </si>
  <si>
    <t>7370695</t>
  </si>
  <si>
    <t>MILAGROS JUDITH VEGA TORRES</t>
  </si>
  <si>
    <t>milagros.vega@integratel.com.pe</t>
  </si>
  <si>
    <t>1981-04-18</t>
  </si>
  <si>
    <t>PO99013484</t>
  </si>
  <si>
    <t>ANALISTA DE BUSQUEDA Y SANEAMIENTO</t>
  </si>
  <si>
    <t>7370699</t>
  </si>
  <si>
    <t>CESAR AUGUSTO CERMEÑO HEREDIA</t>
  </si>
  <si>
    <t>cesar.cermeno@integratel.com.pe</t>
  </si>
  <si>
    <t>1969-03-17</t>
  </si>
  <si>
    <t>PO10000780</t>
  </si>
  <si>
    <t>7370702</t>
  </si>
  <si>
    <t>CHRISTOPHER WONG MATOS</t>
  </si>
  <si>
    <t>christopher.wong@integratel.com.pe</t>
  </si>
  <si>
    <t>1987-05-31</t>
  </si>
  <si>
    <t>PO99012495</t>
  </si>
  <si>
    <t>7370708</t>
  </si>
  <si>
    <t>EDUARDO JONY FLORES VILLANUEVA</t>
  </si>
  <si>
    <t>eduardo.flores@integratel.com.pe</t>
  </si>
  <si>
    <t>1979-06-14</t>
  </si>
  <si>
    <t>PO99012334</t>
  </si>
  <si>
    <t>ANALISTA DE OPERACION DE ACCESO MOVIL</t>
  </si>
  <si>
    <t>7370709</t>
  </si>
  <si>
    <t>LOURDES NATHALIA FLORES ZARATE</t>
  </si>
  <si>
    <t>lourdes.flores@integratel.com.pe</t>
  </si>
  <si>
    <t>1976-07-22</t>
  </si>
  <si>
    <t>PO99012335</t>
  </si>
  <si>
    <t>TECNICO DE PROCESOS DE ACCESO MOVIL Y TRANSPORTE</t>
  </si>
  <si>
    <t>Técnico Especializado</t>
  </si>
  <si>
    <t>7370712</t>
  </si>
  <si>
    <t>WALDIR VIDAL QUEZADA MACHADO</t>
  </si>
  <si>
    <t>waldir.quezada@integratel.com.pe</t>
  </si>
  <si>
    <t>1970-10-29</t>
  </si>
  <si>
    <t>PO99012340</t>
  </si>
  <si>
    <t>ANALISTA DE PROCESOS DE ACCESO MOVIL</t>
  </si>
  <si>
    <t>7370717</t>
  </si>
  <si>
    <t>EDUARDO ALEJANDRO BUSTAMANTE ACKERMANN</t>
  </si>
  <si>
    <t>eduardo.bustamante@integratel.com.pe</t>
  </si>
  <si>
    <t>PO99011370</t>
  </si>
  <si>
    <t>7370718</t>
  </si>
  <si>
    <t>ANTONIO EMERYK TELLO VANICHKINA</t>
  </si>
  <si>
    <t>antonio.tello@integratel.com.pe</t>
  </si>
  <si>
    <t>PO99018100</t>
  </si>
  <si>
    <t>7370719</t>
  </si>
  <si>
    <t>DAVID CESAR ARENAS JARA</t>
  </si>
  <si>
    <t>david.arenas@integratel.com.pe</t>
  </si>
  <si>
    <t>1972-01-20</t>
  </si>
  <si>
    <t>PO99011368</t>
  </si>
  <si>
    <t>7370720</t>
  </si>
  <si>
    <t>MARCO ANTONIO ANGULO QUIÑONES</t>
  </si>
  <si>
    <t>marco.angulo@integratel.com.pe</t>
  </si>
  <si>
    <t>1973-07-17</t>
  </si>
  <si>
    <t>PO99015897</t>
  </si>
  <si>
    <t>ANALISTA DE OPTIMIZACION ACCESO FIJO</t>
  </si>
  <si>
    <t>7370723</t>
  </si>
  <si>
    <t>YULIANA RUTH MAN RAMIREZ</t>
  </si>
  <si>
    <t>yuliana.man@integratel.com.pe</t>
  </si>
  <si>
    <t>1979-03-15</t>
  </si>
  <si>
    <t>PO99010212</t>
  </si>
  <si>
    <t>7370725</t>
  </si>
  <si>
    <t>LUIS PIO HUACO RIVERA</t>
  </si>
  <si>
    <t>luis.huaco@integratel.com.pe</t>
  </si>
  <si>
    <t>1968-09-03</t>
  </si>
  <si>
    <t>PO99013477</t>
  </si>
  <si>
    <t>7370726</t>
  </si>
  <si>
    <t>CHRISTIAN LUIS PORTELLA SANCHEZ</t>
  </si>
  <si>
    <t>christian.portella@integratel.com.pe</t>
  </si>
  <si>
    <t>1984-06-18</t>
  </si>
  <si>
    <t>PO99013481</t>
  </si>
  <si>
    <t>7370731</t>
  </si>
  <si>
    <t>DIANA LISSETTE ZAMUDIO DELGADO</t>
  </si>
  <si>
    <t>diana.zamudio@integratel.com.pe</t>
  </si>
  <si>
    <t>1982-07-25</t>
  </si>
  <si>
    <t>PO99013696</t>
  </si>
  <si>
    <t>7370732</t>
  </si>
  <si>
    <t>JOHAN GIOMAR ANTIPA ARRIOLA</t>
  </si>
  <si>
    <t>giomar.antipa@integratel.com.pe</t>
  </si>
  <si>
    <t>1978-04-11</t>
  </si>
  <si>
    <t>PO99015823</t>
  </si>
  <si>
    <t>ANALISTA DE IMPLEMENTACION MOVIL</t>
  </si>
  <si>
    <t>7370741</t>
  </si>
  <si>
    <t>JUAN JAVIER CARRASCO ALCEDO</t>
  </si>
  <si>
    <t>juan.carrasco@integratel.com.pe</t>
  </si>
  <si>
    <t>1978-09-08</t>
  </si>
  <si>
    <t>PO99014247</t>
  </si>
  <si>
    <t>7370744</t>
  </si>
  <si>
    <t>FERNAN QUEVEDO MARAVI</t>
  </si>
  <si>
    <t>fernan.quevedo@integratel.com.pe</t>
  </si>
  <si>
    <t>1979-10-01</t>
  </si>
  <si>
    <t>PO99012497</t>
  </si>
  <si>
    <t>ANALISTA DE PLANIFICACION ACCESO MOVIL</t>
  </si>
  <si>
    <t>7370751</t>
  </si>
  <si>
    <t>ARTEMIO EDILBERTO SABINO LUERA</t>
  </si>
  <si>
    <t>artemio.sabino@integratel.com.pe</t>
  </si>
  <si>
    <t>1966-07-05</t>
  </si>
  <si>
    <t>PO99009973</t>
  </si>
  <si>
    <t>7370752</t>
  </si>
  <si>
    <t>MARIBEL MONTAÑEZ NOBLEGA</t>
  </si>
  <si>
    <t>maribel.montanez@integratel.com.pe</t>
  </si>
  <si>
    <t>1977-03-16</t>
  </si>
  <si>
    <t>PO99009971</t>
  </si>
  <si>
    <t>7370754</t>
  </si>
  <si>
    <t>JESSICA ISABEL PONCE DE LEON ALVAREZ</t>
  </si>
  <si>
    <t>jessica.poncedeleon@integratel.com.pe</t>
  </si>
  <si>
    <t>1973-03-25</t>
  </si>
  <si>
    <t>PO99009972</t>
  </si>
  <si>
    <t>7370755</t>
  </si>
  <si>
    <t>JESUS ALBERTO HUAPAYA REYNA</t>
  </si>
  <si>
    <t>jesus.huapayar@integratel.com.pe</t>
  </si>
  <si>
    <t>1959-12-13</t>
  </si>
  <si>
    <t>PO99009970</t>
  </si>
  <si>
    <t>7370756</t>
  </si>
  <si>
    <t>JORGE LUIS VELASQUEZ CASTILLA</t>
  </si>
  <si>
    <t>jorge.velasquez@integratel.com.pe</t>
  </si>
  <si>
    <t>1982-10-20</t>
  </si>
  <si>
    <t>PO99009975</t>
  </si>
  <si>
    <t>7370760</t>
  </si>
  <si>
    <t>JORGE LUIS JIMENEZ ZEÑA</t>
  </si>
  <si>
    <t>jorge.jimenezz@integratel.com.pe</t>
  </si>
  <si>
    <t>1958-05-18</t>
  </si>
  <si>
    <t>PO99012268</t>
  </si>
  <si>
    <t>7370764</t>
  </si>
  <si>
    <t>DANA CAROLINA SAAVEDRA PEDROZA</t>
  </si>
  <si>
    <t>dana.saavedra@integratel.com.pe</t>
  </si>
  <si>
    <t>1969-05-31</t>
  </si>
  <si>
    <t>PO99012272</t>
  </si>
  <si>
    <t>7370769</t>
  </si>
  <si>
    <t>GUILLERMO SIPION HUERTA LUGO</t>
  </si>
  <si>
    <t>guillermo.huerta@integratel.com.pe</t>
  </si>
  <si>
    <t>1957-06-06</t>
  </si>
  <si>
    <t>PO99013014</t>
  </si>
  <si>
    <t>7370777</t>
  </si>
  <si>
    <t>ORLANDO AURELIO SALGADO QUIROZ</t>
  </si>
  <si>
    <t>orlando.salgado@integratel.com.pe</t>
  </si>
  <si>
    <t>1973-03-05</t>
  </si>
  <si>
    <t>PO99014246</t>
  </si>
  <si>
    <t>ANALISTA DE CABLE PANAMERICANO</t>
  </si>
  <si>
    <t>7370778</t>
  </si>
  <si>
    <t>RICARDO JUSTINIANO BENDITA LARICO</t>
  </si>
  <si>
    <t>ricardo.bendita@integratel.com.pe</t>
  </si>
  <si>
    <t>1981-02-05</t>
  </si>
  <si>
    <t>PO99011325</t>
  </si>
  <si>
    <t>7370785</t>
  </si>
  <si>
    <t>HENRY FREDY MANRIQUE PAUCA</t>
  </si>
  <si>
    <t>henry.manrique@integratel.com.pe</t>
  </si>
  <si>
    <t>1956-05-17</t>
  </si>
  <si>
    <t>PO99014877</t>
  </si>
  <si>
    <t>ANALISTA DE PLATAFORMA SATELITAL</t>
  </si>
  <si>
    <t>7370786</t>
  </si>
  <si>
    <t>CARLOS HUMBERTO CABALLERO OCHOA</t>
  </si>
  <si>
    <t>carlos.caballero@integratel.com.pe</t>
  </si>
  <si>
    <t>1958-03-25</t>
  </si>
  <si>
    <t>PO99014872</t>
  </si>
  <si>
    <t>7370793</t>
  </si>
  <si>
    <t>AUGUSTO LAZARO AREVALO</t>
  </si>
  <si>
    <t>augusto.lazaro@integratel.com.pe</t>
  </si>
  <si>
    <t>1976-05-28</t>
  </si>
  <si>
    <t>PO10002400</t>
  </si>
  <si>
    <t>ANALISTA FUNCIONAL DE OPERACION B2B</t>
  </si>
  <si>
    <t>7370794</t>
  </si>
  <si>
    <t>BEATRIZ PAREDES VELÁSQUEZ</t>
  </si>
  <si>
    <t>beatriz.paredesv@integratel.com.pe</t>
  </si>
  <si>
    <t>1976-06-03</t>
  </si>
  <si>
    <t>PO99014244</t>
  </si>
  <si>
    <t>HEBER HECTOR MILLA CABALLERO</t>
  </si>
  <si>
    <t>heber.milla@integratel.com.pe</t>
  </si>
  <si>
    <t>1970-01-31</t>
  </si>
  <si>
    <t>PO99013027</t>
  </si>
  <si>
    <t>JEFE DE INGENIERIA DE RED DE TRANSPORTE</t>
  </si>
  <si>
    <t>7370799</t>
  </si>
  <si>
    <t>ANA MARIA GONZALES OJEDA</t>
  </si>
  <si>
    <t>anamaria.gonzales@integratel.com.pe</t>
  </si>
  <si>
    <t>1960-03-13</t>
  </si>
  <si>
    <t>PO99013021</t>
  </si>
  <si>
    <t>ANALISTA DE IMPLEMENTACION DE TRANSPORTE Y BACKHAUL</t>
  </si>
  <si>
    <t>7370808</t>
  </si>
  <si>
    <t>JORGE ZENON LEIVA POVIS</t>
  </si>
  <si>
    <t>jorge.leivap@integratel.com.pe</t>
  </si>
  <si>
    <t>1960-08-13</t>
  </si>
  <si>
    <t>PO99013023</t>
  </si>
  <si>
    <t>7370810</t>
  </si>
  <si>
    <t>FERNANDO RAUL REY MANRIQUE</t>
  </si>
  <si>
    <t>fernando.rey@integratel.com.pe</t>
  </si>
  <si>
    <t>1984-10-17</t>
  </si>
  <si>
    <t>PO99012123</t>
  </si>
  <si>
    <t>RUBEN RAFAEL REYES</t>
  </si>
  <si>
    <t>MIGUEL ANGEL TORRES SANCHEZ</t>
  </si>
  <si>
    <t>miguel.torressanchez@integratel.com.pe</t>
  </si>
  <si>
    <t>1976-04-16</t>
  </si>
  <si>
    <t>PO99010004</t>
  </si>
  <si>
    <t>SUPERVISOR DE O&amp;M REDES DE TRASMISIONES</t>
  </si>
  <si>
    <t>7370817</t>
  </si>
  <si>
    <t>ELIAS ENRIQUE GUZMAN NAUPAY</t>
  </si>
  <si>
    <t>elias.guzman@integratel.com.pe</t>
  </si>
  <si>
    <t>1977-12-16</t>
  </si>
  <si>
    <t>PO99010001</t>
  </si>
  <si>
    <t>ANALISTA DE OPERACION Y MANTENIMIENTO DE TRANSPORTE</t>
  </si>
  <si>
    <t>7370818</t>
  </si>
  <si>
    <t>MANUEL ARTURO VALENCIA POVIS</t>
  </si>
  <si>
    <t>manuel.valencia@integratel.com.pe</t>
  </si>
  <si>
    <t>1963-02-23</t>
  </si>
  <si>
    <t>PO99010005</t>
  </si>
  <si>
    <t>7370819</t>
  </si>
  <si>
    <t>JUAN PABLO CHIPANA CARDENAS</t>
  </si>
  <si>
    <t>juan.chipana@integratel.com.pe</t>
  </si>
  <si>
    <t>1973-11-09</t>
  </si>
  <si>
    <t>PO99011053</t>
  </si>
  <si>
    <t>7370822</t>
  </si>
  <si>
    <t>ROBERTO ROBLES OSORIO</t>
  </si>
  <si>
    <t>roberto.robles@integratel.com.pe</t>
  </si>
  <si>
    <t>1962-11-15</t>
  </si>
  <si>
    <t>PO99014084</t>
  </si>
  <si>
    <t>TECNICO ESPECIALIZADO DE OPERACION COM</t>
  </si>
  <si>
    <t>7370823</t>
  </si>
  <si>
    <t>HERNAN PASTOR FLORES DIESTRO</t>
  </si>
  <si>
    <t>hernan.flores@integratel.com.pe</t>
  </si>
  <si>
    <t>1962-07-31</t>
  </si>
  <si>
    <t>PO99014075</t>
  </si>
  <si>
    <t>7370838</t>
  </si>
  <si>
    <t>MIGUEL ROBERTO SILVA RODRIGUEZ</t>
  </si>
  <si>
    <t>miguel.silvar@integratel.com.pe</t>
  </si>
  <si>
    <t>1977-01-28</t>
  </si>
  <si>
    <t>PO99014086</t>
  </si>
  <si>
    <t>7370840</t>
  </si>
  <si>
    <t>FELIX ENRIQUE AGUIRRE CHIRINOS</t>
  </si>
  <si>
    <t>felix.aguirre@integratel.com.pe</t>
  </si>
  <si>
    <t>PO99013965</t>
  </si>
  <si>
    <t>7370842</t>
  </si>
  <si>
    <t>SEGUNDO GERARDO ARMIJOS ROA</t>
  </si>
  <si>
    <t>segundo.armijos@integratel.com.pe</t>
  </si>
  <si>
    <t>1958-02-02</t>
  </si>
  <si>
    <t>PO99013967</t>
  </si>
  <si>
    <t>7370843</t>
  </si>
  <si>
    <t>PABLO DAVID AUCAPURI HERRERA</t>
  </si>
  <si>
    <t>pablo.aucapuri@integratel.com.pe</t>
  </si>
  <si>
    <t>1963-12-30</t>
  </si>
  <si>
    <t>PO99013968</t>
  </si>
  <si>
    <t>7370848</t>
  </si>
  <si>
    <t>ELMER WILSON VASQUEZ SANCHEZ</t>
  </si>
  <si>
    <t>elmer.vasquez@integratel.com.pe</t>
  </si>
  <si>
    <t>1959-08-13</t>
  </si>
  <si>
    <t>PO99013975</t>
  </si>
  <si>
    <t>7370851</t>
  </si>
  <si>
    <t>DEMETRIO FELICIANO AGUILAR ZAMORA</t>
  </si>
  <si>
    <t>demetrio.aguilar@integratel.com.pe</t>
  </si>
  <si>
    <t>1974-12-30</t>
  </si>
  <si>
    <t>PO10000787</t>
  </si>
  <si>
    <t>7370855</t>
  </si>
  <si>
    <t>RAMIRO HUARCAYA SEGOVIA</t>
  </si>
  <si>
    <t>ramiro.huarcaya@integratel.com.pe</t>
  </si>
  <si>
    <t>1971-09-26</t>
  </si>
  <si>
    <t>PO99013882</t>
  </si>
  <si>
    <t>ANALISTA DE REQUERIMIENTOS DE TRANSPORTE</t>
  </si>
  <si>
    <t>7370865</t>
  </si>
  <si>
    <t>CARLOS ENRIQUE PAZ CASUSOL</t>
  </si>
  <si>
    <t>carlose.paz@integratel.com.pe</t>
  </si>
  <si>
    <t>1976-03-07</t>
  </si>
  <si>
    <t>PO99013721</t>
  </si>
  <si>
    <t>ANALISTA DE AMPLIACION DE PLANTA</t>
  </si>
  <si>
    <t>SUPERVISION DE PROVISION Y MANTENIMIENTO SERVICIOS EMPRESARIALES</t>
  </si>
  <si>
    <t>ROBERTO CARLOS OSCAR SANCHEZ</t>
  </si>
  <si>
    <t>7372750</t>
  </si>
  <si>
    <t>ROGER FELIPE PALZA LLAURY</t>
  </si>
  <si>
    <t>roger.palza@integratel.com.pe</t>
  </si>
  <si>
    <t>1964-04-26</t>
  </si>
  <si>
    <t>PO99014072</t>
  </si>
  <si>
    <t>JEFE DE INGENIERIA, DESPLIEGUE REDES IP Y TRANSPORTE</t>
  </si>
  <si>
    <t>7370872</t>
  </si>
  <si>
    <t>CESAR AUGUSTO CRISPIN MILART</t>
  </si>
  <si>
    <t>cesar.crispin@integratel.com.pe</t>
  </si>
  <si>
    <t>1982-09-21</t>
  </si>
  <si>
    <t>PO99015837</t>
  </si>
  <si>
    <t>7370873</t>
  </si>
  <si>
    <t>ANIBAL RAMON SUAREZ MONTALVO</t>
  </si>
  <si>
    <t>anibal.suarez@integratel.com.pe</t>
  </si>
  <si>
    <t>1978-04-12</t>
  </si>
  <si>
    <t>PO99014564</t>
  </si>
  <si>
    <t>ANALISTA DE PLANIFICACION DE CORE</t>
  </si>
  <si>
    <t>7370877</t>
  </si>
  <si>
    <t>FELIPE SURCO URBANO</t>
  </si>
  <si>
    <t>felipe.surco@integratel.com.pe</t>
  </si>
  <si>
    <t>1962-09-03</t>
  </si>
  <si>
    <t>PO99013810</t>
  </si>
  <si>
    <t>ANALISTA DE IMPLEMENTACION DE ENERGIA</t>
  </si>
  <si>
    <t>KARINA JANET DIAZ MENDOZA</t>
  </si>
  <si>
    <t>karina.diazm@integratel.com.pe</t>
  </si>
  <si>
    <t>1974-11-21</t>
  </si>
  <si>
    <t>PO99010407</t>
  </si>
  <si>
    <t>GERENTE DE OPERACION Y MANTENIMIENTO</t>
  </si>
  <si>
    <t>7370884</t>
  </si>
  <si>
    <t>KATTY VANESSA VENTURA ESPINOZA</t>
  </si>
  <si>
    <t>katty.ventura@integratel.com.pe</t>
  </si>
  <si>
    <t>1976-10-06</t>
  </si>
  <si>
    <t>PO10000786</t>
  </si>
  <si>
    <t>JUAN VICTOR OREJUELA NOVOA</t>
  </si>
  <si>
    <t>juan.orejuela@integratel.com.pe</t>
  </si>
  <si>
    <t>1985-08-14</t>
  </si>
  <si>
    <t>PO99013486</t>
  </si>
  <si>
    <t>JEFE DE PROYECTOS DE ENERGÍA Y SOPORTE TRANSVERSAL AL DESPLIEGUE</t>
  </si>
  <si>
    <t>7370888</t>
  </si>
  <si>
    <t>MARCOS AURELIO ROMERO SALAZAR</t>
  </si>
  <si>
    <t>marcos.romeros@integratel.com.pe</t>
  </si>
  <si>
    <t>1974-02-16</t>
  </si>
  <si>
    <t>PO99013487</t>
  </si>
  <si>
    <t>ANALISTA DE GESTION ENERGIA</t>
  </si>
  <si>
    <t>7370889</t>
  </si>
  <si>
    <t>JEAN JOSEPH JUSCAMAYTA RODRIGUEZ</t>
  </si>
  <si>
    <t>joseph.juscamayta@integratel.com.pe</t>
  </si>
  <si>
    <t>1978-08-28</t>
  </si>
  <si>
    <t>PO99013529</t>
  </si>
  <si>
    <t>7370890</t>
  </si>
  <si>
    <t>TEDDY TOMAS DEXTRE MANSILLA</t>
  </si>
  <si>
    <t>teddy.dextre@integratel.com.pe</t>
  </si>
  <si>
    <t>1963-03-12</t>
  </si>
  <si>
    <t>PO99011626</t>
  </si>
  <si>
    <t>7370895</t>
  </si>
  <si>
    <t>JORGE ALCIDES CRIOLLO UBALDO</t>
  </si>
  <si>
    <t>jorge.criollo@integratel.com.pe</t>
  </si>
  <si>
    <t>1967-01-06</t>
  </si>
  <si>
    <t>PO99011625</t>
  </si>
  <si>
    <t>7370903</t>
  </si>
  <si>
    <t>ALEJANDRO AQUINO CAMPOS</t>
  </si>
  <si>
    <t>alejandro.aquino@integratel.com.pe</t>
  </si>
  <si>
    <t>PO10000779</t>
  </si>
  <si>
    <t>7370904</t>
  </si>
  <si>
    <t>ELIU CHRISTIAN BARRENECHEA BARRENECHEA</t>
  </si>
  <si>
    <t>eliu.barrenechea@integratel.com.pe</t>
  </si>
  <si>
    <t>1973-07-18</t>
  </si>
  <si>
    <t>PO99013671</t>
  </si>
  <si>
    <t>7370905</t>
  </si>
  <si>
    <t>MARCELO ALCALA RODAS</t>
  </si>
  <si>
    <t>marcelo.alcala@integratel.com.pe</t>
  </si>
  <si>
    <t>PO99013670</t>
  </si>
  <si>
    <t>7370906</t>
  </si>
  <si>
    <t>EDUARDO HORACIO COLCHADO CORONADO</t>
  </si>
  <si>
    <t>eduardo.colchado@integratel.com.pe</t>
  </si>
  <si>
    <t>1971-12-30</t>
  </si>
  <si>
    <t>PO99013672</t>
  </si>
  <si>
    <t>7370907</t>
  </si>
  <si>
    <t>ROGER ROGELIO MAMANI CHOQUEHUANCA</t>
  </si>
  <si>
    <t>roger.mamani@integratel.com.pe</t>
  </si>
  <si>
    <t>1983-09-26</t>
  </si>
  <si>
    <t>PO99013673</t>
  </si>
  <si>
    <t>LAZARO ANTONIO PERINANGO BELTRAN</t>
  </si>
  <si>
    <t>lazaro.perinango@integratel.com.pe</t>
  </si>
  <si>
    <t>1970-11-14</t>
  </si>
  <si>
    <t>PO99014896</t>
  </si>
  <si>
    <t>JEFE DE CALIDAD DE DESEMPEÑO DE RED</t>
  </si>
  <si>
    <t>7370912</t>
  </si>
  <si>
    <t>ANTONIO ANDRES POLO NAVARRO</t>
  </si>
  <si>
    <t>antonio.polo@integratel.com.pe</t>
  </si>
  <si>
    <t>1962-02-04</t>
  </si>
  <si>
    <t>PO99013798</t>
  </si>
  <si>
    <t>7370914</t>
  </si>
  <si>
    <t>MARCOS ARTURO RODRIGUEZ CHUMPITAZ</t>
  </si>
  <si>
    <t>marcos.rodriguez@integratel.com.pe</t>
  </si>
  <si>
    <t>1979-04-23</t>
  </si>
  <si>
    <t>PO99013800</t>
  </si>
  <si>
    <t>ANALISTA DE TRAFICO MOVIL</t>
  </si>
  <si>
    <t>7370915</t>
  </si>
  <si>
    <t>FABIOLA ELIZABETH ROJAS MUCHAYPIÑA</t>
  </si>
  <si>
    <t>fabiola.rojasm@integratel.com.pe</t>
  </si>
  <si>
    <t>1974-07-13</t>
  </si>
  <si>
    <t>PO99013801</t>
  </si>
  <si>
    <t>7370919</t>
  </si>
  <si>
    <t>JORGE LUIS URCIA AUSEJO</t>
  </si>
  <si>
    <t>jorge.urcia@integratel.com.pe</t>
  </si>
  <si>
    <t>1964-03-17</t>
  </si>
  <si>
    <t>PO99013802</t>
  </si>
  <si>
    <t>7370920</t>
  </si>
  <si>
    <t>CHRISTIAN PAUL ALMEYDA ORELLANA</t>
  </si>
  <si>
    <t>christian.almeyda@integratel.com.pe</t>
  </si>
  <si>
    <t>1977-01-29</t>
  </si>
  <si>
    <t>PO99015599</t>
  </si>
  <si>
    <t>ANALISTA DE ARQUITECTURA DE PLATAFORMAS Y OSS</t>
  </si>
  <si>
    <t>7370921</t>
  </si>
  <si>
    <t>RONIE ZERPA MANRIQUE</t>
  </si>
  <si>
    <t>ronie.zerpa@integratel.com.pe</t>
  </si>
  <si>
    <t>1972-09-23</t>
  </si>
  <si>
    <t>PO99013803</t>
  </si>
  <si>
    <t>7370925</t>
  </si>
  <si>
    <t>MARCO FRANCO AVILA CAMACHO</t>
  </si>
  <si>
    <t>marco.avila@integratel.com.pe</t>
  </si>
  <si>
    <t>1988-05-26</t>
  </si>
  <si>
    <t>PO99013439</t>
  </si>
  <si>
    <t>7370928</t>
  </si>
  <si>
    <t>BILLY GUILLERMO TERRONES CARRASCO</t>
  </si>
  <si>
    <t>billy.terrones@integratel.com.pe</t>
  </si>
  <si>
    <t>1973-01-22</t>
  </si>
  <si>
    <t>PO99014541</t>
  </si>
  <si>
    <t>7370929</t>
  </si>
  <si>
    <t>CARLOS AUGUSTO ESPINOLA FLORES</t>
  </si>
  <si>
    <t>carlos.espinolaf@integratel.com.pe</t>
  </si>
  <si>
    <t>1977-12-13</t>
  </si>
  <si>
    <t>PO99013442</t>
  </si>
  <si>
    <t>ANALISTA DE HOMOLOGACION DE EQUIPOS</t>
  </si>
  <si>
    <t>7370931</t>
  </si>
  <si>
    <t>MIGUEL ANGEL VILLENA RIVERA</t>
  </si>
  <si>
    <t>miguel.villena@integratel.com.pe</t>
  </si>
  <si>
    <t>1971-11-06</t>
  </si>
  <si>
    <t>PO99011297</t>
  </si>
  <si>
    <t>ANALISTA DE CONTROL DE ACTIVOS</t>
  </si>
  <si>
    <t>7370934</t>
  </si>
  <si>
    <t>ROMY ANTHUANET LEON MERINO</t>
  </si>
  <si>
    <t>romy.leon@integratel.com.pe</t>
  </si>
  <si>
    <t>1973-11-04</t>
  </si>
  <si>
    <t>PO99013443</t>
  </si>
  <si>
    <t>7370935</t>
  </si>
  <si>
    <t>LUIS ALBERTO LOPEZ CASTRO</t>
  </si>
  <si>
    <t>luis.lopezc@integratel.com.pe</t>
  </si>
  <si>
    <t>1972-01-02</t>
  </si>
  <si>
    <t>PO99015595</t>
  </si>
  <si>
    <t>7370936</t>
  </si>
  <si>
    <t>MANUELA LUISA OVIEDO CASTAÑEDA</t>
  </si>
  <si>
    <t>manuela.oviedo@integratel.com.pe</t>
  </si>
  <si>
    <t>PO99013448</t>
  </si>
  <si>
    <t>IVAN ALBERTO ARAUJO RAMOS DE ROSAS</t>
  </si>
  <si>
    <t>ivan.araujo@integratel.com.pe</t>
  </si>
  <si>
    <t>PO99015713</t>
  </si>
  <si>
    <t>JEFE DE CALIDAD ACCESO MOVIL</t>
  </si>
  <si>
    <t>7370940</t>
  </si>
  <si>
    <t>HILLMAN VARILLAS DIONICIO</t>
  </si>
  <si>
    <t>hillman.varillas@integratel.com.pe</t>
  </si>
  <si>
    <t>1967-03-04</t>
  </si>
  <si>
    <t>PO99012493</t>
  </si>
  <si>
    <t>ANALISTA DE OPTIMIZACION MOVIL</t>
  </si>
  <si>
    <t>7370941</t>
  </si>
  <si>
    <t>CARLOS ALBERTO VALLE PEREYRA</t>
  </si>
  <si>
    <t>carlos.valle@integratel.com.pe</t>
  </si>
  <si>
    <t>1969-05-15</t>
  </si>
  <si>
    <t>PO99014550</t>
  </si>
  <si>
    <t>7370942</t>
  </si>
  <si>
    <t>JOSE ROSARIO OCHOA CHOLAN</t>
  </si>
  <si>
    <t>jose.ochoa@integratel.com.pe</t>
  </si>
  <si>
    <t>1968-11-15</t>
  </si>
  <si>
    <t>PO99014546</t>
  </si>
  <si>
    <t>7370943</t>
  </si>
  <si>
    <t>HILDEBRANDO EMERSON PANDURO QUISPE</t>
  </si>
  <si>
    <t>hildebrando.panduro@integratel.com.pe</t>
  </si>
  <si>
    <t>1980-02-12</t>
  </si>
  <si>
    <t>PO10045317</t>
  </si>
  <si>
    <t>7370945</t>
  </si>
  <si>
    <t>JESUS GABRIEL MENDOZA GIRON</t>
  </si>
  <si>
    <t>gabriel.mendoza@integratel.com.pe</t>
  </si>
  <si>
    <t>1970-06-11</t>
  </si>
  <si>
    <t>PO99014545</t>
  </si>
  <si>
    <t>ANALISTA DE INGENIERIA DE RADIO</t>
  </si>
  <si>
    <t>7370948</t>
  </si>
  <si>
    <t>CARLOS ALBERTO BEJAR MEDINA</t>
  </si>
  <si>
    <t>carlos.bejar@integratel.com.pe</t>
  </si>
  <si>
    <t>1977-10-07</t>
  </si>
  <si>
    <t>PO99014542</t>
  </si>
  <si>
    <t>7370951</t>
  </si>
  <si>
    <t>RICHARD ABEL SALAZAR HIDALGO</t>
  </si>
  <si>
    <t>richard.salazar@integratel.com.pe</t>
  </si>
  <si>
    <t>1978-12-04</t>
  </si>
  <si>
    <t>PO99013444</t>
  </si>
  <si>
    <t>ANALISTA DE OPERACION SOC NIVEL 3</t>
  </si>
  <si>
    <t>ALBERTO ENRIQUE APONTE</t>
  </si>
  <si>
    <t>7371117</t>
  </si>
  <si>
    <t>7370953</t>
  </si>
  <si>
    <t>NESTOR EDUARDO GUTIERREZ PEREZ</t>
  </si>
  <si>
    <t>nestor.gutierrez@integratel.com.pe</t>
  </si>
  <si>
    <t>1969-01-19</t>
  </si>
  <si>
    <t>PO99013665</t>
  </si>
  <si>
    <t>7370955</t>
  </si>
  <si>
    <t>MARIA DEL ROSARIO DEL CARPIO MOLINA</t>
  </si>
  <si>
    <t>maria.delcarpio@integratel.com.pe</t>
  </si>
  <si>
    <t>1967-10-11</t>
  </si>
  <si>
    <t>PO99009856</t>
  </si>
  <si>
    <t>SECRETARIA DE ALTA DIRECCION DE EMPRESAS Y OPERACIONES</t>
  </si>
  <si>
    <t>7370957</t>
  </si>
  <si>
    <t>EVELYN EMILIA JORDAN BLANCAS</t>
  </si>
  <si>
    <t>evelyn.jordan@integratel.com.pe</t>
  </si>
  <si>
    <t>1972-01-30</t>
  </si>
  <si>
    <t>PO99009857</t>
  </si>
  <si>
    <t>7370962</t>
  </si>
  <si>
    <t>GUSTAVO ADOLFO LUQUE ROMERO</t>
  </si>
  <si>
    <t>gustavo.luque@integratel.com.pe</t>
  </si>
  <si>
    <t>1973-03-23</t>
  </si>
  <si>
    <t>PO99011689</t>
  </si>
  <si>
    <t>ANALISTA DE ESTUDIOS DE FACTIBILIDAD B2B</t>
  </si>
  <si>
    <t>SUPERVISION DE VALIDACION DE FACILIDADES TECNICAS</t>
  </si>
  <si>
    <t>ANIBAL MAXIMO SIGÜEÑAS</t>
  </si>
  <si>
    <t>7371036</t>
  </si>
  <si>
    <t>7370963</t>
  </si>
  <si>
    <t>JUAN DANIEL NOYA VELASQUEZ</t>
  </si>
  <si>
    <t>juan.noya@integratel.com.pe</t>
  </si>
  <si>
    <t>1962-03-27</t>
  </si>
  <si>
    <t>PO10000269</t>
  </si>
  <si>
    <t>7370966</t>
  </si>
  <si>
    <t>JAVIER SIXTO VELARDE BARREDA</t>
  </si>
  <si>
    <t>javier.velarde@integratel.com.pe</t>
  </si>
  <si>
    <t>PO99011696</t>
  </si>
  <si>
    <t>7370967</t>
  </si>
  <si>
    <t>ELIZABETH VASQUEZ NAVARRETE</t>
  </si>
  <si>
    <t>elizabeth.vasquez@integratel.com.pe</t>
  </si>
  <si>
    <t>1979-05-01</t>
  </si>
  <si>
    <t>PO99011695</t>
  </si>
  <si>
    <t>7370969</t>
  </si>
  <si>
    <t>GLADYS PAMELA TRUJILLO ALCALA DE CORONADO</t>
  </si>
  <si>
    <t>pamela.trujillo@integratel.com.pe</t>
  </si>
  <si>
    <t>PO99014101</t>
  </si>
  <si>
    <t>7370971</t>
  </si>
  <si>
    <t>MARCO ANTONIO SOTO ASCARZA</t>
  </si>
  <si>
    <t>marco.soto@integratel.com.pe</t>
  </si>
  <si>
    <t>1969-10-22</t>
  </si>
  <si>
    <t>PO99014100</t>
  </si>
  <si>
    <t>7370972</t>
  </si>
  <si>
    <t>KARLA YVANESSA CALLE MONTERO</t>
  </si>
  <si>
    <t>karla.calle@integratel.com.pe</t>
  </si>
  <si>
    <t>1977-01-31</t>
  </si>
  <si>
    <t>PO99009855</t>
  </si>
  <si>
    <t>7370974</t>
  </si>
  <si>
    <t>MICHEL HECTOR RUITON REYES</t>
  </si>
  <si>
    <t>michel.ruiton@integratel.com.pe</t>
  </si>
  <si>
    <t>1978-01-18</t>
  </si>
  <si>
    <t>PO99014099</t>
  </si>
  <si>
    <t>CARLOS ENRIQUE FLORES QUINTANA</t>
  </si>
  <si>
    <t>carlosenrique.flores@integratel.com.pe</t>
  </si>
  <si>
    <t>PO99012774</t>
  </si>
  <si>
    <t>JEFE DE PROVISION TECNICA</t>
  </si>
  <si>
    <t>7370978</t>
  </si>
  <si>
    <t>DANTE ROGER LEON YOSHIDO</t>
  </si>
  <si>
    <t>dante.leon@integratel.com.pe</t>
  </si>
  <si>
    <t>PO99014785</t>
  </si>
  <si>
    <t>ANALISTA DE DISEÑO B2B</t>
  </si>
  <si>
    <t>7370979</t>
  </si>
  <si>
    <t>JOSE PABLO ESCALANTE CAMACHO</t>
  </si>
  <si>
    <t>jose.escalantec@integratel.com.pe</t>
  </si>
  <si>
    <t>1963-01-11</t>
  </si>
  <si>
    <t>PO99014773</t>
  </si>
  <si>
    <t>TECNICO DE SERVICIOS EMPRESARIALES</t>
  </si>
  <si>
    <t>7370980</t>
  </si>
  <si>
    <t>ROBERTO ALANIA LOPEZ</t>
  </si>
  <si>
    <t>roberto.alania@integratel.com.pe</t>
  </si>
  <si>
    <t>1973-04-08</t>
  </si>
  <si>
    <t>PO99014762</t>
  </si>
  <si>
    <t>7370982</t>
  </si>
  <si>
    <t>OSVALDO MOISES CABANILLAS ZAGAL</t>
  </si>
  <si>
    <t>osvaldo.cabanillas@integratel.com.pe</t>
  </si>
  <si>
    <t>1957-08-05</t>
  </si>
  <si>
    <t>PO99014765</t>
  </si>
  <si>
    <t>7370984</t>
  </si>
  <si>
    <t>GEDEON VLADIMIR CONTRERAS MACHUCA</t>
  </si>
  <si>
    <t>gedeon.contreras@integratel.com.pe</t>
  </si>
  <si>
    <t>1967-04-14</t>
  </si>
  <si>
    <t>PO99014771</t>
  </si>
  <si>
    <t>7370985</t>
  </si>
  <si>
    <t>JORGE EDMUNDO CRUZ SALAS</t>
  </si>
  <si>
    <t>jorge.cruzs@integratel.com.pe</t>
  </si>
  <si>
    <t>1966-04-29</t>
  </si>
  <si>
    <t>PO99014772</t>
  </si>
  <si>
    <t>TECNICO DE VIDEOCONFERENCIAS</t>
  </si>
  <si>
    <t>7370987</t>
  </si>
  <si>
    <t>ROCIO MARLENY GUTIERREZ ALVAREZ</t>
  </si>
  <si>
    <t>rocio.gutierrez@integratel.com.pe</t>
  </si>
  <si>
    <t>1969-08-15</t>
  </si>
  <si>
    <t>PO99014783</t>
  </si>
  <si>
    <t>7370988</t>
  </si>
  <si>
    <t>EMILIO JAULIS CANCHO</t>
  </si>
  <si>
    <t>emilio.jaulis@integratel.com.pe</t>
  </si>
  <si>
    <t>1964-10-06</t>
  </si>
  <si>
    <t>PO99014784</t>
  </si>
  <si>
    <t>7370993</t>
  </si>
  <si>
    <t>HARRY ALAN SABANA HUAMANI</t>
  </si>
  <si>
    <t>harry.sabana@integratel.com.pe</t>
  </si>
  <si>
    <t>1979-01-25</t>
  </si>
  <si>
    <t>PO99014802</t>
  </si>
  <si>
    <t>7370998</t>
  </si>
  <si>
    <t>JOSE LUIS GARCIA ARANA</t>
  </si>
  <si>
    <t>jose.garciaa@integratel.com.pe</t>
  </si>
  <si>
    <t>1971-07-28</t>
  </si>
  <si>
    <t>PO99014778</t>
  </si>
  <si>
    <t>7370999</t>
  </si>
  <si>
    <t>FRANZ VELA GUIMAC</t>
  </si>
  <si>
    <t>franz.vela@integratel.com.pe</t>
  </si>
  <si>
    <t>1971-07-29</t>
  </si>
  <si>
    <t>PO99014805</t>
  </si>
  <si>
    <t>7371000</t>
  </si>
  <si>
    <t>JOSE FERNANDO PALOMINO FEBRES</t>
  </si>
  <si>
    <t>jose.palominof@integratel.com.pe</t>
  </si>
  <si>
    <t>1967-08-04</t>
  </si>
  <si>
    <t>PO99014792</t>
  </si>
  <si>
    <t>7371002</t>
  </si>
  <si>
    <t>MARCO ANTONIO CHAVEZ PROA</t>
  </si>
  <si>
    <t>marco.chavez@integratel.com.pe</t>
  </si>
  <si>
    <t>1980-10-08</t>
  </si>
  <si>
    <t>PO99014769</t>
  </si>
  <si>
    <t>7371003</t>
  </si>
  <si>
    <t>YANINA AMALIA ROJAS VENTOCILLA</t>
  </si>
  <si>
    <t>yanina.rojas@integratel.com.pe</t>
  </si>
  <si>
    <t>1976-08-21</t>
  </si>
  <si>
    <t>PO99014801</t>
  </si>
  <si>
    <t>7371009</t>
  </si>
  <si>
    <t>PEDRO HUGO VIZARRETA SAYRITUPAC</t>
  </si>
  <si>
    <t>pedro.vizarreta@integratel.com.pe</t>
  </si>
  <si>
    <t>1964-08-09</t>
  </si>
  <si>
    <t>PO99014806</t>
  </si>
  <si>
    <t>ANALISTA DE SEGUIMIENTO DE PEDIDOS Y PROYECTOS</t>
  </si>
  <si>
    <t>SUPERVISION DE OPERACIONES Y MANTENIMIENTO</t>
  </si>
  <si>
    <t>CESAR KARIM AHMED ALCANTARA</t>
  </si>
  <si>
    <t>7371058</t>
  </si>
  <si>
    <t>7371011</t>
  </si>
  <si>
    <t>TEODORO FRANCISCO CARRION CUEVAS</t>
  </si>
  <si>
    <t>teodoro.carrion@integratel.com.pe</t>
  </si>
  <si>
    <t>1956-09-17</t>
  </si>
  <si>
    <t>PO99014766</t>
  </si>
  <si>
    <t>7371012</t>
  </si>
  <si>
    <t>VICTOR HUGO PANDURO CHAUCA</t>
  </si>
  <si>
    <t>victor.panduro@integratel.com.pe</t>
  </si>
  <si>
    <t>1975-06-16</t>
  </si>
  <si>
    <t>PO99014794</t>
  </si>
  <si>
    <t>LUIS GUILLERMO LAMA</t>
  </si>
  <si>
    <t>7507500</t>
  </si>
  <si>
    <t>7371015</t>
  </si>
  <si>
    <t>JUAN RAMON SANDOVAL NAVARRO</t>
  </si>
  <si>
    <t>juan.sandoval@integratel.com.pe</t>
  </si>
  <si>
    <t>1978-11-24</t>
  </si>
  <si>
    <t>PO99014700</t>
  </si>
  <si>
    <t>ANALISTA DE ASIGNACIONES Y PROGRAMACION DE SERVICIO</t>
  </si>
  <si>
    <t>7371017</t>
  </si>
  <si>
    <t>MERCEDES TERESA VALDERRAMA NEGRON</t>
  </si>
  <si>
    <t>mercedes.valderrama@integratel.com.pe</t>
  </si>
  <si>
    <t>1959-06-17</t>
  </si>
  <si>
    <t>PO99014702</t>
  </si>
  <si>
    <t>7371020</t>
  </si>
  <si>
    <t>SANDRA PAOLA ANCASI CANO</t>
  </si>
  <si>
    <t>sandra.ancasi@integratel.com.pe</t>
  </si>
  <si>
    <t>1978-06-29</t>
  </si>
  <si>
    <t>PO99014686</t>
  </si>
  <si>
    <t>7371022</t>
  </si>
  <si>
    <t>HERBERT VLADIMIR BELLO DURAND</t>
  </si>
  <si>
    <t>vladimir.bello@integratel.com.pe</t>
  </si>
  <si>
    <t>1971-10-05</t>
  </si>
  <si>
    <t>PO99014687</t>
  </si>
  <si>
    <t>7371023</t>
  </si>
  <si>
    <t>ANTHONY BELTRAN JAICO</t>
  </si>
  <si>
    <t>anthony.beltran@integratel.com.pe</t>
  </si>
  <si>
    <t>1978-03-14</t>
  </si>
  <si>
    <t>PO99014688</t>
  </si>
  <si>
    <t>7371025</t>
  </si>
  <si>
    <t>SANTIAGO EDUARDO CANCHANO CASTILLO</t>
  </si>
  <si>
    <t>eduardo.canchano@integratel.com.pe</t>
  </si>
  <si>
    <t>1970-07-25</t>
  </si>
  <si>
    <t>PO99014690</t>
  </si>
  <si>
    <t>7371026</t>
  </si>
  <si>
    <t>ARTURO MIGUEL CARLOS FLORES</t>
  </si>
  <si>
    <t>arturo.carlos@integratel.com.pe</t>
  </si>
  <si>
    <t>1961-04-17</t>
  </si>
  <si>
    <t>PO99014691</t>
  </si>
  <si>
    <t>7371027</t>
  </si>
  <si>
    <t>LUIS ARMANDO CHIRINOS SILVA</t>
  </si>
  <si>
    <t>luis.chirinos@integratel.com.pe</t>
  </si>
  <si>
    <t>1968-05-01</t>
  </si>
  <si>
    <t>PO99014692</t>
  </si>
  <si>
    <t>7371028</t>
  </si>
  <si>
    <t>WILLIAM FRED CORREA QUIROZ</t>
  </si>
  <si>
    <t>william.correaq@integratel.com.pe</t>
  </si>
  <si>
    <t>1977-09-26</t>
  </si>
  <si>
    <t>PO99014693</t>
  </si>
  <si>
    <t>7371030</t>
  </si>
  <si>
    <t>OSCAR EDUARDO LEMA GADEA</t>
  </si>
  <si>
    <t>oscar.lema@integratel.com.pe</t>
  </si>
  <si>
    <t>1973-02-27</t>
  </si>
  <si>
    <t>PO99014695</t>
  </si>
  <si>
    <t>7371031</t>
  </si>
  <si>
    <t>MAGALY BETSY LLERENA LUQUE</t>
  </si>
  <si>
    <t>magaly.llerena@integratel.com.pe</t>
  </si>
  <si>
    <t>1980-06-15</t>
  </si>
  <si>
    <t>PO99014696</t>
  </si>
  <si>
    <t>7371033</t>
  </si>
  <si>
    <t>JORGE LUIS MUÑOZ HUAMANI</t>
  </si>
  <si>
    <t>jorge.munozh@integratel.com.pe</t>
  </si>
  <si>
    <t>1969-09-29</t>
  </si>
  <si>
    <t>PO99014698</t>
  </si>
  <si>
    <t>7371034</t>
  </si>
  <si>
    <t>LUIS MIGUEL PALACIOS VACCAREZZA</t>
  </si>
  <si>
    <t>luis.palaciosv@integratel.com.pe</t>
  </si>
  <si>
    <t>1960-02-07</t>
  </si>
  <si>
    <t>PO99014699</t>
  </si>
  <si>
    <t>ANIBAL MAXIMO SIGÜEÑAS VILLANUEVA</t>
  </si>
  <si>
    <t>anibal.siguenas@integratel.com.pe</t>
  </si>
  <si>
    <t>1968-12-04</t>
  </si>
  <si>
    <t>PO99013548</t>
  </si>
  <si>
    <t>SUPERVISOR DE VALIDACION DE FACILIDADES TECNICAS</t>
  </si>
  <si>
    <t>7371037</t>
  </si>
  <si>
    <t>JULIO CESAR ABREGU FLORES</t>
  </si>
  <si>
    <t>julio.abregu@integratel.com.pe</t>
  </si>
  <si>
    <t>1971-03-27</t>
  </si>
  <si>
    <t>PO99013540</t>
  </si>
  <si>
    <t>ANALISTA DE CONFIGURACION DE SERVICIOS EMPRESARIALES</t>
  </si>
  <si>
    <t>7371038</t>
  </si>
  <si>
    <t>JUAN CARLOS ATOCCSA ROMAN</t>
  </si>
  <si>
    <t>juan.atoccsa@integratel.com.pe</t>
  </si>
  <si>
    <t>1972-01-31</t>
  </si>
  <si>
    <t>PO10000795</t>
  </si>
  <si>
    <t>7371040</t>
  </si>
  <si>
    <t>NANCY JULIA CORDOVA GAMARRA</t>
  </si>
  <si>
    <t>nancy.cordova@integratel.com.pe</t>
  </si>
  <si>
    <t>PO99013543</t>
  </si>
  <si>
    <t>7371041</t>
  </si>
  <si>
    <t>JOSE MANUEL GONZALES SEGURA</t>
  </si>
  <si>
    <t>jose.gonzaless@integratel.com.pe</t>
  </si>
  <si>
    <t>1965-12-30</t>
  </si>
  <si>
    <t>PO99013544</t>
  </si>
  <si>
    <t>7371048</t>
  </si>
  <si>
    <t>ITALO OROZCO SAENZ</t>
  </si>
  <si>
    <t>italo.orozco@integratel.com.pe</t>
  </si>
  <si>
    <t>PO99014789</t>
  </si>
  <si>
    <t>7371049</t>
  </si>
  <si>
    <t>JUAN FRANCISCO ANDERSON PORTUONDO</t>
  </si>
  <si>
    <t>juan.anderson@integratel.com.pe</t>
  </si>
  <si>
    <t>1972-08-24</t>
  </si>
  <si>
    <t>PO99014717</t>
  </si>
  <si>
    <t>ANALISTA DE CENTRALITAS</t>
  </si>
  <si>
    <t>7371052</t>
  </si>
  <si>
    <t>PERCY DANNY PERALTA TRUJILLO</t>
  </si>
  <si>
    <t>percy.peralta@integratel.com.pe</t>
  </si>
  <si>
    <t>1978-11-21</t>
  </si>
  <si>
    <t>PO99014795</t>
  </si>
  <si>
    <t>7371053</t>
  </si>
  <si>
    <t>CESAR EDGARDO COLLACHAGUA LEON</t>
  </si>
  <si>
    <t>cesar.collachagua@integratel.com.pe</t>
  </si>
  <si>
    <t>1979-09-03</t>
  </si>
  <si>
    <t>PO99014770</t>
  </si>
  <si>
    <t>7371056</t>
  </si>
  <si>
    <t>OMAR ALFREDO GAMARRA SANTAMARIA</t>
  </si>
  <si>
    <t>omar.gamarra@integratel.com.pe</t>
  </si>
  <si>
    <t>PO99014777</t>
  </si>
  <si>
    <t>CESAR KARIM AHMED ALCANTARA ORTEGA</t>
  </si>
  <si>
    <t>cesar.alcantara@integratel.com.pe</t>
  </si>
  <si>
    <t>PO99014685</t>
  </si>
  <si>
    <t>SUPERVISOR DE OPERACIONES Y MANTENIMIENTO</t>
  </si>
  <si>
    <t>7371059</t>
  </si>
  <si>
    <t>LUIS ALFREDO ROCHA VELASQUEZ</t>
  </si>
  <si>
    <t>luis.rocha@integratel.com.pe</t>
  </si>
  <si>
    <t>1968-11-29</t>
  </si>
  <si>
    <t>PO99014752</t>
  </si>
  <si>
    <t>7371060</t>
  </si>
  <si>
    <t>LILIANA HAYDEE CHIRI NEYRA</t>
  </si>
  <si>
    <t>liliana.chiri@integratel.com.pe</t>
  </si>
  <si>
    <t>1964-05-15</t>
  </si>
  <si>
    <t>PO99014727</t>
  </si>
  <si>
    <t>7371061</t>
  </si>
  <si>
    <t>ROSARIO ROSAURA CHIRI NEYRA</t>
  </si>
  <si>
    <t>rosario.chiri@integratel.com.pe</t>
  </si>
  <si>
    <t>1962-09-07</t>
  </si>
  <si>
    <t>PO99014728</t>
  </si>
  <si>
    <t>7371062</t>
  </si>
  <si>
    <t>DAVID ADAN EDUARDO CHAVEZ</t>
  </si>
  <si>
    <t>david.eduardo@integratel.com.pe</t>
  </si>
  <si>
    <t>1960-09-25</t>
  </si>
  <si>
    <t>PO99014734</t>
  </si>
  <si>
    <t>TECNICO DE PROGRAMACION DE SERVICIOS</t>
  </si>
  <si>
    <t>7371063</t>
  </si>
  <si>
    <t>OSCAR YULINO BENITEZ LUJERIO</t>
  </si>
  <si>
    <t>oscar.benitez@integratel.com.pe</t>
  </si>
  <si>
    <t>1967-01-16</t>
  </si>
  <si>
    <t>PO99014720</t>
  </si>
  <si>
    <t>7371064</t>
  </si>
  <si>
    <t>JULIO GUILLERMO HIDALGO ASMAT</t>
  </si>
  <si>
    <t>julio.hidalgo@integratel.com.pe</t>
  </si>
  <si>
    <t>1971-10-04</t>
  </si>
  <si>
    <t>PO99014741</t>
  </si>
  <si>
    <t>7371069</t>
  </si>
  <si>
    <t>GISELA VANESA RAMIREZ PINEDA</t>
  </si>
  <si>
    <t>gisela.ramirez@integratel.com.pe</t>
  </si>
  <si>
    <t>1978-01-17</t>
  </si>
  <si>
    <t>PO99014750</t>
  </si>
  <si>
    <t>ANALISTA DE CALL CENTER</t>
  </si>
  <si>
    <t>7371072</t>
  </si>
  <si>
    <t>PAMELA KATTY MONJARAZ MAZZEI</t>
  </si>
  <si>
    <t>pamela.monjaraz@integratel.com.pe</t>
  </si>
  <si>
    <t>1974-02-18</t>
  </si>
  <si>
    <t>PO99014744</t>
  </si>
  <si>
    <t>7371073</t>
  </si>
  <si>
    <t>GLADYS MARITZA ASMAT VENEGAS</t>
  </si>
  <si>
    <t>gladys.asmat@integratel.com.pe</t>
  </si>
  <si>
    <t>PO99014719</t>
  </si>
  <si>
    <t>7371075</t>
  </si>
  <si>
    <t>MARCOS EUSEBIO COPARA FARFAN</t>
  </si>
  <si>
    <t>marcos.copara@integratel.com.pe</t>
  </si>
  <si>
    <t>PO99014729</t>
  </si>
  <si>
    <t>7371077</t>
  </si>
  <si>
    <t>WALTER REMO DIAZ DE LA VEGA CASTILLO</t>
  </si>
  <si>
    <t>walter.diazdelavega@integratel.com.pe</t>
  </si>
  <si>
    <t>PO99014732</t>
  </si>
  <si>
    <t>7371078</t>
  </si>
  <si>
    <t>SABINO OSWALDO VENTURA CARHUAPOMA</t>
  </si>
  <si>
    <t>sabino.ventura@integratel.com.pe</t>
  </si>
  <si>
    <t>1965-03-13</t>
  </si>
  <si>
    <t>PO99014758</t>
  </si>
  <si>
    <t>7371079</t>
  </si>
  <si>
    <t>JOHAN PAOLO ZAMBRANO RODRIGUEZ</t>
  </si>
  <si>
    <t>johan.zambrano@integratel.com.pe</t>
  </si>
  <si>
    <t>PO99014760</t>
  </si>
  <si>
    <t>7371082</t>
  </si>
  <si>
    <t>JULIO CESAR GAMARRA APARI</t>
  </si>
  <si>
    <t>julio.gamarra@integratel.com.pe</t>
  </si>
  <si>
    <t>PO99014737</t>
  </si>
  <si>
    <t>ALEX MACOL MORAN</t>
  </si>
  <si>
    <t>7371440</t>
  </si>
  <si>
    <t>7371085</t>
  </si>
  <si>
    <t>CARLOS SEGUNDO ÑUFLO VALDIVIA</t>
  </si>
  <si>
    <t>carlos.nuflo@integratel.com.pe</t>
  </si>
  <si>
    <t>1966-04-16</t>
  </si>
  <si>
    <t>PO99014745</t>
  </si>
  <si>
    <t>7371087</t>
  </si>
  <si>
    <t>DAVID AREVALO DAVILA</t>
  </si>
  <si>
    <t>david.arevalo@integratel.com.pe</t>
  </si>
  <si>
    <t>1975-02-22</t>
  </si>
  <si>
    <t>PO99014718</t>
  </si>
  <si>
    <t>7371088</t>
  </si>
  <si>
    <t>GILBERTO TONATO CAMACHO CHIPANA</t>
  </si>
  <si>
    <t>gilberto.camacho@integratel.com.pe</t>
  </si>
  <si>
    <t>1964-02-04</t>
  </si>
  <si>
    <t>PO99014724</t>
  </si>
  <si>
    <t>7371089</t>
  </si>
  <si>
    <t>JOSE CAMACHO ROJAS</t>
  </si>
  <si>
    <t>jose.camachorojas@integratel.com.pe</t>
  </si>
  <si>
    <t>1979-01-29</t>
  </si>
  <si>
    <t>PO99014725</t>
  </si>
  <si>
    <t>7371090</t>
  </si>
  <si>
    <t>CHRISTIAN CHENTAL ALVARO CASTAÑEDA MOLINA</t>
  </si>
  <si>
    <t>christian.castanedam@integratel.com.pe</t>
  </si>
  <si>
    <t>1974-12-03</t>
  </si>
  <si>
    <t>PO99014726</t>
  </si>
  <si>
    <t>7371091</t>
  </si>
  <si>
    <t>FERNANDO MIGUEL SANTA CRUZ SEBASTIAN</t>
  </si>
  <si>
    <t>fernando.santacruz@integratel.com.pe</t>
  </si>
  <si>
    <t>1960-05-28</t>
  </si>
  <si>
    <t>PO99014756</t>
  </si>
  <si>
    <t>7371092</t>
  </si>
  <si>
    <t>EDGAR NICOLAS ECHEVARRIA CARDENAS</t>
  </si>
  <si>
    <t>edgar.echevarria@integratel.com.pe</t>
  </si>
  <si>
    <t>1978-07-23</t>
  </si>
  <si>
    <t>PO99014733</t>
  </si>
  <si>
    <t>7371094</t>
  </si>
  <si>
    <t>ROSENDO LOLO FLORES CONISLLA</t>
  </si>
  <si>
    <t>rosendo.flores@integratel.com.pe</t>
  </si>
  <si>
    <t>1959-09-14</t>
  </si>
  <si>
    <t>PO99014736</t>
  </si>
  <si>
    <t>7371095</t>
  </si>
  <si>
    <t>HENRY LUIS ANTONIO PEREZ MAURTUA</t>
  </si>
  <si>
    <t>henry.perez@integratel.com.pe</t>
  </si>
  <si>
    <t>1974-11-28</t>
  </si>
  <si>
    <t>PO99014746</t>
  </si>
  <si>
    <t>7371098</t>
  </si>
  <si>
    <t>VICTOR MARTIN ROSAS AVENDAÑO</t>
  </si>
  <si>
    <t>victor.rosas@integratel.com.pe</t>
  </si>
  <si>
    <t>1966-01-30</t>
  </si>
  <si>
    <t>PO99014754</t>
  </si>
  <si>
    <t>7371101</t>
  </si>
  <si>
    <t>MANUEL MARTIN BRICEÑO REYES</t>
  </si>
  <si>
    <t>manuel.bricenor@integratel.com.pe</t>
  </si>
  <si>
    <t>1977-10-06</t>
  </si>
  <si>
    <t>PO99014722</t>
  </si>
  <si>
    <t>7371102</t>
  </si>
  <si>
    <t>JUAN MANUEL CALIXTO MIRANDA</t>
  </si>
  <si>
    <t>juan.calixto@integratel.com.pe</t>
  </si>
  <si>
    <t>1978-10-25</t>
  </si>
  <si>
    <t>PO99014723</t>
  </si>
  <si>
    <t>7371105</t>
  </si>
  <si>
    <t>ROBERTO RAUL CAYLLAHUA MARCHENA</t>
  </si>
  <si>
    <t>roberto.cayllahua@integratel.com.pe</t>
  </si>
  <si>
    <t>1980-10-25</t>
  </si>
  <si>
    <t>PO99012877</t>
  </si>
  <si>
    <t>7371108</t>
  </si>
  <si>
    <t>JOSE LUIS MARTIN CASTAÑEDA BLAS</t>
  </si>
  <si>
    <t>martin.castaneda@integratel.com.pe</t>
  </si>
  <si>
    <t>1976-05-27</t>
  </si>
  <si>
    <t>PO99012875</t>
  </si>
  <si>
    <t>ANALISTA DE OPERACION SOC</t>
  </si>
  <si>
    <t>7371109</t>
  </si>
  <si>
    <t>MARIO CESAR SEGURA BENITES</t>
  </si>
  <si>
    <t>mario.segura@integratel.com.pe</t>
  </si>
  <si>
    <t>1966-04-13</t>
  </si>
  <si>
    <t>PO99012888</t>
  </si>
  <si>
    <t>SUPERVISION DE GESTION DE INCIDENCIAS</t>
  </si>
  <si>
    <t>ENRIQUE VUCETICH</t>
  </si>
  <si>
    <t>7507474</t>
  </si>
  <si>
    <t>7371111</t>
  </si>
  <si>
    <t>JESUS MARTIN MONTESINOS ALVAREZ</t>
  </si>
  <si>
    <t>jesus.montesinos2@integratel.com.pe</t>
  </si>
  <si>
    <t>1986-06-20</t>
  </si>
  <si>
    <t>PO99012885</t>
  </si>
  <si>
    <t>7371112</t>
  </si>
  <si>
    <t>GIANCARLO NEIRA AIQUIPA</t>
  </si>
  <si>
    <t>giancarlo.neira@integratel.com.pe</t>
  </si>
  <si>
    <t>1986-02-24</t>
  </si>
  <si>
    <t>PO99012886</t>
  </si>
  <si>
    <t>7371113</t>
  </si>
  <si>
    <t>ADAN HERBERT SANCHEZ AGUILAR</t>
  </si>
  <si>
    <t>adan.sanchez@integratel.com.pe</t>
  </si>
  <si>
    <t>1971-10-14</t>
  </si>
  <si>
    <t>PO99012887</t>
  </si>
  <si>
    <t>7371116</t>
  </si>
  <si>
    <t>ISMAEL ROLANDO LENGUA ALIAGA</t>
  </si>
  <si>
    <t>ismael.lengua@integratel.com.pe</t>
  </si>
  <si>
    <t>1957-04-19</t>
  </si>
  <si>
    <t>PO99012882</t>
  </si>
  <si>
    <t>ALBERTO ENRIQUE APONTE CHUMACERO</t>
  </si>
  <si>
    <t>alberto.aponte@integratel.com.pe</t>
  </si>
  <si>
    <t>1976-09-28</t>
  </si>
  <si>
    <t>PO10000796</t>
  </si>
  <si>
    <t>7371119</t>
  </si>
  <si>
    <t>JORGE ANGEL HUAYNA MONTEZA</t>
  </si>
  <si>
    <t>jorge.huayna@integratel.com.pe</t>
  </si>
  <si>
    <t>1969-12-07</t>
  </si>
  <si>
    <t>PO99012880</t>
  </si>
  <si>
    <t>ANALISTA DE GESTION DE OPERACION B2B</t>
  </si>
  <si>
    <t>7371120</t>
  </si>
  <si>
    <t>ELOY JUAN CARLOS CARDENAS ALVAREZ</t>
  </si>
  <si>
    <t>eloy.cardenas@integratel.com.pe</t>
  </si>
  <si>
    <t>1961-09-11</t>
  </si>
  <si>
    <t>PO99012874</t>
  </si>
  <si>
    <t>7371121</t>
  </si>
  <si>
    <t>REGINA ROXANA CAMA CHAMORRO</t>
  </si>
  <si>
    <t>regina.cama@integratel.com.pe</t>
  </si>
  <si>
    <t>1978-08-04</t>
  </si>
  <si>
    <t>PO99012873</t>
  </si>
  <si>
    <t>ANALISTA DE SEGUIMIENTO SOC</t>
  </si>
  <si>
    <t>7371124</t>
  </si>
  <si>
    <t>CESAR ALONSO SUERO HOLGUIN</t>
  </si>
  <si>
    <t>cesar.suero@integratel.com.pe</t>
  </si>
  <si>
    <t>PO99012889</t>
  </si>
  <si>
    <t>7371125</t>
  </si>
  <si>
    <t>EDGAR BERNABE MEJIA FIGUEROA</t>
  </si>
  <si>
    <t>edgar.mejia@integratel.com.pe</t>
  </si>
  <si>
    <t>1966-05-14</t>
  </si>
  <si>
    <t>PO99012884</t>
  </si>
  <si>
    <t>7371128</t>
  </si>
  <si>
    <t>JORGE ALBERTO MARROU DUEÑAS</t>
  </si>
  <si>
    <t>jorge.marrou@integratel.com.pe</t>
  </si>
  <si>
    <t>1975-12-09</t>
  </si>
  <si>
    <t>PO99013678</t>
  </si>
  <si>
    <t>7371129</t>
  </si>
  <si>
    <t>JAMES HILDEBRANDO TOULIER SANCHEZ</t>
  </si>
  <si>
    <t>james.toulier@integratel.com.pe</t>
  </si>
  <si>
    <t>1981-10-05</t>
  </si>
  <si>
    <t>PO99013682</t>
  </si>
  <si>
    <t>7371135</t>
  </si>
  <si>
    <t>CONSUELO ETELVINA CASTRO ALVA DE PACHECO</t>
  </si>
  <si>
    <t>consuelo.castro@integratel.com.pe</t>
  </si>
  <si>
    <t>1959-08-06</t>
  </si>
  <si>
    <t>PO99009921</t>
  </si>
  <si>
    <t>SECRETARIA DE ALTA DIRECCION DE SERVICIO TECNICO AL CLIENTE</t>
  </si>
  <si>
    <t>URBANO ORLANDO PALOMINO QUISPE</t>
  </si>
  <si>
    <t>urbano.palomino@integratel.com.pe</t>
  </si>
  <si>
    <t>1974-05-12</t>
  </si>
  <si>
    <t>PO99014362</t>
  </si>
  <si>
    <t>SUPERVISOR DE COBRE/ INFRA PROVINCIA</t>
  </si>
  <si>
    <t>7371141</t>
  </si>
  <si>
    <t>LUZ AMELIA AMEZ GARCIA</t>
  </si>
  <si>
    <t>luz.amez@integratel.com.pe</t>
  </si>
  <si>
    <t>1978-06-02</t>
  </si>
  <si>
    <t>PO99014355</t>
  </si>
  <si>
    <t>7371142</t>
  </si>
  <si>
    <t>JUSTO ALINDOR CABANILLAS BARRANTES</t>
  </si>
  <si>
    <t>justo.cabanillas@integratel.com.pe</t>
  </si>
  <si>
    <t>1958-08-26</t>
  </si>
  <si>
    <t>PO99014356</t>
  </si>
  <si>
    <t>7371144</t>
  </si>
  <si>
    <t>GLADYS DEL ROSARIO CASTRO ESPEJO</t>
  </si>
  <si>
    <t>gladys.castro@integratel.com.pe</t>
  </si>
  <si>
    <t>PO99014358</t>
  </si>
  <si>
    <t>7371145</t>
  </si>
  <si>
    <t>ELIZABETH ANDREA COLCHADO DIAZ</t>
  </si>
  <si>
    <t>andrea.colchado@integratel.com.pe</t>
  </si>
  <si>
    <t>1980-06-09</t>
  </si>
  <si>
    <t>PO99014284</t>
  </si>
  <si>
    <t>7371147</t>
  </si>
  <si>
    <t>EFREN JAVIER GONZALES VENTURA</t>
  </si>
  <si>
    <t>efren.gonzales@integratel.com.pe</t>
  </si>
  <si>
    <t>1960-05-03</t>
  </si>
  <si>
    <t>PO99014360</t>
  </si>
  <si>
    <t>7371156</t>
  </si>
  <si>
    <t>LUIS ERNESTO ASCAMA HUAMAN</t>
  </si>
  <si>
    <t>luis.ascama@integratel.com.pe</t>
  </si>
  <si>
    <t>1959-11-07</t>
  </si>
  <si>
    <t>PO99014283</t>
  </si>
  <si>
    <t>7371157</t>
  </si>
  <si>
    <t>WILFREDO CORDOVA APARCANA</t>
  </si>
  <si>
    <t>wilfredo.cordova2@integratel.com.pe</t>
  </si>
  <si>
    <t>1962-05-11</t>
  </si>
  <si>
    <t>PO99014285</t>
  </si>
  <si>
    <t>7371167</t>
  </si>
  <si>
    <t>EDGARD ALFREDO OVIEDO VARGAS</t>
  </si>
  <si>
    <t>edgar.oviedo@integratel.com.pe</t>
  </si>
  <si>
    <t>1961-10-09</t>
  </si>
  <si>
    <t>PO99014294</t>
  </si>
  <si>
    <t>7371170</t>
  </si>
  <si>
    <t>AURELIO RAUL RODRIGUEZ VALENCIA</t>
  </si>
  <si>
    <t>aurelio.rodriguez@integratel.com.pe</t>
  </si>
  <si>
    <t>1956-10-24</t>
  </si>
  <si>
    <t>PO99014298</t>
  </si>
  <si>
    <t>7371172</t>
  </si>
  <si>
    <t>JUAN JOSE SALINAS QUISPE</t>
  </si>
  <si>
    <t>juan.salinasq@integratel.com.pe</t>
  </si>
  <si>
    <t>1976-06-19</t>
  </si>
  <si>
    <t>PO99014278</t>
  </si>
  <si>
    <t>7371175</t>
  </si>
  <si>
    <t>VICTOR RICARDO TIGRE ESQUECHE</t>
  </si>
  <si>
    <t>victor.tigre@integratel.com.pe</t>
  </si>
  <si>
    <t>1963-05-13</t>
  </si>
  <si>
    <t>PO99014300</t>
  </si>
  <si>
    <t>TECNICO DE MDF</t>
  </si>
  <si>
    <t>7371178</t>
  </si>
  <si>
    <t>JOSE DAVID VALERIO HARO</t>
  </si>
  <si>
    <t>jose.valerio@integratel.com.pe</t>
  </si>
  <si>
    <t>1968-10-10</t>
  </si>
  <si>
    <t>PO99011820</t>
  </si>
  <si>
    <t>7371181</t>
  </si>
  <si>
    <t>MIGUEL ANTONIO PRIETO GALAN</t>
  </si>
  <si>
    <t>miguel.prieto@integratel.com.pe</t>
  </si>
  <si>
    <t>1957-06-04</t>
  </si>
  <si>
    <t>PO99014295</t>
  </si>
  <si>
    <t>JULIO CESAR MORACHIMO RODRIGUEZ</t>
  </si>
  <si>
    <t>cesar.morachimo@integratel.com.pe</t>
  </si>
  <si>
    <t>1968-12-11</t>
  </si>
  <si>
    <t>PO99015673</t>
  </si>
  <si>
    <t>JEFE O&amp;M NOR ORIENTE</t>
  </si>
  <si>
    <t>7371186</t>
  </si>
  <si>
    <t>RICARDO HUMBERTO RAMIREZ ROBLES</t>
  </si>
  <si>
    <t>ricardo.ramirezro@integratel.com.pe</t>
  </si>
  <si>
    <t>1968-08-12</t>
  </si>
  <si>
    <t>PO99013520</t>
  </si>
  <si>
    <t>TECNICO DE CASOS ESPECIALES</t>
  </si>
  <si>
    <t>7371187</t>
  </si>
  <si>
    <t>MANUEL ENRIQUE RIOS GUEVARA</t>
  </si>
  <si>
    <t>manuel.rios@integratel.com.pe</t>
  </si>
  <si>
    <t>1965-02-12</t>
  </si>
  <si>
    <t>PO99013521</t>
  </si>
  <si>
    <t>7371190</t>
  </si>
  <si>
    <t>ORLANDO ALONSO UGAZ HERRERA</t>
  </si>
  <si>
    <t>orlando.ugaz@integratel.com.pe</t>
  </si>
  <si>
    <t>1958-12-14</t>
  </si>
  <si>
    <t>PO99013522</t>
  </si>
  <si>
    <t>7371195</t>
  </si>
  <si>
    <t>VICTOR JAVIER MARQUEZ TABOADA</t>
  </si>
  <si>
    <t>javier.marquezt@integratel.com.pe</t>
  </si>
  <si>
    <t>1970-02-01</t>
  </si>
  <si>
    <t>PO99014318</t>
  </si>
  <si>
    <t>7371196</t>
  </si>
  <si>
    <t>JORGE LUIS HERRERA MENDOZA</t>
  </si>
  <si>
    <t>jorge.herreram@integratel.com.pe</t>
  </si>
  <si>
    <t>1974-01-27</t>
  </si>
  <si>
    <t>PO99013517</t>
  </si>
  <si>
    <t>7371198</t>
  </si>
  <si>
    <t>ALFREDO PLINIO GUARDIA ENCISO</t>
  </si>
  <si>
    <t>alfredo.guardia@integratel.com.pe</t>
  </si>
  <si>
    <t>1961-01-16</t>
  </si>
  <si>
    <t>PO99014338</t>
  </si>
  <si>
    <t>7371199</t>
  </si>
  <si>
    <t>WILLIAM OSWALDO BERNAOLA RIVERA</t>
  </si>
  <si>
    <t>william.bernaola@integratel.com.pe</t>
  </si>
  <si>
    <t>1968-05-09</t>
  </si>
  <si>
    <t>PO99014383</t>
  </si>
  <si>
    <t>TECNICO DE ATENCION MASIVOS</t>
  </si>
  <si>
    <t>SUPERVISION DE TERRITORIO STC LIMA ZONA 1</t>
  </si>
  <si>
    <t>JOSE ANTONIO PANEZ</t>
  </si>
  <si>
    <t>7371852</t>
  </si>
  <si>
    <t>7371201</t>
  </si>
  <si>
    <t>SEGUNDO DAVID CORDOVA PRIVAT</t>
  </si>
  <si>
    <t>segundo.cordova@integratel.com.pe</t>
  </si>
  <si>
    <t>1960-09-30</t>
  </si>
  <si>
    <t>PO99013515</t>
  </si>
  <si>
    <t>7371206</t>
  </si>
  <si>
    <t>PETER GUISEPPE DURAND GOMEZ</t>
  </si>
  <si>
    <t>peter.durand@integratel.com.pe</t>
  </si>
  <si>
    <t>1978-12-09</t>
  </si>
  <si>
    <t>PO99015838</t>
  </si>
  <si>
    <t>7371207</t>
  </si>
  <si>
    <t>PAUL RICARDO CHINCHAY CHAVARRIA</t>
  </si>
  <si>
    <t>paul.chinchay@integratel.com.pe</t>
  </si>
  <si>
    <t>PO99013514</t>
  </si>
  <si>
    <t>7371208</t>
  </si>
  <si>
    <t>CHRISTIAN PAOLO CASTRO ESPEJO</t>
  </si>
  <si>
    <t>christian.castro@integratel.com.pe</t>
  </si>
  <si>
    <t>1978-11-08</t>
  </si>
  <si>
    <t>PO99013513</t>
  </si>
  <si>
    <t>7371211</t>
  </si>
  <si>
    <t>GERSON GAMERO GARCIA</t>
  </si>
  <si>
    <t>gerson.gamero@integratel.com.pe</t>
  </si>
  <si>
    <t>1978-02-24</t>
  </si>
  <si>
    <t>PO99010486</t>
  </si>
  <si>
    <t>7371212</t>
  </si>
  <si>
    <t>DANY MICAELA GARCIA GARCIA</t>
  </si>
  <si>
    <t>dany.garcia@integratel.com.pe</t>
  </si>
  <si>
    <t>1965-07-17</t>
  </si>
  <si>
    <t>PO99014386</t>
  </si>
  <si>
    <t>7371213</t>
  </si>
  <si>
    <t>LUIS ALBERTO GUTIERREZ GAMARRA</t>
  </si>
  <si>
    <t>luis.gutierrezg@integratel.com.pe</t>
  </si>
  <si>
    <t>1961-07-16</t>
  </si>
  <si>
    <t>PO99014387</t>
  </si>
  <si>
    <t>7371214</t>
  </si>
  <si>
    <t>JOSE DE LA ROSA LEON TORO</t>
  </si>
  <si>
    <t>jose.delarosa@integratel.com.pe</t>
  </si>
  <si>
    <t>1960-08-30</t>
  </si>
  <si>
    <t>PO99013518</t>
  </si>
  <si>
    <t>YSRAEL MOISES MENESES LA RIVA</t>
  </si>
  <si>
    <t>israel.meneses@integratel.com.pe</t>
  </si>
  <si>
    <t>PO99013713</t>
  </si>
  <si>
    <t>JEFE DE INGENIERIA Y DISEÑO DE RED</t>
  </si>
  <si>
    <t>GIANFRANCO MARTIN MARTEL VASQUEZ</t>
  </si>
  <si>
    <t>gianfranco.martel@integratel.com.pe</t>
  </si>
  <si>
    <t>1988-11-05</t>
  </si>
  <si>
    <t>PO99011155</t>
  </si>
  <si>
    <t>JEFE DE GESTIÓN BLACK Y ARPU MOVIL Y FIJO</t>
  </si>
  <si>
    <t>7371218</t>
  </si>
  <si>
    <t>MAXIMO JOSE ALEMAN TORERO</t>
  </si>
  <si>
    <t>maximo.aleman@integratel.com.pe</t>
  </si>
  <si>
    <t>1969-12-23</t>
  </si>
  <si>
    <t>PO99014665</t>
  </si>
  <si>
    <t>7371219</t>
  </si>
  <si>
    <t>ANGELO ARTURO VALENTIN CORONADO</t>
  </si>
  <si>
    <t>angelo.valentin@integratel.com.pe</t>
  </si>
  <si>
    <t>PO99014673</t>
  </si>
  <si>
    <t>7371220</t>
  </si>
  <si>
    <t>CHRYSTIE AMELIA SANCHEZ SALINAS DE MUGUERZA</t>
  </si>
  <si>
    <t>chrystie.sanchez@integratel.com.pe</t>
  </si>
  <si>
    <t>1977-04-02</t>
  </si>
  <si>
    <t>PO99014671</t>
  </si>
  <si>
    <t>7371222</t>
  </si>
  <si>
    <t>DORIS GIANNINA CORTEZ AVENDAÑO</t>
  </si>
  <si>
    <t>doris.cortez@integratel.com.pe</t>
  </si>
  <si>
    <t>1967-07-16</t>
  </si>
  <si>
    <t>PO99013380</t>
  </si>
  <si>
    <t>7371223</t>
  </si>
  <si>
    <t>JUAN TIMOTEO ANCHELIA YANGALI</t>
  </si>
  <si>
    <t>juan.anchelia@integratel.com.pe</t>
  </si>
  <si>
    <t>PO99013375</t>
  </si>
  <si>
    <t>7371224</t>
  </si>
  <si>
    <t>LUISA DELIA GUEVARA PORTUGAL</t>
  </si>
  <si>
    <t>luisa.guevara@integratel.com.pe</t>
  </si>
  <si>
    <t>1957-08-25</t>
  </si>
  <si>
    <t>PO99013384</t>
  </si>
  <si>
    <t>7371230</t>
  </si>
  <si>
    <t>GLORIA GIANNINA VASQUEZ QUIROZ</t>
  </si>
  <si>
    <t>gloria.vasquez@integratel.com.pe</t>
  </si>
  <si>
    <t>PO99013400</t>
  </si>
  <si>
    <t>7371231</t>
  </si>
  <si>
    <t>JAVIER RAUL POLO SOTO</t>
  </si>
  <si>
    <t>javier.polo@integratel.com.pe</t>
  </si>
  <si>
    <t>1959-11-30</t>
  </si>
  <si>
    <t>PO99014666</t>
  </si>
  <si>
    <t>7371234</t>
  </si>
  <si>
    <t>OSWALDO ENRIQUE MORENO ANGULO</t>
  </si>
  <si>
    <t>oswaldo.moreno@integratel.com.pe</t>
  </si>
  <si>
    <t>1960-09-02</t>
  </si>
  <si>
    <t>PO99013390</t>
  </si>
  <si>
    <t>7371235</t>
  </si>
  <si>
    <t>ROLANDO MARTIN OSCCO PAREDES</t>
  </si>
  <si>
    <t>rolando.oscco@integratel.com.pe</t>
  </si>
  <si>
    <t>1966-05-26</t>
  </si>
  <si>
    <t>PO99013393</t>
  </si>
  <si>
    <t>7371236</t>
  </si>
  <si>
    <t>REBECA MERCEDES PRIETO GALAN</t>
  </si>
  <si>
    <t>rebeca.prieto@integratel.com.pe</t>
  </si>
  <si>
    <t>1959-06-29</t>
  </si>
  <si>
    <t>PO99014667</t>
  </si>
  <si>
    <t>LUIS ROBERTO LLERENA LAGUNES</t>
  </si>
  <si>
    <t>luis.llerena@integratel.com.pe</t>
  </si>
  <si>
    <t>1976-02-16</t>
  </si>
  <si>
    <t>PO99013423</t>
  </si>
  <si>
    <t>SUPERVISOR DE GESTION REMOTA DE INCIDENTES TECNICOS</t>
  </si>
  <si>
    <t>7371242</t>
  </si>
  <si>
    <t>NANCY DEL PILAR ALANIA CONTRERAS</t>
  </si>
  <si>
    <t>nancy.alania@integratel.com.pe</t>
  </si>
  <si>
    <t>1964-06-30</t>
  </si>
  <si>
    <t>PO99013404</t>
  </si>
  <si>
    <t>7371243</t>
  </si>
  <si>
    <t>ANA ISABEL GAMARRA JUAREZ DE ÑUFLO</t>
  </si>
  <si>
    <t>ana.gamarra@integratel.com.pe</t>
  </si>
  <si>
    <t>1964-07-26</t>
  </si>
  <si>
    <t>PO99013414</t>
  </si>
  <si>
    <t>TECNICO DE ASIGNACIONES</t>
  </si>
  <si>
    <t>7371246</t>
  </si>
  <si>
    <t>YRMA DORIS BAZAN CABALLERO</t>
  </si>
  <si>
    <t>yrma.bazan@integratel.com.pe</t>
  </si>
  <si>
    <t>1957-10-20</t>
  </si>
  <si>
    <t>PO99013407</t>
  </si>
  <si>
    <t>7371248</t>
  </si>
  <si>
    <t>SONIA ESTHER JIMENEZ TORRES</t>
  </si>
  <si>
    <t>sonia.jimenez@integratel.com.pe</t>
  </si>
  <si>
    <t>1974-12-07</t>
  </si>
  <si>
    <t>PO99013420</t>
  </si>
  <si>
    <t>7371252</t>
  </si>
  <si>
    <t>CLARISA CALDERON TARRILLO</t>
  </si>
  <si>
    <t>clarisa.calderon@integratel.com.pe</t>
  </si>
  <si>
    <t>1961-08-24</t>
  </si>
  <si>
    <t>PO99013411</t>
  </si>
  <si>
    <t>7371256</t>
  </si>
  <si>
    <t>DORIS MARISOL GASPAR HINOSTROZA</t>
  </si>
  <si>
    <t>doris.gaspar@integratel.com.pe</t>
  </si>
  <si>
    <t>1962-12-11</t>
  </si>
  <si>
    <t>PO99013416</t>
  </si>
  <si>
    <t>7371257</t>
  </si>
  <si>
    <t>MARTHA GLADYS GASPAR HINOSTROZA DE RAMIREZ</t>
  </si>
  <si>
    <t>martha.gaspar@integratel.com.pe</t>
  </si>
  <si>
    <t>1961-01-30</t>
  </si>
  <si>
    <t>PO99013417</t>
  </si>
  <si>
    <t>7371260</t>
  </si>
  <si>
    <t>LUIS ALBERTO HERNANDEZ PLAZA</t>
  </si>
  <si>
    <t>luis.hernandezp@integratel.com.pe</t>
  </si>
  <si>
    <t>1963-04-28</t>
  </si>
  <si>
    <t>PO99013419</t>
  </si>
  <si>
    <t>7371261</t>
  </si>
  <si>
    <t>JULIA EMMA QUINTANILLA HUAYAS</t>
  </si>
  <si>
    <t>julia.quintanilla@integratel.com.pe</t>
  </si>
  <si>
    <t>1960-08-11</t>
  </si>
  <si>
    <t>PO99013431</t>
  </si>
  <si>
    <t>7371266</t>
  </si>
  <si>
    <t>LUISA MERCEDES MORENO TORRES</t>
  </si>
  <si>
    <t>mercedes.moreno@integratel.com.pe</t>
  </si>
  <si>
    <t>1968-01-29</t>
  </si>
  <si>
    <t>PO99013427</t>
  </si>
  <si>
    <t>7371267</t>
  </si>
  <si>
    <t>CELIA EUGENIA MORILLAS CARBAJAL</t>
  </si>
  <si>
    <t>celia.morillas@integratel.com.pe</t>
  </si>
  <si>
    <t>1960-06-01</t>
  </si>
  <si>
    <t>PO99013428</t>
  </si>
  <si>
    <t>7371271</t>
  </si>
  <si>
    <t>FERNANDO ALFONSO PINTADO REYES</t>
  </si>
  <si>
    <t>fernando.pintado@integratel.com.pe</t>
  </si>
  <si>
    <t>1971-01-20</t>
  </si>
  <si>
    <t>PO99013430</t>
  </si>
  <si>
    <t>7371273</t>
  </si>
  <si>
    <t>YENY MARIA REYES PALACIOS</t>
  </si>
  <si>
    <t>yeny.reyes@integratel.com.pe</t>
  </si>
  <si>
    <t>1960-08-24</t>
  </si>
  <si>
    <t>PO99013433</t>
  </si>
  <si>
    <t>7371277</t>
  </si>
  <si>
    <t>MIRYAM GLADYS URRUTIA ARENAS</t>
  </si>
  <si>
    <t>miriam.urrutia@integratel.com.pe</t>
  </si>
  <si>
    <t>1959-01-24</t>
  </si>
  <si>
    <t>PO99013437</t>
  </si>
  <si>
    <t>7371278</t>
  </si>
  <si>
    <t>JESUS RIVELINO VILLANUEVA PARAVICINO</t>
  </si>
  <si>
    <t>jesus.villanueva@integratel.com.pe</t>
  </si>
  <si>
    <t>1980-06-12</t>
  </si>
  <si>
    <t>PO99013438</t>
  </si>
  <si>
    <t>ROYER EDDUAR GAMBOA ALVARADO</t>
  </si>
  <si>
    <t>royer.gamboa@integratel.com.pe</t>
  </si>
  <si>
    <t>1978-04-03</t>
  </si>
  <si>
    <t>PO99013491</t>
  </si>
  <si>
    <t>SUPERVISOR DE CALL TECNICO FIJA</t>
  </si>
  <si>
    <t>7371284</t>
  </si>
  <si>
    <t>NELLY MARIA ENCARNACION FLORES</t>
  </si>
  <si>
    <t>nelly.encarnacion@integratel.com.pe</t>
  </si>
  <si>
    <t>1963-01-14</t>
  </si>
  <si>
    <t>PO99013382</t>
  </si>
  <si>
    <t>7371285</t>
  </si>
  <si>
    <t>SUSANA CECILIA LOPEZ FERNANDEZ</t>
  </si>
  <si>
    <t>susana.lopezf@integratel.com.pe</t>
  </si>
  <si>
    <t>1964-02-05</t>
  </si>
  <si>
    <t>PO99013386</t>
  </si>
  <si>
    <t>7371296</t>
  </si>
  <si>
    <t>ISABEL LAGONES CARDENAS</t>
  </si>
  <si>
    <t>isabel.lagones@integratel.com.pe</t>
  </si>
  <si>
    <t>1975-08-03</t>
  </si>
  <si>
    <t>PO99013385</t>
  </si>
  <si>
    <t>7371301</t>
  </si>
  <si>
    <t>ROBERTO ANTONIO ARROYO LOPEZ</t>
  </si>
  <si>
    <t>roberto.arroyo@integratel.com.pe</t>
  </si>
  <si>
    <t>1959-01-02</t>
  </si>
  <si>
    <t>PO99011177</t>
  </si>
  <si>
    <t>7371302</t>
  </si>
  <si>
    <t>HAYDEE ARTICA JIMENEZ</t>
  </si>
  <si>
    <t>haydee.artica@integratel.com.pe</t>
  </si>
  <si>
    <t>1961-11-22</t>
  </si>
  <si>
    <t>PO99014261</t>
  </si>
  <si>
    <t>7371314</t>
  </si>
  <si>
    <t>LUZ MARIA DIAZ FALCONI</t>
  </si>
  <si>
    <t>luz.diaz@integratel.com.pe</t>
  </si>
  <si>
    <t>1965-03-08</t>
  </si>
  <si>
    <t>PO99011186</t>
  </si>
  <si>
    <t>7371317</t>
  </si>
  <si>
    <t>JAIME ALBERTO GARCIA FLORES</t>
  </si>
  <si>
    <t>jaime.garciaf@integratel.com.pe</t>
  </si>
  <si>
    <t>1959-08-03</t>
  </si>
  <si>
    <t>PO99011189</t>
  </si>
  <si>
    <t>7371318</t>
  </si>
  <si>
    <t>PAULO CESAR GOÑAZ BERNA</t>
  </si>
  <si>
    <t>paulo.gonaz@integratel.com.pe</t>
  </si>
  <si>
    <t>1970-10-07</t>
  </si>
  <si>
    <t>PO99011190</t>
  </si>
  <si>
    <t>7371319</t>
  </si>
  <si>
    <t>RUBEN GONZALES PALOMINO</t>
  </si>
  <si>
    <t>ruben.gonzalesp@integratel.com.pe</t>
  </si>
  <si>
    <t>1962-03-29</t>
  </si>
  <si>
    <t>PO99011191</t>
  </si>
  <si>
    <t>7371324</t>
  </si>
  <si>
    <t>HERNAN ALBERTO MAZUELOS ELIAS</t>
  </si>
  <si>
    <t>hernan.mazuelos@integratel.com.pe</t>
  </si>
  <si>
    <t>1960-07-10</t>
  </si>
  <si>
    <t>PO99011197</t>
  </si>
  <si>
    <t>7371326</t>
  </si>
  <si>
    <t>JUAN JULIO MENDOZA DE LA CRUZ</t>
  </si>
  <si>
    <t>juan.mendozadelacruz@integratel.com.pe</t>
  </si>
  <si>
    <t>1959-07-28</t>
  </si>
  <si>
    <t>PO99011199</t>
  </si>
  <si>
    <t>7371331</t>
  </si>
  <si>
    <t>MARCOS MADIEL ORTIZ RIVERA</t>
  </si>
  <si>
    <t>marcos.ortiz@integratel.com.pe</t>
  </si>
  <si>
    <t>PO99011204</t>
  </si>
  <si>
    <t>7371332</t>
  </si>
  <si>
    <t>MERCEDES LEONOR PAREDES MARCA DE SALINAS</t>
  </si>
  <si>
    <t>mercedes.paredes@integratel.com.pe</t>
  </si>
  <si>
    <t>1958-01-23</t>
  </si>
  <si>
    <t>PO99011205</t>
  </si>
  <si>
    <t>7371336</t>
  </si>
  <si>
    <t>MARIA FLOR SANTA CRUZ CABANILLAS</t>
  </si>
  <si>
    <t>flor.santacruz@integratel.com.pe</t>
  </si>
  <si>
    <t>1961-05-31</t>
  </si>
  <si>
    <t>PO99011209</t>
  </si>
  <si>
    <t>7371349</t>
  </si>
  <si>
    <t>JACKELINE JULY HUAYTA JULCA</t>
  </si>
  <si>
    <t>jackeline.huayta@integratel.com.pe</t>
  </si>
  <si>
    <t>1971-09-15</t>
  </si>
  <si>
    <t>PO99014349</t>
  </si>
  <si>
    <t>7371351</t>
  </si>
  <si>
    <t>CECILIA ROSA GRICELDA LLANOS CISNEROS</t>
  </si>
  <si>
    <t>cecilia.llanos@integratel.com.pe</t>
  </si>
  <si>
    <t>1958-09-13</t>
  </si>
  <si>
    <t>PO99011194</t>
  </si>
  <si>
    <t>7371358</t>
  </si>
  <si>
    <t>JUAN CARLOS LOPEZ PETROVICH</t>
  </si>
  <si>
    <t>juan.lopezp@integratel.com.pe</t>
  </si>
  <si>
    <t>1962-10-30</t>
  </si>
  <si>
    <t>PO99010025</t>
  </si>
  <si>
    <t>7371360</t>
  </si>
  <si>
    <t>FELIPE BENICIO RONDINELLI RODRIGUEZ</t>
  </si>
  <si>
    <t>felipe.rondinelli@integratel.com.pe</t>
  </si>
  <si>
    <t>1957-08-23</t>
  </si>
  <si>
    <t>PO99010028</t>
  </si>
  <si>
    <t>7371366</t>
  </si>
  <si>
    <t>CORINA TEODORA TRINIDAD LOLI</t>
  </si>
  <si>
    <t>corina.trinidad@integratel.com.pe</t>
  </si>
  <si>
    <t>1963-09-15</t>
  </si>
  <si>
    <t>PO99010034</t>
  </si>
  <si>
    <t>TECNICO DE ACTIVACION DE PLANTA</t>
  </si>
  <si>
    <t>7371368</t>
  </si>
  <si>
    <t>JOSE GUILLERMO CESAR ESPINOSA ROSAS</t>
  </si>
  <si>
    <t>jose.espinosa@integratel.com.pe</t>
  </si>
  <si>
    <t>PO99010280</t>
  </si>
  <si>
    <t>7371369</t>
  </si>
  <si>
    <t>MARIA ALEJANDRA RUIZ PLASENCIA</t>
  </si>
  <si>
    <t>maria.ruiz@integratel.com.pe</t>
  </si>
  <si>
    <t>1972-07-26</t>
  </si>
  <si>
    <t>PO99010290</t>
  </si>
  <si>
    <t>ANALISTA DE OPERACION DE PEX</t>
  </si>
  <si>
    <t>7371370</t>
  </si>
  <si>
    <t>SUSANA SILVA VASQUEZ</t>
  </si>
  <si>
    <t>susana.silva@integratel.com.pe</t>
  </si>
  <si>
    <t>1975-01-08</t>
  </si>
  <si>
    <t>PO99010291</t>
  </si>
  <si>
    <t>7371371</t>
  </si>
  <si>
    <t>CAROL ELIZABETH MIGUEL ALVARADO</t>
  </si>
  <si>
    <t>carol.miguel@integratel.com.pe</t>
  </si>
  <si>
    <t>PO99010284</t>
  </si>
  <si>
    <t>NADIEZHDA CLARA MORENO TACU</t>
  </si>
  <si>
    <t>nadiezhda.clara@integratel.com.pe</t>
  </si>
  <si>
    <t>1979-10-13</t>
  </si>
  <si>
    <t>PO99010285</t>
  </si>
  <si>
    <t>SUPERVISOR DE DESARROLLO TECNICO</t>
  </si>
  <si>
    <t>MILTHON JOSE NUÑEZ CARRASCO</t>
  </si>
  <si>
    <t>milthon.nunez@integratel.com.pe</t>
  </si>
  <si>
    <t>1975-05-16</t>
  </si>
  <si>
    <t>PO99012389</t>
  </si>
  <si>
    <t>SUPERVISOR DE DATA INTELLIGENCE FIELD FORCE</t>
  </si>
  <si>
    <t>7371379</t>
  </si>
  <si>
    <t>WILMER OMAR CAVERO FRANCO</t>
  </si>
  <si>
    <t>wilmer.cavero@integratel.com.pe</t>
  </si>
  <si>
    <t>1978-01-23</t>
  </si>
  <si>
    <t>PO99010278</t>
  </si>
  <si>
    <t>RENAN CHALCO MONROY</t>
  </si>
  <si>
    <t>renan.chalco@integratel.com.pe</t>
  </si>
  <si>
    <t>PO99010279</t>
  </si>
  <si>
    <t>SUPERVISOR DE PRESUPUESTO/ PROYECTOS/ INFRA LIMA</t>
  </si>
  <si>
    <t>7371384</t>
  </si>
  <si>
    <t>GUILLERMO ABEL ALOMIA MONJARAZ</t>
  </si>
  <si>
    <t>guillermo.alomia@integratel.com.pe</t>
  </si>
  <si>
    <t>PO99010019</t>
  </si>
  <si>
    <t>7371385</t>
  </si>
  <si>
    <t>LUZ ANGELICA OLIVERA GOMEZ</t>
  </si>
  <si>
    <t>luz.olivera@integratel.com.pe</t>
  </si>
  <si>
    <t>1978-04-23</t>
  </si>
  <si>
    <t>PO99010026</t>
  </si>
  <si>
    <t>7371386</t>
  </si>
  <si>
    <t>MARIA JESUS RESURRECCION LA ROSA</t>
  </si>
  <si>
    <t>maria.resurreccion@integratel.com.pe</t>
  </si>
  <si>
    <t>1978-10-07</t>
  </si>
  <si>
    <t>PO99010027</t>
  </si>
  <si>
    <t>7371388</t>
  </si>
  <si>
    <t>JAIME RONALD FONTENLA LUCHO</t>
  </si>
  <si>
    <t>jaime.fontenla@integratel.com.pe</t>
  </si>
  <si>
    <t>1966-07-20</t>
  </si>
  <si>
    <t>PO99012465</t>
  </si>
  <si>
    <t>TECNICO DE AMPLIACION DE PLANTA</t>
  </si>
  <si>
    <t>GUILLERMO JOSE ARBAIZA JAIMES</t>
  </si>
  <si>
    <t>guillermo.arbaiza@integratel.com.pe</t>
  </si>
  <si>
    <t>1974-03-24</t>
  </si>
  <si>
    <t>PO99015068</t>
  </si>
  <si>
    <t>7371390</t>
  </si>
  <si>
    <t>ISIDRO MAURITO AREVALO MARTINEZ</t>
  </si>
  <si>
    <t>isidro.arevalom@integratel.com.pe</t>
  </si>
  <si>
    <t>PO99012458</t>
  </si>
  <si>
    <t>7371392</t>
  </si>
  <si>
    <t>RODOLFO RENATTO SOBRINO VALENCIA</t>
  </si>
  <si>
    <t>rodolfo.sobrino@integratel.com.pe</t>
  </si>
  <si>
    <t>1977-10-22</t>
  </si>
  <si>
    <t>PO99012470</t>
  </si>
  <si>
    <t>7371393</t>
  </si>
  <si>
    <t>PEDRO PAUL CASTRO AÑAZGO</t>
  </si>
  <si>
    <t>pedro.castro@integratel.com.pe</t>
  </si>
  <si>
    <t>1979-06-27</t>
  </si>
  <si>
    <t>PO99012461</t>
  </si>
  <si>
    <t>7371394</t>
  </si>
  <si>
    <t>JAVIER EMILIO RODRIGUEZ PACHECO</t>
  </si>
  <si>
    <t>javier.rodriguezpa@integratel.com.pe</t>
  </si>
  <si>
    <t>1966-10-05</t>
  </si>
  <si>
    <t>PO99012469</t>
  </si>
  <si>
    <t>MANUEL TORIBIO REYES ANGELES</t>
  </si>
  <si>
    <t>manuel.reyes@integratel.com.pe</t>
  </si>
  <si>
    <t>1985-12-18</t>
  </si>
  <si>
    <t>PO99017955</t>
  </si>
  <si>
    <t>GERENTE DE DESPLIEGUE, MODERNIZACIÓN Y REPLIEGUES DE REDES</t>
  </si>
  <si>
    <t>7371402</t>
  </si>
  <si>
    <t>JORGE LUIS MOGROVEJO CARPIO</t>
  </si>
  <si>
    <t>jorge.mogrovejoc@integratel.com.pe</t>
  </si>
  <si>
    <t>1974-06-23</t>
  </si>
  <si>
    <t>PO99014157</t>
  </si>
  <si>
    <t>7371409</t>
  </si>
  <si>
    <t>WALTER RUBEN TITO PAMPAMALLCO</t>
  </si>
  <si>
    <t>walter.tito@integratel.com.pe</t>
  </si>
  <si>
    <t>PO99015030</t>
  </si>
  <si>
    <t>7371413</t>
  </si>
  <si>
    <t>JOSSY TATIANA IRIARTE PIZARRO</t>
  </si>
  <si>
    <t>jossy.iriarte@integratel.com.pe</t>
  </si>
  <si>
    <t>1978-05-19</t>
  </si>
  <si>
    <t>PO99014679</t>
  </si>
  <si>
    <t>7371415</t>
  </si>
  <si>
    <t>POOL AVILIO LEON URRIOLA</t>
  </si>
  <si>
    <t>pool.leon@integratel.com.pe</t>
  </si>
  <si>
    <t>1972-04-11</t>
  </si>
  <si>
    <t>PO99014681</t>
  </si>
  <si>
    <t>7371417</t>
  </si>
  <si>
    <t>SANDRA KATTARINA CABALLERO VELIZ</t>
  </si>
  <si>
    <t>sandra.caballero@integratel.com.pe</t>
  </si>
  <si>
    <t>PO99014674</t>
  </si>
  <si>
    <t>7371418</t>
  </si>
  <si>
    <t>ROCIO ZENAIDA CAMPOS CARRANZA</t>
  </si>
  <si>
    <t>rocio.camposc@integratel.com.pe</t>
  </si>
  <si>
    <t>1978-07-27</t>
  </si>
  <si>
    <t>PO99014675</t>
  </si>
  <si>
    <t>7371419</t>
  </si>
  <si>
    <t>DANIELA HERMINIA PALOMINO GOMEZ</t>
  </si>
  <si>
    <t>daniela.palomino@integratel.com.pe</t>
  </si>
  <si>
    <t>1978-03-19</t>
  </si>
  <si>
    <t>PO99014682</t>
  </si>
  <si>
    <t>ANIBAL OMER LLACZA CHURAMPI</t>
  </si>
  <si>
    <t>anibal.llacza@integratel.com.pe</t>
  </si>
  <si>
    <t>1971-09-03</t>
  </si>
  <si>
    <t>PO99010907</t>
  </si>
  <si>
    <t>JEFE ZONAL STC CENTRO</t>
  </si>
  <si>
    <t>7371428</t>
  </si>
  <si>
    <t>MIRKO LUIS ZERPA ALVARADO</t>
  </si>
  <si>
    <t>mirko.zerpa@integratel.com.pe</t>
  </si>
  <si>
    <t>1962-08-14</t>
  </si>
  <si>
    <t>PO99010918</t>
  </si>
  <si>
    <t>7371430</t>
  </si>
  <si>
    <t>LUZ ELENA COLONNA VALDEZ</t>
  </si>
  <si>
    <t>luz.colonna@integratel.com.pe</t>
  </si>
  <si>
    <t>1960-05-18</t>
  </si>
  <si>
    <t>PO99014347</t>
  </si>
  <si>
    <t>7371437</t>
  </si>
  <si>
    <t>JESSICA JANET VIERA YAIPEN DE FIESTAS</t>
  </si>
  <si>
    <t>jessica.viera@integratel.com.pe</t>
  </si>
  <si>
    <t>1978-07-10</t>
  </si>
  <si>
    <t>PO99010917</t>
  </si>
  <si>
    <t>7371439</t>
  </si>
  <si>
    <t>JOSE IGNACIO TORRES BALAREZO</t>
  </si>
  <si>
    <t>jose.torresb@integratel.com.pe</t>
  </si>
  <si>
    <t>1958-04-15</t>
  </si>
  <si>
    <t>PO99010916</t>
  </si>
  <si>
    <t>ALEX MACOL MORAN DUEÑAS</t>
  </si>
  <si>
    <t>alex.moran@integratel.com.pe</t>
  </si>
  <si>
    <t>1978-01-25</t>
  </si>
  <si>
    <t>PO99011841</t>
  </si>
  <si>
    <t>JEFE DE TERRITORIO STC LIMA ZONA 1</t>
  </si>
  <si>
    <t>7371442</t>
  </si>
  <si>
    <t>CESAR MIGUEL VALENZUELA LANCHIPA</t>
  </si>
  <si>
    <t>cesar.valenzuela@integratel.com.pe</t>
  </si>
  <si>
    <t>PO99015070</t>
  </si>
  <si>
    <t>7371443</t>
  </si>
  <si>
    <t>JUAN MANUEL ROMERO LEON</t>
  </si>
  <si>
    <t>juan.romeroleon@integratel.com.pe</t>
  </si>
  <si>
    <t>1960-10-07</t>
  </si>
  <si>
    <t>PO99015069</t>
  </si>
  <si>
    <t>7371446</t>
  </si>
  <si>
    <t>LUZ ELENA VERA QUIROZ</t>
  </si>
  <si>
    <t>luz.vera@integratel.com.pe</t>
  </si>
  <si>
    <t>1969-10-05</t>
  </si>
  <si>
    <t>PO99015071</t>
  </si>
  <si>
    <t>MONICA NANCY LAURA VERASTEGUI</t>
  </si>
  <si>
    <t>monica.laura@integratel.com.pe</t>
  </si>
  <si>
    <t>1972-10-15</t>
  </si>
  <si>
    <t>PO99012165</t>
  </si>
  <si>
    <t>JEFE DE CONTINUIDAD OPERATIVA</t>
  </si>
  <si>
    <t>JORGE PABLO MOSCOL CASTRO</t>
  </si>
  <si>
    <t>jorge.moscol@integratel.com.pe</t>
  </si>
  <si>
    <t>1969-07-16</t>
  </si>
  <si>
    <t>PO10000805</t>
  </si>
  <si>
    <t>JEFE DE PLANIFICACION DE ACCESO FIJO</t>
  </si>
  <si>
    <t>7371450</t>
  </si>
  <si>
    <t>RUBEN ALONSO CUEVA AGUIRRE</t>
  </si>
  <si>
    <t>ruben.cueva@integratel.com.pe</t>
  </si>
  <si>
    <t>1973-07-14</t>
  </si>
  <si>
    <t>PO99014252</t>
  </si>
  <si>
    <t>7371455</t>
  </si>
  <si>
    <t>ROGER IGOR BAUTISTA GUERRERO</t>
  </si>
  <si>
    <t>roger.bautista@integratel.com.pe</t>
  </si>
  <si>
    <t>1966-09-28</t>
  </si>
  <si>
    <t>PO99014035</t>
  </si>
  <si>
    <t>TECNICO DE MANTENIMIENTO DE PLANTA</t>
  </si>
  <si>
    <t>7371457</t>
  </si>
  <si>
    <t>CESAR AUGUSTO CASTILLO HIDALGO</t>
  </si>
  <si>
    <t>cesar.castilloh@integratel.com.pe</t>
  </si>
  <si>
    <t>1967-06-11</t>
  </si>
  <si>
    <t>PO99014037</t>
  </si>
  <si>
    <t>7371458</t>
  </si>
  <si>
    <t>PEDRO FRANCISCO GANOZA SAAVEDRA</t>
  </si>
  <si>
    <t>pedro.ganoza@integratel.com.pe</t>
  </si>
  <si>
    <t>1978-01-29</t>
  </si>
  <si>
    <t>PO99014039</t>
  </si>
  <si>
    <t>7371459</t>
  </si>
  <si>
    <t>ROLANDO JESUS MANUEL GARAY CACERES</t>
  </si>
  <si>
    <t>rolando.garay@integratel.com.pe</t>
  </si>
  <si>
    <t>1963-12-28</t>
  </si>
  <si>
    <t>PO99014040</t>
  </si>
  <si>
    <t>7371460</t>
  </si>
  <si>
    <t>WILDER FREDDY PALOMINO CUELLAR</t>
  </si>
  <si>
    <t>wilder.palomino@integratel.com.pe</t>
  </si>
  <si>
    <t>1959-11-17</t>
  </si>
  <si>
    <t>PO99014042</t>
  </si>
  <si>
    <t>7371464</t>
  </si>
  <si>
    <t>JAVIER JUAN SANDOVAL GONZALES</t>
  </si>
  <si>
    <t>javier.sandoval@integratel.com.pe</t>
  </si>
  <si>
    <t>1970-06-24</t>
  </si>
  <si>
    <t>PO99014046</t>
  </si>
  <si>
    <t>7371467</t>
  </si>
  <si>
    <t>JUAN RAUL COAGUILA MATIOS</t>
  </si>
  <si>
    <t>juan.coaguila@integratel.com.pe</t>
  </si>
  <si>
    <t>1964-01-07</t>
  </si>
  <si>
    <t>PO99014038</t>
  </si>
  <si>
    <t>7371468</t>
  </si>
  <si>
    <t>JOHN GERALD GONZALES GONZALES</t>
  </si>
  <si>
    <t>john.gonzales@integratel.com.pe</t>
  </si>
  <si>
    <t>1975-01-20</t>
  </si>
  <si>
    <t>PO99014041</t>
  </si>
  <si>
    <t>CARLOS ALBERTO ARAMBURU CASAS</t>
  </si>
  <si>
    <t>carlos.aramburuc@integratel.com.pe</t>
  </si>
  <si>
    <t>1976-08-18</t>
  </si>
  <si>
    <t>PO99013243</t>
  </si>
  <si>
    <t>JEFE COE DE FUNCIONAMIENTO Y ATENCION TECNICA</t>
  </si>
  <si>
    <t>7371472</t>
  </si>
  <si>
    <t>MERCEDES DEL PILAR ESCALANTE ORELLANA</t>
  </si>
  <si>
    <t>mercedes.escalante@integratel.com.pe</t>
  </si>
  <si>
    <t>1964-09-19</t>
  </si>
  <si>
    <t>PO99015049</t>
  </si>
  <si>
    <t>TECNICO DE MONITOREO Y OPERACION PEX</t>
  </si>
  <si>
    <t>7371481</t>
  </si>
  <si>
    <t>JULIO GUSTAVO VARGAS POMASONCCO</t>
  </si>
  <si>
    <t>julio.vargasp@integratel.com.pe</t>
  </si>
  <si>
    <t>1976-08-16</t>
  </si>
  <si>
    <t>PO99015064</t>
  </si>
  <si>
    <t>7371482</t>
  </si>
  <si>
    <t>LUIS ALBERTO ESTAÑIS RAMOS</t>
  </si>
  <si>
    <t>luis.estanis@integratel.com.pe</t>
  </si>
  <si>
    <t>1959-12-10</t>
  </si>
  <si>
    <t>PO99015050</t>
  </si>
  <si>
    <t>7371485</t>
  </si>
  <si>
    <t>MARCO ANTONIO DUFFOO SAMBRA</t>
  </si>
  <si>
    <t>marco.duffo@integratel.com.pe</t>
  </si>
  <si>
    <t>1961-02-24</t>
  </si>
  <si>
    <t>PO99015048</t>
  </si>
  <si>
    <t>7371498</t>
  </si>
  <si>
    <t>ROBERTO MOLINA MAY</t>
  </si>
  <si>
    <t>roberto.molinam@integratel.com.pe</t>
  </si>
  <si>
    <t>PO99013789</t>
  </si>
  <si>
    <t>7371500</t>
  </si>
  <si>
    <t>GLIDER EDUARDO TORRES CRUZ</t>
  </si>
  <si>
    <t>glider.torres@integratel.com.pe</t>
  </si>
  <si>
    <t>1966-09-11</t>
  </si>
  <si>
    <t>PO99014636</t>
  </si>
  <si>
    <t>7371501</t>
  </si>
  <si>
    <t>JOSE HUMBERTO ROMERO AGURTO</t>
  </si>
  <si>
    <t>jose.romeroa@integratel.com.pe</t>
  </si>
  <si>
    <t>1972-01-27</t>
  </si>
  <si>
    <t>PO99012336</t>
  </si>
  <si>
    <t>ANALISTA DE GESTION DE DISEÑO DE REDES DE FIBRA</t>
  </si>
  <si>
    <t>7371502</t>
  </si>
  <si>
    <t>SEGUNDO PEDRO MARQUINA LOLOY</t>
  </si>
  <si>
    <t>segundo.marquina@integratel.com.pe</t>
  </si>
  <si>
    <t>1959-09-23</t>
  </si>
  <si>
    <t>PO99014601</t>
  </si>
  <si>
    <t>7371504</t>
  </si>
  <si>
    <t>NIERE RAY BOLAÑOS TINCO</t>
  </si>
  <si>
    <t>ray.bolanos@integratel.com.pe</t>
  </si>
  <si>
    <t>1971-04-21</t>
  </si>
  <si>
    <t>PO99014580</t>
  </si>
  <si>
    <t>7371508</t>
  </si>
  <si>
    <t>PAULA CECILIA MASIAS PUICON</t>
  </si>
  <si>
    <t>paula.masias@integratel.com.pe</t>
  </si>
  <si>
    <t>1978-11-29</t>
  </si>
  <si>
    <t>PO99014604</t>
  </si>
  <si>
    <t>7371510</t>
  </si>
  <si>
    <t>ZAYDA VANESSA ANACLETO AVALOS</t>
  </si>
  <si>
    <t>zayda.anacleto@integratel.com.pe</t>
  </si>
  <si>
    <t>PO99014434</t>
  </si>
  <si>
    <t>7371511</t>
  </si>
  <si>
    <t>SEGUNDO PEDRO CARDENAS ALDANA</t>
  </si>
  <si>
    <t>segundo.cardenas@integratel.com.pe</t>
  </si>
  <si>
    <t>1964-10-10</t>
  </si>
  <si>
    <t>PO99014440</t>
  </si>
  <si>
    <t>7371516</t>
  </si>
  <si>
    <t>TERESA ELENA VILLALOBOS SANCHEZ</t>
  </si>
  <si>
    <t>teresa.villalobos@integratel.com.pe</t>
  </si>
  <si>
    <t>1963-12-22</t>
  </si>
  <si>
    <t>PO99014481</t>
  </si>
  <si>
    <t>7371518</t>
  </si>
  <si>
    <t>JAVIER GUSTAVO MARTINEZ MATA</t>
  </si>
  <si>
    <t>javier.martinezmata@integratel.com.pe</t>
  </si>
  <si>
    <t>1957-12-03</t>
  </si>
  <si>
    <t>PO99014455</t>
  </si>
  <si>
    <t>7371519</t>
  </si>
  <si>
    <t>EDUARDO ANGEL NAVEDA TERRAZAS</t>
  </si>
  <si>
    <t>eduardo.naveda@integratel.com.pe</t>
  </si>
  <si>
    <t>1958-10-26</t>
  </si>
  <si>
    <t>PO99014461</t>
  </si>
  <si>
    <t>7371520</t>
  </si>
  <si>
    <t>CARLOS EFRAIN PINILLOS CORDOVA</t>
  </si>
  <si>
    <t>carlos.pinillos@integratel.com.pe</t>
  </si>
  <si>
    <t>1958-10-17</t>
  </si>
  <si>
    <t>PO99014467</t>
  </si>
  <si>
    <t>7371521</t>
  </si>
  <si>
    <t>GLADYS JOYA ESPIRITU</t>
  </si>
  <si>
    <t>gladys.joya@integratel.com.pe</t>
  </si>
  <si>
    <t>1959-08-12</t>
  </si>
  <si>
    <t>PO99014453</t>
  </si>
  <si>
    <t>7371523</t>
  </si>
  <si>
    <t>JESUS MARIANO SANCHEZ DONAYRE</t>
  </si>
  <si>
    <t>jesus.sanchezd@integratel.com.pe</t>
  </si>
  <si>
    <t>1957-06-08</t>
  </si>
  <si>
    <t>PO99014476</t>
  </si>
  <si>
    <t>7371524</t>
  </si>
  <si>
    <t>FABIAN MANUEL CABELLO GRADOS</t>
  </si>
  <si>
    <t>fabian.cabello@integratel.com.pe</t>
  </si>
  <si>
    <t>1965-04-29</t>
  </si>
  <si>
    <t>PO99014438</t>
  </si>
  <si>
    <t>7371525</t>
  </si>
  <si>
    <t>HERNAN OSIAS FERNANDEZ SANTA CRUZ</t>
  </si>
  <si>
    <t>hernan.fernandezsan@integratel.com.pe</t>
  </si>
  <si>
    <t>PO99014447</t>
  </si>
  <si>
    <t>7371528</t>
  </si>
  <si>
    <t>JOSE ANTONIO YAYA GERMAN</t>
  </si>
  <si>
    <t>jose.yaya@integratel.com.pe</t>
  </si>
  <si>
    <t>1960-03-17</t>
  </si>
  <si>
    <t>PO99014482</t>
  </si>
  <si>
    <t>7371529</t>
  </si>
  <si>
    <t>HECTOR EDUARDO GRIMALDO SAAVEDRA</t>
  </si>
  <si>
    <t>hector.grimaldo@integratel.com.pe</t>
  </si>
  <si>
    <t>1958-04-26</t>
  </si>
  <si>
    <t>PO99014452</t>
  </si>
  <si>
    <t>7371530</t>
  </si>
  <si>
    <t>AMERICO WALTER MAYTA HERRERA</t>
  </si>
  <si>
    <t>americo.mayta@integratel.com.pe</t>
  </si>
  <si>
    <t>1957-08-16</t>
  </si>
  <si>
    <t>PO99014457</t>
  </si>
  <si>
    <t>7371533</t>
  </si>
  <si>
    <t>CARLOS ALBERTO DE LA JARA BOLEJE</t>
  </si>
  <si>
    <t>carlos.delajara@integratel.com.pe</t>
  </si>
  <si>
    <t>1968-10-22</t>
  </si>
  <si>
    <t>PO99014445</t>
  </si>
  <si>
    <t>7371536</t>
  </si>
  <si>
    <t>TORIBIO ROLANDO PUCHO GONGORA</t>
  </si>
  <si>
    <t>toribio.pucho@integratel.com.pe</t>
  </si>
  <si>
    <t>1960-04-28</t>
  </si>
  <si>
    <t>PO99014468</t>
  </si>
  <si>
    <t>7371541</t>
  </si>
  <si>
    <t>JOSE ANTONIO CACERES CARLOS</t>
  </si>
  <si>
    <t>jose.caceresc@integratel.com.pe</t>
  </si>
  <si>
    <t>1966-08-18</t>
  </si>
  <si>
    <t>PO99014439</t>
  </si>
  <si>
    <t>7371545</t>
  </si>
  <si>
    <t>ALFREDO MAMANI CASTILLO</t>
  </si>
  <si>
    <t>alfredo.mamani@integratel.com.pe</t>
  </si>
  <si>
    <t>1962-11-28</t>
  </si>
  <si>
    <t>PO99014050</t>
  </si>
  <si>
    <t>7371546</t>
  </si>
  <si>
    <t>JUANA MARINA CONCEPCION SANTA CRUZ SANDOVAL</t>
  </si>
  <si>
    <t>juana.santacruz@integratel.com.pe</t>
  </si>
  <si>
    <t>1969-02-03</t>
  </si>
  <si>
    <t>PO99014477</t>
  </si>
  <si>
    <t>LUIS ALBERTO VASQUEZ RUIZ</t>
  </si>
  <si>
    <t>luis.vasquezr@integratel.com.pe</t>
  </si>
  <si>
    <t>1965-11-20</t>
  </si>
  <si>
    <t>PO99014429</t>
  </si>
  <si>
    <t>SUPERVISOR STC NORTE</t>
  </si>
  <si>
    <t>7371554</t>
  </si>
  <si>
    <t>DAVID ALDO LA TORRE RIVERA</t>
  </si>
  <si>
    <t>david.latorre@integratel.com.pe</t>
  </si>
  <si>
    <t>1966-02-23</t>
  </si>
  <si>
    <t>PO99014407</t>
  </si>
  <si>
    <t>7371556</t>
  </si>
  <si>
    <t>JUAN CARLOS ANDREZ OROYA LAUREANO</t>
  </si>
  <si>
    <t>juan.oroya@integratel.com.pe</t>
  </si>
  <si>
    <t>1957-01-05</t>
  </si>
  <si>
    <t>PO99014416</t>
  </si>
  <si>
    <t>7371558</t>
  </si>
  <si>
    <t>CESAR AUGUSTO MATIAS ALMEYDA</t>
  </si>
  <si>
    <t>cesar.matias@integratel.com.pe</t>
  </si>
  <si>
    <t>1962-01-02</t>
  </si>
  <si>
    <t>PO99014409</t>
  </si>
  <si>
    <t>7371559</t>
  </si>
  <si>
    <t>JEANINA VILMA NUÑEZ CORNEJO</t>
  </si>
  <si>
    <t>jeanina.nunez@integratel.com.pe</t>
  </si>
  <si>
    <t>1960-02-27</t>
  </si>
  <si>
    <t>PO99014414</t>
  </si>
  <si>
    <t>7371561</t>
  </si>
  <si>
    <t>SOFHIA ALICIA PAZ DEL CARPIO</t>
  </si>
  <si>
    <t>sofhia.paz@integratel.com.pe</t>
  </si>
  <si>
    <t>1963-09-08</t>
  </si>
  <si>
    <t>PO99014419</t>
  </si>
  <si>
    <t>7371570</t>
  </si>
  <si>
    <t>RUBEN DARIO DE LA CRUZ RIVERA</t>
  </si>
  <si>
    <t>ruben.delacruz@integratel.com.pe</t>
  </si>
  <si>
    <t>1962-09-19</t>
  </si>
  <si>
    <t>PO99014398</t>
  </si>
  <si>
    <t>7371573</t>
  </si>
  <si>
    <t>DIEGO TITOV SALAZAR DEL POZO</t>
  </si>
  <si>
    <t>diego.salazard@integratel.com.pe</t>
  </si>
  <si>
    <t>PO99014423</t>
  </si>
  <si>
    <t>LUIS GREGORIO PILLCO ROBLES</t>
  </si>
  <si>
    <t>luis.pillco@integratel.com.pe</t>
  </si>
  <si>
    <t>PO99014620</t>
  </si>
  <si>
    <t>SUPERVISOR DE REPLIEGUE RED OPTICA Y SDH</t>
  </si>
  <si>
    <t>7371583</t>
  </si>
  <si>
    <t>GERARDO ALEXIS BENDEZU ALVAREZ</t>
  </si>
  <si>
    <t>gerardo.bendezu@integratel.com.pe</t>
  </si>
  <si>
    <t>1965-01-16</t>
  </si>
  <si>
    <t>PO99014579</t>
  </si>
  <si>
    <t>7371584</t>
  </si>
  <si>
    <t>DORIS MARLENE MANSILLA PAIVA</t>
  </si>
  <si>
    <t>doris.mansilla@integratel.com.pe</t>
  </si>
  <si>
    <t>1965-11-24</t>
  </si>
  <si>
    <t>PO99014600</t>
  </si>
  <si>
    <t>ANALISTA DE LIQUIDACION DE OBRAS</t>
  </si>
  <si>
    <t>7371587</t>
  </si>
  <si>
    <t>DAVID YNFANTAS ROMERO</t>
  </si>
  <si>
    <t>david.ynfantas@integratel.com.pe</t>
  </si>
  <si>
    <t>1977-12-06</t>
  </si>
  <si>
    <t>PO99014640</t>
  </si>
  <si>
    <t>7371589</t>
  </si>
  <si>
    <t>CARLOS CESAR MAYURI REJAS</t>
  </si>
  <si>
    <t>carlos.mayuri@integratel.com.pe</t>
  </si>
  <si>
    <t>1969-11-23</t>
  </si>
  <si>
    <t>PO99014605</t>
  </si>
  <si>
    <t>7371590</t>
  </si>
  <si>
    <t>DAVID ALEJANDRO PEREZ TAPARA</t>
  </si>
  <si>
    <t>david.perezt@integratel.com.pe</t>
  </si>
  <si>
    <t>1960-09-08</t>
  </si>
  <si>
    <t>PO99014619</t>
  </si>
  <si>
    <t>TECNICO ESPECIALIZADO</t>
  </si>
  <si>
    <t>7371591</t>
  </si>
  <si>
    <t>WILFRIDO FAGGIANI CESTI</t>
  </si>
  <si>
    <t>wilfrido.faggiani@integratel.com.pe</t>
  </si>
  <si>
    <t>1963-12-10</t>
  </si>
  <si>
    <t>PO99014587</t>
  </si>
  <si>
    <t>7371596</t>
  </si>
  <si>
    <t>RICARDO DOMINGO CAVALIER REYES</t>
  </si>
  <si>
    <t>ricardo.cavalier@integratel.com.pe</t>
  </si>
  <si>
    <t>1957-07-19</t>
  </si>
  <si>
    <t>PO99014584</t>
  </si>
  <si>
    <t>7371597</t>
  </si>
  <si>
    <t>JUAN CARLOS FALLA MENDOZA</t>
  </si>
  <si>
    <t>juan.falla@integratel.com.pe</t>
  </si>
  <si>
    <t>1964-01-23</t>
  </si>
  <si>
    <t>PO99014589</t>
  </si>
  <si>
    <t>7371598</t>
  </si>
  <si>
    <t>GOYO FERNANDO FERNANDEZ VILLACORTA</t>
  </si>
  <si>
    <t>goyo.fernandez@integratel.com.pe</t>
  </si>
  <si>
    <t>1961-05-25</t>
  </si>
  <si>
    <t>PO99014593</t>
  </si>
  <si>
    <t>7371600</t>
  </si>
  <si>
    <t>ANTONIO ALCAS GOLLES</t>
  </si>
  <si>
    <t>antonio.alcas@integratel.com.pe</t>
  </si>
  <si>
    <t>1977-12-02</t>
  </si>
  <si>
    <t>PO99014567</t>
  </si>
  <si>
    <t>7371601</t>
  </si>
  <si>
    <t>JORGE LUIS BASADRE MUJICA</t>
  </si>
  <si>
    <t>jorge.basadre@integratel.com.pe</t>
  </si>
  <si>
    <t>1977-08-06</t>
  </si>
  <si>
    <t>PO99014576</t>
  </si>
  <si>
    <t>7371604</t>
  </si>
  <si>
    <t>WASHINGTON ROGGER CAMPOS CILICH</t>
  </si>
  <si>
    <t>washington.campos@integratel.com.pe</t>
  </si>
  <si>
    <t>1957-06-25</t>
  </si>
  <si>
    <t>PO99014583</t>
  </si>
  <si>
    <t>7371605</t>
  </si>
  <si>
    <t>ALEJANDRO ROBERTO VALERIO CASTAÑEDA</t>
  </si>
  <si>
    <t>alejandro.valerio@integratel.com.pe</t>
  </si>
  <si>
    <t>1962-07-13</t>
  </si>
  <si>
    <t>PO99014637</t>
  </si>
  <si>
    <t>7371611</t>
  </si>
  <si>
    <t>MARCOS REYZO VELEZ LAMELA</t>
  </si>
  <si>
    <t>marcos.velez@integratel.com.pe</t>
  </si>
  <si>
    <t>PO99014638</t>
  </si>
  <si>
    <t>7371614</t>
  </si>
  <si>
    <t>FELIX ENRIQUE PALOMINO MORENO</t>
  </si>
  <si>
    <t>felix.palomino@integratel.com.pe</t>
  </si>
  <si>
    <t>1966-09-17</t>
  </si>
  <si>
    <t>PO99014617</t>
  </si>
  <si>
    <t>7371616</t>
  </si>
  <si>
    <t>LUIS ALBERTO MINCHON SENADOR</t>
  </si>
  <si>
    <t>luis.minchon@integratel.com.pe</t>
  </si>
  <si>
    <t>1963-09-10</t>
  </si>
  <si>
    <t>PO99014607</t>
  </si>
  <si>
    <t>7371617</t>
  </si>
  <si>
    <t>HUGO CESAR AUGUSTO MARTEL HUAMANI</t>
  </si>
  <si>
    <t>hugo.martel@integratel.com.pe</t>
  </si>
  <si>
    <t>1964-08-16</t>
  </si>
  <si>
    <t>PO99014602</t>
  </si>
  <si>
    <t>7371619</t>
  </si>
  <si>
    <t>RALPH KENNETH MILLA LEVANO</t>
  </si>
  <si>
    <t>ralph.milla@integratel.com.pe</t>
  </si>
  <si>
    <t>1978-06-26</t>
  </si>
  <si>
    <t>PO99013446</t>
  </si>
  <si>
    <t>7371621</t>
  </si>
  <si>
    <t>MANUEL ALVA MARCILLA</t>
  </si>
  <si>
    <t>manuel.alva@integratel.com.pe</t>
  </si>
  <si>
    <t>PO99014569</t>
  </si>
  <si>
    <t>7371622</t>
  </si>
  <si>
    <t>GUILLERMO HUMBERTO CABREJOS DELGADO</t>
  </si>
  <si>
    <t>guillermo.cabrejos@integratel.com.pe</t>
  </si>
  <si>
    <t>1972-02-04</t>
  </si>
  <si>
    <t>PO99014581</t>
  </si>
  <si>
    <t>7371626</t>
  </si>
  <si>
    <t>ANDRES DAMIAN CORDOVA</t>
  </si>
  <si>
    <t>andres.damian@integratel.com.pe</t>
  </si>
  <si>
    <t>1961-11-30</t>
  </si>
  <si>
    <t>PO99014586</t>
  </si>
  <si>
    <t>7371627</t>
  </si>
  <si>
    <t>LUCIO FORTUNATO ROSARIO BLAS</t>
  </si>
  <si>
    <t>lucio.rosario@integratel.com.pe</t>
  </si>
  <si>
    <t>1968-07-01</t>
  </si>
  <si>
    <t>PO99014630</t>
  </si>
  <si>
    <t>7371628</t>
  </si>
  <si>
    <t>MARIO PABLO FERNANDEZ MORENO</t>
  </si>
  <si>
    <t>mario.fernandezmo@integratel.com.pe</t>
  </si>
  <si>
    <t>1963-09-20</t>
  </si>
  <si>
    <t>PO99014591</t>
  </si>
  <si>
    <t>7371629</t>
  </si>
  <si>
    <t>WALTER ISIDRO GARAY YARIHUAMAN</t>
  </si>
  <si>
    <t>walter.garay@integratel.com.pe</t>
  </si>
  <si>
    <t>1961-05-15</t>
  </si>
  <si>
    <t>PO99014595</t>
  </si>
  <si>
    <t>7371631</t>
  </si>
  <si>
    <t>OSCAR ARTURO RUBIO CORDOVA</t>
  </si>
  <si>
    <t>oscar.rubio@integratel.com.pe</t>
  </si>
  <si>
    <t>PO99014631</t>
  </si>
  <si>
    <t>7371634</t>
  </si>
  <si>
    <t>JOSE MEISTER SILVA FASABI</t>
  </si>
  <si>
    <t>joseme.silva@integratel.com.pe</t>
  </si>
  <si>
    <t>1958-01-09</t>
  </si>
  <si>
    <t>PO99014633</t>
  </si>
  <si>
    <t>7371635</t>
  </si>
  <si>
    <t>JOSE LUIS ALVA PALACIOS</t>
  </si>
  <si>
    <t>jose.alva@integratel.com.pe</t>
  </si>
  <si>
    <t>1973-01-23</t>
  </si>
  <si>
    <t>PO99014570</t>
  </si>
  <si>
    <t>7371636</t>
  </si>
  <si>
    <t>CARLOS EDUARDO BARBOZA ANDAYA</t>
  </si>
  <si>
    <t>carlos.barboza@integratel.com.pe</t>
  </si>
  <si>
    <t>1978-11-03</t>
  </si>
  <si>
    <t>PO99014574</t>
  </si>
  <si>
    <t>7371644</t>
  </si>
  <si>
    <t>JOSE ANTONIO MURILLO RAMOS</t>
  </si>
  <si>
    <t>jose.murillo@integratel.com.pe</t>
  </si>
  <si>
    <t>1965-05-25</t>
  </si>
  <si>
    <t>PO99014610</t>
  </si>
  <si>
    <t>MIRIA GAUDENCIA AVELLANEDA BENAVIDES</t>
  </si>
  <si>
    <t>miriam.avellaneda@integratel.com.pe</t>
  </si>
  <si>
    <t>1966-07-14</t>
  </si>
  <si>
    <t>PO99014340</t>
  </si>
  <si>
    <t>SUPERVISOR DE FTTH</t>
  </si>
  <si>
    <t>7371649</t>
  </si>
  <si>
    <t>EDWIN MARTIN PAZ NUÑEZ</t>
  </si>
  <si>
    <t>edwin.paz@integratel.com.pe</t>
  </si>
  <si>
    <t>1960-11-19</t>
  </si>
  <si>
    <t>PO99012289</t>
  </si>
  <si>
    <t>7371651</t>
  </si>
  <si>
    <t>WALTER ALVAREZ CABALLERO</t>
  </si>
  <si>
    <t>walter.alvarezcaballero@integratel.com.pe</t>
  </si>
  <si>
    <t>1965-12-21</t>
  </si>
  <si>
    <t>PO99012275</t>
  </si>
  <si>
    <t>7371657</t>
  </si>
  <si>
    <t>JORGE SANTOS MERINO SEMINARIO</t>
  </si>
  <si>
    <t>jorge.merino@integratel.com.pe</t>
  </si>
  <si>
    <t>1962-09-14</t>
  </si>
  <si>
    <t>PO99012286</t>
  </si>
  <si>
    <t>TECNICO DE PLANTA EXTERNA</t>
  </si>
  <si>
    <t>7371659</t>
  </si>
  <si>
    <t>JOSE ALEJANDRO OBLITAS PRINCIPE</t>
  </si>
  <si>
    <t>jose.oblitas@integratel.com.pe</t>
  </si>
  <si>
    <t>PO99012288</t>
  </si>
  <si>
    <t>7371661</t>
  </si>
  <si>
    <t>JOSE ALBERTO SARAVIA GONZALES</t>
  </si>
  <si>
    <t>jose.saravia@integratel.com.pe</t>
  </si>
  <si>
    <t>1967-03-09</t>
  </si>
  <si>
    <t>PO99012291</t>
  </si>
  <si>
    <t>7371663</t>
  </si>
  <si>
    <t>JULIO CESAR BARRIONUEVO MOSTACERO</t>
  </si>
  <si>
    <t>julio.barrionuevom@integratel.com.pe</t>
  </si>
  <si>
    <t>1966-07-16</t>
  </si>
  <si>
    <t>PO99012280</t>
  </si>
  <si>
    <t>7371669</t>
  </si>
  <si>
    <t>JOSE MIGUEL GARAYCOCHEA VILLENA</t>
  </si>
  <si>
    <t>jose.garaycochea@integratel.com.pe</t>
  </si>
  <si>
    <t>1959-12-01</t>
  </si>
  <si>
    <t>PO99014450</t>
  </si>
  <si>
    <t>7371678</t>
  </si>
  <si>
    <t>WILLIAM ENRIQUE FLORES VILLAFANE</t>
  </si>
  <si>
    <t>william.flores@integratel.com.pe</t>
  </si>
  <si>
    <t>1958-12-09</t>
  </si>
  <si>
    <t>PO99014448</t>
  </si>
  <si>
    <t>7371683</t>
  </si>
  <si>
    <t>ANICETO RICARDO MEDINA CASTAÑEDA</t>
  </si>
  <si>
    <t>aniceto.medina@integratel.com.pe</t>
  </si>
  <si>
    <t>1961-03-13</t>
  </si>
  <si>
    <t>PO99014410</t>
  </si>
  <si>
    <t>7371686</t>
  </si>
  <si>
    <t>CARLOS ALBERTO QUIÑONES ARIAS</t>
  </si>
  <si>
    <t>alberto.quinones@integratel.com.pe</t>
  </si>
  <si>
    <t>1956-10-28</t>
  </si>
  <si>
    <t>PO99014422</t>
  </si>
  <si>
    <t>7371689</t>
  </si>
  <si>
    <t>DARIO GILBERTO URRUCHI PAZ</t>
  </si>
  <si>
    <t>dario.urruchi@integratel.com.pe</t>
  </si>
  <si>
    <t>1963-12-04</t>
  </si>
  <si>
    <t>PO99014428</t>
  </si>
  <si>
    <t>7371693</t>
  </si>
  <si>
    <t>JORGE ORLANDO SIDIA OLIVA</t>
  </si>
  <si>
    <t>jorge.sidia@integratel.com.pe</t>
  </si>
  <si>
    <t>1958-07-08</t>
  </si>
  <si>
    <t>PO99014427</t>
  </si>
  <si>
    <t>7371694</t>
  </si>
  <si>
    <t>JOSE ALBERTO BAHAMONDE RAMOS</t>
  </si>
  <si>
    <t>jose.bahamonde@integratel.com.pe</t>
  </si>
  <si>
    <t>1963-08-30</t>
  </si>
  <si>
    <t>PO99014391</t>
  </si>
  <si>
    <t>7371699</t>
  </si>
  <si>
    <t>MARIA YANINNA BENEL CIENFUEGOS</t>
  </si>
  <si>
    <t>maria.benel@integratel.com.pe</t>
  </si>
  <si>
    <t>1982-05-03</t>
  </si>
  <si>
    <t>PO10000767</t>
  </si>
  <si>
    <t>MIGUEL ANGEL PAREJA POCCORI</t>
  </si>
  <si>
    <t>miguel.pareja@integratel.com.pe</t>
  </si>
  <si>
    <t>PO99010008</t>
  </si>
  <si>
    <t>JEFE DE CALIDAD Y ACCESO FIJO</t>
  </si>
  <si>
    <t>7371702</t>
  </si>
  <si>
    <t>DANY ENRIQUE CHINGA PAREJA</t>
  </si>
  <si>
    <t>dany.chinga@integratel.com.pe</t>
  </si>
  <si>
    <t>1978-03-12</t>
  </si>
  <si>
    <t>PO99010006</t>
  </si>
  <si>
    <t>7371704</t>
  </si>
  <si>
    <t>MIGUEL ANGEL CISNEROS CISNEROS</t>
  </si>
  <si>
    <t>miguel.cisneros@integratel.com.pe</t>
  </si>
  <si>
    <t>1961-12-14</t>
  </si>
  <si>
    <t>PO99013896</t>
  </si>
  <si>
    <t>7371711</t>
  </si>
  <si>
    <t>VICTOR ALBINO PUMA BARRERA</t>
  </si>
  <si>
    <t>victor.puma@integratel.com.pe</t>
  </si>
  <si>
    <t>1964-09-13</t>
  </si>
  <si>
    <t>PO99014255</t>
  </si>
  <si>
    <t>7371712</t>
  </si>
  <si>
    <t>WILLIAM MARTIN QUISPE LAGUNA</t>
  </si>
  <si>
    <t>william.quispe@integratel.com.pe</t>
  </si>
  <si>
    <t>PO99014257</t>
  </si>
  <si>
    <t>7371713</t>
  </si>
  <si>
    <t>LUIS TEODOMIRO ROJAS ORTIZ</t>
  </si>
  <si>
    <t>luis.rojaso@integratel.com.pe</t>
  </si>
  <si>
    <t>PO99014258</t>
  </si>
  <si>
    <t>MIGUEL ANGEL BENITO ORELLANA</t>
  </si>
  <si>
    <t>miguel.benito@integratel.com.pe</t>
  </si>
  <si>
    <t>PO99012371</t>
  </si>
  <si>
    <t>SUPERVISOR DE CENTRO DE GESTION DE INCIDENCIAS</t>
  </si>
  <si>
    <t>7371717</t>
  </si>
  <si>
    <t>JUAN LUIS GONZALES NUÑEZ</t>
  </si>
  <si>
    <t>juan.gonzalesn@integratel.com.pe</t>
  </si>
  <si>
    <t>1959-02-03</t>
  </si>
  <si>
    <t>PO99013898</t>
  </si>
  <si>
    <t>7371719</t>
  </si>
  <si>
    <t>NERY DORIS MARQUEZ SANTILLAN</t>
  </si>
  <si>
    <t>nery.marquez@integratel.com.pe</t>
  </si>
  <si>
    <t>1957-09-16</t>
  </si>
  <si>
    <t>PO99013903</t>
  </si>
  <si>
    <t>7371722</t>
  </si>
  <si>
    <t>CARMEN ROSA CARISA PEREZ DESCALZI</t>
  </si>
  <si>
    <t>carmen.perezd@integratel.com.pe</t>
  </si>
  <si>
    <t>PO10000800</t>
  </si>
  <si>
    <t>7371723</t>
  </si>
  <si>
    <t>RUPERTO RAUL QUIROZ JUAREZ</t>
  </si>
  <si>
    <t>raul.quiroz@integratel.com.pe</t>
  </si>
  <si>
    <t>1958-12-31</t>
  </si>
  <si>
    <t>PO99013910</t>
  </si>
  <si>
    <t>7371725</t>
  </si>
  <si>
    <t>CARLOS ENRIQUE GENARO RODRIGUEZ VELASQUEZ</t>
  </si>
  <si>
    <t>carlos.rodriguezv@integratel.com.pe</t>
  </si>
  <si>
    <t>1967-11-02</t>
  </si>
  <si>
    <t>PO99013913</t>
  </si>
  <si>
    <t>TECNICO - II DE TORRE DE CONTROL COBRE</t>
  </si>
  <si>
    <t>Tecnico - Ii</t>
  </si>
  <si>
    <t>7371731</t>
  </si>
  <si>
    <t>RAMON TORIBIO CERCADO CHIRINOS</t>
  </si>
  <si>
    <t>ramon.cercado@integratel.com.pe</t>
  </si>
  <si>
    <t>PO99013894</t>
  </si>
  <si>
    <t>7371734</t>
  </si>
  <si>
    <t>CESAR AUGUSTO CABREJOS RANGEL</t>
  </si>
  <si>
    <t>cesar.cabrejos@integratel.com.pe</t>
  </si>
  <si>
    <t>1969-09-02</t>
  </si>
  <si>
    <t>PO99013892</t>
  </si>
  <si>
    <t>7371736</t>
  </si>
  <si>
    <t>ESTEBAN ROMAN EPIQUIN MEJICO</t>
  </si>
  <si>
    <t>esteban.epiquin@integratel.com.pe</t>
  </si>
  <si>
    <t>1959-09-02</t>
  </si>
  <si>
    <t>PO99013897</t>
  </si>
  <si>
    <t>7371737</t>
  </si>
  <si>
    <t>DANIEL GUSTAVO GUTIERREZ CHUMACERO</t>
  </si>
  <si>
    <t>daniel.gutierrezchumacero@integratel.com.pe</t>
  </si>
  <si>
    <t>1958-04-18</t>
  </si>
  <si>
    <t>PO99013899</t>
  </si>
  <si>
    <t>7371741</t>
  </si>
  <si>
    <t>GIOVANA ROCIO MORENO REVILLA</t>
  </si>
  <si>
    <t>giovanna.moreno@integratel.com.pe</t>
  </si>
  <si>
    <t>1964-03-05</t>
  </si>
  <si>
    <t>PO99013907</t>
  </si>
  <si>
    <t>7371743</t>
  </si>
  <si>
    <t>JACSON RIQUEZ GONZALES</t>
  </si>
  <si>
    <t>jacson.riquez@integratel.com.pe</t>
  </si>
  <si>
    <t>1978-05-18</t>
  </si>
  <si>
    <t>PO99013912</t>
  </si>
  <si>
    <t>7371747</t>
  </si>
  <si>
    <t>RICARDO LUIS MATICORENA CARRILLO</t>
  </si>
  <si>
    <t>ricardo.maticorena@integratel.com.pe</t>
  </si>
  <si>
    <t>1976-02-06</t>
  </si>
  <si>
    <t>PO10006790</t>
  </si>
  <si>
    <t>7371749</t>
  </si>
  <si>
    <t>LUIS ANGEL TINOCO TORRES</t>
  </si>
  <si>
    <t>luis.tinoco@integratel.com.pe</t>
  </si>
  <si>
    <t>1979-03-07</t>
  </si>
  <si>
    <t>PO99015940</t>
  </si>
  <si>
    <t>7371750</t>
  </si>
  <si>
    <t>MARY LUZ BERNAOLA RIVERA</t>
  </si>
  <si>
    <t>mary.bernaola@integratel.com.pe</t>
  </si>
  <si>
    <t>1962-03-19</t>
  </si>
  <si>
    <t>PO99013742</t>
  </si>
  <si>
    <t>7371755</t>
  </si>
  <si>
    <t>MICHEL EDWUARD CONTRERAS ESCRIBA</t>
  </si>
  <si>
    <t>michel.contreras@integratel.com.pe</t>
  </si>
  <si>
    <t>1976-04-04</t>
  </si>
  <si>
    <t>PO99013490</t>
  </si>
  <si>
    <t>7371756</t>
  </si>
  <si>
    <t>JORGE ARMANDO CUEVA MEDINA</t>
  </si>
  <si>
    <t>jorge.cueva@integratel.com.pe</t>
  </si>
  <si>
    <t>1979-09-27</t>
  </si>
  <si>
    <t>PO99012776</t>
  </si>
  <si>
    <t>7371758</t>
  </si>
  <si>
    <t>CARLOS ALFONSO LOPEZ PABON</t>
  </si>
  <si>
    <t>carlos.lopezp@integratel.com.pe</t>
  </si>
  <si>
    <t>PO99012779</t>
  </si>
  <si>
    <t>7371762</t>
  </si>
  <si>
    <t>ROGER ROBERTO VILELA MONTENEGRO</t>
  </si>
  <si>
    <t>roberto.vilela@integratel.com.pe</t>
  </si>
  <si>
    <t>1966-08-11</t>
  </si>
  <si>
    <t>PO99012785</t>
  </si>
  <si>
    <t>7371765</t>
  </si>
  <si>
    <t>MIGUEL ANGEL HEREDIA GANOZA</t>
  </si>
  <si>
    <t>miguel.heredia@integratel.com.pe</t>
  </si>
  <si>
    <t>1977-07-28</t>
  </si>
  <si>
    <t>PO99012373</t>
  </si>
  <si>
    <t>7371766</t>
  </si>
  <si>
    <t>JOEL MENDO GONZALES</t>
  </si>
  <si>
    <t>joel.mendo@integratel.com.pe</t>
  </si>
  <si>
    <t>1967-03-01</t>
  </si>
  <si>
    <t>PO99012375</t>
  </si>
  <si>
    <t>7371771</t>
  </si>
  <si>
    <t>ANTONIO MARTIN ROMANI GARCIA</t>
  </si>
  <si>
    <t>antonio.romani@integratel.com.pe</t>
  </si>
  <si>
    <t>1978-01-19</t>
  </si>
  <si>
    <t>PO99012379</t>
  </si>
  <si>
    <t>7371772</t>
  </si>
  <si>
    <t>JAIME ALONSO BENAVIDES SEMINARIO</t>
  </si>
  <si>
    <t>alonso.benavides@integratel.com.pe</t>
  </si>
  <si>
    <t>1979-04-05</t>
  </si>
  <si>
    <t>PO99014535</t>
  </si>
  <si>
    <t>TECNICO DE OPERACION DE PEX</t>
  </si>
  <si>
    <t>7371773</t>
  </si>
  <si>
    <t>JAVIER ANTONIO PRUDENCIO VIDAL</t>
  </si>
  <si>
    <t>javier.prudencio@integratel.com.pe</t>
  </si>
  <si>
    <t>1974-07-17</t>
  </si>
  <si>
    <t>PO99013772</t>
  </si>
  <si>
    <t>7371774</t>
  </si>
  <si>
    <t>GARY ERICH YOUNG TORO</t>
  </si>
  <si>
    <t>gary.young@integratel.com.pe</t>
  </si>
  <si>
    <t>1963-11-21</t>
  </si>
  <si>
    <t>PO99012382</t>
  </si>
  <si>
    <t>7371775</t>
  </si>
  <si>
    <t>PEDRO ANTONIO QUINTANA LUYANDO</t>
  </si>
  <si>
    <t>pedro.quintana@integratel.com.pe</t>
  </si>
  <si>
    <t>1968-06-29</t>
  </si>
  <si>
    <t>PO99014256</t>
  </si>
  <si>
    <t>7371776</t>
  </si>
  <si>
    <t>ABELARDO MOISES BALLARDO PADILLA</t>
  </si>
  <si>
    <t>abelardo.ballardo@integratel.com.pe</t>
  </si>
  <si>
    <t>1965-06-28</t>
  </si>
  <si>
    <t>PO99014253</t>
  </si>
  <si>
    <t>TECNICO DE OPTIMIZACION MOVIL</t>
  </si>
  <si>
    <t>GLADYS LILY AMPARO REYES CORTIJO</t>
  </si>
  <si>
    <t>gladys.reyes@integratel.com.pe</t>
  </si>
  <si>
    <t>PO99015604</t>
  </si>
  <si>
    <t>JEFE DE O&amp;M CENTRO - LIMA</t>
  </si>
  <si>
    <t>7371779</t>
  </si>
  <si>
    <t>SOLANGE MILAGROS MAGALLY GRANDE SANDOVAL DE DONAYRE</t>
  </si>
  <si>
    <t>solange.grande@integratel.com.pe</t>
  </si>
  <si>
    <t>PO99014537</t>
  </si>
  <si>
    <t>7371781</t>
  </si>
  <si>
    <t>WILLIAM ALFREDO SOSA PAJUELO</t>
  </si>
  <si>
    <t>william.sosa@integratel.com.pe</t>
  </si>
  <si>
    <t>PO99013782</t>
  </si>
  <si>
    <t>7371783</t>
  </si>
  <si>
    <t>JOHN GILBERT SOTO BONIFAZ RAMIREZ</t>
  </si>
  <si>
    <t>john.soto@integratel.com.pe</t>
  </si>
  <si>
    <t>1969-09-13</t>
  </si>
  <si>
    <t>PO99013784</t>
  </si>
  <si>
    <t>7371784</t>
  </si>
  <si>
    <t>JUAN JOSE TOSCANO RAMIREZ</t>
  </si>
  <si>
    <t>juan.toscano@integratel.com.pe</t>
  </si>
  <si>
    <t>1979-01-06</t>
  </si>
  <si>
    <t>PO99013786</t>
  </si>
  <si>
    <t>7371785</t>
  </si>
  <si>
    <t>LUIS ANTONIO VASQUEZ VASQUEZ</t>
  </si>
  <si>
    <t>luis.vasquezv@integratel.com.pe</t>
  </si>
  <si>
    <t>1958-09-28</t>
  </si>
  <si>
    <t>PO99013787</t>
  </si>
  <si>
    <t>7371788</t>
  </si>
  <si>
    <t>HECTOR ALBERTO BARRERA ALBENGRIN</t>
  </si>
  <si>
    <t>hector.barreraa@integratel.com.pe</t>
  </si>
  <si>
    <t>1962-04-12</t>
  </si>
  <si>
    <t>PO99013740</t>
  </si>
  <si>
    <t>7371790</t>
  </si>
  <si>
    <t>LUIS MANUEL BELTRAN TORRES</t>
  </si>
  <si>
    <t>luis.beltran@integratel.com.pe</t>
  </si>
  <si>
    <t>1957-12-16</t>
  </si>
  <si>
    <t>PO99013741</t>
  </si>
  <si>
    <t>7371791</t>
  </si>
  <si>
    <t>ALFREDO CALDERON GUILLERMO</t>
  </si>
  <si>
    <t>alfredo.calderong@integratel.com.pe</t>
  </si>
  <si>
    <t>1962-11-13</t>
  </si>
  <si>
    <t>PO99013743</t>
  </si>
  <si>
    <t>7371792</t>
  </si>
  <si>
    <t>ALEX ROLANDO CASTAÑEDA PIMENTEL</t>
  </si>
  <si>
    <t>alex.castaneda@integratel.com.pe</t>
  </si>
  <si>
    <t>1968-09-10</t>
  </si>
  <si>
    <t>PO99013744</t>
  </si>
  <si>
    <t>7371795</t>
  </si>
  <si>
    <t>JULIO WILLIAN CHACON SAUCEDO</t>
  </si>
  <si>
    <t>julio.chacons@integratel.com.pe</t>
  </si>
  <si>
    <t>1979-03-05</t>
  </si>
  <si>
    <t>PO99013746</t>
  </si>
  <si>
    <t>7371796</t>
  </si>
  <si>
    <t>WALTER FRANCISCO CORDERO GAMBINI</t>
  </si>
  <si>
    <t>walter.cordero@integratel.com.pe</t>
  </si>
  <si>
    <t>PO99013747</t>
  </si>
  <si>
    <t>7371798</t>
  </si>
  <si>
    <t>DANNY ROMULO DAMIAN FALCON</t>
  </si>
  <si>
    <t>danny.damian@integratel.com.pe</t>
  </si>
  <si>
    <t>1978-11-01</t>
  </si>
  <si>
    <t>PO99013749</t>
  </si>
  <si>
    <t>7371802</t>
  </si>
  <si>
    <t>WALTER MARTIN EURIBE SUAREZ</t>
  </si>
  <si>
    <t>walter.euribe@integratel.com.pe</t>
  </si>
  <si>
    <t>1961-12-20</t>
  </si>
  <si>
    <t>PO99013752</t>
  </si>
  <si>
    <t>7371803</t>
  </si>
  <si>
    <t>JULIO CESAR FALLA DEL SOLAR</t>
  </si>
  <si>
    <t>julio.falla@integratel.com.pe</t>
  </si>
  <si>
    <t>1962-01-15</t>
  </si>
  <si>
    <t>PO99013753</t>
  </si>
  <si>
    <t>7371804</t>
  </si>
  <si>
    <t>JOSE MERCEDES FARIAS LEVANO</t>
  </si>
  <si>
    <t>jose.fariasl@integratel.com.pe</t>
  </si>
  <si>
    <t>PO99013754</t>
  </si>
  <si>
    <t>7371805</t>
  </si>
  <si>
    <t>DARIO FERNANDEZ OLANO</t>
  </si>
  <si>
    <t>dario.fernandezol@integratel.com.pe</t>
  </si>
  <si>
    <t>1960-12-17</t>
  </si>
  <si>
    <t>PO99013755</t>
  </si>
  <si>
    <t>7371811</t>
  </si>
  <si>
    <t>PEDRO ENRIQUE LAUREANO PADILLA</t>
  </si>
  <si>
    <t>pedro.laureano@integratel.com.pe</t>
  </si>
  <si>
    <t>1964-02-27</t>
  </si>
  <si>
    <t>PO99013762</t>
  </si>
  <si>
    <t>7371812</t>
  </si>
  <si>
    <t>ARTURO GUILLERMO LLERENA MONTOYA</t>
  </si>
  <si>
    <t>arturo.llerenam@integratel.com.pe</t>
  </si>
  <si>
    <t>1962-12-24</t>
  </si>
  <si>
    <t>PO99013763</t>
  </si>
  <si>
    <t>7371814</t>
  </si>
  <si>
    <t>CARLOS CESAR MEDRANO BARRIOS</t>
  </si>
  <si>
    <t>carlos.medranob@integratel.com.pe</t>
  </si>
  <si>
    <t>1978-05-16</t>
  </si>
  <si>
    <t>PO99013765</t>
  </si>
  <si>
    <t>7371817</t>
  </si>
  <si>
    <t>ANTERO MURILLO CUSTODIO</t>
  </si>
  <si>
    <t>antero.murillo@integratel.com.pe</t>
  </si>
  <si>
    <t>1956-08-03</t>
  </si>
  <si>
    <t>PO99013768</t>
  </si>
  <si>
    <t>7371820</t>
  </si>
  <si>
    <t>OMAR ALONZO PARCO MESIA</t>
  </si>
  <si>
    <t>omar.parco@integratel.com.pe</t>
  </si>
  <si>
    <t>1977-02-14</t>
  </si>
  <si>
    <t>PO99013770</t>
  </si>
  <si>
    <t>7371822</t>
  </si>
  <si>
    <t>HERNAN RAMOS PEREZ</t>
  </si>
  <si>
    <t>hernan.ramos@integratel.com.pe</t>
  </si>
  <si>
    <t>1968-10-23</t>
  </si>
  <si>
    <t>PO99013773</t>
  </si>
  <si>
    <t>7371825</t>
  </si>
  <si>
    <t>MARIO AUGUSTO RISCO ARGUEDAS</t>
  </si>
  <si>
    <t>mario.risco@integratel.com.pe</t>
  </si>
  <si>
    <t>1966-09-22</t>
  </si>
  <si>
    <t>PO99013776</t>
  </si>
  <si>
    <t>7371826</t>
  </si>
  <si>
    <t>JAVIER ERNESTO ROJAS CUADROS</t>
  </si>
  <si>
    <t>javier.rojas@integratel.com.pe</t>
  </si>
  <si>
    <t>1968-09-09</t>
  </si>
  <si>
    <t>PO99013777</t>
  </si>
  <si>
    <t>7371827</t>
  </si>
  <si>
    <t>JAMBER ALBERTO ROMAN CHIRI</t>
  </si>
  <si>
    <t>jamber.roman@integratel.com.pe</t>
  </si>
  <si>
    <t>1966-06-13</t>
  </si>
  <si>
    <t>PO99013778</t>
  </si>
  <si>
    <t>7371828</t>
  </si>
  <si>
    <t>ANTOINE GREGOIRE JOSEPH ROSS ACCAME</t>
  </si>
  <si>
    <t>antoine.ross@integratel.com.pe</t>
  </si>
  <si>
    <t>1970-09-19</t>
  </si>
  <si>
    <t>PO99013779</t>
  </si>
  <si>
    <t>7371830</t>
  </si>
  <si>
    <t>JORGE ALBERTO SANCHEZ SOTO</t>
  </si>
  <si>
    <t>jorge.sanchezs@integratel.com.pe</t>
  </si>
  <si>
    <t>1961-06-09</t>
  </si>
  <si>
    <t>PO99013781</t>
  </si>
  <si>
    <t>7371832</t>
  </si>
  <si>
    <t>PERCY ANGEL ERAUSQUIN LEYVA</t>
  </si>
  <si>
    <t>percy.erausquin@integratel.com.pe</t>
  </si>
  <si>
    <t>PO99014266</t>
  </si>
  <si>
    <t>7371833</t>
  </si>
  <si>
    <t>EDUARDO JOHN CAFFO MOSQUERA</t>
  </si>
  <si>
    <t>john.caffo@integratel.com.pe</t>
  </si>
  <si>
    <t>1966-11-08</t>
  </si>
  <si>
    <t>PO99014262</t>
  </si>
  <si>
    <t>7371835</t>
  </si>
  <si>
    <t>HUGO EUSEBIO CHACAYAN CABILLAS</t>
  </si>
  <si>
    <t>hugo.chacayan@integratel.com.pe</t>
  </si>
  <si>
    <t>1957-08-14</t>
  </si>
  <si>
    <t>PO99014264</t>
  </si>
  <si>
    <t>7371838</t>
  </si>
  <si>
    <t>JORGE LUIS HERCILLA GIRALDO</t>
  </si>
  <si>
    <t>jorge.hercilla@integratel.com.pe</t>
  </si>
  <si>
    <t>PO99013677</t>
  </si>
  <si>
    <t>7371841</t>
  </si>
  <si>
    <t>SAMUEL MANFREDO MUÑANTE TERRONES</t>
  </si>
  <si>
    <t>samuel.munante@integratel.com.pe</t>
  </si>
  <si>
    <t>1980-09-27</t>
  </si>
  <si>
    <t>PO99014272</t>
  </si>
  <si>
    <t>7371843</t>
  </si>
  <si>
    <t>SUSAN MARILYN PADILLA ORTIZ</t>
  </si>
  <si>
    <t>susan.padilla@integratel.com.pe</t>
  </si>
  <si>
    <t>1976-01-17</t>
  </si>
  <si>
    <t>PO99014274</t>
  </si>
  <si>
    <t>7371846</t>
  </si>
  <si>
    <t>DALILA KAREN SANCHEZ ROMERO</t>
  </si>
  <si>
    <t>karen.sanchezr@integratel.com.pe</t>
  </si>
  <si>
    <t>1979-09-01</t>
  </si>
  <si>
    <t>PO99014279</t>
  </si>
  <si>
    <t>JOSE ANTONIO PANEZ BENDEZU</t>
  </si>
  <si>
    <t>jose.panez@integratel.com.pe</t>
  </si>
  <si>
    <t>1973-03-13</t>
  </si>
  <si>
    <t>PO99014351</t>
  </si>
  <si>
    <t>SUPERVISOR DE TERRITORIO STC LIMA ZONA 1</t>
  </si>
  <si>
    <t>7371853</t>
  </si>
  <si>
    <t>MARIANELA ROSA ZAPATA MAZA DE CRUZ</t>
  </si>
  <si>
    <t>marianela.zapata@integratel.com.pe</t>
  </si>
  <si>
    <t>1976-05-17</t>
  </si>
  <si>
    <t>PO99014353</t>
  </si>
  <si>
    <t>7371854</t>
  </si>
  <si>
    <t>JESSICA VIVIANA BAUTISTA GONZALES</t>
  </si>
  <si>
    <t>jessica.bautista@integratel.com.pe</t>
  </si>
  <si>
    <t>PO99014344</t>
  </si>
  <si>
    <t>7371855</t>
  </si>
  <si>
    <t>MARIA ISABEL CAMPOS TUME</t>
  </si>
  <si>
    <t>maria.campost@integratel.com.pe</t>
  </si>
  <si>
    <t>1977-12-12</t>
  </si>
  <si>
    <t>PO99014346</t>
  </si>
  <si>
    <t>7371856</t>
  </si>
  <si>
    <t>MARGARITA LEANDRA GASPAR HINOSTROZA</t>
  </si>
  <si>
    <t>margarita.gaspar@integratel.com.pe</t>
  </si>
  <si>
    <t>1968-12-17</t>
  </si>
  <si>
    <t>PO99014348</t>
  </si>
  <si>
    <t>ALEJANDRO ANTONIO PADRON GIRALDO</t>
  </si>
  <si>
    <t>alejandro.padron@integratel.com.pe</t>
  </si>
  <si>
    <t>1971-02-05</t>
  </si>
  <si>
    <t>PO99009922</t>
  </si>
  <si>
    <t>DIRECTOR DE DIVISION DE OPERACIONES DE CAMPO</t>
  </si>
  <si>
    <t>7371861</t>
  </si>
  <si>
    <t>URSULA CORINA CASTILLO HURTADO</t>
  </si>
  <si>
    <t>ursula.castillo@integratel.com.pe</t>
  </si>
  <si>
    <t>1976-10-13</t>
  </si>
  <si>
    <t>PO99010544</t>
  </si>
  <si>
    <t>CARLOS DAVID DIAZ CASAS</t>
  </si>
  <si>
    <t>carlos.diazc@integratel.com.pe</t>
  </si>
  <si>
    <t>1977-11-05</t>
  </si>
  <si>
    <t>PO10001896</t>
  </si>
  <si>
    <t>JEFE DE IMPLEMENTACION DE INICIATIVAS EN HERRAMIENTAS DIGITALES</t>
  </si>
  <si>
    <t>7371863</t>
  </si>
  <si>
    <t>ROBERTO JEAN PAULO AGUIRRE MANRIQUE</t>
  </si>
  <si>
    <t>roberto.aguirre@integratel.com.pe</t>
  </si>
  <si>
    <t>PO99014303</t>
  </si>
  <si>
    <t>7371865</t>
  </si>
  <si>
    <t>ISAAC ARTURO CHAVEZ SOTELO</t>
  </si>
  <si>
    <t>issac.chavez@integratel.com.pe</t>
  </si>
  <si>
    <t>PO99014307</t>
  </si>
  <si>
    <t>7371866</t>
  </si>
  <si>
    <t>YOHANA GABRIELA CHUMPITAZ CHAVEZ</t>
  </si>
  <si>
    <t>yohana.chumpitaz@integratel.com.pe</t>
  </si>
  <si>
    <t>PO99014098</t>
  </si>
  <si>
    <t>7371869</t>
  </si>
  <si>
    <t>JIMY LEONEL PAREDES VELOZ</t>
  </si>
  <si>
    <t>jimy.paredes@integratel.com.pe</t>
  </si>
  <si>
    <t>1976-09-03</t>
  </si>
  <si>
    <t>PO99014375</t>
  </si>
  <si>
    <t>7371871</t>
  </si>
  <si>
    <t>AMERICO MOISES TAFUR VALDIVIA</t>
  </si>
  <si>
    <t>americo.tafur@integratel.com.pe</t>
  </si>
  <si>
    <t>1959-10-09</t>
  </si>
  <si>
    <t>PO99014379</t>
  </si>
  <si>
    <t>7371873</t>
  </si>
  <si>
    <t>ROSA MARIA TERREROS ALMORA</t>
  </si>
  <si>
    <t>rosa.terreros@integratel.com.pe</t>
  </si>
  <si>
    <t>1957-12-26</t>
  </si>
  <si>
    <t>PO99014380</t>
  </si>
  <si>
    <t>7371874</t>
  </si>
  <si>
    <t>WILSSON ANTONIO VARGAS VALENCIA</t>
  </si>
  <si>
    <t>wilsson.vargas@integratel.com.pe</t>
  </si>
  <si>
    <t>1961-01-17</t>
  </si>
  <si>
    <t>PO99014381</t>
  </si>
  <si>
    <t>7371875</t>
  </si>
  <si>
    <t>MARION ROSA MONZON VARGAS</t>
  </si>
  <si>
    <t>marion.monzon@integratel.com.pe</t>
  </si>
  <si>
    <t>1960-12-19</t>
  </si>
  <si>
    <t>PO99014788</t>
  </si>
  <si>
    <t>7371876</t>
  </si>
  <si>
    <t>ADRIANA CECILIA RODRIGUEZ VALENCIA</t>
  </si>
  <si>
    <t>adriana.rodriguezv@integratel.com.pe</t>
  </si>
  <si>
    <t>PO99014377</t>
  </si>
  <si>
    <t>7371884</t>
  </si>
  <si>
    <t>JUAN ANTONIO DIAZ ANCHANTE</t>
  </si>
  <si>
    <t>juan.diaz@integratel.com.pe</t>
  </si>
  <si>
    <t>1961-04-29</t>
  </si>
  <si>
    <t>PO99014311</t>
  </si>
  <si>
    <t>7371885</t>
  </si>
  <si>
    <t>SOLEDAD VERONICA ESPINOZA YUPANQUI</t>
  </si>
  <si>
    <t>soledad.espinoza@integratel.com.pe</t>
  </si>
  <si>
    <t>1959-04-24</t>
  </si>
  <si>
    <t>PO99011782</t>
  </si>
  <si>
    <t>7371886</t>
  </si>
  <si>
    <t>CESAR FAGGIANI CESTI</t>
  </si>
  <si>
    <t>cesar.faggiani@integratel.com.pe</t>
  </si>
  <si>
    <t>PO99014372</t>
  </si>
  <si>
    <t>7371888</t>
  </si>
  <si>
    <t>LUIS ENRIQUE FERNANDEZ CORNEJO</t>
  </si>
  <si>
    <t>luise.fernandez@integratel.com.pe</t>
  </si>
  <si>
    <t>1977-08-25</t>
  </si>
  <si>
    <t>PO99014313</t>
  </si>
  <si>
    <t>7371891</t>
  </si>
  <si>
    <t>IRINA AURORA GUEVARA REQUE</t>
  </si>
  <si>
    <t>irina.guevara@integratel.com.pe</t>
  </si>
  <si>
    <t>1965-01-30</t>
  </si>
  <si>
    <t>PO99011784</t>
  </si>
  <si>
    <t>7371893</t>
  </si>
  <si>
    <t>CARLOS ENRIQUE LOPEZ LUCIANO</t>
  </si>
  <si>
    <t>carlos.lopezl@integratel.com.pe</t>
  </si>
  <si>
    <t>PO99014316</t>
  </si>
  <si>
    <t>7371900</t>
  </si>
  <si>
    <t>JUAN CARLOS PIMENTEL LAFERTE</t>
  </si>
  <si>
    <t>juan.pimentel@integratel.com.pe</t>
  </si>
  <si>
    <t>1964-02-10</t>
  </si>
  <si>
    <t>PO99014322</t>
  </si>
  <si>
    <t>7371901</t>
  </si>
  <si>
    <t>RICARDO BENJAMIN QUINTANILLA LEON</t>
  </si>
  <si>
    <t>ricardo.quintanilla@integratel.com.pe</t>
  </si>
  <si>
    <t>1979-03-31</t>
  </si>
  <si>
    <t>PO99014376</t>
  </si>
  <si>
    <t>7371903</t>
  </si>
  <si>
    <t>NESTOR ROBERTO ROJAS GUTIERREZ</t>
  </si>
  <si>
    <t>nestor.rojasg@integratel.com.pe</t>
  </si>
  <si>
    <t>1970-12-10</t>
  </si>
  <si>
    <t>PO99011809</t>
  </si>
  <si>
    <t>7371909</t>
  </si>
  <si>
    <t>MARCO ANTONIO SORIA GRANDA</t>
  </si>
  <si>
    <t>marco.soria@integratel.com.pe</t>
  </si>
  <si>
    <t>1962-12-23</t>
  </si>
  <si>
    <t>PO99014327</t>
  </si>
  <si>
    <t>OTTO TAQUIO TRONCOS</t>
  </si>
  <si>
    <t>otto.taquio@integratel.com.pe</t>
  </si>
  <si>
    <t>1982-12-28</t>
  </si>
  <si>
    <t>PO99014330</t>
  </si>
  <si>
    <t>7371917</t>
  </si>
  <si>
    <t>EDITH MATUTE ATME</t>
  </si>
  <si>
    <t>edith.matute@integratel.com.pe</t>
  </si>
  <si>
    <t>1977-03-30</t>
  </si>
  <si>
    <t>PO99014519</t>
  </si>
  <si>
    <t>7371918</t>
  </si>
  <si>
    <t>PEDRO HUGO CARAZAS ARIAS</t>
  </si>
  <si>
    <t>pedro.carazas@integratel.com.pe</t>
  </si>
  <si>
    <t>1979-10-09</t>
  </si>
  <si>
    <t>PO99014508</t>
  </si>
  <si>
    <t>7371920</t>
  </si>
  <si>
    <t>MARTIN ALEXANDER NUÑEZ CHACON</t>
  </si>
  <si>
    <t>martin.nunezc@integratel.com.pe</t>
  </si>
  <si>
    <t>1978-02-04</t>
  </si>
  <si>
    <t>PO99014527</t>
  </si>
  <si>
    <t>7371923</t>
  </si>
  <si>
    <t>HUGO DOMINGO BARREDA TORRES</t>
  </si>
  <si>
    <t>hugo.barreda@integratel.com.pe</t>
  </si>
  <si>
    <t>1958-08-04</t>
  </si>
  <si>
    <t>PO99014502</t>
  </si>
  <si>
    <t>7371924</t>
  </si>
  <si>
    <t>LUCIANO DAVID BERNAHOLA ROSALES</t>
  </si>
  <si>
    <t>luciano.bernahola@integratel.com.pe</t>
  </si>
  <si>
    <t>1966-05-15</t>
  </si>
  <si>
    <t>PO99014503</t>
  </si>
  <si>
    <t>7371928</t>
  </si>
  <si>
    <t>MAXIMO HUGO CASAS ZAMUDIO</t>
  </si>
  <si>
    <t>hugo.casas@integratel.com.pe</t>
  </si>
  <si>
    <t>1965-01-07</t>
  </si>
  <si>
    <t>PO99014510</t>
  </si>
  <si>
    <t>7371931</t>
  </si>
  <si>
    <t>MANUEL ANGEL COZ ALTAMIZA</t>
  </si>
  <si>
    <t>manuel.coz@integratel.com.pe</t>
  </si>
  <si>
    <t>1965-02-14</t>
  </si>
  <si>
    <t>PO99014513</t>
  </si>
  <si>
    <t>7371932</t>
  </si>
  <si>
    <t>RONALD CONSTANTINO ESPINOZA DEL REAL</t>
  </si>
  <si>
    <t>ronald.espinoza@integratel.com.pe</t>
  </si>
  <si>
    <t>1966-07-15</t>
  </si>
  <si>
    <t>PO99014514</t>
  </si>
  <si>
    <t>7371933</t>
  </si>
  <si>
    <t>TANIA ITALA FALCON ANTENUCCI</t>
  </si>
  <si>
    <t>tania.falcon@integratel.com.pe</t>
  </si>
  <si>
    <t>1972-08-11</t>
  </si>
  <si>
    <t>PO99014373</t>
  </si>
  <si>
    <t>7371937</t>
  </si>
  <si>
    <t>CARMEN ROSA MOGROVEJO PAREDES</t>
  </si>
  <si>
    <t>carmen.mogrovejo@integratel.com.pe</t>
  </si>
  <si>
    <t>1962-07-22</t>
  </si>
  <si>
    <t>PO99014521</t>
  </si>
  <si>
    <t>7371939</t>
  </si>
  <si>
    <t>MIGUEL MARTIN MORENO GOMEZ</t>
  </si>
  <si>
    <t>miguel.morenog@integratel.com.pe</t>
  </si>
  <si>
    <t>1969-01-09</t>
  </si>
  <si>
    <t>PO99014524</t>
  </si>
  <si>
    <t>7371940</t>
  </si>
  <si>
    <t>JOSE LUIS NAGATOMY MERTZ</t>
  </si>
  <si>
    <t>jose.nagatomy@integratel.com.pe</t>
  </si>
  <si>
    <t>1973-09-25</t>
  </si>
  <si>
    <t>PO99014525</t>
  </si>
  <si>
    <t>7371941</t>
  </si>
  <si>
    <t>ROXANA BEATRIZ ROMERO CARI</t>
  </si>
  <si>
    <t>roxana.romero@integratel.com.pe</t>
  </si>
  <si>
    <t>1973-03-21</t>
  </si>
  <si>
    <t>PO99014528</t>
  </si>
  <si>
    <t>7371942</t>
  </si>
  <si>
    <t>CARLOS MAGNO SIERRA ROJAS</t>
  </si>
  <si>
    <t>carlos.sierrar@integratel.com.pe</t>
  </si>
  <si>
    <t>1963-01-09</t>
  </si>
  <si>
    <t>PO99014529</t>
  </si>
  <si>
    <t>7371944</t>
  </si>
  <si>
    <t>ROBERTO CARLOS MENDOZA ALIAGA</t>
  </si>
  <si>
    <t>roberto.mendoza@integratel.com.pe</t>
  </si>
  <si>
    <t>1974-04-15</t>
  </si>
  <si>
    <t>PO99014520</t>
  </si>
  <si>
    <t>7371949</t>
  </si>
  <si>
    <t>ROBERTO CARLOS NEYRA ARAUJO</t>
  </si>
  <si>
    <t>roberto.neyra@integratel.com.pe</t>
  </si>
  <si>
    <t>1978-11-18</t>
  </si>
  <si>
    <t>PO99014526</t>
  </si>
  <si>
    <t>7371950</t>
  </si>
  <si>
    <t>GILMER VASQUEZ ALVAREZ</t>
  </si>
  <si>
    <t>gilmer.vasquez@integratel.com.pe</t>
  </si>
  <si>
    <t>1958-10-21</t>
  </si>
  <si>
    <t>PO99014532</t>
  </si>
  <si>
    <t>7371951</t>
  </si>
  <si>
    <t>LITA TUESTA CASIQUE</t>
  </si>
  <si>
    <t>lita.tuesta@integratel.com.pe</t>
  </si>
  <si>
    <t>1964-03-23</t>
  </si>
  <si>
    <t>PO99014531</t>
  </si>
  <si>
    <t>7371956</t>
  </si>
  <si>
    <t>JUAN CARLOS MARIÑOS UBILLA</t>
  </si>
  <si>
    <t>juan.marinos@integratel.com.pe</t>
  </si>
  <si>
    <t>1965-02-15</t>
  </si>
  <si>
    <t>PO99015035</t>
  </si>
  <si>
    <t>TECNICO DE IMPLEMENTACION MOVIL</t>
  </si>
  <si>
    <t>7371959</t>
  </si>
  <si>
    <t>SEGUNDO FRANCISCO VALDERRAMA BLAS</t>
  </si>
  <si>
    <t>segundo.valderrama@integratel.com.pe</t>
  </si>
  <si>
    <t>1956-04-08</t>
  </si>
  <si>
    <t>PO99015040</t>
  </si>
  <si>
    <t>7371961</t>
  </si>
  <si>
    <t>VICTOR AUGUSTO ZEGARRA BRICEÑO</t>
  </si>
  <si>
    <t>victor.zegarra@integratel.com.pe</t>
  </si>
  <si>
    <t>1977-10-21</t>
  </si>
  <si>
    <t>PO99015042</t>
  </si>
  <si>
    <t>TECNICO DE REPOTENCIACION DE EQUIPOS</t>
  </si>
  <si>
    <t>7371966</t>
  </si>
  <si>
    <t>HECTOR TEOFILO CAJAVILCA MEZA</t>
  </si>
  <si>
    <t>hector.cajavilca@integratel.com.pe</t>
  </si>
  <si>
    <t>1958-11-12</t>
  </si>
  <si>
    <t>PO99009930</t>
  </si>
  <si>
    <t>7371968</t>
  </si>
  <si>
    <t>CARMEN GRACIELA ESCARCENA ISHIKAWA</t>
  </si>
  <si>
    <t>carmen.escarcena@integratel.com.pe</t>
  </si>
  <si>
    <t>1961-08-27</t>
  </si>
  <si>
    <t>PO99009934</t>
  </si>
  <si>
    <t>7371970</t>
  </si>
  <si>
    <t>EDUARDO ENRIQUE BALBUENA OCAÑA</t>
  </si>
  <si>
    <t>eduardo.balbuena@integratel.com.pe</t>
  </si>
  <si>
    <t>1967-01-01</t>
  </si>
  <si>
    <t>PO99009927</t>
  </si>
  <si>
    <t>7371973</t>
  </si>
  <si>
    <t>HUGO WILDER BAUTISTA SANCHEZ</t>
  </si>
  <si>
    <t>hugo.bautista@integratel.com.pe</t>
  </si>
  <si>
    <t>1964-07-17</t>
  </si>
  <si>
    <t>PO99009929</t>
  </si>
  <si>
    <t>7371976</t>
  </si>
  <si>
    <t>LUIS HERNAN SAICO GONZALES</t>
  </si>
  <si>
    <t>luis.saico@integratel.com.pe</t>
  </si>
  <si>
    <t>1969-03-10</t>
  </si>
  <si>
    <t>PO99011384</t>
  </si>
  <si>
    <t>7371977</t>
  </si>
  <si>
    <t>ETHEL EDITH PEREDA MORALES</t>
  </si>
  <si>
    <t>ethel.pereda@integratel.com.pe</t>
  </si>
  <si>
    <t>1957-02-28</t>
  </si>
  <si>
    <t>PO99009937</t>
  </si>
  <si>
    <t>7371980</t>
  </si>
  <si>
    <t>CARLOS ANDRES ALVAREZ ESCOBEDO</t>
  </si>
  <si>
    <t>carlos.alvareze@integratel.com.pe</t>
  </si>
  <si>
    <t>1973-10-06</t>
  </si>
  <si>
    <t>PO99009926</t>
  </si>
  <si>
    <t>JEAN CARLO MELLET SANCHEZ</t>
  </si>
  <si>
    <t>jeancarlo.mellet@integratel.com.pe</t>
  </si>
  <si>
    <t>1966-10-10</t>
  </si>
  <si>
    <t>PO10049181</t>
  </si>
  <si>
    <t>JEFE DE PLANTA EXTERNA</t>
  </si>
  <si>
    <t>7371983</t>
  </si>
  <si>
    <t>OMAR MIKE ANAYA BERNARDO</t>
  </si>
  <si>
    <t>omar.anaya@integratel.com.pe</t>
  </si>
  <si>
    <t>1958-03-21</t>
  </si>
  <si>
    <t>PO99011766</t>
  </si>
  <si>
    <t>JOSE CARLOS CHAPARRO VEGA</t>
  </si>
  <si>
    <t>jose.chaparro@integratel.com.pe</t>
  </si>
  <si>
    <t>1979-05-28</t>
  </si>
  <si>
    <t>PO99015067</t>
  </si>
  <si>
    <t>SUPERVISOR DE HFC PAIS</t>
  </si>
  <si>
    <t>7371994</t>
  </si>
  <si>
    <t>GINA MARIA CASSINA CALDERON</t>
  </si>
  <si>
    <t>gina.cassina@integratel.com.pe</t>
  </si>
  <si>
    <t>1965-08-09</t>
  </si>
  <si>
    <t>PO99011774</t>
  </si>
  <si>
    <t>7371995</t>
  </si>
  <si>
    <t>ADALBERTO IVAN GARRO ARIAS</t>
  </si>
  <si>
    <t>adalberto.garro@integratel.com.pe</t>
  </si>
  <si>
    <t>1968-09-12</t>
  </si>
  <si>
    <t>PO99012160</t>
  </si>
  <si>
    <t>7371996</t>
  </si>
  <si>
    <t>PABLO CARLOS CASTRO MERINO</t>
  </si>
  <si>
    <t>pablo.castrom@integratel.com.pe</t>
  </si>
  <si>
    <t>PO99011775</t>
  </si>
  <si>
    <t>7371999</t>
  </si>
  <si>
    <t>ERIC GUSTAVO CHAVEZ SUAREZ</t>
  </si>
  <si>
    <t>eric.chavez@integratel.com.pe</t>
  </si>
  <si>
    <t>1961-07-10</t>
  </si>
  <si>
    <t>PO99012153</t>
  </si>
  <si>
    <t>7372004</t>
  </si>
  <si>
    <t>PEDRO MARTIN HUAPAYA REYNA</t>
  </si>
  <si>
    <t>pedro.huapaya@integratel.com.pe</t>
  </si>
  <si>
    <t>1963-04-07</t>
  </si>
  <si>
    <t>PO99011786</t>
  </si>
  <si>
    <t>7372008</t>
  </si>
  <si>
    <t>ROSANA DEL CARMEN LAFERTE TORTORELLI</t>
  </si>
  <si>
    <t>rosana.laferte@integratel.com.pe</t>
  </si>
  <si>
    <t>PO99011788</t>
  </si>
  <si>
    <t>7372011</t>
  </si>
  <si>
    <t>SUGEILI YSABEL MACEDO ESPINOZA</t>
  </si>
  <si>
    <t>sugeili.macedo@integratel.com.pe</t>
  </si>
  <si>
    <t>1978-06-13</t>
  </si>
  <si>
    <t>PO99011791</t>
  </si>
  <si>
    <t>7372015</t>
  </si>
  <si>
    <t>EZEQUIEL GABRIEL MARTINEZ PEÑA</t>
  </si>
  <si>
    <t>ezequiel.martinez@integratel.com.pe</t>
  </si>
  <si>
    <t>PO99012167</t>
  </si>
  <si>
    <t>7372016</t>
  </si>
  <si>
    <t>GLADYS ELIZABETH MORALES GARAY</t>
  </si>
  <si>
    <t>gladys.morales@integratel.com.pe</t>
  </si>
  <si>
    <t>1962-09-24</t>
  </si>
  <si>
    <t>PO99012169</t>
  </si>
  <si>
    <t>7372020</t>
  </si>
  <si>
    <t>ADOLFO ARCADIO PORTOCARRERO LUQUE</t>
  </si>
  <si>
    <t>adolfo.portocarrero@integratel.com.pe</t>
  </si>
  <si>
    <t>1959-04-29</t>
  </si>
  <si>
    <t>PO99011801</t>
  </si>
  <si>
    <t>7372021</t>
  </si>
  <si>
    <t>ERIKA YANHIREE MIMBELA VILCA</t>
  </si>
  <si>
    <t>erika.mimbela@integratel.com.pe</t>
  </si>
  <si>
    <t>1978-03-15</t>
  </si>
  <si>
    <t>PO99011795</t>
  </si>
  <si>
    <t>7372022</t>
  </si>
  <si>
    <t>ESMERALDA ZORAIDA GALVEZ MORALES</t>
  </si>
  <si>
    <t>esmeralda.galvez@integratel.com.pe</t>
  </si>
  <si>
    <t>1964-09-16</t>
  </si>
  <si>
    <t>PO99012159</t>
  </si>
  <si>
    <t>7372025</t>
  </si>
  <si>
    <t>GLORIA KATHERINE LESCANO BELLO</t>
  </si>
  <si>
    <t>gloria.lescano@integratel.com.pe</t>
  </si>
  <si>
    <t>PO99012166</t>
  </si>
  <si>
    <t>7372028</t>
  </si>
  <si>
    <t>HECTOR EMILIO RETIS ROSAS</t>
  </si>
  <si>
    <t>hector.retis@integratel.com.pe</t>
  </si>
  <si>
    <t>1960-05-22</t>
  </si>
  <si>
    <t>PO99011806</t>
  </si>
  <si>
    <t>7372029</t>
  </si>
  <si>
    <t>DIEGO MIGUEL ROA BURGA</t>
  </si>
  <si>
    <t>diego.roa@integratel.com.pe</t>
  </si>
  <si>
    <t>1967-10-20</t>
  </si>
  <si>
    <t>PO99011807</t>
  </si>
  <si>
    <t>7372030</t>
  </si>
  <si>
    <t>WILDER TOMAS QUIROZ TERRONES</t>
  </si>
  <si>
    <t>wilder.quirozt@integratel.com.pe</t>
  </si>
  <si>
    <t>PO99011804</t>
  </si>
  <si>
    <t>7372032</t>
  </si>
  <si>
    <t>LUIS ALBERTO SALAS LEON</t>
  </si>
  <si>
    <t>luis.salasl@integratel.com.pe</t>
  </si>
  <si>
    <t>PO99011810</t>
  </si>
  <si>
    <t>7372034</t>
  </si>
  <si>
    <t>JOSE WALTER SANTA CRUZ CABANILLAS</t>
  </si>
  <si>
    <t>jose.santacruzca@integratel.com.pe</t>
  </si>
  <si>
    <t>1965-03-19</t>
  </si>
  <si>
    <t>PO99011812</t>
  </si>
  <si>
    <t>7372036</t>
  </si>
  <si>
    <t>YENNY SORIA PEÑA</t>
  </si>
  <si>
    <t>yenny.soria@integratel.com.pe</t>
  </si>
  <si>
    <t>PO99011814</t>
  </si>
  <si>
    <t>7372038</t>
  </si>
  <si>
    <t>LOURDES MARLENE ESCUDERO MEJIA</t>
  </si>
  <si>
    <t>lourdes.escudero@integratel.com.pe</t>
  </si>
  <si>
    <t>1978-04-02</t>
  </si>
  <si>
    <t>PO99011781</t>
  </si>
  <si>
    <t>7372041</t>
  </si>
  <si>
    <t>MARLENI ROCIO PAJARES ZUÑIGA</t>
  </si>
  <si>
    <t>marleni.pajares@integratel.com.pe</t>
  </si>
  <si>
    <t>1970-09-12</t>
  </si>
  <si>
    <t>PO99011797</t>
  </si>
  <si>
    <t>7372045</t>
  </si>
  <si>
    <t>JUAN GERMAN BEJARANO CHAVEZ</t>
  </si>
  <si>
    <t>juan.bejarano@integratel.com.pe</t>
  </si>
  <si>
    <t>1959-03-30</t>
  </si>
  <si>
    <t>PO99012147</t>
  </si>
  <si>
    <t>7372048</t>
  </si>
  <si>
    <t>WILMAN EMIGDIO FAJARDO CAMACHO</t>
  </si>
  <si>
    <t>wilman.fajardo@integratel.com.pe</t>
  </si>
  <si>
    <t>1959-04-04</t>
  </si>
  <si>
    <t>PO99012158</t>
  </si>
  <si>
    <t>7372050</t>
  </si>
  <si>
    <t>JENRRY ROLANDO GUTIERREZ GAMARRA</t>
  </si>
  <si>
    <t>jenrry.gutierrez@integratel.com.pe</t>
  </si>
  <si>
    <t>1965-11-07</t>
  </si>
  <si>
    <t>PO99012162</t>
  </si>
  <si>
    <t>7372055</t>
  </si>
  <si>
    <t>MIGUEL ANGEL VALDIVIA MOYA</t>
  </si>
  <si>
    <t>miguel.valdivia@integratel.com.pe</t>
  </si>
  <si>
    <t>1958-11-18</t>
  </si>
  <si>
    <t>PO99013738</t>
  </si>
  <si>
    <t>ANALISTA DE DISEÑO DE PEX</t>
  </si>
  <si>
    <t>7372059</t>
  </si>
  <si>
    <t>CARLOS HUMBERTO HONORES AGUIRRE</t>
  </si>
  <si>
    <t>carlos.honores@integratel.com.pe</t>
  </si>
  <si>
    <t>1960-09-16</t>
  </si>
  <si>
    <t>PO99013726</t>
  </si>
  <si>
    <t>7372075</t>
  </si>
  <si>
    <t>LUIS ALBERTO CALDERON MUÑOZ</t>
  </si>
  <si>
    <t>luis.calderonm@integratel.com.pe</t>
  </si>
  <si>
    <t>1959-11-09</t>
  </si>
  <si>
    <t>PO99013699</t>
  </si>
  <si>
    <t>7372080</t>
  </si>
  <si>
    <t>TEODORO VICTOR GUTIERREZ SALAZAR</t>
  </si>
  <si>
    <t>teodoro.gutierrez@integratel.com.pe</t>
  </si>
  <si>
    <t>1960-02-10</t>
  </si>
  <si>
    <t>PO99013705</t>
  </si>
  <si>
    <t>7372083</t>
  </si>
  <si>
    <t>SEGUNDO ENEMECIO RABANAL ALIAGA</t>
  </si>
  <si>
    <t>segundo.rabanal@integratel.com.pe</t>
  </si>
  <si>
    <t>1956-12-19</t>
  </si>
  <si>
    <t>PO99013707</t>
  </si>
  <si>
    <t>7372090</t>
  </si>
  <si>
    <t>JAVIER BERNEDO ESCOBEDO</t>
  </si>
  <si>
    <t>javier.bernedo@integratel.com.pe</t>
  </si>
  <si>
    <t>1964-10-18</t>
  </si>
  <si>
    <t>PO99013355</t>
  </si>
  <si>
    <t>7372096</t>
  </si>
  <si>
    <t>LUIS ALBERTO MEJIA CARDENAS</t>
  </si>
  <si>
    <t>luis.mejia@integratel.com.pe</t>
  </si>
  <si>
    <t>1960-10-10</t>
  </si>
  <si>
    <t>PO99013879</t>
  </si>
  <si>
    <t>7372098</t>
  </si>
  <si>
    <t>RAUL JOSE ALEJANDRO MUCHAYPIÑA RUETE</t>
  </si>
  <si>
    <t>raul.muchaypina@integratel.com.pe</t>
  </si>
  <si>
    <t>1980-07-18</t>
  </si>
  <si>
    <t>PO99013533</t>
  </si>
  <si>
    <t>7372099</t>
  </si>
  <si>
    <t>OSCAR AUGUSTO PEREZ MIRANDA</t>
  </si>
  <si>
    <t>oscar.perezm@integratel.com.pe</t>
  </si>
  <si>
    <t>1961-03-05</t>
  </si>
  <si>
    <t>PO99013359</t>
  </si>
  <si>
    <t>URSULA PAOLA RIVERA ARCE</t>
  </si>
  <si>
    <t>ursula.rivera@integratel.com.pe</t>
  </si>
  <si>
    <t>1978-04-16</t>
  </si>
  <si>
    <t>PO10018176</t>
  </si>
  <si>
    <t>JEFE DE DESARROLLO TECNICO Y CALIDAD DE SERVICIO</t>
  </si>
  <si>
    <t>7372101</t>
  </si>
  <si>
    <t>WALTER HUGO TORRES APONTE</t>
  </si>
  <si>
    <t>walter.torres@integratel.com.pe</t>
  </si>
  <si>
    <t>1959-05-25</t>
  </si>
  <si>
    <t>PO99013363</t>
  </si>
  <si>
    <t>7372112</t>
  </si>
  <si>
    <t>JOSE MARIA RAMIREZ MESCUA</t>
  </si>
  <si>
    <t>jose.ramirezmescua@integratel.com.pe</t>
  </si>
  <si>
    <t>1970-07-07</t>
  </si>
  <si>
    <t>PO99010062</t>
  </si>
  <si>
    <t>7372114</t>
  </si>
  <si>
    <t>JIMMY PAUL CERNA BELLEZA</t>
  </si>
  <si>
    <t>jimmy.cerna@integratel.com.pe</t>
  </si>
  <si>
    <t>1982-01-09</t>
  </si>
  <si>
    <t>PO90001601</t>
  </si>
  <si>
    <t>LENIN YERMY ZAPATA ROJAS</t>
  </si>
  <si>
    <t>lenin.zapata@integratel.com.pe</t>
  </si>
  <si>
    <t>1975-09-22</t>
  </si>
  <si>
    <t>PO99010153</t>
  </si>
  <si>
    <t>GERENTE DE NEGOCIO MAYORISTA</t>
  </si>
  <si>
    <t>7372116</t>
  </si>
  <si>
    <t>ELMER ALONSO ANTON BARRETO</t>
  </si>
  <si>
    <t>elmer.anton@integratel.com.pe</t>
  </si>
  <si>
    <t>1970-10-22</t>
  </si>
  <si>
    <t>PO99012547</t>
  </si>
  <si>
    <t>ANALISTA DE PLANIFICACION DE TRANSPORTE Y FACILITIES</t>
  </si>
  <si>
    <t>7372117</t>
  </si>
  <si>
    <t>JORGE ALFREDO ARANDA ZEGARRA</t>
  </si>
  <si>
    <t>jorge.aranda@integratel.com.pe</t>
  </si>
  <si>
    <t>1985-01-28</t>
  </si>
  <si>
    <t>PO99015544</t>
  </si>
  <si>
    <t>7372118</t>
  </si>
  <si>
    <t>HECTOR GARCIA MERCADO</t>
  </si>
  <si>
    <t>hector.garciam@integratel.com.pe</t>
  </si>
  <si>
    <t>1970-12-16</t>
  </si>
  <si>
    <t>PO99012550</t>
  </si>
  <si>
    <t>7372122</t>
  </si>
  <si>
    <t>VICTOR RICARDO VEGA PALOMINO</t>
  </si>
  <si>
    <t>victor.vega@integratel.com.pe</t>
  </si>
  <si>
    <t>1981-09-03</t>
  </si>
  <si>
    <t>PO99010274</t>
  </si>
  <si>
    <t>7372130</t>
  </si>
  <si>
    <t>ROGER OCTAVIO CRUZADO LEIVA</t>
  </si>
  <si>
    <t>roger.cruzado@integratel.com.pe</t>
  </si>
  <si>
    <t>1971-11-25</t>
  </si>
  <si>
    <t>PO99012530</t>
  </si>
  <si>
    <t>7372131</t>
  </si>
  <si>
    <t>WILBER DANIEL GRAJEDA CEVALLOS</t>
  </si>
  <si>
    <t>daniel.grajeda@integratel.com.pe</t>
  </si>
  <si>
    <t>1967-09-21</t>
  </si>
  <si>
    <t>PO99012531</t>
  </si>
  <si>
    <t>ROCIO MANRIQUE PEDRAZA</t>
  </si>
  <si>
    <t>rocio.manrique@integratel.com.pe</t>
  </si>
  <si>
    <t>1973-01-30</t>
  </si>
  <si>
    <t>PO10016387</t>
  </si>
  <si>
    <t>JEFE DE PLANIFICACION CORE Y PLATAFORMAS</t>
  </si>
  <si>
    <t>7372134</t>
  </si>
  <si>
    <t>ALEX HENRY POVEZ MUCHA</t>
  </si>
  <si>
    <t>alex.povez@integratel.com.pe</t>
  </si>
  <si>
    <t>1986-06-10</t>
  </si>
  <si>
    <t>PO99010148</t>
  </si>
  <si>
    <t>7372137</t>
  </si>
  <si>
    <t>ERNESTO HIGA TSUKAZAN</t>
  </si>
  <si>
    <t>ernesto.higa@integratel.com.pe</t>
  </si>
  <si>
    <t>1971-07-05</t>
  </si>
  <si>
    <t>PO99014560</t>
  </si>
  <si>
    <t>7372138</t>
  </si>
  <si>
    <t>EDSON MARCEL SANTOS HUSCO</t>
  </si>
  <si>
    <t>marcel.santos@integratel.com.pe</t>
  </si>
  <si>
    <t>1978-02-05</t>
  </si>
  <si>
    <t>PO10000784</t>
  </si>
  <si>
    <t>RENAN ARTURO IGLESIAS PAREDES</t>
  </si>
  <si>
    <t>renan.iglesias@integratel.com.pe</t>
  </si>
  <si>
    <t>1975-08-24</t>
  </si>
  <si>
    <t>PO99010563</t>
  </si>
  <si>
    <t>GERENTE DE PLANIFICACION DE ACCESOS, TRANSMISIONES Y HOMOLOGACION</t>
  </si>
  <si>
    <t>7372141</t>
  </si>
  <si>
    <t>GERALD PAUL MEDINA PEREZ</t>
  </si>
  <si>
    <t>gerald.medina@integratel.com.pe</t>
  </si>
  <si>
    <t>1977-11-12</t>
  </si>
  <si>
    <t>PO99012496</t>
  </si>
  <si>
    <t>7372145</t>
  </si>
  <si>
    <t>HECTOR RAYME AYMITUMA</t>
  </si>
  <si>
    <t>hector.rayme@integratel.com.pe</t>
  </si>
  <si>
    <t>PO99012498</t>
  </si>
  <si>
    <t>MIGUEL ANGEL SANCHEZ HERRERA</t>
  </si>
  <si>
    <t>miguel.sanchezh@integratel.com.pe</t>
  </si>
  <si>
    <t>1979-04-27</t>
  </si>
  <si>
    <t>PO99012491</t>
  </si>
  <si>
    <t>JEFE DE PLANIFICACION ACCESO Y HOMOLOGACION MOVIL</t>
  </si>
  <si>
    <t>7372147</t>
  </si>
  <si>
    <t>JENNIFFER CECILIA VALDIVIA RONCAL</t>
  </si>
  <si>
    <t>jenniffer.valdivia@integratel.com.pe</t>
  </si>
  <si>
    <t>1979-09-17</t>
  </si>
  <si>
    <t>PO99010229</t>
  </si>
  <si>
    <t>7372149</t>
  </si>
  <si>
    <t>ALEJANDRO GONZALES MARIÑO</t>
  </si>
  <si>
    <t>alejandro.gonzales@integratel.com.pe</t>
  </si>
  <si>
    <t>1971-06-14</t>
  </si>
  <si>
    <t>PO99014551</t>
  </si>
  <si>
    <t>7372154</t>
  </si>
  <si>
    <t>ALBERTO GALVAN BALBOA</t>
  </si>
  <si>
    <t>alberto.galvan@integratel.com.pe</t>
  </si>
  <si>
    <t>1966-05-29</t>
  </si>
  <si>
    <t>PO99012549</t>
  </si>
  <si>
    <t>7372159</t>
  </si>
  <si>
    <t>LILIANA ISABEL TABOADA COLCAS</t>
  </si>
  <si>
    <t>liliana.taboada@integratel.com.pe</t>
  </si>
  <si>
    <t>1976-11-30</t>
  </si>
  <si>
    <t>PO99010607</t>
  </si>
  <si>
    <t>NICOLE BERENICE GLADYS SALAZAR TOVAR</t>
  </si>
  <si>
    <t>nicole.salazar@integratel.com.pe</t>
  </si>
  <si>
    <t>PO99010606</t>
  </si>
  <si>
    <t>JEFE PMO TI Y GESTIÓN DE LEASES STC</t>
  </si>
  <si>
    <t>7372166</t>
  </si>
  <si>
    <t>JORGE MARTIN VASQUEZ DE VELASCO VASQUEZ DE VELASCO</t>
  </si>
  <si>
    <t>jorge.vasquez@integratel.com.pe</t>
  </si>
  <si>
    <t>1962-02-13</t>
  </si>
  <si>
    <t>PO99014714</t>
  </si>
  <si>
    <t>7372169</t>
  </si>
  <si>
    <t>BLANCA ROSA FLORES TORRES</t>
  </si>
  <si>
    <t>blanca.flores@integratel.com.pe</t>
  </si>
  <si>
    <t>1963-08-29</t>
  </si>
  <si>
    <t>PO99014707</t>
  </si>
  <si>
    <t>7372172</t>
  </si>
  <si>
    <t>RODOLFO D´BROT TOVAR</t>
  </si>
  <si>
    <t>rodolfo.dbrot@integratel.com.pe</t>
  </si>
  <si>
    <t>1980-06-21</t>
  </si>
  <si>
    <t>PO99015934</t>
  </si>
  <si>
    <t>7372180</t>
  </si>
  <si>
    <t>JOSE LEONARDO ANTEZANA CORNEJO</t>
  </si>
  <si>
    <t>jose.antezana@integratel.com.pe</t>
  </si>
  <si>
    <t>1958-09-19</t>
  </si>
  <si>
    <t>PO99014704</t>
  </si>
  <si>
    <t>7372181</t>
  </si>
  <si>
    <t>MOHAMMAD IBO VILLAVICENCIO PEREZ</t>
  </si>
  <si>
    <t>mohammad.villavicencio@integratel.com.pe</t>
  </si>
  <si>
    <t>1982-11-25</t>
  </si>
  <si>
    <t>PO99013365</t>
  </si>
  <si>
    <t>7372183</t>
  </si>
  <si>
    <t>KIMBERLY CHARLINNE ROMERO UBILLUS</t>
  </si>
  <si>
    <t>kimberly.romero@integratel.com.pe</t>
  </si>
  <si>
    <t>1992-09-13</t>
  </si>
  <si>
    <t>PO99010420</t>
  </si>
  <si>
    <t>7372187</t>
  </si>
  <si>
    <t>WILFREDO BAZAN RAMIREZ</t>
  </si>
  <si>
    <t>wilfredo.bazan@integratel.com.pe</t>
  </si>
  <si>
    <t>1960-02-17</t>
  </si>
  <si>
    <t>PO99013354</t>
  </si>
  <si>
    <t>7372188</t>
  </si>
  <si>
    <t>JORGE ALBERTO BRAVO CERRILLO</t>
  </si>
  <si>
    <t>jorge.bravoc@integratel.com.pe</t>
  </si>
  <si>
    <t>1959-12-30</t>
  </si>
  <si>
    <t>PO99013356</t>
  </si>
  <si>
    <t>7372189</t>
  </si>
  <si>
    <t>VICENTE POLICARPO RETAMOZO IZQUIERDO</t>
  </si>
  <si>
    <t>vicente.retamozo@integratel.com.pe</t>
  </si>
  <si>
    <t>1960-02-20</t>
  </si>
  <si>
    <t>PO99013361</t>
  </si>
  <si>
    <t>7372190</t>
  </si>
  <si>
    <t>JORGE EDUARDO SOTO RIVADENEIRA</t>
  </si>
  <si>
    <t>jorge.soto@integratel.com.pe</t>
  </si>
  <si>
    <t>1963-06-16</t>
  </si>
  <si>
    <t>PO99013362</t>
  </si>
  <si>
    <t>7372191</t>
  </si>
  <si>
    <t>MIGUEL VALVERDE CHAVARRIA</t>
  </si>
  <si>
    <t>miguel.valverde@integratel.com.pe</t>
  </si>
  <si>
    <t>1959-07-24</t>
  </si>
  <si>
    <t>PO99013364</t>
  </si>
  <si>
    <t>7372196</t>
  </si>
  <si>
    <t>MABEL CRISTINA PARAPAR CANTA</t>
  </si>
  <si>
    <t>mabel.parapar@integratel.com.pe</t>
  </si>
  <si>
    <t>1972-09-05</t>
  </si>
  <si>
    <t>PO99014642</t>
  </si>
  <si>
    <t>ANALISTA DE CANAL DE ATENCION RURAL</t>
  </si>
  <si>
    <t>7372198</t>
  </si>
  <si>
    <t>OSCAR OMAR VASQUEZ PANDURO</t>
  </si>
  <si>
    <t>oscar.vasquezp@integratel.com.pe</t>
  </si>
  <si>
    <t>PO10042265</t>
  </si>
  <si>
    <t>ORLANDO ZUASNABAR TAPIA</t>
  </si>
  <si>
    <t>orlando.zuasnabar@integratel.com.pe</t>
  </si>
  <si>
    <t>1977-10-30</t>
  </si>
  <si>
    <t>PO99013848</t>
  </si>
  <si>
    <t>JEFE DE PLANIFICACION Y CONTROL FINANCIERO</t>
  </si>
  <si>
    <t>7372200</t>
  </si>
  <si>
    <t>JOSE LUIS ZEA MALAGA</t>
  </si>
  <si>
    <t>jose.zea@integratel.com.pe</t>
  </si>
  <si>
    <t>1964-10-27</t>
  </si>
  <si>
    <t>PO10042263</t>
  </si>
  <si>
    <t>ANALISTA DE OPERACIONES DE GESTION Y ASEGURAMIENTO</t>
  </si>
  <si>
    <t>7372202</t>
  </si>
  <si>
    <t>RONALD BENJAMIN ARRIETA RIVERA</t>
  </si>
  <si>
    <t>ronald.arrieta@integratel.com.pe</t>
  </si>
  <si>
    <t>1963-11-22</t>
  </si>
  <si>
    <t>PO99015020</t>
  </si>
  <si>
    <t>7372206</t>
  </si>
  <si>
    <t>FREDDY HERNAN AYERBE VILCA</t>
  </si>
  <si>
    <t>freddy.ayerbe@integratel.com.pe</t>
  </si>
  <si>
    <t>1968-08-05</t>
  </si>
  <si>
    <t>PO99012915</t>
  </si>
  <si>
    <t>7372210</t>
  </si>
  <si>
    <t>ANA ROSA RODRIGUEZ CORRALES</t>
  </si>
  <si>
    <t>anarosa.rodriguez@integratel.com.pe</t>
  </si>
  <si>
    <t>PO99014974</t>
  </si>
  <si>
    <t>7372211</t>
  </si>
  <si>
    <t>RICARDO JAIME CRUZ ZEGARRA</t>
  </si>
  <si>
    <t>ricardo.cruz@integratel.com.pe</t>
  </si>
  <si>
    <t>1970-01-01</t>
  </si>
  <si>
    <t>PO99014970</t>
  </si>
  <si>
    <t>MIRIAM ROCIO MARIN LA ROSA</t>
  </si>
  <si>
    <t>miriam.marin@integratel.com.pe</t>
  </si>
  <si>
    <t>1972-06-19</t>
  </si>
  <si>
    <t>PO99014020</t>
  </si>
  <si>
    <t>SUPERVISOR DE GESTION DE LEASES MOVIL</t>
  </si>
  <si>
    <t>7372226</t>
  </si>
  <si>
    <t>JULIO LUIS COAQUIRA CHULLO</t>
  </si>
  <si>
    <t>julio.coaquira@integratel.com.pe</t>
  </si>
  <si>
    <t>1958-07-28</t>
  </si>
  <si>
    <t>PO99014016</t>
  </si>
  <si>
    <t>7372227</t>
  </si>
  <si>
    <t>ULISES MARTIN VASCO SOTO</t>
  </si>
  <si>
    <t>ulises.vasco@integratel.com.pe</t>
  </si>
  <si>
    <t>1974-08-16</t>
  </si>
  <si>
    <t>PO99014022</t>
  </si>
  <si>
    <t>7372231</t>
  </si>
  <si>
    <t>LYDIA EUSEBIA TACO CACERES</t>
  </si>
  <si>
    <t>lidia.taco@integratel.com.pe</t>
  </si>
  <si>
    <t>1967-08-01</t>
  </si>
  <si>
    <t>PO99015808</t>
  </si>
  <si>
    <t>7372233</t>
  </si>
  <si>
    <t>DAYSI PLACI GUERRA DIAZ</t>
  </si>
  <si>
    <t>daysi.guerra@integratel.com.pe</t>
  </si>
  <si>
    <t>1965-10-05</t>
  </si>
  <si>
    <t>PO99015800</t>
  </si>
  <si>
    <t>7372237</t>
  </si>
  <si>
    <t>VICENTE CONDORI HUALPA</t>
  </si>
  <si>
    <t>vicente.condori@integratel.com.pe</t>
  </si>
  <si>
    <t>1963-04-19</t>
  </si>
  <si>
    <t>PO99013065</t>
  </si>
  <si>
    <t>7372250</t>
  </si>
  <si>
    <t>CRISTINA ELIZABETH SANZ BERNAL DE RODRIGUEZ</t>
  </si>
  <si>
    <t>elizabeth.sanz@integratel.com.pe</t>
  </si>
  <si>
    <t>1956-07-24</t>
  </si>
  <si>
    <t>PO99013606</t>
  </si>
  <si>
    <t>7372251</t>
  </si>
  <si>
    <t>CARLOS ALBERTO LOAYZA JUANITO</t>
  </si>
  <si>
    <t>carlos.loayzaj@integratel.com.pe</t>
  </si>
  <si>
    <t>1962-11-04</t>
  </si>
  <si>
    <t>PO99013589</t>
  </si>
  <si>
    <t>7372257</t>
  </si>
  <si>
    <t>MARIA AMPARO MEZA OBANDO</t>
  </si>
  <si>
    <t>maria.meza@integratel.com.pe</t>
  </si>
  <si>
    <t>1965-02-01</t>
  </si>
  <si>
    <t>PO99013594</t>
  </si>
  <si>
    <t>7372258</t>
  </si>
  <si>
    <t>ROBINSON SOCRATES NUÑEZ SANIZ</t>
  </si>
  <si>
    <t>robinson.nunez@integratel.com.pe</t>
  </si>
  <si>
    <t>1963-09-12</t>
  </si>
  <si>
    <t>PO99013596</t>
  </si>
  <si>
    <t>7372259</t>
  </si>
  <si>
    <t>VIDAL GUILLERMO ORTIZ BELTRAN</t>
  </si>
  <si>
    <t>vidal.ortiz@integratel.com.pe</t>
  </si>
  <si>
    <t>1960-02-14</t>
  </si>
  <si>
    <t>PO99013597</t>
  </si>
  <si>
    <t>7372266</t>
  </si>
  <si>
    <t>ARTURO TOMAS ALVAREZ SALAZAR</t>
  </si>
  <si>
    <t>arturo.alvarezs@integratel.com.pe</t>
  </si>
  <si>
    <t>1961-12-21</t>
  </si>
  <si>
    <t>PO99013575</t>
  </si>
  <si>
    <t>Arequipa - Camana 2</t>
  </si>
  <si>
    <t>Camana</t>
  </si>
  <si>
    <t>7372268</t>
  </si>
  <si>
    <t>SAUL JESUS PAREDES ZEVALLOS</t>
  </si>
  <si>
    <t>saul.paredes@integratel.com.pe</t>
  </si>
  <si>
    <t>1957-10-15</t>
  </si>
  <si>
    <t>PO99015797</t>
  </si>
  <si>
    <t>TECNICO - III DE REGIONAL SUR</t>
  </si>
  <si>
    <t>7372270</t>
  </si>
  <si>
    <t>MARIA ELENA QUICARA RAMOS</t>
  </si>
  <si>
    <t>maria.quicara@integratel.com.pe</t>
  </si>
  <si>
    <t>1966-02-24</t>
  </si>
  <si>
    <t>PO99013602</t>
  </si>
  <si>
    <t>7372273</t>
  </si>
  <si>
    <t>MARIO RUBEN ALVAREZ RODRIGUEZ</t>
  </si>
  <si>
    <t>mario.alvarez@integratel.com.pe</t>
  </si>
  <si>
    <t>PO99015796</t>
  </si>
  <si>
    <t>Arequipa - Mollendo 2</t>
  </si>
  <si>
    <t>Islay</t>
  </si>
  <si>
    <t>7372274</t>
  </si>
  <si>
    <t>JUSTO EDGAR SALAZAR SAIRE</t>
  </si>
  <si>
    <t>justo.salazar@integratel.com.pe</t>
  </si>
  <si>
    <t>1957-02-27</t>
  </si>
  <si>
    <t>PO99015798</t>
  </si>
  <si>
    <t>7372278</t>
  </si>
  <si>
    <t>OSCAR SIMON FLORES ALCAZAR</t>
  </si>
  <si>
    <t>oscar.floresa@integratel.com.pe</t>
  </si>
  <si>
    <t>1966-10-28</t>
  </si>
  <si>
    <t>PO99013584</t>
  </si>
  <si>
    <t>7372282</t>
  </si>
  <si>
    <t>MOISES NINA CRUZ</t>
  </si>
  <si>
    <t>moises.nina@integratel.com.pe</t>
  </si>
  <si>
    <t>1969-04-03</t>
  </si>
  <si>
    <t>PO99014160</t>
  </si>
  <si>
    <t>7372283</t>
  </si>
  <si>
    <t>WILFREDO FAVIAN ROLDAN MARREROS</t>
  </si>
  <si>
    <t>wilfredo.roldan@integratel.com.pe</t>
  </si>
  <si>
    <t>1958-01-20</t>
  </si>
  <si>
    <t>PO99014162</t>
  </si>
  <si>
    <t>TECNICO DE PLANTA INTERNA</t>
  </si>
  <si>
    <t>7372286</t>
  </si>
  <si>
    <t>HUGO PABLO ARQUE TITO</t>
  </si>
  <si>
    <t>hugo.arque@integratel.com.pe</t>
  </si>
  <si>
    <t>1972-03-13</t>
  </si>
  <si>
    <t>PO99014151</t>
  </si>
  <si>
    <t>7372290</t>
  </si>
  <si>
    <t>GLADYS MARIA AGUIRRE PERALTA</t>
  </si>
  <si>
    <t>gladys.aguirre@integratel.com.pe</t>
  </si>
  <si>
    <t>1964-07-05</t>
  </si>
  <si>
    <t>PO99014149</t>
  </si>
  <si>
    <t>7372291</t>
  </si>
  <si>
    <t>HUGO ANTONIO ARGANDOÑA GARCIA</t>
  </si>
  <si>
    <t>hugo.argandona@integratel.com.pe</t>
  </si>
  <si>
    <t>PO99014150</t>
  </si>
  <si>
    <t>7372297</t>
  </si>
  <si>
    <t>PEDRO JESUS PONCE RODRIGUEZ</t>
  </si>
  <si>
    <t>pedro.ponce@integratel.com.pe</t>
  </si>
  <si>
    <t>1964-04-27</t>
  </si>
  <si>
    <t>PO99015807</t>
  </si>
  <si>
    <t>TECNICO - II DE CREC, O&amp;M CORE Y ACC MOVIL, PLATAFORMAS Y PR AREQUIPA</t>
  </si>
  <si>
    <t>7372298</t>
  </si>
  <si>
    <t>CARLOS ALBERTO SANCHEZ CHALCO</t>
  </si>
  <si>
    <t>carlos.sanchezc@integratel.com.pe</t>
  </si>
  <si>
    <t>1965-01-29</t>
  </si>
  <si>
    <t>PO99014163</t>
  </si>
  <si>
    <t>7372301</t>
  </si>
  <si>
    <t>LUCIO CESAR HAU MENDOZA</t>
  </si>
  <si>
    <t>lucio.hau@integratel.com.pe</t>
  </si>
  <si>
    <t>PO99014155</t>
  </si>
  <si>
    <t>7372304</t>
  </si>
  <si>
    <t>JOSE FERNANDO ANGULO MACEDO</t>
  </si>
  <si>
    <t>jose.angulo@integratel.com.pe</t>
  </si>
  <si>
    <t>1964-11-06</t>
  </si>
  <si>
    <t>PO99013055</t>
  </si>
  <si>
    <t>HERMANN ANDRE ROBLES CUADROS</t>
  </si>
  <si>
    <t>hermann.robles@integratel.com.pe</t>
  </si>
  <si>
    <t>PO99015824</t>
  </si>
  <si>
    <t>JEFE O&amp;M SUR</t>
  </si>
  <si>
    <t>7372308</t>
  </si>
  <si>
    <t>ERNESTO BORIS CACERES LUPACA</t>
  </si>
  <si>
    <t>ernesto.caceres@integratel.com.pe</t>
  </si>
  <si>
    <t>7372311</t>
  </si>
  <si>
    <t>RENE DUILIO ALVAREZ CALDERON</t>
  </si>
  <si>
    <t>rene.alvarez@integratel.com.pe</t>
  </si>
  <si>
    <t>1959-03-16</t>
  </si>
  <si>
    <t>PO99015811</t>
  </si>
  <si>
    <t>7372312</t>
  </si>
  <si>
    <t>ROSANA ELIZABETH NATALIA GONZALES CASAPIA</t>
  </si>
  <si>
    <t>rosana.gonzales@integratel.com.pe</t>
  </si>
  <si>
    <t>1959-03-11</t>
  </si>
  <si>
    <t>PO99015802</t>
  </si>
  <si>
    <t>7372313</t>
  </si>
  <si>
    <t>PAULO CESAR ANTACHOQUE BELTRAN</t>
  </si>
  <si>
    <t>paulo.antachoque@integratel.com.pe</t>
  </si>
  <si>
    <t>PO99015801</t>
  </si>
  <si>
    <t>7372314</t>
  </si>
  <si>
    <t>JULIO RAINER LOPEZ HUAMAN</t>
  </si>
  <si>
    <t>julio.lopezh@integratel.com.pe</t>
  </si>
  <si>
    <t>1982-06-21</t>
  </si>
  <si>
    <t>PO99015799</t>
  </si>
  <si>
    <t>7372316</t>
  </si>
  <si>
    <t>PAOLO ENRIQUE RODRIGUEZ GARCIA</t>
  </si>
  <si>
    <t>paolo.rodriguez@integratel.com.pe</t>
  </si>
  <si>
    <t>1972-05-20</t>
  </si>
  <si>
    <t>PO10001298</t>
  </si>
  <si>
    <t>7372317</t>
  </si>
  <si>
    <t>GONZALO PERALTA QUINO</t>
  </si>
  <si>
    <t>gonzalo.peralta@integratel.com.pe</t>
  </si>
  <si>
    <t>1974-01-13</t>
  </si>
  <si>
    <t>PO99015804</t>
  </si>
  <si>
    <t>JUAN CARLOS VEGA FUENTES</t>
  </si>
  <si>
    <t>juan.vegaf@integratel.com.pe</t>
  </si>
  <si>
    <t>1974-12-05</t>
  </si>
  <si>
    <t>PO10000792</t>
  </si>
  <si>
    <t>SUPERVISOR O&amp;M SUR</t>
  </si>
  <si>
    <t>7372324</t>
  </si>
  <si>
    <t>BASILIO ELISEO BARRIOS PALOMINO</t>
  </si>
  <si>
    <t>basilio.barrios@integratel.com.pe</t>
  </si>
  <si>
    <t>1960-06-14</t>
  </si>
  <si>
    <t>PO99015814</t>
  </si>
  <si>
    <t>7372334</t>
  </si>
  <si>
    <t>ALFONSO FERNANDO ROCANO LOPEZ</t>
  </si>
  <si>
    <t>alfonso.rocano@integratel.com.pe</t>
  </si>
  <si>
    <t>1965-06-19</t>
  </si>
  <si>
    <t>PO99015140</t>
  </si>
  <si>
    <t>7372336</t>
  </si>
  <si>
    <t>GREGORIO ZAPANA CAHUAYA</t>
  </si>
  <si>
    <t>gregorio.zapana@integratel.com.pe</t>
  </si>
  <si>
    <t>1960-05-09</t>
  </si>
  <si>
    <t>PO99015145</t>
  </si>
  <si>
    <t>7372337</t>
  </si>
  <si>
    <t>IVAN ANGEL CARMELO PALOMARES CUADROS</t>
  </si>
  <si>
    <t>ivan.palomares@integratel.com.pe</t>
  </si>
  <si>
    <t>1957-07-17</t>
  </si>
  <si>
    <t>PO99015136</t>
  </si>
  <si>
    <t>CT Moquegua</t>
  </si>
  <si>
    <t>Mariscal Nieto</t>
  </si>
  <si>
    <t>7372338</t>
  </si>
  <si>
    <t>RICARDO JAVIER VIZCARRA MAMANI</t>
  </si>
  <si>
    <t>ricardo.vizcarra@integratel.com.pe</t>
  </si>
  <si>
    <t>1956-12-01</t>
  </si>
  <si>
    <t>PO99015143</t>
  </si>
  <si>
    <t>7372339</t>
  </si>
  <si>
    <t>JOSE ENRIQUE ESCOBAR MENDOZA</t>
  </si>
  <si>
    <t>jose.escobar@integratel.com.pe</t>
  </si>
  <si>
    <t>1961-05-28</t>
  </si>
  <si>
    <t>PO99015126</t>
  </si>
  <si>
    <t>7372340</t>
  </si>
  <si>
    <t>ARTEMIO RICARDO GALLEGOS CAMPOS</t>
  </si>
  <si>
    <t>artemio.gallegos@integratel.com.pe</t>
  </si>
  <si>
    <t>PO99015128</t>
  </si>
  <si>
    <t>7372343</t>
  </si>
  <si>
    <t>YORDANA CRISTINA MALDONADO GONZALES</t>
  </si>
  <si>
    <t>yordana.maldonado@integratel.com.pe</t>
  </si>
  <si>
    <t>1980-03-16</t>
  </si>
  <si>
    <t>PO99015131</t>
  </si>
  <si>
    <t>7372344</t>
  </si>
  <si>
    <t>DIONICIO OSCAR MAMANI TOLEDO</t>
  </si>
  <si>
    <t>dionicio.mamani@integratel.com.pe</t>
  </si>
  <si>
    <t>1958-10-09</t>
  </si>
  <si>
    <t>PO99015133</t>
  </si>
  <si>
    <t>7372347</t>
  </si>
  <si>
    <t>CARLOS CESAR LOPEZ FUENTES</t>
  </si>
  <si>
    <t>carlos.lopezf@integratel.com.pe</t>
  </si>
  <si>
    <t>1959-04-01</t>
  </si>
  <si>
    <t>PO99015130</t>
  </si>
  <si>
    <t>CT Ilo</t>
  </si>
  <si>
    <t>Ilo</t>
  </si>
  <si>
    <t>7372350</t>
  </si>
  <si>
    <t>OSCAR ALBERTO CERQUIN VELASQUEZ</t>
  </si>
  <si>
    <t>oscar.cerquin@integratel.com.pe</t>
  </si>
  <si>
    <t>1956-12-28</t>
  </si>
  <si>
    <t>PO99015868</t>
  </si>
  <si>
    <t>7372358</t>
  </si>
  <si>
    <t>VICTOR DAVID QUISPE LAGOS</t>
  </si>
  <si>
    <t>victor.quispe@integratel.com.pe</t>
  </si>
  <si>
    <t>1976-03-20</t>
  </si>
  <si>
    <t>PO99015857</t>
  </si>
  <si>
    <t>7372361</t>
  </si>
  <si>
    <t>RAUL CHAVEZ GAMBOA</t>
  </si>
  <si>
    <t>raul.chavez@integratel.com.pe</t>
  </si>
  <si>
    <t>1959-02-09</t>
  </si>
  <si>
    <t>PO99015858</t>
  </si>
  <si>
    <t>7372362</t>
  </si>
  <si>
    <t>FERNANDO CARLOS HERRERA MARTINEZ</t>
  </si>
  <si>
    <t>carlos.herreram@integratel.com.pe</t>
  </si>
  <si>
    <t>1965-05-30</t>
  </si>
  <si>
    <t>PO99015902</t>
  </si>
  <si>
    <t>7372365</t>
  </si>
  <si>
    <t>FELIX BENDEZU RAMIREZ</t>
  </si>
  <si>
    <t>felix.bendezu@integratel.com.pe</t>
  </si>
  <si>
    <t>1971-02-08</t>
  </si>
  <si>
    <t>PO99015852</t>
  </si>
  <si>
    <t>7372369</t>
  </si>
  <si>
    <t>TEOFILO CASTRO CCORAHUA</t>
  </si>
  <si>
    <t>teofilo.castro@integratel.com.pe</t>
  </si>
  <si>
    <t>7372372</t>
  </si>
  <si>
    <t>GEORGE JAIME RUIZ CABANA</t>
  </si>
  <si>
    <t>jaime.ruiz@integratel.com.pe</t>
  </si>
  <si>
    <t>PO99015842</t>
  </si>
  <si>
    <t>7372374</t>
  </si>
  <si>
    <t>OSMAR CARMEN LLONTOP CASTRO</t>
  </si>
  <si>
    <t>osmar.llontop@integratel.com.pe</t>
  </si>
  <si>
    <t>1967-02-19</t>
  </si>
  <si>
    <t>PO99015841</t>
  </si>
  <si>
    <t>7372381</t>
  </si>
  <si>
    <t>EDUARDO AGUSTIN ALTAMIRANO DE LA CRUZ</t>
  </si>
  <si>
    <t>eduardo.altamirano@integratel.com.pe</t>
  </si>
  <si>
    <t>1966-10-25</t>
  </si>
  <si>
    <t>PO99015851</t>
  </si>
  <si>
    <t>7372383</t>
  </si>
  <si>
    <t>MARCO ANTONIO MAXIMO CALDAS POZO</t>
  </si>
  <si>
    <t>marco.caldas@integratel.com.pe</t>
  </si>
  <si>
    <t>1962-08-07</t>
  </si>
  <si>
    <t>PO99015905</t>
  </si>
  <si>
    <t>CT Cañete</t>
  </si>
  <si>
    <t>Cañete</t>
  </si>
  <si>
    <t>7372400</t>
  </si>
  <si>
    <t>JORGE ALBERTO MOMEDIANO BARRIENTOS</t>
  </si>
  <si>
    <t>jorge.momediano@integratel.com.pe</t>
  </si>
  <si>
    <t>1957-08-24</t>
  </si>
  <si>
    <t>PO99015780</t>
  </si>
  <si>
    <t>7372402</t>
  </si>
  <si>
    <t>ANANIAS DONATO PICHIUSA ARTEZANO</t>
  </si>
  <si>
    <t>ananias.pichiusa@integratel.com.pe</t>
  </si>
  <si>
    <t>1959-01-25</t>
  </si>
  <si>
    <t>PO99015759</t>
  </si>
  <si>
    <t>7372404</t>
  </si>
  <si>
    <t>LUIS ALBERTO RODRIGUEZ ZACARIAS</t>
  </si>
  <si>
    <t>luis.rodriguezz@integratel.com.pe</t>
  </si>
  <si>
    <t>PO99015760</t>
  </si>
  <si>
    <t>7372406</t>
  </si>
  <si>
    <t>WHILLAM DANTE ZARATE MUNOZ</t>
  </si>
  <si>
    <t>whillam.zarate@integratel.com.pe</t>
  </si>
  <si>
    <t>1958-04-06</t>
  </si>
  <si>
    <t>PO99015758</t>
  </si>
  <si>
    <t>7372407</t>
  </si>
  <si>
    <t>CAYO LUIS PEINADO SANTANA</t>
  </si>
  <si>
    <t>luis.peinado@integratel.com.pe</t>
  </si>
  <si>
    <t>PO99015896</t>
  </si>
  <si>
    <t>7372408</t>
  </si>
  <si>
    <t>ROBIN CESAR ORBEZO CHANG</t>
  </si>
  <si>
    <t>robin.orbezo@integratel.com.pe</t>
  </si>
  <si>
    <t>PO99015876</t>
  </si>
  <si>
    <t>SUPERVISION O&amp;M NOR ORIENTE 1</t>
  </si>
  <si>
    <t>CARLOS ANGEL VELA</t>
  </si>
  <si>
    <t>7551885</t>
  </si>
  <si>
    <t>7372412</t>
  </si>
  <si>
    <t>FANY ALINA ALCA PANIAGUA</t>
  </si>
  <si>
    <t>fany.alca@integratel.com.pe</t>
  </si>
  <si>
    <t>1960-12-24</t>
  </si>
  <si>
    <t>PO99015785</t>
  </si>
  <si>
    <t>7372413</t>
  </si>
  <si>
    <t>SANDRA MELINA RAMIREZ PEREZ</t>
  </si>
  <si>
    <t>sandra.ramirezp@integratel.com.pe</t>
  </si>
  <si>
    <t>PO99015874</t>
  </si>
  <si>
    <t>7372417</t>
  </si>
  <si>
    <t>JUAN CLIMACO MESIAS ECHEVARRIA</t>
  </si>
  <si>
    <t>juan.mesias@integratel.com.pe</t>
  </si>
  <si>
    <t>1960-03-30</t>
  </si>
  <si>
    <t>PO99015787</t>
  </si>
  <si>
    <t>7372422</t>
  </si>
  <si>
    <t>ANGEL SAMUEL SINCHE HINOSTROZA</t>
  </si>
  <si>
    <t>samuel.sinche@integratel.com.pe</t>
  </si>
  <si>
    <t>1962-12-08</t>
  </si>
  <si>
    <t>PO99015790</t>
  </si>
  <si>
    <t>7372428</t>
  </si>
  <si>
    <t>MIRIAM BEATRIZ VASQUEZ GARCIA</t>
  </si>
  <si>
    <t>miriam.vasquez@integratel.com.pe</t>
  </si>
  <si>
    <t>PO99015766</t>
  </si>
  <si>
    <t>7372430</t>
  </si>
  <si>
    <t>FREDDY CESAR FLORES CAPCHA</t>
  </si>
  <si>
    <t>freddy.flores@integratel.com.pe</t>
  </si>
  <si>
    <t>PO99015885</t>
  </si>
  <si>
    <t>7372431</t>
  </si>
  <si>
    <t>PABLO TRINIDAD TINOCO</t>
  </si>
  <si>
    <t>pablo.trinidad@integratel.com.pe</t>
  </si>
  <si>
    <t>1956-11-16</t>
  </si>
  <si>
    <t>PO99015895</t>
  </si>
  <si>
    <t>7372436</t>
  </si>
  <si>
    <t>NANCY CARDENAS VEGA</t>
  </si>
  <si>
    <t>nancy.cardenasv@integratel.com.pe</t>
  </si>
  <si>
    <t>1976-09-08</t>
  </si>
  <si>
    <t>PO99011294</t>
  </si>
  <si>
    <t>7372441</t>
  </si>
  <si>
    <t>WALTER TEOFILO BALDEON CANCHAYA</t>
  </si>
  <si>
    <t>walter.baldeon@integratel.com.pe</t>
  </si>
  <si>
    <t>1961-12-04</t>
  </si>
  <si>
    <t>PO99015886</t>
  </si>
  <si>
    <t>7372442</t>
  </si>
  <si>
    <t>IVAN FRANCO ESPINOZA GALLEGOS</t>
  </si>
  <si>
    <t>ivan.espinoza@integratel.com.pe</t>
  </si>
  <si>
    <t>1972-02-21</t>
  </si>
  <si>
    <t>PO99015750</t>
  </si>
  <si>
    <t>7372443</t>
  </si>
  <si>
    <t>ROLAND HUMBERTO LUNA MORALES</t>
  </si>
  <si>
    <t>roland.luna@integratel.com.pe</t>
  </si>
  <si>
    <t>PO99013201</t>
  </si>
  <si>
    <t>ANALISTA DE PROVISION TECNICA</t>
  </si>
  <si>
    <t>7372446</t>
  </si>
  <si>
    <t>ROLANDO NILO CARHUAMACA MENDOZA</t>
  </si>
  <si>
    <t>rolando.carhuamaca@integratel.com.pe</t>
  </si>
  <si>
    <t>1961-09-17</t>
  </si>
  <si>
    <t>PO99015781</t>
  </si>
  <si>
    <t>7372448</t>
  </si>
  <si>
    <t>EFRAIN VICTOR MATIAS CARO</t>
  </si>
  <si>
    <t>efrain.matias@integratel.com.pe</t>
  </si>
  <si>
    <t>1968-06-10</t>
  </si>
  <si>
    <t>PO99015771</t>
  </si>
  <si>
    <t>7372449</t>
  </si>
  <si>
    <t>RAUL GOMEZ CASTRO</t>
  </si>
  <si>
    <t>raul.gomezc@integratel.com.pe</t>
  </si>
  <si>
    <t>1962-12-28</t>
  </si>
  <si>
    <t>PO99015782</t>
  </si>
  <si>
    <t>7372452</t>
  </si>
  <si>
    <t>FAUSTINO TORRES LLOCLLA</t>
  </si>
  <si>
    <t>faustino.torres@integratel.com.pe</t>
  </si>
  <si>
    <t>1957-02-15</t>
  </si>
  <si>
    <t>PO99015844</t>
  </si>
  <si>
    <t>7372453</t>
  </si>
  <si>
    <t>VICTOR ALEJANDRO MATEO ESPIRITU</t>
  </si>
  <si>
    <t>victor.mateo@integratel.com.pe</t>
  </si>
  <si>
    <t>1956-03-06</t>
  </si>
  <si>
    <t>PO99015888</t>
  </si>
  <si>
    <t>7372461</t>
  </si>
  <si>
    <t>EDSON ROJAS RODRIGUEZ</t>
  </si>
  <si>
    <t>edson.rojas@integratel.com.pe</t>
  </si>
  <si>
    <t>PO99015877</t>
  </si>
  <si>
    <t>ANALISTA DE PLANTA INTERNA</t>
  </si>
  <si>
    <t>7372462</t>
  </si>
  <si>
    <t>MANUEL ROLANDO QUINTANILLA CAMARENA</t>
  </si>
  <si>
    <t>manuel.quintanilla@integratel.com.pe</t>
  </si>
  <si>
    <t>1960-07-27</t>
  </si>
  <si>
    <t>PO99015879</t>
  </si>
  <si>
    <t>7372465</t>
  </si>
  <si>
    <t>ROGER EDMUNDO REQUENA MISIYAURI</t>
  </si>
  <si>
    <t>roger.requena@integratel.com.pe</t>
  </si>
  <si>
    <t>1974-12-08</t>
  </si>
  <si>
    <t>PO99015772</t>
  </si>
  <si>
    <t>CT Tarma</t>
  </si>
  <si>
    <t>Tarma</t>
  </si>
  <si>
    <t>7372466</t>
  </si>
  <si>
    <t>MAXIMO ANTONIO MAYTA ROJAS</t>
  </si>
  <si>
    <t>maximo.mayta@integratel.com.pe</t>
  </si>
  <si>
    <t>1967-10-28</t>
  </si>
  <si>
    <t>PO99015783</t>
  </si>
  <si>
    <t>7372467</t>
  </si>
  <si>
    <t>WALTER ANTONIO ACOSTA TIXI</t>
  </si>
  <si>
    <t>walter.acostat@integratel.com.pe</t>
  </si>
  <si>
    <t>1966-01-19</t>
  </si>
  <si>
    <t>PO99015914</t>
  </si>
  <si>
    <t>7372468</t>
  </si>
  <si>
    <t>PEDRO ROBERTO SARASI HUAMANI</t>
  </si>
  <si>
    <t>roberto.sarasi@integratel.com.pe</t>
  </si>
  <si>
    <t>1956-06-07</t>
  </si>
  <si>
    <t>PO99015907</t>
  </si>
  <si>
    <t>7372469</t>
  </si>
  <si>
    <t>RAMIRO CAMBORDA ZAMUDIO</t>
  </si>
  <si>
    <t>ramiro.camborda@integratel.com.pe</t>
  </si>
  <si>
    <t>PO99015913</t>
  </si>
  <si>
    <t>7372472</t>
  </si>
  <si>
    <t>GEOVANA LOURDES GARCIA CASTILLO</t>
  </si>
  <si>
    <t>geovana.garcia@integratel.com.pe</t>
  </si>
  <si>
    <t>PO99015882</t>
  </si>
  <si>
    <t>7372474</t>
  </si>
  <si>
    <t>NILO PICON ECHEVARRIA</t>
  </si>
  <si>
    <t>nilo.picon@integratel.com.pe</t>
  </si>
  <si>
    <t>1962-06-15</t>
  </si>
  <si>
    <t>PO99015892</t>
  </si>
  <si>
    <t>7372477</t>
  </si>
  <si>
    <t>GISELA ISABEL BERRIOS TAPIA</t>
  </si>
  <si>
    <t>gisela.berrios@integratel.com.pe</t>
  </si>
  <si>
    <t>PO99015761</t>
  </si>
  <si>
    <t>7372479</t>
  </si>
  <si>
    <t>TATIANA DEL SOCORRO SAMANAMUD RAMIREZ</t>
  </si>
  <si>
    <t>tatiana.samanamud@integratel.com.pe</t>
  </si>
  <si>
    <t>1973-01-14</t>
  </si>
  <si>
    <t>PO99010704</t>
  </si>
  <si>
    <t>7372485</t>
  </si>
  <si>
    <t>FANNY ISABEL BARBA ZAMORA</t>
  </si>
  <si>
    <t>fanny.barba@integratel.com.pe</t>
  </si>
  <si>
    <t>PO99015674</t>
  </si>
  <si>
    <t>7372486</t>
  </si>
  <si>
    <t>SANTOS  SANTIAGO CASTILLO VILLENA</t>
  </si>
  <si>
    <t>santos.castillo@integratel.com.pe</t>
  </si>
  <si>
    <t>1958-07-26</t>
  </si>
  <si>
    <t>PO99015696</t>
  </si>
  <si>
    <t>7372489</t>
  </si>
  <si>
    <t>WILSON FERNANDEZ GARCIA</t>
  </si>
  <si>
    <t>wilson.fernandezga@integratel.com.pe</t>
  </si>
  <si>
    <t>PO99015695</t>
  </si>
  <si>
    <t>7372491</t>
  </si>
  <si>
    <t>MILTON CRISTOBAL CABRERA BRIONES</t>
  </si>
  <si>
    <t>milton.cabrera@integratel.com.pe</t>
  </si>
  <si>
    <t>1960-07-05</t>
  </si>
  <si>
    <t>PO99015682</t>
  </si>
  <si>
    <t>7372503</t>
  </si>
  <si>
    <t>VICTOR MARCIAL MONTENEGRO YECKLE</t>
  </si>
  <si>
    <t>victor.montenegroy@integratel.com.pe</t>
  </si>
  <si>
    <t>1963-04-16</t>
  </si>
  <si>
    <t>PO99015676</t>
  </si>
  <si>
    <t>ANALISTA - I DE CREC, O&amp;M CORE Y ACC MOVIL, PLATAFORMA Y PR TRUJILLO</t>
  </si>
  <si>
    <t>Analista - I</t>
  </si>
  <si>
    <t>7372508</t>
  </si>
  <si>
    <t>HUMBERTO GREGORIO BENITES CASANOVA</t>
  </si>
  <si>
    <t>humberto.benites@integratel.com.pe</t>
  </si>
  <si>
    <t>1960-09-26</t>
  </si>
  <si>
    <t>PO99015702</t>
  </si>
  <si>
    <t>7372512</t>
  </si>
  <si>
    <t>SARA REGINA LAZO VILLANUEVA</t>
  </si>
  <si>
    <t>sara.lazo@integratel.com.pe</t>
  </si>
  <si>
    <t>1961-09-07</t>
  </si>
  <si>
    <t>PO99015699</t>
  </si>
  <si>
    <t>7372516</t>
  </si>
  <si>
    <t>FILONILA MARGARITA VALVERDE RIVERA</t>
  </si>
  <si>
    <t>margarita.valverde@integratel.com.pe</t>
  </si>
  <si>
    <t>1964-10-11</t>
  </si>
  <si>
    <t>PO99014147</t>
  </si>
  <si>
    <t>7372519</t>
  </si>
  <si>
    <t>CARLOS ARMANDO PURISACA ESPEJO</t>
  </si>
  <si>
    <t>carlos.purisaca@integratel.com.pe</t>
  </si>
  <si>
    <t>1964-08-28</t>
  </si>
  <si>
    <t>PO99014139</t>
  </si>
  <si>
    <t>GUILLERMO ROMERO</t>
  </si>
  <si>
    <t>7372522</t>
  </si>
  <si>
    <t>RUPERTO CASTAÑEDA BORREGO</t>
  </si>
  <si>
    <t>ruperto.castaneda@integratel.com.pe</t>
  </si>
  <si>
    <t>1963-02-12</t>
  </si>
  <si>
    <t>PO99014135</t>
  </si>
  <si>
    <t>7372523</t>
  </si>
  <si>
    <t>CARLOS JAVIER CARRANZA QUIPUZCO</t>
  </si>
  <si>
    <t>carlos.carranza@integratel.com.pe</t>
  </si>
  <si>
    <t>1966-08-28</t>
  </si>
  <si>
    <t>PO99014134</t>
  </si>
  <si>
    <t>ANALISTA DE CORE Y ACCESO FIJO</t>
  </si>
  <si>
    <t>7372524</t>
  </si>
  <si>
    <t>CARLOS HUMBERTO ARROYO ROJAS</t>
  </si>
  <si>
    <t>carlos.arroyor@integratel.com.pe</t>
  </si>
  <si>
    <t>1963-04-15</t>
  </si>
  <si>
    <t>PO99014132</t>
  </si>
  <si>
    <t>TECNICO - II CREC, O&amp;M CORE Y ACC FIJO, TRANSP Y FAC TRUJILLO</t>
  </si>
  <si>
    <t>7372533</t>
  </si>
  <si>
    <t>NIDIA MARISOL CARDENAS CRUZ</t>
  </si>
  <si>
    <t>nidia.cardenas@integratel.com.pe</t>
  </si>
  <si>
    <t>1973-07-27</t>
  </si>
  <si>
    <t>PO99015710</t>
  </si>
  <si>
    <t>7372535</t>
  </si>
  <si>
    <t>FREDEGUNDO DELGADO SOTO</t>
  </si>
  <si>
    <t>fredegundo.delgado@integratel.com.pe</t>
  </si>
  <si>
    <t>1969-06-23</t>
  </si>
  <si>
    <t>PO99015712</t>
  </si>
  <si>
    <t>7372536</t>
  </si>
  <si>
    <t>JUAN ALBERTO GARCIA CERNA</t>
  </si>
  <si>
    <t>juan.garciacerna@integratel.com.pe</t>
  </si>
  <si>
    <t>1980-07-22</t>
  </si>
  <si>
    <t>PO99015707</t>
  </si>
  <si>
    <t>7372539</t>
  </si>
  <si>
    <t>OSCAR FERNANDO VASQUEZ ARICA</t>
  </si>
  <si>
    <t>oscar.vasquez@integratel.com.pe</t>
  </si>
  <si>
    <t>1963-02-09</t>
  </si>
  <si>
    <t>PO99015714</t>
  </si>
  <si>
    <t>7372543</t>
  </si>
  <si>
    <t>WILMER EDILBERTO LLAPO HIDALGO</t>
  </si>
  <si>
    <t>wilmer.llapo@integratel.com.pe</t>
  </si>
  <si>
    <t>1957-03-23</t>
  </si>
  <si>
    <t>PO99014112</t>
  </si>
  <si>
    <t>7372547</t>
  </si>
  <si>
    <t>NOLBERTO NICANOR CHOMBA BURGOS</t>
  </si>
  <si>
    <t>nolberto.chomba@integratel.com.pe</t>
  </si>
  <si>
    <t>1958-06-09</t>
  </si>
  <si>
    <t>PO99014107</t>
  </si>
  <si>
    <t>7372549</t>
  </si>
  <si>
    <t>ROBERTH SMITH CALDERON ACOSTA</t>
  </si>
  <si>
    <t>roberth.calderon@integratel.com.pe</t>
  </si>
  <si>
    <t>PO10000803</t>
  </si>
  <si>
    <t>7372553</t>
  </si>
  <si>
    <t>VICTOR ANIBAL MONTENEGRO DIAZ</t>
  </si>
  <si>
    <t>victor.montenegrod@integratel.com.pe</t>
  </si>
  <si>
    <t>PO99014114</t>
  </si>
  <si>
    <t>7372554</t>
  </si>
  <si>
    <t>CELSO RENAN RODRIGUEZ CRUZ</t>
  </si>
  <si>
    <t>celso.rodriguez@integratel.com.pe</t>
  </si>
  <si>
    <t>1973-07-25</t>
  </si>
  <si>
    <t>PO99015722</t>
  </si>
  <si>
    <t>7372559</t>
  </si>
  <si>
    <t>LULU CAROLINA PITTMAN CORDOVA</t>
  </si>
  <si>
    <t>lulu.pittman@integratel.com.pe</t>
  </si>
  <si>
    <t>1960-01-31</t>
  </si>
  <si>
    <t>PO99015733</t>
  </si>
  <si>
    <t>7372563</t>
  </si>
  <si>
    <t>MARIA YOJANA VELASQUEZ MURO</t>
  </si>
  <si>
    <t>yojana.velasquez@integratel.com.pe</t>
  </si>
  <si>
    <t>1961-05-20</t>
  </si>
  <si>
    <t>PO99015742</t>
  </si>
  <si>
    <t>7372564</t>
  </si>
  <si>
    <t>MARLENI FLOR RODRIGUEZ QUIÑONES</t>
  </si>
  <si>
    <t>marleny.rodriguez@integratel.com.pe</t>
  </si>
  <si>
    <t>1963-08-19</t>
  </si>
  <si>
    <t>PO99015734</t>
  </si>
  <si>
    <t>7372569</t>
  </si>
  <si>
    <t>JUAN MANUEL ACOSTA ZARATE</t>
  </si>
  <si>
    <t>juan.acostaz@integratel.com.pe</t>
  </si>
  <si>
    <t>1963-09-26</t>
  </si>
  <si>
    <t>PO99015732</t>
  </si>
  <si>
    <t>7372570</t>
  </si>
  <si>
    <t>ROOSVELTH PEREZ ANGULO</t>
  </si>
  <si>
    <t>roosvelth.perez@integratel.com.pe</t>
  </si>
  <si>
    <t>PO99015743</t>
  </si>
  <si>
    <t>7372571</t>
  </si>
  <si>
    <t>CESAR VERO VERGARAY AGUILAR</t>
  </si>
  <si>
    <t>cesar.vergaray@integratel.com.pe</t>
  </si>
  <si>
    <t>1956-08-01</t>
  </si>
  <si>
    <t>PO99015738</t>
  </si>
  <si>
    <t>7372574</t>
  </si>
  <si>
    <t>ELMER ESTUARDO AVALOS RAMIREZ</t>
  </si>
  <si>
    <t>elmer.avalos@integratel.com.pe</t>
  </si>
  <si>
    <t>1965-08-04</t>
  </si>
  <si>
    <t>PO99015740</t>
  </si>
  <si>
    <t>7372578</t>
  </si>
  <si>
    <t>LUIS PORFIRIO PUCUTAY BERMUDEZ</t>
  </si>
  <si>
    <t>luis.pucutay@integratel.com.pe</t>
  </si>
  <si>
    <t>PO99015726</t>
  </si>
  <si>
    <t>7372579</t>
  </si>
  <si>
    <t>FERNANDO ANTONIO ZEGARRA TAMAYO</t>
  </si>
  <si>
    <t>fernando.zegarra@integratel.com.pe</t>
  </si>
  <si>
    <t>1960-06-06</t>
  </si>
  <si>
    <t>PO99015741</t>
  </si>
  <si>
    <t>7372582</t>
  </si>
  <si>
    <t>SEGUNDO MANUEL VILCHEZ BULA</t>
  </si>
  <si>
    <t>segundo.vilchez@integratel.com.pe</t>
  </si>
  <si>
    <t>1965-04-01</t>
  </si>
  <si>
    <t>PO99015736</t>
  </si>
  <si>
    <t>7372583</t>
  </si>
  <si>
    <t>GAUDENCIO FIDEL VILLA FERNANDEZ</t>
  </si>
  <si>
    <t>fidel.villa@integratel.com.pe</t>
  </si>
  <si>
    <t>1963-10-28</t>
  </si>
  <si>
    <t>PO99015718</t>
  </si>
  <si>
    <t>7372587</t>
  </si>
  <si>
    <t>ZENOBIO PABLO MELGAREJO SALAS</t>
  </si>
  <si>
    <t>pablo.melgarejo@integratel.com.pe</t>
  </si>
  <si>
    <t>1968-12-24</t>
  </si>
  <si>
    <t>PO99015624</t>
  </si>
  <si>
    <t>7372590</t>
  </si>
  <si>
    <t>CRISTIAN VILLA FERNANDEZ</t>
  </si>
  <si>
    <t>cristian.villa@integratel.com.pe</t>
  </si>
  <si>
    <t>1961-12-05</t>
  </si>
  <si>
    <t>PO99015613</t>
  </si>
  <si>
    <t>7372593</t>
  </si>
  <si>
    <t>VICTOR EULOGIO LARA DIAZ</t>
  </si>
  <si>
    <t>victor.lara@integratel.com.pe</t>
  </si>
  <si>
    <t>1959-01-21</t>
  </si>
  <si>
    <t>PO99015619</t>
  </si>
  <si>
    <t>INSPECTOR CAMPO HUARAZ</t>
  </si>
  <si>
    <t>7372594</t>
  </si>
  <si>
    <t>WALDER FELIPE ALEGRE SOTELO</t>
  </si>
  <si>
    <t>walder.alegre@integratel.com.pe</t>
  </si>
  <si>
    <t>1958-08-23</t>
  </si>
  <si>
    <t>PO99015626</t>
  </si>
  <si>
    <t>7372595</t>
  </si>
  <si>
    <t>WIGBERTO ASUNCION QUIPUSCOA ALVARADO</t>
  </si>
  <si>
    <t>wigberto.quipuscoa@integratel.com.pe</t>
  </si>
  <si>
    <t>PO99015628</t>
  </si>
  <si>
    <t>7372600</t>
  </si>
  <si>
    <t>HENRY MARTIN GASPAR MONTERO</t>
  </si>
  <si>
    <t>henry.gaspar@integratel.com.pe</t>
  </si>
  <si>
    <t>1963-01-31</t>
  </si>
  <si>
    <t>PO99015614</t>
  </si>
  <si>
    <t>7372604</t>
  </si>
  <si>
    <t>WILFREDO FABIAN CHAMBILLA ABARCA</t>
  </si>
  <si>
    <t>wilfredo.chambilla@integratel.com.pe</t>
  </si>
  <si>
    <t>1976-06-02</t>
  </si>
  <si>
    <t>PO99015117</t>
  </si>
  <si>
    <t>7372607</t>
  </si>
  <si>
    <t>DAVID INGA GARCIA</t>
  </si>
  <si>
    <t>david.inga@integratel.com.pe</t>
  </si>
  <si>
    <t>1976-07-05</t>
  </si>
  <si>
    <t>PO99015120</t>
  </si>
  <si>
    <t>7372609</t>
  </si>
  <si>
    <t>EDWIN ROLANDO CORDOVA SALAZAR</t>
  </si>
  <si>
    <t>edwin.cordova@integratel.com.pe</t>
  </si>
  <si>
    <t>PO99015118</t>
  </si>
  <si>
    <t>7372612</t>
  </si>
  <si>
    <t>EDUARDO MONTALVAN ZUÑIGA</t>
  </si>
  <si>
    <t>eduardo.montalvan@integratel.com.pe</t>
  </si>
  <si>
    <t>1964-04-20</t>
  </si>
  <si>
    <t>PO99015121</t>
  </si>
  <si>
    <t>7372617</t>
  </si>
  <si>
    <t>SEGUNDO AUGUSTO TENAZOA RIVERA</t>
  </si>
  <si>
    <t>segundo.tenazoa@integratel.com.pe</t>
  </si>
  <si>
    <t>1990-02-20</t>
  </si>
  <si>
    <t>PO99015123</t>
  </si>
  <si>
    <t>7372618</t>
  </si>
  <si>
    <t>JESUS RAUL ANAMPA CHAVEZ</t>
  </si>
  <si>
    <t>jesus.anampa@integratel.com.pe</t>
  </si>
  <si>
    <t>1970-09-03</t>
  </si>
  <si>
    <t>PO99015147</t>
  </si>
  <si>
    <t>7372621</t>
  </si>
  <si>
    <t>WILLY VASQUEZ LOPEZ</t>
  </si>
  <si>
    <t>willy.vasquez@integratel.com.pe</t>
  </si>
  <si>
    <t>1960-11-10</t>
  </si>
  <si>
    <t>PO99015161</t>
  </si>
  <si>
    <t>7372625</t>
  </si>
  <si>
    <t>AUDBERTO ROYER LOPEZ ARMAS</t>
  </si>
  <si>
    <t>royer.lopez@integratel.com.pe</t>
  </si>
  <si>
    <t>PO99015154</t>
  </si>
  <si>
    <t>Ura Moyobamba</t>
  </si>
  <si>
    <t>Moyobamba</t>
  </si>
  <si>
    <t>7372627</t>
  </si>
  <si>
    <t>CESAR RIOS GOMEZ</t>
  </si>
  <si>
    <t>cesar.rios@integratel.com.pe</t>
  </si>
  <si>
    <t>1973-03-26</t>
  </si>
  <si>
    <t>PO99015158</t>
  </si>
  <si>
    <t>7372631</t>
  </si>
  <si>
    <t>LUIS PINEDO MAS</t>
  </si>
  <si>
    <t>luis.pinedo@integratel.com.pe</t>
  </si>
  <si>
    <t>1961-09-21</t>
  </si>
  <si>
    <t>PO99015156</t>
  </si>
  <si>
    <t>7372633</t>
  </si>
  <si>
    <t>ALVARO EDUARDO CAJACURI SAENZ</t>
  </si>
  <si>
    <t>alvaro.cajacuri@integratel.com.pe</t>
  </si>
  <si>
    <t>1971-07-11</t>
  </si>
  <si>
    <t>PO99015831</t>
  </si>
  <si>
    <t>DANIEL ANGEL DELGADO NAMUCHE</t>
  </si>
  <si>
    <t>daniel.delgado@integratel.com.pe</t>
  </si>
  <si>
    <t>PO99015088</t>
  </si>
  <si>
    <t>SUPERVISOR STC CENTRO</t>
  </si>
  <si>
    <t>7372641</t>
  </si>
  <si>
    <t>VICTOR ADELMO TAMAY DELGADO</t>
  </si>
  <si>
    <t>victor.tamay@integratel.com.pe</t>
  </si>
  <si>
    <t>1958-05-14</t>
  </si>
  <si>
    <t>PO99015099</t>
  </si>
  <si>
    <t>7372647</t>
  </si>
  <si>
    <t>LINDSAY EVELYN VELARDE VALDEZ</t>
  </si>
  <si>
    <t>lindsay.velarde@integratel.com.pe</t>
  </si>
  <si>
    <t>1978-06-16</t>
  </si>
  <si>
    <t>PO99015100</t>
  </si>
  <si>
    <t>7372650</t>
  </si>
  <si>
    <t>CLAUDIA DE JESUS NEGRON MERINO</t>
  </si>
  <si>
    <t>claudia.negron@integratel.com.pe</t>
  </si>
  <si>
    <t>1977-04-08</t>
  </si>
  <si>
    <t>PO99010698</t>
  </si>
  <si>
    <t>7372652</t>
  </si>
  <si>
    <t>JUAN ARTURO YACTAYO SANCHEZ</t>
  </si>
  <si>
    <t>juan.yactayo@integratel.com.pe</t>
  </si>
  <si>
    <t>1959-01-04</t>
  </si>
  <si>
    <t>PO99010711</t>
  </si>
  <si>
    <t>7372654</t>
  </si>
  <si>
    <t>ARMANDO ALFREDO FALEN OLIDEN</t>
  </si>
  <si>
    <t>alfredo.fallen@integratel.com.pe</t>
  </si>
  <si>
    <t>PO99010691</t>
  </si>
  <si>
    <t>7372655</t>
  </si>
  <si>
    <t>AMADEO CAMPOS MECA</t>
  </si>
  <si>
    <t>amadeo.campos@integratel.com.pe</t>
  </si>
  <si>
    <t>1964-08-10</t>
  </si>
  <si>
    <t>PO99010687</t>
  </si>
  <si>
    <t>CT Talara</t>
  </si>
  <si>
    <t>Talara</t>
  </si>
  <si>
    <t>7372661</t>
  </si>
  <si>
    <t>SEGUNDO ROSARIO LIMAY MARTOS</t>
  </si>
  <si>
    <t>segundo.limay@integratel.com.pe</t>
  </si>
  <si>
    <t>1958-01-28</t>
  </si>
  <si>
    <t>PO99010696</t>
  </si>
  <si>
    <t>7372663</t>
  </si>
  <si>
    <t>JESUS ELVIS LEYTON CATALAN</t>
  </si>
  <si>
    <t>jesus.leyton@integratel.com.pe</t>
  </si>
  <si>
    <t>PO99015594</t>
  </si>
  <si>
    <t>7372664</t>
  </si>
  <si>
    <t>RONALD DAVID PINEDA BERNABEL</t>
  </si>
  <si>
    <t>ronald.pineda@integratel.com.pe</t>
  </si>
  <si>
    <t>1962-05-05</t>
  </si>
  <si>
    <t>PO99010700</t>
  </si>
  <si>
    <t>7372668</t>
  </si>
  <si>
    <t>JUAN MANUEL GUTIERREZ FLORES</t>
  </si>
  <si>
    <t>juan.gutierrezf@integratel.com.pe</t>
  </si>
  <si>
    <t>PO99010693</t>
  </si>
  <si>
    <t>7372669</t>
  </si>
  <si>
    <t>CARLOS JAVIER GARCIA VILLALOBOS</t>
  </si>
  <si>
    <t>carlos.garciav@integratel.com.pe</t>
  </si>
  <si>
    <t>1972-03-04</t>
  </si>
  <si>
    <t>PO99015643</t>
  </si>
  <si>
    <t>7372670</t>
  </si>
  <si>
    <t>JULIO CESAR VASQUEZ TRONCOS</t>
  </si>
  <si>
    <t>julio.vasquez@integratel.com.pe</t>
  </si>
  <si>
    <t>SUPERVISION O&amp;M NOR ORIENTE 3</t>
  </si>
  <si>
    <t>7372673</t>
  </si>
  <si>
    <t>JORGE ADALBERTO LARA ANACLETO</t>
  </si>
  <si>
    <t>jorge.lara@integratel.com.pe</t>
  </si>
  <si>
    <t>1965-05-12</t>
  </si>
  <si>
    <t>PO99013120</t>
  </si>
  <si>
    <t>TECNICO DE PLANTA RURAL</t>
  </si>
  <si>
    <t>7372675</t>
  </si>
  <si>
    <t>CARLOS SEBASTIAN MOLOCHO CARRERO</t>
  </si>
  <si>
    <t>carlos.molocho@integratel.com.pe</t>
  </si>
  <si>
    <t>1962-01-20</t>
  </si>
  <si>
    <t>PO99013122</t>
  </si>
  <si>
    <t>7372677</t>
  </si>
  <si>
    <t>JOSE HERNAN CORTEZ HUERTAS</t>
  </si>
  <si>
    <t>jose.cortez@integratel.com.pe</t>
  </si>
  <si>
    <t>1975-08-08</t>
  </si>
  <si>
    <t>PO99013108</t>
  </si>
  <si>
    <t>7372678</t>
  </si>
  <si>
    <t>CARLOS SALAZAR CARDOZO</t>
  </si>
  <si>
    <t>carlos.salazarc@integratel.com.pe</t>
  </si>
  <si>
    <t>1962-05-07</t>
  </si>
  <si>
    <t>PO99013131</t>
  </si>
  <si>
    <t>7372683</t>
  </si>
  <si>
    <t>JORGE OSWALDO LARREA SANCHEZ</t>
  </si>
  <si>
    <t>jorge.larrea@integratel.com.pe</t>
  </si>
  <si>
    <t>1962-04-14</t>
  </si>
  <si>
    <t>PO99015659</t>
  </si>
  <si>
    <t>7372698</t>
  </si>
  <si>
    <t>MANUEL VILCHEZ TORRES</t>
  </si>
  <si>
    <t>manuel.vilchez@integratel.com.pe</t>
  </si>
  <si>
    <t>1962-06-26</t>
  </si>
  <si>
    <t>PO99015652</t>
  </si>
  <si>
    <t>7372700</t>
  </si>
  <si>
    <t>JOSE IDELSO DIAZ MEDINA</t>
  </si>
  <si>
    <t>jose.diazmedina@integratel.com.pe</t>
  </si>
  <si>
    <t>1967-05-08</t>
  </si>
  <si>
    <t>PO99015654</t>
  </si>
  <si>
    <t>JULIO CESAR VASQUEZ</t>
  </si>
  <si>
    <t>7372706</t>
  </si>
  <si>
    <t>JORGE FERNANDO BALLENA ESCAJADILLO</t>
  </si>
  <si>
    <t>jorge.ballenaescajadillo@integratel.com.pe</t>
  </si>
  <si>
    <t>PO99015657</t>
  </si>
  <si>
    <t>Ura Chachapoyas</t>
  </si>
  <si>
    <t>Chachapoyas</t>
  </si>
  <si>
    <t>7372707</t>
  </si>
  <si>
    <t>PEDRO DIEGO MAYURI CHUMACERO</t>
  </si>
  <si>
    <t>pedro.mayuri@integratel.com.pe</t>
  </si>
  <si>
    <t>1970-12-12</t>
  </si>
  <si>
    <t>PO99015660</t>
  </si>
  <si>
    <t>TECNICO DE OPERACION DE ACCESO MOVIL</t>
  </si>
  <si>
    <t>7372708</t>
  </si>
  <si>
    <t>LUIS ALBERTO SALAZAR MONTOYA</t>
  </si>
  <si>
    <t>luis.salazarm@integratel.com.pe</t>
  </si>
  <si>
    <t>1959-07-21</t>
  </si>
  <si>
    <t>PO99015651</t>
  </si>
  <si>
    <t>TECNICO - II DE CREC, O&amp;M ACC MOVIL Y PR CHICLAYO</t>
  </si>
  <si>
    <t>7372713</t>
  </si>
  <si>
    <t>JOSE IVAN ZAVALA RUTTI</t>
  </si>
  <si>
    <t>jose.zavala@integratel.com.pe</t>
  </si>
  <si>
    <t>1976-09-14</t>
  </si>
  <si>
    <t>PO10000802</t>
  </si>
  <si>
    <t>7372720</t>
  </si>
  <si>
    <t>WILMER VELASQUEZ MARTINEZ</t>
  </si>
  <si>
    <t>wilmer.velasquez@integratel.com.pe</t>
  </si>
  <si>
    <t>1966-05-18</t>
  </si>
  <si>
    <t>PO99013256</t>
  </si>
  <si>
    <t>7372722</t>
  </si>
  <si>
    <t>ADOLFO GENARO ZELADA SALAS</t>
  </si>
  <si>
    <t>adolfo.zelada@integratel.com.pe</t>
  </si>
  <si>
    <t>1962-04-07</t>
  </si>
  <si>
    <t>PO99015642</t>
  </si>
  <si>
    <t>7372724</t>
  </si>
  <si>
    <t>JOEL RAUL AGUIRRE NEYRA</t>
  </si>
  <si>
    <t>joel.aguirre@integratel.com.pe</t>
  </si>
  <si>
    <t>PO99015632</t>
  </si>
  <si>
    <t>7372733</t>
  </si>
  <si>
    <t>EDWIN CORTÉZ PRIETO</t>
  </si>
  <si>
    <t>edwin.cortez@integratel.com.pe</t>
  </si>
  <si>
    <t>1977-03-02</t>
  </si>
  <si>
    <t>PO99015631</t>
  </si>
  <si>
    <t>7372737</t>
  </si>
  <si>
    <t>PEDRO FELIPE MARIÑAS CHONG</t>
  </si>
  <si>
    <t>pedro.marinas@integratel.com.pe</t>
  </si>
  <si>
    <t>1965-05-26</t>
  </si>
  <si>
    <t>PO99014028</t>
  </si>
  <si>
    <t>7372742</t>
  </si>
  <si>
    <t>RAUL JAVIER ZAFORAS VIOLETA</t>
  </si>
  <si>
    <t>raul.zaforas@integratel.com.pe</t>
  </si>
  <si>
    <t>1962-08-18</t>
  </si>
  <si>
    <t>PO99014034</t>
  </si>
  <si>
    <t>7372743</t>
  </si>
  <si>
    <t>FELIX TRINIDAD LAZO VILLANUEVA</t>
  </si>
  <si>
    <t>felix.lazo@integratel.com.pe</t>
  </si>
  <si>
    <t>1960-02-22</t>
  </si>
  <si>
    <t>PO99014027</t>
  </si>
  <si>
    <t>ANALISTA DE RED DE TRANSPORTE</t>
  </si>
  <si>
    <t>7372744</t>
  </si>
  <si>
    <t>CARLOS ALBERTO AGURTO LOPEZ</t>
  </si>
  <si>
    <t>carlos.agurto@integratel.com.pe</t>
  </si>
  <si>
    <t>1958-09-27</t>
  </si>
  <si>
    <t>PO99014023</t>
  </si>
  <si>
    <t>7372745</t>
  </si>
  <si>
    <t>FIDEL LENIN RIOS ESPINOZA</t>
  </si>
  <si>
    <t>fidel.rios@integratel.com.pe</t>
  </si>
  <si>
    <t>1973-04-28</t>
  </si>
  <si>
    <t>PO99014030</t>
  </si>
  <si>
    <t>7372748</t>
  </si>
  <si>
    <t>EDITH NANCY ZACARI POMA</t>
  </si>
  <si>
    <t>edith.zacari@integratel.com.pe</t>
  </si>
  <si>
    <t>1972-07-12</t>
  </si>
  <si>
    <t>PO99014033</t>
  </si>
  <si>
    <t>ROBERTO CARLOS OSCAR SANCHEZ CENTENO</t>
  </si>
  <si>
    <t>roberto.sanchezc@integratel.com.pe</t>
  </si>
  <si>
    <t>1974-07-14</t>
  </si>
  <si>
    <t>PO99011692</t>
  </si>
  <si>
    <t>SUPERVISOR DE PROVISION Y MANTENIMIENTO SERVICIOS EMPRESARIALES</t>
  </si>
  <si>
    <t>7372754</t>
  </si>
  <si>
    <t>ANGEL JOSE RAMIREZ PAREDES</t>
  </si>
  <si>
    <t>angel.ramirezp@integratel.com.pe</t>
  </si>
  <si>
    <t>1959-08-01</t>
  </si>
  <si>
    <t>PO99014493</t>
  </si>
  <si>
    <t>7372757</t>
  </si>
  <si>
    <t>SEBASTIAN SUCA HUAMAN</t>
  </si>
  <si>
    <t>sebastian.suca@integratel.com.pe</t>
  </si>
  <si>
    <t>1960-01-20</t>
  </si>
  <si>
    <t>PO99014497</t>
  </si>
  <si>
    <t>7372758</t>
  </si>
  <si>
    <t>JESUS SILBER VARGAS VILLEGAS</t>
  </si>
  <si>
    <t>jesus.vargasv@integratel.com.pe</t>
  </si>
  <si>
    <t>1964-11-15</t>
  </si>
  <si>
    <t>PO99014499</t>
  </si>
  <si>
    <t>7372759</t>
  </si>
  <si>
    <t>CELAGIO COAQUIRA FLORES</t>
  </si>
  <si>
    <t>celagio.coaquira@integratel.com.pe</t>
  </si>
  <si>
    <t>PO99014485</t>
  </si>
  <si>
    <t>7372761</t>
  </si>
  <si>
    <t>JOSE LUIS PLASENCIA MIRANDA</t>
  </si>
  <si>
    <t>jose.plasencia@integratel.com.pe</t>
  </si>
  <si>
    <t>PO99014492</t>
  </si>
  <si>
    <t>7372762</t>
  </si>
  <si>
    <t>HERON HUGO RAMOS LIENDO</t>
  </si>
  <si>
    <t>hugo.ramos@integratel.com.pe</t>
  </si>
  <si>
    <t>1960-12-14</t>
  </si>
  <si>
    <t>PO99014494</t>
  </si>
  <si>
    <t>7372763</t>
  </si>
  <si>
    <t>PORFIRIO HERNAN ESCALANTE ROJAS</t>
  </si>
  <si>
    <t>hernan.escalante@integratel.com.pe</t>
  </si>
  <si>
    <t>1957-09-11</t>
  </si>
  <si>
    <t>PO99014486</t>
  </si>
  <si>
    <t>7372764</t>
  </si>
  <si>
    <t>GABRIEL VELASQUEZ COPARI</t>
  </si>
  <si>
    <t>gabriel.velasquez@integratel.com.pe</t>
  </si>
  <si>
    <t>1959-03-12</t>
  </si>
  <si>
    <t>PO99014500</t>
  </si>
  <si>
    <t>7372765</t>
  </si>
  <si>
    <t>JUAN DE MATA SERRUTO BELLIDO</t>
  </si>
  <si>
    <t>juan.serruto@integratel.com.pe</t>
  </si>
  <si>
    <t>1962-12-17</t>
  </si>
  <si>
    <t>PO99014496</t>
  </si>
  <si>
    <t>7372784</t>
  </si>
  <si>
    <t>VICTOR RAUL BELLOTA GAMARRA</t>
  </si>
  <si>
    <t>victor.bellota@integratel.com.pe</t>
  </si>
  <si>
    <t>PO99015576</t>
  </si>
  <si>
    <t>7372785</t>
  </si>
  <si>
    <t>SONIA CASTILLO QUISPE</t>
  </si>
  <si>
    <t>sonia.castillo@integratel.com.pe</t>
  </si>
  <si>
    <t>1974-01-18</t>
  </si>
  <si>
    <t>PO99015577</t>
  </si>
  <si>
    <t>7372788</t>
  </si>
  <si>
    <t>MATEO CALLAÑAUPA QUISPE</t>
  </si>
  <si>
    <t>mateo.callanaupa@integratel.com.pe</t>
  </si>
  <si>
    <t>PO99015560</t>
  </si>
  <si>
    <t>7372789</t>
  </si>
  <si>
    <t>LEA VIRGINIA MAMANI AYMA</t>
  </si>
  <si>
    <t>lea.mamani@integratel.com.pe</t>
  </si>
  <si>
    <t>1978-10-09</t>
  </si>
  <si>
    <t>PO99015578</t>
  </si>
  <si>
    <t>7372792</t>
  </si>
  <si>
    <t>YUBER MELENDEZ TALAVERANO</t>
  </si>
  <si>
    <t>yuber.melendez@integratel.com.pe</t>
  </si>
  <si>
    <t>1976-06-22</t>
  </si>
  <si>
    <t>PO99015579</t>
  </si>
  <si>
    <t>CT Puerto Maldonado</t>
  </si>
  <si>
    <t>Tambopata</t>
  </si>
  <si>
    <t>7372793</t>
  </si>
  <si>
    <t>JORGE LUIS ACOSTA OLIVERA</t>
  </si>
  <si>
    <t>jorge.acostaolivera@integratel.com.pe</t>
  </si>
  <si>
    <t>1970-01-29</t>
  </si>
  <si>
    <t>PO10042260</t>
  </si>
  <si>
    <t>7372795</t>
  </si>
  <si>
    <t>ABDUL PETER LOPEZ GONZALES</t>
  </si>
  <si>
    <t>abdul.lopez@integratel.com.pe</t>
  </si>
  <si>
    <t>PO99015587</t>
  </si>
  <si>
    <t>7372796</t>
  </si>
  <si>
    <t>JAVIER PACHECO LASTEROS</t>
  </si>
  <si>
    <t>javier.pacheco@integratel.com.pe</t>
  </si>
  <si>
    <t>PO99011672</t>
  </si>
  <si>
    <t>7372797</t>
  </si>
  <si>
    <t>EDU BALLESTEROS VARGAS</t>
  </si>
  <si>
    <t>edu.ballesteros@integratel.com.pe</t>
  </si>
  <si>
    <t>PO99015563</t>
  </si>
  <si>
    <t>7372800</t>
  </si>
  <si>
    <t>VERONICA ANGELA QUISPE GAIMES</t>
  </si>
  <si>
    <t>veronica.quispe@integratel.com.pe</t>
  </si>
  <si>
    <t>1976-07-25</t>
  </si>
  <si>
    <t>PO99015574</t>
  </si>
  <si>
    <t>7372802</t>
  </si>
  <si>
    <t>JESUS PANIURA PANCORBO</t>
  </si>
  <si>
    <t>jesus.paniura@integratel.com.pe</t>
  </si>
  <si>
    <t>1975-01-01</t>
  </si>
  <si>
    <t>PO99015589</t>
  </si>
  <si>
    <t>INSPECTOR CAMPO CUSCO STC</t>
  </si>
  <si>
    <t>7372803</t>
  </si>
  <si>
    <t>HENRY QUISPE ROJAS</t>
  </si>
  <si>
    <t>henry.quispero@integratel.com.pe</t>
  </si>
  <si>
    <t>PO99015590</t>
  </si>
  <si>
    <t>7372804</t>
  </si>
  <si>
    <t>OSCAR DAVID YABAR VILLAGARCIA</t>
  </si>
  <si>
    <t>oscar.yabar@integratel.com.pe</t>
  </si>
  <si>
    <t>1959-01-29</t>
  </si>
  <si>
    <t>PO99015575</t>
  </si>
  <si>
    <t>7372806</t>
  </si>
  <si>
    <t>CIRO AGUILAR LINARES</t>
  </si>
  <si>
    <t>ciro.aguilar@integratel.com.pe</t>
  </si>
  <si>
    <t>1973-04-05</t>
  </si>
  <si>
    <t>PO99010744</t>
  </si>
  <si>
    <t>7372807</t>
  </si>
  <si>
    <t>SILVIA LORENA AKAMINE SERPA</t>
  </si>
  <si>
    <t>silvia.akamine@integratel.com.pe</t>
  </si>
  <si>
    <t>PO10039408</t>
  </si>
  <si>
    <t>7372812</t>
  </si>
  <si>
    <t>DAVID EMILIANO ALBORNOZ TINOCO</t>
  </si>
  <si>
    <t>david.albornoz@integratel.com.pe</t>
  </si>
  <si>
    <t>1971-11-30</t>
  </si>
  <si>
    <t>PO99010652</t>
  </si>
  <si>
    <t>7372815</t>
  </si>
  <si>
    <t>VIOLETA MAVILA ALDAVE HIDALGO</t>
  </si>
  <si>
    <t>violeta.aldave@integratel.com.pe</t>
  </si>
  <si>
    <t>1985-06-17</t>
  </si>
  <si>
    <t>PO99010203</t>
  </si>
  <si>
    <t>DANIEL FEDERICO QUINTO</t>
  </si>
  <si>
    <t>7372816</t>
  </si>
  <si>
    <t>WALTER AUGUSTO ALVA HERMOZA</t>
  </si>
  <si>
    <t>walter.alva@integratel.com.pe</t>
  </si>
  <si>
    <t>1985-07-18</t>
  </si>
  <si>
    <t>PO99011591</t>
  </si>
  <si>
    <t>PIERO ALEJANDRO ALVA LOZANO</t>
  </si>
  <si>
    <t>piero.alva@integratel.com.pe</t>
  </si>
  <si>
    <t>1975-05-09</t>
  </si>
  <si>
    <t>PO99014008</t>
  </si>
  <si>
    <t>JEFE COMERCIAL 3</t>
  </si>
  <si>
    <t>7372819</t>
  </si>
  <si>
    <t>GIOCONDA ALVA PALACIOS</t>
  </si>
  <si>
    <t>gioconda.alva@integratel.com.pe</t>
  </si>
  <si>
    <t>1981-02-15</t>
  </si>
  <si>
    <t>PO99012683</t>
  </si>
  <si>
    <t>7372821</t>
  </si>
  <si>
    <t>VIOLETA ALVARADO CLAUDIO</t>
  </si>
  <si>
    <t>violeta.alvarado@integratel.com.pe</t>
  </si>
  <si>
    <t>1981-05-06</t>
  </si>
  <si>
    <t>PO99010385</t>
  </si>
  <si>
    <t>LIZBETH DEL ROSARIO ALZAMORA VERA</t>
  </si>
  <si>
    <t>lizbeth.alzamora@integratel.com.pe</t>
  </si>
  <si>
    <t>1981-10-01</t>
  </si>
  <si>
    <t>PO99011898</t>
  </si>
  <si>
    <t>7372837</t>
  </si>
  <si>
    <t>CANDY VIVIANA ARMAS MENDEZ</t>
  </si>
  <si>
    <t>candy.armas@integratel.com.pe</t>
  </si>
  <si>
    <t>PO99012036</t>
  </si>
  <si>
    <t>7372838</t>
  </si>
  <si>
    <t>RAFAEL LEONARDO ARREDONDO FERRARI</t>
  </si>
  <si>
    <t>rafael.arredondo@integratel.com.pe</t>
  </si>
  <si>
    <t>1969-08-24</t>
  </si>
  <si>
    <t>PO99009880</t>
  </si>
  <si>
    <t>ROSA LUCERO AURIS RODRIGUEZ</t>
  </si>
  <si>
    <t>lucero.auris@integratel.com.pe</t>
  </si>
  <si>
    <t>1976-08-30</t>
  </si>
  <si>
    <t>PO99010141</t>
  </si>
  <si>
    <t>7372845</t>
  </si>
  <si>
    <t>IVON DEL ROSARIO AÑAZGO TEJADA</t>
  </si>
  <si>
    <t>ivon.anazgo@integratel.com.pe</t>
  </si>
  <si>
    <t>PO99010355</t>
  </si>
  <si>
    <t>GALA PAOLA BRACAMONTE FERNANDEZ</t>
  </si>
  <si>
    <t>paola.bracamonte@integratel.com.pe</t>
  </si>
  <si>
    <t>PO99010480</t>
  </si>
  <si>
    <t>DIRECTOR DE DIVISION DE MINERÍA, ENERGÍA, RRNN, BANCA Y SSFF</t>
  </si>
  <si>
    <t>7372864</t>
  </si>
  <si>
    <t>JULIO ALBERTO BRAVO QUISPE</t>
  </si>
  <si>
    <t>julio.bravo@integratel.com.pe</t>
  </si>
  <si>
    <t>1980-07-01</t>
  </si>
  <si>
    <t>PO99012105</t>
  </si>
  <si>
    <t>7372868</t>
  </si>
  <si>
    <t>CARMEN CABRERA SALAZAR</t>
  </si>
  <si>
    <t>carmen.cabrera@integratel.com.pe</t>
  </si>
  <si>
    <t>1971-07-13</t>
  </si>
  <si>
    <t>PO99010717</t>
  </si>
  <si>
    <t>7372869</t>
  </si>
  <si>
    <t>ALEJANDRO MAURICIO CACERES LARA</t>
  </si>
  <si>
    <t>mauricio.caceres@integratel.com.pe</t>
  </si>
  <si>
    <t>1974-09-02</t>
  </si>
  <si>
    <t>PO99012686</t>
  </si>
  <si>
    <t>7372877</t>
  </si>
  <si>
    <t>EDGAR ANTONIO CAMACHO PAZ</t>
  </si>
  <si>
    <t>edgar.camacho@integratel.com.pe</t>
  </si>
  <si>
    <t>1974-03-26</t>
  </si>
  <si>
    <t>PO99014821</t>
  </si>
  <si>
    <t>7372878</t>
  </si>
  <si>
    <t>JEAN PIERRE PAOLO CAMPOS AGUILAR</t>
  </si>
  <si>
    <t>jeanpierre.campos@integratel.com.pe</t>
  </si>
  <si>
    <t>1982-06-28</t>
  </si>
  <si>
    <t>PO99012979</t>
  </si>
  <si>
    <t>ROCIO GIOVANNA CARRANZA MAZZOTTI</t>
  </si>
  <si>
    <t>rocio.carranzam@integratel.com.pe</t>
  </si>
  <si>
    <t>1974-03-14</t>
  </si>
  <si>
    <t>PO99014009</t>
  </si>
  <si>
    <t>JEFE COMERCIAL 2</t>
  </si>
  <si>
    <t>7372887</t>
  </si>
  <si>
    <t>ROSA DEL ROCIO CARRASCO DIAZ</t>
  </si>
  <si>
    <t>rocio.carrasco@integratel.com.pe</t>
  </si>
  <si>
    <t>1965-08-29</t>
  </si>
  <si>
    <t>PO99013963</t>
  </si>
  <si>
    <t>7372889</t>
  </si>
  <si>
    <t>EDUARDO TEODOSIO CASTRO CAHUAS</t>
  </si>
  <si>
    <t>eduardo.castroc@integratel.com.pe</t>
  </si>
  <si>
    <t>1966-09-26</t>
  </si>
  <si>
    <t>PO99010546</t>
  </si>
  <si>
    <t>SUPERVISOR DE GESTION DE SERVICIOS</t>
  </si>
  <si>
    <t>7372891</t>
  </si>
  <si>
    <t>JULIO ERNESTO CAVALLINI ZAPATA</t>
  </si>
  <si>
    <t>julio.cavallini@integratel.com.pe</t>
  </si>
  <si>
    <t>1978-02-12</t>
  </si>
  <si>
    <t>PO99010093</t>
  </si>
  <si>
    <t>JUAN CARLOS CAVANI ROJAS</t>
  </si>
  <si>
    <t>juan.cavani@integratel.com.pe</t>
  </si>
  <si>
    <t>1981-07-24</t>
  </si>
  <si>
    <t>PO99018111</t>
  </si>
  <si>
    <t>7372893</t>
  </si>
  <si>
    <t>VICTOR MARTIN CELIS CHAVEZ</t>
  </si>
  <si>
    <t>victor.celis@integratel.com.pe</t>
  </si>
  <si>
    <t>1983-04-26</t>
  </si>
  <si>
    <t>PO99010479</t>
  </si>
  <si>
    <t>7372897</t>
  </si>
  <si>
    <t>GABRIELA LUCIA CHICATA CARTY</t>
  </si>
  <si>
    <t>gabriela.chicata@integratel.com.pe</t>
  </si>
  <si>
    <t>PO99014010</t>
  </si>
  <si>
    <t>7372903</t>
  </si>
  <si>
    <t>PAMELA LUZ CLEMENTE MEDINA</t>
  </si>
  <si>
    <t>pamela.clemente@integratel.com.pe</t>
  </si>
  <si>
    <t>1984-03-20</t>
  </si>
  <si>
    <t>PO99012904</t>
  </si>
  <si>
    <t>7372910</t>
  </si>
  <si>
    <t>CESAR ARTURO CORONADO PALACIOS</t>
  </si>
  <si>
    <t>cesararturo.coronado@integratel.com.pe</t>
  </si>
  <si>
    <t>1976-08-03</t>
  </si>
  <si>
    <t>PO99012039</t>
  </si>
  <si>
    <t>LUIS MIGUEL CUADROS VARGAS</t>
  </si>
  <si>
    <t>luis.cuadros@integratel.com.pe</t>
  </si>
  <si>
    <t>1984-02-09</t>
  </si>
  <si>
    <t>PO99010209</t>
  </si>
  <si>
    <t>GERENTE DE INGENIERIA DE CLIENTES</t>
  </si>
  <si>
    <t>7372920</t>
  </si>
  <si>
    <t>CARLOS ALBERTO DAMIAN SANCHEZ</t>
  </si>
  <si>
    <t>carlos.damian@integratel.com.pe</t>
  </si>
  <si>
    <t>1975-01-28</t>
  </si>
  <si>
    <t>PO99010827</t>
  </si>
  <si>
    <t>7372930</t>
  </si>
  <si>
    <t>PEDRO NAHUEL DIAZ MUÑOZ</t>
  </si>
  <si>
    <t>pedro.diaz@integratel.com.pe</t>
  </si>
  <si>
    <t>PO99009799</t>
  </si>
  <si>
    <t>JUAN ANDERSON DIAZ VASQUEZ</t>
  </si>
  <si>
    <t>juan.diazv@integratel.com.pe</t>
  </si>
  <si>
    <t>1973-04-17</t>
  </si>
  <si>
    <t>PO99014812</t>
  </si>
  <si>
    <t>7372934</t>
  </si>
  <si>
    <t>JULIO CESAR DUEÑAS BUSTINZA</t>
  </si>
  <si>
    <t>julio.duenas@integratel.com.pe</t>
  </si>
  <si>
    <t>1975-10-02</t>
  </si>
  <si>
    <t>PO99010834</t>
  </si>
  <si>
    <t>7372941</t>
  </si>
  <si>
    <t>ANTUANET ESPARZA SILVA</t>
  </si>
  <si>
    <t>antuanet.esparza@integratel.com.pe</t>
  </si>
  <si>
    <t>1980-07-25</t>
  </si>
  <si>
    <t>PO99010128</t>
  </si>
  <si>
    <t>7372942</t>
  </si>
  <si>
    <t>EDUARDO EMILIO ESPEJO GAVILANO</t>
  </si>
  <si>
    <t>eduardo.espejo@integratel.com.pe</t>
  </si>
  <si>
    <t>1981-04-12</t>
  </si>
  <si>
    <t>PO99011436</t>
  </si>
  <si>
    <t>7372947</t>
  </si>
  <si>
    <t>GUILLERMO LISBER ESPINOZA TORRES</t>
  </si>
  <si>
    <t>guillermo.espinoza@integratel.com.pe</t>
  </si>
  <si>
    <t>1973-01-09</t>
  </si>
  <si>
    <t>PO99012102</t>
  </si>
  <si>
    <t>7372948</t>
  </si>
  <si>
    <t>MARCO FRANCISCO ESPINOZA VALENCIA</t>
  </si>
  <si>
    <t>marco.espinozavalencia@integratel.com.pe</t>
  </si>
  <si>
    <t>PO99011437</t>
  </si>
  <si>
    <t>7372949</t>
  </si>
  <si>
    <t>ELSYE JULISSA ESTRADA MIRANDA</t>
  </si>
  <si>
    <t>elsye.estrada@integratel.com.pe</t>
  </si>
  <si>
    <t>1972-08-05</t>
  </si>
  <si>
    <t>PO99010045</t>
  </si>
  <si>
    <t>7372950</t>
  </si>
  <si>
    <t>GINO AUGUSTO FAIJO LOPEZ</t>
  </si>
  <si>
    <t>gino.faijo@integratel.com.pe</t>
  </si>
  <si>
    <t>PO99012690</t>
  </si>
  <si>
    <t>7372955</t>
  </si>
  <si>
    <t>ANGELICA YESENIA FERNANDEZ BACA ROJAS</t>
  </si>
  <si>
    <t>yesenia.fernandez@integratel.com.pe</t>
  </si>
  <si>
    <t>PO99010719</t>
  </si>
  <si>
    <t>7372958</t>
  </si>
  <si>
    <t>JIMMY CARLO FIGUEROA ROJO</t>
  </si>
  <si>
    <t>jimmy.figueroa2@integratel.com.pe</t>
  </si>
  <si>
    <t>1971-11-02</t>
  </si>
  <si>
    <t>PO99013924</t>
  </si>
  <si>
    <t>7372959</t>
  </si>
  <si>
    <t>FIORELLA AGUSTINA FLORENCIO INGA</t>
  </si>
  <si>
    <t>fiorella.florencio@integratel.com.pe</t>
  </si>
  <si>
    <t>PO99011438</t>
  </si>
  <si>
    <t>7372961</t>
  </si>
  <si>
    <t>ISABEL GABRIELA FLORES MALDONADO</t>
  </si>
  <si>
    <t>isabel.floresm@integratel.com.pe</t>
  </si>
  <si>
    <t>1967-03-24</t>
  </si>
  <si>
    <t>PO99009869</t>
  </si>
  <si>
    <t>SECRETARIA DE ALTA DIRECCION DE GABINETE DE PRESIDENCIA</t>
  </si>
  <si>
    <t>MARIA ISABEL LEON</t>
  </si>
  <si>
    <t>7372965</t>
  </si>
  <si>
    <t>LADY LIZBETH GALLARDO DELGADO</t>
  </si>
  <si>
    <t>lizbeth.gallardo@integratel.com.pe</t>
  </si>
  <si>
    <t>PO99014013</t>
  </si>
  <si>
    <t>7372971</t>
  </si>
  <si>
    <t>RITA FABIOLA GINOCCHIO MALASQUEZ</t>
  </si>
  <si>
    <t>rita.ginocchio@integratel.com.pe</t>
  </si>
  <si>
    <t>1973-09-21</t>
  </si>
  <si>
    <t>PO99013925</t>
  </si>
  <si>
    <t>ALEXIS RAPHAEL GUERRERO HERRERA</t>
  </si>
  <si>
    <t>alexis.guerrero@integratel.com.pe</t>
  </si>
  <si>
    <t>1973-08-07</t>
  </si>
  <si>
    <t>PO99014814</t>
  </si>
  <si>
    <t>7372977</t>
  </si>
  <si>
    <t>JAYO GUTIERREZ ARCE</t>
  </si>
  <si>
    <t>jayo.gutierrez@integratel.com.pe</t>
  </si>
  <si>
    <t>PO99013041</t>
  </si>
  <si>
    <t>7372984</t>
  </si>
  <si>
    <t>MARIELLA FABIOLA HUIMAN RENGIFO</t>
  </si>
  <si>
    <t>mariella.huiman@integratel.com.pe</t>
  </si>
  <si>
    <t>PO99010129</t>
  </si>
  <si>
    <t>7372996</t>
  </si>
  <si>
    <t>GINO FRANK JUAREZ CASAS</t>
  </si>
  <si>
    <t>gino.juarez@integratel.com.pe</t>
  </si>
  <si>
    <t>1967-03-25</t>
  </si>
  <si>
    <t>PO99010360</t>
  </si>
  <si>
    <t>ANALISTA DE ASEGURAMIENTO DE PEDIDOS</t>
  </si>
  <si>
    <t>7372997</t>
  </si>
  <si>
    <t>FERNANDO RUBEN JUAREZ DIAZ</t>
  </si>
  <si>
    <t>fernando.juarez@integratel.com.pe</t>
  </si>
  <si>
    <t>1973-01-01</t>
  </si>
  <si>
    <t>PO99009881</t>
  </si>
  <si>
    <t>7372998</t>
  </si>
  <si>
    <t>EDWARD GERMAN JUNCO ALLASI</t>
  </si>
  <si>
    <t>edward.junco@integratel.com.pe</t>
  </si>
  <si>
    <t>1977-05-31</t>
  </si>
  <si>
    <t>PO99012909</t>
  </si>
  <si>
    <t>7372999</t>
  </si>
  <si>
    <t>ARTURO KONISHI MORIKONE</t>
  </si>
  <si>
    <t>arturo.konishi@integratel.com.pe</t>
  </si>
  <si>
    <t>PO99010482</t>
  </si>
  <si>
    <t>7373005</t>
  </si>
  <si>
    <t>MARIA ELENA LEONARDI VARGAS</t>
  </si>
  <si>
    <t>maria.leonardi@integratel.com.pe</t>
  </si>
  <si>
    <t>PO10008483</t>
  </si>
  <si>
    <t>7373007</t>
  </si>
  <si>
    <t>GONZALO MANUEL LEVANO HURTADO</t>
  </si>
  <si>
    <t>gonzalo.levano@integratel.com.pe</t>
  </si>
  <si>
    <t>PO99011564</t>
  </si>
  <si>
    <t>JEFE DE SUSTENTABILIDAD</t>
  </si>
  <si>
    <t>JEFATURA DE SUSTENTABILIDAD</t>
  </si>
  <si>
    <t>7373009</t>
  </si>
  <si>
    <t>OSCAR NICOMEDES LINDO TURIN</t>
  </si>
  <si>
    <t>oscar.lindo@integratel.com.pe</t>
  </si>
  <si>
    <t>1976-09-05</t>
  </si>
  <si>
    <t>PO99013958</t>
  </si>
  <si>
    <t>7373013</t>
  </si>
  <si>
    <t>OMAR JAMES LOAYZA BECERRA</t>
  </si>
  <si>
    <t>omar.loayza@integratel.com.pe</t>
  </si>
  <si>
    <t>1977-06-15</t>
  </si>
  <si>
    <t>PO99011441</t>
  </si>
  <si>
    <t>7373015</t>
  </si>
  <si>
    <t>ZAYDA RAQUEL LOJA ROJAS</t>
  </si>
  <si>
    <t>zayda.loja@integratel.com.pe</t>
  </si>
  <si>
    <t>1974-02-26</t>
  </si>
  <si>
    <t>PO99010658</t>
  </si>
  <si>
    <t>DAVID ENRIQUE CHOCCE</t>
  </si>
  <si>
    <t>7373020</t>
  </si>
  <si>
    <t>CRISTIAN LUIS DANIEL LUYO GUERRERO</t>
  </si>
  <si>
    <t>cristian.luyo@integratel.com.pe</t>
  </si>
  <si>
    <t>1975-01-18</t>
  </si>
  <si>
    <t>PO99013959</t>
  </si>
  <si>
    <t>7373035</t>
  </si>
  <si>
    <t>PAMELA NATALY MENDOZA MANCHEGO</t>
  </si>
  <si>
    <t>pamela.mendoza@integratel.com.pe</t>
  </si>
  <si>
    <t>PO99013997</t>
  </si>
  <si>
    <t>KATHIA CORINA MINAYA RODRIGUEZ</t>
  </si>
  <si>
    <t>kathia.minaya@integratel.com.pe</t>
  </si>
  <si>
    <t>1978-06-24</t>
  </si>
  <si>
    <t>PO99011903</t>
  </si>
  <si>
    <t>7373045</t>
  </si>
  <si>
    <t>OSCAR ENRIQUE MONZON MOSCOSO</t>
  </si>
  <si>
    <t>oscar.monzon@integratel.com.pe</t>
  </si>
  <si>
    <t>1970-07-03</t>
  </si>
  <si>
    <t>PO99010095</t>
  </si>
  <si>
    <t>JOSEPH ALEXANDER MORI ESCALANTE</t>
  </si>
  <si>
    <t>joseph.mori@integratel.com.pe</t>
  </si>
  <si>
    <t>PO99009886</t>
  </si>
  <si>
    <t>DIRECTOR DE DIVISION DE IMPLANTACION OPERACION Y ATENCION</t>
  </si>
  <si>
    <t>7373058</t>
  </si>
  <si>
    <t>GISELLA BEATRIZ NAVARRO RAMIREZ</t>
  </si>
  <si>
    <t>gisella.navarro@integratel.com.pe</t>
  </si>
  <si>
    <t>1978-03-26</t>
  </si>
  <si>
    <t>PO99014005</t>
  </si>
  <si>
    <t>7373060</t>
  </si>
  <si>
    <t>MONICA MARGARITA NEYRA SILVA</t>
  </si>
  <si>
    <t>monica.neyra@integratel.com.pe</t>
  </si>
  <si>
    <t>1969-11-09</t>
  </si>
  <si>
    <t>PO99010362</t>
  </si>
  <si>
    <t>SUPERVISOR DE FACTURACION MECANIZADA</t>
  </si>
  <si>
    <t>7373063</t>
  </si>
  <si>
    <t>ERIKA IVONNE NORIEGA POLANCO</t>
  </si>
  <si>
    <t>erika.noriega@integratel.com.pe</t>
  </si>
  <si>
    <t>1977-05-29</t>
  </si>
  <si>
    <t>PO99010659</t>
  </si>
  <si>
    <t>7373069</t>
  </si>
  <si>
    <t>HERNESTO ORE PICON</t>
  </si>
  <si>
    <t>hernesto.ore@integratel.com.pe</t>
  </si>
  <si>
    <t>PO99010499</t>
  </si>
  <si>
    <t>7373084</t>
  </si>
  <si>
    <t>RICHARD PEREZ PACHECO PAONER</t>
  </si>
  <si>
    <t>richard.perez-pacheco@integratel.com.pe</t>
  </si>
  <si>
    <t>1974-10-14</t>
  </si>
  <si>
    <t>PO99012698</t>
  </si>
  <si>
    <t>7373096</t>
  </si>
  <si>
    <t>GUILLERMO MANUEL QUISPE LOPEZ</t>
  </si>
  <si>
    <t>guillermo.quispe@integratel.com.pe</t>
  </si>
  <si>
    <t>1976-02-08</t>
  </si>
  <si>
    <t>PO99010390</t>
  </si>
  <si>
    <t>7373102</t>
  </si>
  <si>
    <t>MONICA RAMIREZ ROCA</t>
  </si>
  <si>
    <t>monica.ramirez@integratel.com.pe</t>
  </si>
  <si>
    <t>1971-01-23</t>
  </si>
  <si>
    <t>PO99014015</t>
  </si>
  <si>
    <t>DANIEL MARTIN RAMIREZ SACO</t>
  </si>
  <si>
    <t>daniel.ramirezs@integratel.com.pe</t>
  </si>
  <si>
    <t>1979-08-25</t>
  </si>
  <si>
    <t>PO99012724</t>
  </si>
  <si>
    <t>JEFE DE GESTION TECNICA DIGITALES</t>
  </si>
  <si>
    <t>7373107</t>
  </si>
  <si>
    <t>CARLOS EDUARDO RAMON GOMEZ</t>
  </si>
  <si>
    <t>carlos.ramon@integratel.com.pe</t>
  </si>
  <si>
    <t>PO99012656</t>
  </si>
  <si>
    <t>7373111</t>
  </si>
  <si>
    <t>JAVIER ALEJANDRO RAMOS MEDINA</t>
  </si>
  <si>
    <t>javier.ramos@integratel.com.pe</t>
  </si>
  <si>
    <t>1985-03-29</t>
  </si>
  <si>
    <t>PO10018088</t>
  </si>
  <si>
    <t>TATIANA DEL PILAR RENGIFO GARCIA DE BARTENS</t>
  </si>
  <si>
    <t>tatiana.rengifo@integratel.com.pe</t>
  </si>
  <si>
    <t>1981-01-12</t>
  </si>
  <si>
    <t>PO99010724</t>
  </si>
  <si>
    <t>7373120</t>
  </si>
  <si>
    <t>RAUL MANUEL RIOS SIFUENTES</t>
  </si>
  <si>
    <t>raul.rios@integratel.com.pe</t>
  </si>
  <si>
    <t>1964-07-16</t>
  </si>
  <si>
    <t>PO99010365</t>
  </si>
  <si>
    <t>ALBERTO MARTIN ROBLEDILLO ROJAS</t>
  </si>
  <si>
    <t>alberto.robledillo@integratel.com.pe</t>
  </si>
  <si>
    <t>1968-03-14</t>
  </si>
  <si>
    <t>PO99011444</t>
  </si>
  <si>
    <t>JEFE DE APLICACIONES BPO</t>
  </si>
  <si>
    <t>NARCISO ALEJANDRO ROJAS CORAL</t>
  </si>
  <si>
    <t>narciso.rojas@integratel.com.pe</t>
  </si>
  <si>
    <t>1973-01-21</t>
  </si>
  <si>
    <t>PO99016775</t>
  </si>
  <si>
    <t>7373131</t>
  </si>
  <si>
    <t>VERONICA MERCEDES ROJAS RIPALDI</t>
  </si>
  <si>
    <t>veronica.rojas@integratel.com.pe</t>
  </si>
  <si>
    <t>PO10004667</t>
  </si>
  <si>
    <t>7373132</t>
  </si>
  <si>
    <t>FRANCISCO JOSE ROJAS VILLAFUERTE</t>
  </si>
  <si>
    <t>francisco.rojas@integratel.com.pe</t>
  </si>
  <si>
    <t>1971-03-04</t>
  </si>
  <si>
    <t>PO99010051</t>
  </si>
  <si>
    <t>7373142</t>
  </si>
  <si>
    <t>DAVID RICARDO SALAS CARHUAZ</t>
  </si>
  <si>
    <t>david.salas@integratel.com.pe</t>
  </si>
  <si>
    <t>1983-04-28</t>
  </si>
  <si>
    <t>PO99013962</t>
  </si>
  <si>
    <t>MIGUEL AGUSTIN SALAZAR REPPO</t>
  </si>
  <si>
    <t>miguel.salazar@integratel.com.pe</t>
  </si>
  <si>
    <t>1975-02-08</t>
  </si>
  <si>
    <t>PO99010550</t>
  </si>
  <si>
    <t>GERENTE ATENCION AL CLIENTE Y OPERACIONES B2B</t>
  </si>
  <si>
    <t>7373150</t>
  </si>
  <si>
    <t>LUIS MIGUEL SANCHEZ FERNANDEZ</t>
  </si>
  <si>
    <t>luismiguel.sanchez@integratel.com.pe</t>
  </si>
  <si>
    <t>1976-04-07</t>
  </si>
  <si>
    <t>PO99010484</t>
  </si>
  <si>
    <t>PAOLA ALEJANDRA SANGUINETTI FRANCO</t>
  </si>
  <si>
    <t>paola.sanguinetti@integratel.com.pe</t>
  </si>
  <si>
    <t>PO99010354</t>
  </si>
  <si>
    <t>GERENTE DE FARECO B2C</t>
  </si>
  <si>
    <t>7373162</t>
  </si>
  <si>
    <t>NOE GUSTAVO SERRANO VALENZUELA</t>
  </si>
  <si>
    <t>noe.serrano@integratel.com.pe</t>
  </si>
  <si>
    <t>1976-05-07</t>
  </si>
  <si>
    <t>PO10016982</t>
  </si>
  <si>
    <t>JESUS DANIEL SEVILLANO ESTRADA</t>
  </si>
  <si>
    <t>jesus.sevillanoe@integratel.com.pe</t>
  </si>
  <si>
    <t>1979-05-07</t>
  </si>
  <si>
    <t>PO99013929</t>
  </si>
  <si>
    <t>7373164</t>
  </si>
  <si>
    <t>EDUARDO SHIROMA KIAN</t>
  </si>
  <si>
    <t>eduardo.shiroma@integratel.com.pe</t>
  </si>
  <si>
    <t>1976-12-07</t>
  </si>
  <si>
    <t>PO99010097</t>
  </si>
  <si>
    <t>7373167</t>
  </si>
  <si>
    <t>OSCAR GUILLERMO SOLORZANO ARANZAMENDI</t>
  </si>
  <si>
    <t>oscar.solorzano@integratel.com.pe</t>
  </si>
  <si>
    <t>1980-06-25</t>
  </si>
  <si>
    <t>PO99010727</t>
  </si>
  <si>
    <t>7373171</t>
  </si>
  <si>
    <t>JOEL DAVID TABOADA VELARDE</t>
  </si>
  <si>
    <t>joel.taboada@integratel.com.pe</t>
  </si>
  <si>
    <t>1972-07-01</t>
  </si>
  <si>
    <t>PO99010823</t>
  </si>
  <si>
    <t>ROCIO ESMERALDA TAFUR ANTON</t>
  </si>
  <si>
    <t>rocio.tafur@integratel.com.pe</t>
  </si>
  <si>
    <t>1973-12-17</t>
  </si>
  <si>
    <t>PO99010389</t>
  </si>
  <si>
    <t>JEFE DE INGENIERIA ESPECIALISTA Y ARQUITECTURA</t>
  </si>
  <si>
    <t>7373176</t>
  </si>
  <si>
    <t>MIGUEL ANDRES TASAICO YATACO</t>
  </si>
  <si>
    <t>miguel.tasaico@integratel.com.pe</t>
  </si>
  <si>
    <t>1972-03-10</t>
  </si>
  <si>
    <t>PO99010211</t>
  </si>
  <si>
    <t>7373177</t>
  </si>
  <si>
    <t>ANTONIO MARTIN TEJADA LLERENA</t>
  </si>
  <si>
    <t>antonio.tejada@integratel.com.pe</t>
  </si>
  <si>
    <t>1971-10-23</t>
  </si>
  <si>
    <t>PO99012047</t>
  </si>
  <si>
    <t>7373180</t>
  </si>
  <si>
    <t>GISELL YOLI TOMASICHE SOTOMAYOR</t>
  </si>
  <si>
    <t>gisell.tomasiche@integratel.com.pe</t>
  </si>
  <si>
    <t>1984-04-24</t>
  </si>
  <si>
    <t>PO99010369</t>
  </si>
  <si>
    <t>7373183</t>
  </si>
  <si>
    <t>ORLANDO VICTOR TORRES HINOSTROZA</t>
  </si>
  <si>
    <t>orlando.torres@integratel.com.pe</t>
  </si>
  <si>
    <t>1967-08-06</t>
  </si>
  <si>
    <t>PO10012869</t>
  </si>
  <si>
    <t>7373193</t>
  </si>
  <si>
    <t>YONY RAFAEL VALENCIA ARROYO</t>
  </si>
  <si>
    <t>yony.valencia@integratel.com.pe</t>
  </si>
  <si>
    <t>PO99011906</t>
  </si>
  <si>
    <t>7373200</t>
  </si>
  <si>
    <t>ISABEL VASQUEZ TEVES</t>
  </si>
  <si>
    <t>isabel.vasquez@integratel.com.pe</t>
  </si>
  <si>
    <t>1973-12-15</t>
  </si>
  <si>
    <t>PO99014831</t>
  </si>
  <si>
    <t>ANALISTA DE PROYECTOS B2B</t>
  </si>
  <si>
    <t>7373201</t>
  </si>
  <si>
    <t>LILIANA ISABEL VASQUEZ VASQUEZ DE BETETA</t>
  </si>
  <si>
    <t>liliana.vasquez@integratel.com.pe</t>
  </si>
  <si>
    <t>PO99009874</t>
  </si>
  <si>
    <t>SECRETARIA ALTA DIRECCION DE PRESIDENCIA</t>
  </si>
  <si>
    <t>7373208</t>
  </si>
  <si>
    <t>ITALO FRANCISCO VENEGAS ROMARIONI</t>
  </si>
  <si>
    <t>italo.venegas@integratel.com.pe</t>
  </si>
  <si>
    <t>1972-04-19</t>
  </si>
  <si>
    <t>PO99010728</t>
  </si>
  <si>
    <t>7373210</t>
  </si>
  <si>
    <t>MIRIAM ROCIO VERASTEGUI PEREIRA</t>
  </si>
  <si>
    <t>miriam.verastegui@integratel.com.pe</t>
  </si>
  <si>
    <t>PO99010840</t>
  </si>
  <si>
    <t>JORGE ESTEBAN VIDAL MORENO</t>
  </si>
  <si>
    <t>jorge.vidalmoreno@integratel.com.pe</t>
  </si>
  <si>
    <t>1984-05-30</t>
  </si>
  <si>
    <t>PO99011772</t>
  </si>
  <si>
    <t>7373214</t>
  </si>
  <si>
    <t>SANDRA CONSUELO VIDAL PESANTES</t>
  </si>
  <si>
    <t>sandra.vidal@integratel.com.pe</t>
  </si>
  <si>
    <t>1974-07-10</t>
  </si>
  <si>
    <t>PO10011017</t>
  </si>
  <si>
    <t>7373217</t>
  </si>
  <si>
    <t>LUIS ERNESTO VILLANUEVA AGUIRRE</t>
  </si>
  <si>
    <t>luis.villanueva@integratel.com.pe</t>
  </si>
  <si>
    <t>1983-05-23</t>
  </si>
  <si>
    <t>PO99013047</t>
  </si>
  <si>
    <t>7373221</t>
  </si>
  <si>
    <t>LUDMING ZAPATA GARCIA</t>
  </si>
  <si>
    <t>ludming.zapata@integratel.com.pe</t>
  </si>
  <si>
    <t>1981-05-22</t>
  </si>
  <si>
    <t>PO99012692</t>
  </si>
  <si>
    <t>7373223</t>
  </si>
  <si>
    <t>MARIA REBECA ZARAUZ REYNA</t>
  </si>
  <si>
    <t>maria.zarauz@integratel.com.pe</t>
  </si>
  <si>
    <t>1973-03-14</t>
  </si>
  <si>
    <t>PO99010386</t>
  </si>
  <si>
    <t>7373231</t>
  </si>
  <si>
    <t>JUAN CARLOS MAKISHI SORIANO</t>
  </si>
  <si>
    <t>juan.makishi@integratel.com.pe</t>
  </si>
  <si>
    <t>1966-08-20</t>
  </si>
  <si>
    <t>PO99012384</t>
  </si>
  <si>
    <t>TECNICO - III DE CONTROL DE ACCESOS</t>
  </si>
  <si>
    <t>7373242</t>
  </si>
  <si>
    <t>CHANITH URIARTE DEL AGUILA</t>
  </si>
  <si>
    <t>chanith.uriarted@integratel.com.pe</t>
  </si>
  <si>
    <t>1985-07-14</t>
  </si>
  <si>
    <t>PO99013289</t>
  </si>
  <si>
    <t>7373247</t>
  </si>
  <si>
    <t>BRIGGITHE DAPHNE AGUIRRE MAURICIO</t>
  </si>
  <si>
    <t>briggithe.aguirre@integratel.com.pe</t>
  </si>
  <si>
    <t>1992-05-22</t>
  </si>
  <si>
    <t>PO99010516</t>
  </si>
  <si>
    <t>7373249</t>
  </si>
  <si>
    <t>JOHANA SHIRLEY ARGOTE SANCHEZ</t>
  </si>
  <si>
    <t>johana.argote@integratel.com.pe</t>
  </si>
  <si>
    <t>1979-07-14</t>
  </si>
  <si>
    <t>PO99013489</t>
  </si>
  <si>
    <t>ANALISTA DE OPERACIONES RESIDENCIAL FIJA</t>
  </si>
  <si>
    <t>MAYRA LUCIA BETANCOUR TOLEDO</t>
  </si>
  <si>
    <t>mayra.betancour@integratel.com.pe</t>
  </si>
  <si>
    <t>1988-02-19</t>
  </si>
  <si>
    <t>PO10006033</t>
  </si>
  <si>
    <t>JEFE DE TERRITORIO LIMA ESTE</t>
  </si>
  <si>
    <t>7373258</t>
  </si>
  <si>
    <t>VICTOR HUGO CARRIL VELAZCO</t>
  </si>
  <si>
    <t>victor.carrilv@integratel.com.pe</t>
  </si>
  <si>
    <t>1961-09-06</t>
  </si>
  <si>
    <t>PO99014536</t>
  </si>
  <si>
    <t>7373259</t>
  </si>
  <si>
    <t>DIEGO RAUL CASAPIA AVALOS</t>
  </si>
  <si>
    <t>diego.casapia@integratel.com.pe</t>
  </si>
  <si>
    <t>1991-01-14</t>
  </si>
  <si>
    <t>PO99011572</t>
  </si>
  <si>
    <t>7373261</t>
  </si>
  <si>
    <t>ILUSION MARGARITA CASTRO VILA</t>
  </si>
  <si>
    <t>ilusion.castro@integratel.com.pe</t>
  </si>
  <si>
    <t>1992-05-20</t>
  </si>
  <si>
    <t>PO99018083</t>
  </si>
  <si>
    <t>7373266</t>
  </si>
  <si>
    <t>MARIA LUISA CHUMPITAZ SODANI</t>
  </si>
  <si>
    <t>maria.chumpitaz@integratel.com.pe</t>
  </si>
  <si>
    <t>1979-03-10</t>
  </si>
  <si>
    <t>PO99013549</t>
  </si>
  <si>
    <t>7373270</t>
  </si>
  <si>
    <t>JOSE ALFONSO FERNANDEZ CARDENAS</t>
  </si>
  <si>
    <t>jose.fernandezca@integratel.com.pe</t>
  </si>
  <si>
    <t>1991-12-08</t>
  </si>
  <si>
    <t>PO10011251</t>
  </si>
  <si>
    <t>7373280</t>
  </si>
  <si>
    <t>KERLY PAMELA JAVIER FLORES</t>
  </si>
  <si>
    <t>kerly.javier@integratel.com.pe</t>
  </si>
  <si>
    <t>1993-10-06</t>
  </si>
  <si>
    <t>PO10009246</t>
  </si>
  <si>
    <t>7373284</t>
  </si>
  <si>
    <t>JEAN CARLO DAVID LENGUA VILLAR</t>
  </si>
  <si>
    <t>jean.lengua@integratel.com.pe</t>
  </si>
  <si>
    <t>1988-12-29</t>
  </si>
  <si>
    <t>PO99011830</t>
  </si>
  <si>
    <t>7373285</t>
  </si>
  <si>
    <t>CESAR HUMBERTO LEYVA PAZOS</t>
  </si>
  <si>
    <t>cesar.leyva@integratel.com.pe</t>
  </si>
  <si>
    <t>1981-08-21</t>
  </si>
  <si>
    <t>PO99013550</t>
  </si>
  <si>
    <t>7373291</t>
  </si>
  <si>
    <t>MARY ANNE MARTINEZ ZAPATA</t>
  </si>
  <si>
    <t>mary.martinez@integratel.com.pe</t>
  </si>
  <si>
    <t>1992-05-16</t>
  </si>
  <si>
    <t>PO80026823</t>
  </si>
  <si>
    <t>SARA JULLIANA MORENO LIZARZABURU</t>
  </si>
  <si>
    <t>juliana.moreno@integratel.com.pe</t>
  </si>
  <si>
    <t>1976-01-27</t>
  </si>
  <si>
    <t>PO10003452</t>
  </si>
  <si>
    <t>JEFE DE IMPLEMENTACION VENTA (DITO Y AVM)</t>
  </si>
  <si>
    <t>7373300</t>
  </si>
  <si>
    <t>KATERINE POMALAZA INGA</t>
  </si>
  <si>
    <t>katerine.pomalaza@integratel.com.pe</t>
  </si>
  <si>
    <t>PO99035525</t>
  </si>
  <si>
    <t>7373301</t>
  </si>
  <si>
    <t>ARAZELLI VANESA PORRAS MARQUEZ</t>
  </si>
  <si>
    <t>arazeli.porras@integratel.com.pe</t>
  </si>
  <si>
    <t>PO99013553</t>
  </si>
  <si>
    <t>7373307</t>
  </si>
  <si>
    <t>KRISTIAM CESAR SANCHEZ LUJAN</t>
  </si>
  <si>
    <t>kristiam.sanchez@integratel.com.pe</t>
  </si>
  <si>
    <t>1979-06-15</t>
  </si>
  <si>
    <t>PO99015165</t>
  </si>
  <si>
    <t>7373310</t>
  </si>
  <si>
    <t>JULIO EDGAR SINCHE LIZARDO</t>
  </si>
  <si>
    <t>julio.sinche@integratel.com.pe</t>
  </si>
  <si>
    <t>1969-12-03</t>
  </si>
  <si>
    <t>PO99015062</t>
  </si>
  <si>
    <t>7373312</t>
  </si>
  <si>
    <t>OSCAR DANIEL VILLACORTA BENAVIDES</t>
  </si>
  <si>
    <t>oscar.villacorta@integratel.com.pe</t>
  </si>
  <si>
    <t>1978-10-02</t>
  </si>
  <si>
    <t>PO99014540</t>
  </si>
  <si>
    <t>7373313</t>
  </si>
  <si>
    <t>LUIS FELIX VILLANUEVA MOGOLLON</t>
  </si>
  <si>
    <t>luis.villanuevam@integratel.com.pe</t>
  </si>
  <si>
    <t>1963-11-09</t>
  </si>
  <si>
    <t>PO99015167</t>
  </si>
  <si>
    <t>7376717</t>
  </si>
  <si>
    <t>DARIO JOHAN CONDOR CALLUPE</t>
  </si>
  <si>
    <t>dario.condor@integratel.com.pe</t>
  </si>
  <si>
    <t>1974-04-02</t>
  </si>
  <si>
    <t>PO10002944</t>
  </si>
  <si>
    <t>LUIS CARLOS FAJARDO MORETTI</t>
  </si>
  <si>
    <t>luis.fajardo@integratel.com.pe</t>
  </si>
  <si>
    <t>1984-03-17</t>
  </si>
  <si>
    <t>PO99009829</t>
  </si>
  <si>
    <t>JEFE DE SEGURIDAD OPERACIONAL</t>
  </si>
  <si>
    <t>7376829</t>
  </si>
  <si>
    <t>JAIRO HECTOR VIRHUEZ CAMINO</t>
  </si>
  <si>
    <t>jairo.virhuez@integratel.com.pe</t>
  </si>
  <si>
    <t>1978-03-09</t>
  </si>
  <si>
    <t>PO99013555</t>
  </si>
  <si>
    <t>7376881</t>
  </si>
  <si>
    <t>ALFREDO LEONARDI CHUMBIP SEDAMANO</t>
  </si>
  <si>
    <t>alfredo.chumbip@integratel.com.pe</t>
  </si>
  <si>
    <t>PO99010260</t>
  </si>
  <si>
    <t>7385113</t>
  </si>
  <si>
    <t>JULIO CESAR CARRANZA RUIZ</t>
  </si>
  <si>
    <t>julio.carranza@integratel.com.pe</t>
  </si>
  <si>
    <t>1991-01-21</t>
  </si>
  <si>
    <t>PO10056924</t>
  </si>
  <si>
    <t>7388725</t>
  </si>
  <si>
    <t>JOSE MIGUEL SANZ GALLEGOS</t>
  </si>
  <si>
    <t>jose.sanz@integratel.com.pe</t>
  </si>
  <si>
    <t>1985-07-22</t>
  </si>
  <si>
    <t>PO99018135</t>
  </si>
  <si>
    <t>7398054</t>
  </si>
  <si>
    <t>SUSSY VICTORIA SEVERINO CRUZ</t>
  </si>
  <si>
    <t>sussy.severino@integratel.com.pe</t>
  </si>
  <si>
    <t>1982-09-24</t>
  </si>
  <si>
    <t>PO99012868</t>
  </si>
  <si>
    <t>7398058</t>
  </si>
  <si>
    <t>CARLOS GUILLERMO MANTILLA AZAÑEDO</t>
  </si>
  <si>
    <t>carlos.mantillaa@integratel.com.pe</t>
  </si>
  <si>
    <t>1989-04-20</t>
  </si>
  <si>
    <t>PO99015941</t>
  </si>
  <si>
    <t>7398059</t>
  </si>
  <si>
    <t>ADRIANA MELIDA QUINTANA OLIVERA</t>
  </si>
  <si>
    <t>adriana.quintana2@integratel.com.pe</t>
  </si>
  <si>
    <t>1990-08-25</t>
  </si>
  <si>
    <t>PO99010730</t>
  </si>
  <si>
    <t>7398066</t>
  </si>
  <si>
    <t>JHONY SERVA ORIHUELA</t>
  </si>
  <si>
    <t>jhony.serva@integratel.com.pe</t>
  </si>
  <si>
    <t>1985-09-30</t>
  </si>
  <si>
    <t>PO99013974</t>
  </si>
  <si>
    <t>7398086</t>
  </si>
  <si>
    <t>EDWARD CARLOS RODRIGUEZ SOMA</t>
  </si>
  <si>
    <t>edward.rodriguez@integratel.com.pe</t>
  </si>
  <si>
    <t>1984-08-31</t>
  </si>
  <si>
    <t>PO99010315</t>
  </si>
  <si>
    <t>7398089</t>
  </si>
  <si>
    <t>ANGELICA ISABEL HUAMANI PORTOCARRERO</t>
  </si>
  <si>
    <t>angelica.huamani@integratel.com.pe</t>
  </si>
  <si>
    <t>1986-11-17</t>
  </si>
  <si>
    <t>PO10038065</t>
  </si>
  <si>
    <t>0055-0055001109</t>
  </si>
  <si>
    <t>7398093</t>
  </si>
  <si>
    <t>JEANPIERRE ALEXANDER CARDENAS HERRERA</t>
  </si>
  <si>
    <t>jeanpierre.cardenas@integratel.com.pe</t>
  </si>
  <si>
    <t>1986-02-04</t>
  </si>
  <si>
    <t>PO99015177</t>
  </si>
  <si>
    <t>7398098</t>
  </si>
  <si>
    <t>CARLA STYFFANI RODRIGUEZ ULLOA</t>
  </si>
  <si>
    <t>carla.rodriguezu@integratel.com.pe</t>
  </si>
  <si>
    <t>1985-06-15</t>
  </si>
  <si>
    <t>PO99015400</t>
  </si>
  <si>
    <t>7398099</t>
  </si>
  <si>
    <t>PEDRO MIGUEL JAVES ROJAS</t>
  </si>
  <si>
    <t>pedro.javes@integratel.com.pe</t>
  </si>
  <si>
    <t>1990-02-23</t>
  </si>
  <si>
    <t>PO99010459</t>
  </si>
  <si>
    <t>7398101</t>
  </si>
  <si>
    <t>HUGO MIGUEL PORTAL UIPAN</t>
  </si>
  <si>
    <t>hugo.portal@integratel.com.pe</t>
  </si>
  <si>
    <t>1994-07-17</t>
  </si>
  <si>
    <t>PO99016720</t>
  </si>
  <si>
    <t>7398122</t>
  </si>
  <si>
    <t>ANDREA DEL CARMEN ESCALANTE ANDONAIRE</t>
  </si>
  <si>
    <t>andrea.escalante@integratel.com.pe</t>
  </si>
  <si>
    <t>PO99012818</t>
  </si>
  <si>
    <t>KATHERINE RAQUEL AVILA AVILA</t>
  </si>
  <si>
    <t>katherine.avila@integratel.com.pe</t>
  </si>
  <si>
    <t>1993-04-04</t>
  </si>
  <si>
    <t>PO99011137</t>
  </si>
  <si>
    <t>7398156</t>
  </si>
  <si>
    <t>KARLA TATIANA FRIESS GALLO</t>
  </si>
  <si>
    <t>tatiana.friess@integratel.com.pe</t>
  </si>
  <si>
    <t>1986-06-21</t>
  </si>
  <si>
    <t>PO99010137</t>
  </si>
  <si>
    <t>7398161</t>
  </si>
  <si>
    <t>JULIANA NAHOMY DEL JESUS NUÑEZ VARGAS</t>
  </si>
  <si>
    <t>juliana.nunezv@integratel.com.pe</t>
  </si>
  <si>
    <t>1987-10-01</t>
  </si>
  <si>
    <t>PO99015193</t>
  </si>
  <si>
    <t>7398162</t>
  </si>
  <si>
    <t>BRAYAN OSWALDO BRICEÑO PORTILLO</t>
  </si>
  <si>
    <t>brayan.briceno@integratel.com.pe</t>
  </si>
  <si>
    <t>1989-01-14</t>
  </si>
  <si>
    <t>PO99015174</t>
  </si>
  <si>
    <t>7398164</t>
  </si>
  <si>
    <t>DANHACER NOE FUSTER MEZA</t>
  </si>
  <si>
    <t>danhacer.fuster@integratel.com.pe</t>
  </si>
  <si>
    <t>1991-01-22</t>
  </si>
  <si>
    <t>PO99015381</t>
  </si>
  <si>
    <t>7398167</t>
  </si>
  <si>
    <t>LUIS EDUARDO TORRES DE LA TORRE</t>
  </si>
  <si>
    <t>luised.torres@integratel.com.pe</t>
  </si>
  <si>
    <t>PO99015812</t>
  </si>
  <si>
    <t>7398184</t>
  </si>
  <si>
    <t>ELISA MARIA LEONOR PEREZ WESSELHOFT</t>
  </si>
  <si>
    <t>elisa.perez@integratel.com.pe</t>
  </si>
  <si>
    <t>1985-03-17</t>
  </si>
  <si>
    <t>PO10034917</t>
  </si>
  <si>
    <t>7399222</t>
  </si>
  <si>
    <t>LUIS ALBERTO YAPO FLORES</t>
  </si>
  <si>
    <t>luis.yapo@integratel.com.pe</t>
  </si>
  <si>
    <t>1987-05-23</t>
  </si>
  <si>
    <t>PO99016301</t>
  </si>
  <si>
    <t>ROBERTO IVAN ACEVEDO MERCADO</t>
  </si>
  <si>
    <t>roberto.acevedo@integratel.com.pe</t>
  </si>
  <si>
    <t>1972-05-06</t>
  </si>
  <si>
    <t>PO99011764</t>
  </si>
  <si>
    <t>JEFE DE CONSULTORIA</t>
  </si>
  <si>
    <t>7399511</t>
  </si>
  <si>
    <t>ANDREA PAOLA CARTOLIN BARRENECHEA</t>
  </si>
  <si>
    <t>andrea.cartolin@integratel.com.pe</t>
  </si>
  <si>
    <t>PO99015214</t>
  </si>
  <si>
    <t>7399516</t>
  </si>
  <si>
    <t>GEAN PAUL PORTAL PONTE</t>
  </si>
  <si>
    <t>gean.portal@integratel.com.pe</t>
  </si>
  <si>
    <t>1988-02-15</t>
  </si>
  <si>
    <t>PO10000745</t>
  </si>
  <si>
    <t>7399517</t>
  </si>
  <si>
    <t>MICHAEL SEGUNDO GUTIERREZ CHAVEZ</t>
  </si>
  <si>
    <t>michael.gutierrez@integratel.com.pe</t>
  </si>
  <si>
    <t>1984-03-12</t>
  </si>
  <si>
    <t>PO99012365</t>
  </si>
  <si>
    <t>SERGIO LUIS ATAVILLOS MARTINEZ</t>
  </si>
  <si>
    <t>sergio.atavillos@integratel.com.pe</t>
  </si>
  <si>
    <t>1991-05-12</t>
  </si>
  <si>
    <t>PO99011508</t>
  </si>
  <si>
    <t>7399534</t>
  </si>
  <si>
    <t>LUCIA DEL PILAR RONDON TIMANA</t>
  </si>
  <si>
    <t>lucia.rondon@integratel.com.pe</t>
  </si>
  <si>
    <t>PO99012333</t>
  </si>
  <si>
    <t>7399541</t>
  </si>
  <si>
    <t>JESSICA TATIANA BENAVENTE MENDEZ</t>
  </si>
  <si>
    <t>jessica.benavente@integratel.com.pe</t>
  </si>
  <si>
    <t>1986-07-28</t>
  </si>
  <si>
    <t>PO99015287</t>
  </si>
  <si>
    <t>MARLON JOSE ALVARADO MERINO</t>
  </si>
  <si>
    <t>marlon.alvarado@integratel.com.pe</t>
  </si>
  <si>
    <t>PO99010467</t>
  </si>
  <si>
    <t>DIRECTOR DE DIVISION DE FISCAL</t>
  </si>
  <si>
    <t>CARLA ELIZABETH GUILLEN FLORES</t>
  </si>
  <si>
    <t>carla.guillen@integratel.com.pe</t>
  </si>
  <si>
    <t>PO10003456</t>
  </si>
  <si>
    <t>7418948</t>
  </si>
  <si>
    <t>JEANPIERRE CORCIO LINIAN</t>
  </si>
  <si>
    <t>jeanpierre.corcio@integratel.com.pe</t>
  </si>
  <si>
    <t>1991-10-01</t>
  </si>
  <si>
    <t>PO10015223</t>
  </si>
  <si>
    <t>JENNY GUERRERO INGA</t>
  </si>
  <si>
    <t>jenny.guerrero@integratel.com.pe</t>
  </si>
  <si>
    <t>1973-08-18</t>
  </si>
  <si>
    <t>PO99013358</t>
  </si>
  <si>
    <t>SUPERVISOR DE ADMINISTRACION OPERATIVA</t>
  </si>
  <si>
    <t>ROSARIO ALMEYDA MUNAYCO</t>
  </si>
  <si>
    <t>rosario.almeyda@integratel.com.pe</t>
  </si>
  <si>
    <t>1985-07-09</t>
  </si>
  <si>
    <t>PO99014817</t>
  </si>
  <si>
    <t>JEFE DE RECURSOS B2B</t>
  </si>
  <si>
    <t>7506621</t>
  </si>
  <si>
    <t>ANGELO ERIO HOLGADO VILLANUEVA</t>
  </si>
  <si>
    <t>angelo.holgado@integratel.com.pe</t>
  </si>
  <si>
    <t>1989-01-19</t>
  </si>
  <si>
    <t>PO99012320</t>
  </si>
  <si>
    <t>KAREN ELISSA GARRIDO</t>
  </si>
  <si>
    <t>7506623</t>
  </si>
  <si>
    <t>ROSA CIRILA TORRES ROMAN</t>
  </si>
  <si>
    <t>rosa.torres@integratel.com.pe</t>
  </si>
  <si>
    <t>1987-01-23</t>
  </si>
  <si>
    <t>PO99011044</t>
  </si>
  <si>
    <t>7506626</t>
  </si>
  <si>
    <t>HERNAN ANTONIO RUIZ ANGULO</t>
  </si>
  <si>
    <t>hernan.ruiz@integratel.com.pe</t>
  </si>
  <si>
    <t>1988-12-25</t>
  </si>
  <si>
    <t>PO99010597</t>
  </si>
  <si>
    <t>7506670</t>
  </si>
  <si>
    <t>ANDREA CECILIA SALAZAR HERNANDEZ</t>
  </si>
  <si>
    <t>andrea.salazarh@integratel.com.pe</t>
  </si>
  <si>
    <t>1993-11-24</t>
  </si>
  <si>
    <t>PO10000464</t>
  </si>
  <si>
    <t>7506671</t>
  </si>
  <si>
    <t>JHONATAN JESUS MIRANDA ALAGON</t>
  </si>
  <si>
    <t>jhonatan.miranda@integratel.com.pe</t>
  </si>
  <si>
    <t>1995-06-18</t>
  </si>
  <si>
    <t>PO10012132</t>
  </si>
  <si>
    <t>7506983</t>
  </si>
  <si>
    <t>WALTER ALEJANDRO SANCHEZ MACETAS</t>
  </si>
  <si>
    <t>walter.sanchezm@integratel.com.pe</t>
  </si>
  <si>
    <t>PO99012368</t>
  </si>
  <si>
    <t>7506984</t>
  </si>
  <si>
    <t>SILVIA VICTORIA ROXANA GARCIA HIDALGO</t>
  </si>
  <si>
    <t>silvia.garciah@integratel.com.pe</t>
  </si>
  <si>
    <t>1986-11-11</t>
  </si>
  <si>
    <t>PO99012691</t>
  </si>
  <si>
    <t>ANA PAULA GOYZUETA SOLDEVILLA</t>
  </si>
  <si>
    <t>ana.goyzueta@integratel.com.pe</t>
  </si>
  <si>
    <t>1992-08-01</t>
  </si>
  <si>
    <t>PO99012581</t>
  </si>
  <si>
    <t>ENRIQUE VUCETICH SMALL</t>
  </si>
  <si>
    <t>enrique.vucetich@integratel.com.pe</t>
  </si>
  <si>
    <t>PO99013683</t>
  </si>
  <si>
    <t>SUPERVISOR DE GESTION DE INCIDENCIAS</t>
  </si>
  <si>
    <t>LUIS GUILLERMO LAMA VILLALTA</t>
  </si>
  <si>
    <t>luis.lama@integratel.com.pe</t>
  </si>
  <si>
    <t>1989-02-21</t>
  </si>
  <si>
    <t>PO99012695</t>
  </si>
  <si>
    <t>RICARDO ABRAHAM SANDOVAL PAJUELO</t>
  </si>
  <si>
    <t>ricardo.sandoval@integratel.com.pe</t>
  </si>
  <si>
    <t>1990-09-21</t>
  </si>
  <si>
    <t>PO10000760</t>
  </si>
  <si>
    <t>ALBERTO GARCIA MEDRANO</t>
  </si>
  <si>
    <t>alberto.garciam@integratel.com.pe</t>
  </si>
  <si>
    <t>1977-10-27</t>
  </si>
  <si>
    <t>PO99016340</t>
  </si>
  <si>
    <t>JEFE DE EQUIPAMIENTO FIJA ACCESORIOS Y ALIANZAS</t>
  </si>
  <si>
    <t>7510018</t>
  </si>
  <si>
    <t>YESSICA LAYAN SANCHEZ BARRUETO</t>
  </si>
  <si>
    <t>yessica.sanchez@integratel.com.pe</t>
  </si>
  <si>
    <t>1988-02-21</t>
  </si>
  <si>
    <t>PO99015280</t>
  </si>
  <si>
    <t>7510064</t>
  </si>
  <si>
    <t>SHEILA JOSELINE HERNANDEZ CORDOVA</t>
  </si>
  <si>
    <t>sheila.hernandez@integratel.com.pe</t>
  </si>
  <si>
    <t>1978-03-03</t>
  </si>
  <si>
    <t>PO99011868</t>
  </si>
  <si>
    <t>7510119</t>
  </si>
  <si>
    <t>CARLOS HONORIO ANGULO GARCIA PACHECO</t>
  </si>
  <si>
    <t>carlos.angulog@integratel.com.pe</t>
  </si>
  <si>
    <t>1987-04-07</t>
  </si>
  <si>
    <t>PO99012211</t>
  </si>
  <si>
    <t>INVESTIGACION DE MERCADOS</t>
  </si>
  <si>
    <t>7510218</t>
  </si>
  <si>
    <t>ALVARO GONZALO CORZO ROSADO</t>
  </si>
  <si>
    <t>alvaro.corzo@integratel.com.pe</t>
  </si>
  <si>
    <t>1988-05-25</t>
  </si>
  <si>
    <t>PO99010492</t>
  </si>
  <si>
    <t>7510734</t>
  </si>
  <si>
    <t>RAMON ALBERTO CISNEROS DIAZ</t>
  </si>
  <si>
    <t>ramon.cisneros@integratel.com.pe</t>
  </si>
  <si>
    <t>1988-09-06</t>
  </si>
  <si>
    <t>PO99011172</t>
  </si>
  <si>
    <t>7538455</t>
  </si>
  <si>
    <t>JOSUE DAVID LANDAETA CASTILLO</t>
  </si>
  <si>
    <t>josue.landaeta@integratel.com.pe</t>
  </si>
  <si>
    <t>1982-04-15</t>
  </si>
  <si>
    <t>PO99010924</t>
  </si>
  <si>
    <t>7538457</t>
  </si>
  <si>
    <t>JOSE ANDRES GAMARRA DEL VALLE</t>
  </si>
  <si>
    <t>jose.gamarra@integratel.com.pe</t>
  </si>
  <si>
    <t>1983-02-20</t>
  </si>
  <si>
    <t>PO99014070</t>
  </si>
  <si>
    <t>MARCOS ENRIQUE CASTRO DE LA CRUZ</t>
  </si>
  <si>
    <t>marcos.castrodelacruz@integratel.com.pe</t>
  </si>
  <si>
    <t>1983-12-31</t>
  </si>
  <si>
    <t>PO99013485</t>
  </si>
  <si>
    <t>JEFE DE ENERGIA Y FACILITIES</t>
  </si>
  <si>
    <t>7538593</t>
  </si>
  <si>
    <t>NATALIA BEATRIZ WU YAMASHITA</t>
  </si>
  <si>
    <t>natalia.wu@integratel.com.pe</t>
  </si>
  <si>
    <t>1986-01-03</t>
  </si>
  <si>
    <t>PO10039410</t>
  </si>
  <si>
    <t>RAQUEL MELENDEZ SANCHEZ</t>
  </si>
  <si>
    <t>raquel.melendez@integratel.com.pe</t>
  </si>
  <si>
    <t>1973-05-29</t>
  </si>
  <si>
    <t>PO10011290</t>
  </si>
  <si>
    <t>JEFE DE DESARROLLO DE CANAL DIGITAL Y CONTACT CENTER</t>
  </si>
  <si>
    <t>HERACLIO WILFREDO ESPINOZA GUILLEN</t>
  </si>
  <si>
    <t>wilfredo.espinoza@integratel.com.pe</t>
  </si>
  <si>
    <t>1983-02-15</t>
  </si>
  <si>
    <t>PO99016722</t>
  </si>
  <si>
    <t>GERENTE DE VENTAS, POST VENTA Y FACTURACION</t>
  </si>
  <si>
    <t>7540942</t>
  </si>
  <si>
    <t>MARCEL RENZO DOLORES MEZA</t>
  </si>
  <si>
    <t>marcel.dolores@integratel.com.pe</t>
  </si>
  <si>
    <t>1987-12-08</t>
  </si>
  <si>
    <t>PO99012133</t>
  </si>
  <si>
    <t>7540988</t>
  </si>
  <si>
    <t>SAMUEL DIEGO MARTIN SALAZAR HERRERA</t>
  </si>
  <si>
    <t>samuel.salazar@integratel.com.pe</t>
  </si>
  <si>
    <t>1983-08-13</t>
  </si>
  <si>
    <t>PO99010878</t>
  </si>
  <si>
    <t>7541576</t>
  </si>
  <si>
    <t>JHOSELYN BRENDA HUAMANI GAMARRA</t>
  </si>
  <si>
    <t>jhoselyn.huamani@integratel.com.pe</t>
  </si>
  <si>
    <t>1992-12-22</t>
  </si>
  <si>
    <t>PO99012551</t>
  </si>
  <si>
    <t>7541578</t>
  </si>
  <si>
    <t>JHON CHARLES SALAS VILLEGAS</t>
  </si>
  <si>
    <t>jhon.salas@integratel.com.pe</t>
  </si>
  <si>
    <t>PO10021422</t>
  </si>
  <si>
    <t>7541644</t>
  </si>
  <si>
    <t>GLORIA PATRICIA ALVARADO NUÑEZ</t>
  </si>
  <si>
    <t>gloria.alvarado@integratel.com.pe</t>
  </si>
  <si>
    <t>1991-12-12</t>
  </si>
  <si>
    <t>PO99010636</t>
  </si>
  <si>
    <t>GIAN CARLOS MANRIQUE VALENTIN</t>
  </si>
  <si>
    <t>gian.manrique@integratel.com.pe</t>
  </si>
  <si>
    <t>1992-07-04</t>
  </si>
  <si>
    <t>PO99010104</t>
  </si>
  <si>
    <t>JEFE DE TERRITORIO STC LIMA ZONA 2</t>
  </si>
  <si>
    <t>7543985</t>
  </si>
  <si>
    <t>KARLA ANTUANETH CARBAJAL VILLACORTA</t>
  </si>
  <si>
    <t>karla.carbajalv@integratel.com.pe</t>
  </si>
  <si>
    <t>1992-10-22</t>
  </si>
  <si>
    <t>PO99009835</t>
  </si>
  <si>
    <t>ANDREA ELIZABETH CARRASCO ORTIZ</t>
  </si>
  <si>
    <t>andrea.carrasco@integratel.com.pe</t>
  </si>
  <si>
    <t>1991-06-17</t>
  </si>
  <si>
    <t>PO99010091</t>
  </si>
  <si>
    <t>7544062</t>
  </si>
  <si>
    <t>BRUNO ALFONSO LOZANO VIZCARRA</t>
  </si>
  <si>
    <t>bruno.lozano@integratel.com.pe</t>
  </si>
  <si>
    <t>PO10000743</t>
  </si>
  <si>
    <t>7544063</t>
  </si>
  <si>
    <t>JACKELIN KATTY BARBARON SANCHEZ DE CHANG</t>
  </si>
  <si>
    <t>jackelin.barbaron@integratel.com.pe</t>
  </si>
  <si>
    <t>1986-07-01</t>
  </si>
  <si>
    <t>PO99012764</t>
  </si>
  <si>
    <t>7544419</t>
  </si>
  <si>
    <t>MARIA DEL PILAR JUAREZ PIZARRO</t>
  </si>
  <si>
    <t>pilar.juarez@integratel.com.pe</t>
  </si>
  <si>
    <t>1970-11-30</t>
  </si>
  <si>
    <t>PO10014353</t>
  </si>
  <si>
    <t>7544606</t>
  </si>
  <si>
    <t>SAMUEL CHRISTIAN MARQUEZ TEJERINA</t>
  </si>
  <si>
    <t>samuel.marquez@integratel.com.pe</t>
  </si>
  <si>
    <t>1977-07-29</t>
  </si>
  <si>
    <t>PO99013996</t>
  </si>
  <si>
    <t>7544686</t>
  </si>
  <si>
    <t>SONY ORIA DE LA CRUZ</t>
  </si>
  <si>
    <t>sony.oria@integratel.com.pe</t>
  </si>
  <si>
    <t>1991-12-16</t>
  </si>
  <si>
    <t>PO10010192</t>
  </si>
  <si>
    <t>7544687</t>
  </si>
  <si>
    <t>LUZ AYDELY HERRERA SANTILLAN</t>
  </si>
  <si>
    <t>luz.herrera@integratel.com.pe</t>
  </si>
  <si>
    <t>PO99011893</t>
  </si>
  <si>
    <t>7544742</t>
  </si>
  <si>
    <t>ANGELA ANDREINA ARELLANO MUÑOZ</t>
  </si>
  <si>
    <t>angela.arellano@integratel.com.pe</t>
  </si>
  <si>
    <t>1993-12-02</t>
  </si>
  <si>
    <t>PO10005868</t>
  </si>
  <si>
    <t>7545105</t>
  </si>
  <si>
    <t>JORGE NELSON AYALA QUISPE</t>
  </si>
  <si>
    <t>jorge.ayalaq@integratel.com.pe</t>
  </si>
  <si>
    <t>1987-03-10</t>
  </si>
  <si>
    <t>PO99010391</t>
  </si>
  <si>
    <t>7545137</t>
  </si>
  <si>
    <t>FATIMA ANALUCIA CHEEL TRUJILLO</t>
  </si>
  <si>
    <t>fatima.cheelt@integratel.com.pe</t>
  </si>
  <si>
    <t>1991-05-04</t>
  </si>
  <si>
    <t>PO99010392</t>
  </si>
  <si>
    <t>7545169</t>
  </si>
  <si>
    <t>HAROLD REMY FERREYROS ZAPATA</t>
  </si>
  <si>
    <t>harold.ferreyros@integratel.com.pe</t>
  </si>
  <si>
    <t>1985-06-04</t>
  </si>
  <si>
    <t>PO99014543</t>
  </si>
  <si>
    <t>7545278</t>
  </si>
  <si>
    <t>NILSA GRECIA CORDERO PRINCIPE</t>
  </si>
  <si>
    <t>nilsa.cordero@integratel.com.pe</t>
  </si>
  <si>
    <t>1995-03-01</t>
  </si>
  <si>
    <t>PO10012247</t>
  </si>
  <si>
    <t>DIEGO RAUL CASAPIA</t>
  </si>
  <si>
    <t>7546718</t>
  </si>
  <si>
    <t>SILVIA ESTHER GARCIA GIRANO</t>
  </si>
  <si>
    <t>silvia.garciagirano@integratel.com.pe</t>
  </si>
  <si>
    <t>1981-03-15</t>
  </si>
  <si>
    <t>PO99010305</t>
  </si>
  <si>
    <t>7547942</t>
  </si>
  <si>
    <t>JUAN EDUARDO ALANIA ESPINOZA</t>
  </si>
  <si>
    <t>juan.alania@integratel.com.pe</t>
  </si>
  <si>
    <t>1979-01-31</t>
  </si>
  <si>
    <t>PO99016390</t>
  </si>
  <si>
    <t>7548011</t>
  </si>
  <si>
    <t>FERNANDO MIGUEL MORALES TARAMONA</t>
  </si>
  <si>
    <t>fernando.morales@integratel.com.pe</t>
  </si>
  <si>
    <t>1985-06-03</t>
  </si>
  <si>
    <t>PO99012863</t>
  </si>
  <si>
    <t>7551435</t>
  </si>
  <si>
    <t>VIVIANA MILAGROS SOTO DENEGRI</t>
  </si>
  <si>
    <t>viviana.soto@integratel.com.pe</t>
  </si>
  <si>
    <t>1992-06-27</t>
  </si>
  <si>
    <t>PO99009872</t>
  </si>
  <si>
    <t>CARLOS ANGEL VELA CAHUAZA</t>
  </si>
  <si>
    <t>carlos.vela@integratel.com.pe</t>
  </si>
  <si>
    <t>1988-03-30</t>
  </si>
  <si>
    <t>PO99016789</t>
  </si>
  <si>
    <t>SUPERVISOR O&amp;M NOR ORIENTE 1</t>
  </si>
  <si>
    <t>7552334</t>
  </si>
  <si>
    <t>EDSON WALTER PACHECO BUSTINZA</t>
  </si>
  <si>
    <t>edson.pacheco@integratel.com.pe</t>
  </si>
  <si>
    <t>1991-05-15</t>
  </si>
  <si>
    <t>PO99012645</t>
  </si>
  <si>
    <t>7552427</t>
  </si>
  <si>
    <t>RONY HECTOR ROLDAN CUSTODIO</t>
  </si>
  <si>
    <t>rony.roldan@integratel.com.pe</t>
  </si>
  <si>
    <t>1978-01-22</t>
  </si>
  <si>
    <t>PO99016777</t>
  </si>
  <si>
    <t>VANESSA FERRO PASCARELLA</t>
  </si>
  <si>
    <t>vanessa.ferro@integratel.com.pe</t>
  </si>
  <si>
    <t>1983-12-13</t>
  </si>
  <si>
    <t>PO99010442</t>
  </si>
  <si>
    <t>GERENTE DE PLANIFICACION ESTRATEGICA Y ECONOMICA DE TECNOLOGIA</t>
  </si>
  <si>
    <t>7554001</t>
  </si>
  <si>
    <t>ROSSANA BELEN GONZALES GONZALES</t>
  </si>
  <si>
    <t>rossana.gonzales@integratel.com.pe</t>
  </si>
  <si>
    <t>1988-07-06</t>
  </si>
  <si>
    <t>PO99016752</t>
  </si>
  <si>
    <t>7563584</t>
  </si>
  <si>
    <t>KARLA MILAGROS CORTEZ DAVILA</t>
  </si>
  <si>
    <t>karla.cortez@integratel.com.pe</t>
  </si>
  <si>
    <t>1986-07-10</t>
  </si>
  <si>
    <t>PO99016718</t>
  </si>
  <si>
    <t>7563771</t>
  </si>
  <si>
    <t>GUSTAVO JAVIER OJEDA ZAMUDIO</t>
  </si>
  <si>
    <t>gustavo.ojeda@integratel.com.pe</t>
  </si>
  <si>
    <t>1991-02-24</t>
  </si>
  <si>
    <t>PO10018085</t>
  </si>
  <si>
    <t>VICTORIA ISABEL HERNANDEZ OLIVERA</t>
  </si>
  <si>
    <t>victoria.hernandezo@integratel.com.pe</t>
  </si>
  <si>
    <t>1993-08-09</t>
  </si>
  <si>
    <t>PO99010455</t>
  </si>
  <si>
    <t>7566405</t>
  </si>
  <si>
    <t>ALEX GOMEZ GOMEZ</t>
  </si>
  <si>
    <t>alex.gomezg@integratel.com.pe</t>
  </si>
  <si>
    <t>1987-12-28</t>
  </si>
  <si>
    <t>PO99016659</t>
  </si>
  <si>
    <t>DIEGO LAMA AGURTO</t>
  </si>
  <si>
    <t>diego.lama@integratel.com.pe</t>
  </si>
  <si>
    <t>PO99010685</t>
  </si>
  <si>
    <t>GERENTE DE TERRITORIO NORTE</t>
  </si>
  <si>
    <t>7567041</t>
  </si>
  <si>
    <t>VICTOR ALFONZO JIMENEZ FALCON</t>
  </si>
  <si>
    <t>victor.jimenez@integratel.com.pe</t>
  </si>
  <si>
    <t>1991-02-23</t>
  </si>
  <si>
    <t>PO10017076</t>
  </si>
  <si>
    <t>RENZO FELIPE LOZANO LOZANO</t>
  </si>
  <si>
    <t>renzo.lozano@integratel.com.pe</t>
  </si>
  <si>
    <t>PO99018149</t>
  </si>
  <si>
    <t>JEFE DE GESTION COMERCIAL B2B</t>
  </si>
  <si>
    <t>7568910</t>
  </si>
  <si>
    <t>CYNTHIA PATRICIA BAERTL BELAUNDE</t>
  </si>
  <si>
    <t>cynthia.baertl@integratel.com.pe</t>
  </si>
  <si>
    <t>1987-12-02</t>
  </si>
  <si>
    <t>PO99012911</t>
  </si>
  <si>
    <t>7569302</t>
  </si>
  <si>
    <t>ERICK HAIR BECERRA ALBIÑO</t>
  </si>
  <si>
    <t>erick.becerra@integratel.com.pe</t>
  </si>
  <si>
    <t>PO99011282</t>
  </si>
  <si>
    <t>7569304</t>
  </si>
  <si>
    <t>LUIS ANGEL DIAZ ESQUIVEL</t>
  </si>
  <si>
    <t>luis.diaze@integratel.com.pe</t>
  </si>
  <si>
    <t>1991-06-15</t>
  </si>
  <si>
    <t>PO10013666</t>
  </si>
  <si>
    <t>7569481</t>
  </si>
  <si>
    <t>JORGE LUIS RAMOS VELARDE</t>
  </si>
  <si>
    <t>jorge.ramosv@integratel.com.pe</t>
  </si>
  <si>
    <t>1984-07-02</t>
  </si>
  <si>
    <t>PO99011918</t>
  </si>
  <si>
    <t>7569510</t>
  </si>
  <si>
    <t>ERICK SANDRO CORZO MENDEZ</t>
  </si>
  <si>
    <t>erick.corzo@integratel.com.pe</t>
  </si>
  <si>
    <t>PO99011671</t>
  </si>
  <si>
    <t>7569575</t>
  </si>
  <si>
    <t>ALFREDO ALEJANDRO UCAÑAN RAMIREZ</t>
  </si>
  <si>
    <t>alfredo.ucanan@integratel.com.pe</t>
  </si>
  <si>
    <t>1994-01-18</t>
  </si>
  <si>
    <t>PO10008256</t>
  </si>
  <si>
    <t>GIOVANA MANUELA AGUILAR DEL SOLAR</t>
  </si>
  <si>
    <t>giovana.aguilar@integratel.com.pe</t>
  </si>
  <si>
    <t>1976-05-22</t>
  </si>
  <si>
    <t>PO99010522</t>
  </si>
  <si>
    <t>GERENTE DE LOGISTICA</t>
  </si>
  <si>
    <t>7572481</t>
  </si>
  <si>
    <t>FERNANDO RUBEN SEBASTIAN VILLANUEVA</t>
  </si>
  <si>
    <t>fernando.sebastian@integratel.com.pe</t>
  </si>
  <si>
    <t>1977-10-17</t>
  </si>
  <si>
    <t>PO99015944</t>
  </si>
  <si>
    <t>LUDWING JUVENAL ORTIZ CONCHA</t>
  </si>
  <si>
    <t>ludwing.ortiz@integratel.com.pe</t>
  </si>
  <si>
    <t>1972-10-16</t>
  </si>
  <si>
    <t>PO99010932</t>
  </si>
  <si>
    <t>JEFE DE INGENIERIA</t>
  </si>
  <si>
    <t>Equipo Asignado</t>
  </si>
  <si>
    <t>Modelo</t>
  </si>
  <si>
    <t>Cta de red</t>
  </si>
  <si>
    <t>jmelovegaa</t>
  </si>
  <si>
    <t>dchoccer</t>
  </si>
  <si>
    <t>egutierrezor</t>
  </si>
  <si>
    <t>nveranoa</t>
  </si>
  <si>
    <t>adelalamoa</t>
  </si>
  <si>
    <t>lnavarrog</t>
  </si>
  <si>
    <t>jpinedob</t>
  </si>
  <si>
    <t>evillanuevagu</t>
  </si>
  <si>
    <t>jtintayadi</t>
  </si>
  <si>
    <t>hvasquezc</t>
  </si>
  <si>
    <t>gpaucara</t>
  </si>
  <si>
    <t>mmalcada</t>
  </si>
  <si>
    <t>jplazenciad</t>
  </si>
  <si>
    <t>aagueros</t>
  </si>
  <si>
    <t>mlizarbeq</t>
  </si>
  <si>
    <t>kmoranv</t>
  </si>
  <si>
    <t>jccorisonccoc</t>
  </si>
  <si>
    <t>dambrocioc</t>
  </si>
  <si>
    <t>lrojasbu</t>
  </si>
  <si>
    <t>drodriguezcr</t>
  </si>
  <si>
    <t>sgoicocheag</t>
  </si>
  <si>
    <t>dverao</t>
  </si>
  <si>
    <t>lgutierrezb</t>
  </si>
  <si>
    <t>ncostillac</t>
  </si>
  <si>
    <t>orosella</t>
  </si>
  <si>
    <t>elopezhid</t>
  </si>
  <si>
    <t>lchuram</t>
  </si>
  <si>
    <t>acalcinav</t>
  </si>
  <si>
    <t>jcasanovago</t>
  </si>
  <si>
    <t>spalomaresh</t>
  </si>
  <si>
    <t>omontoros</t>
  </si>
  <si>
    <t>gaugustov</t>
  </si>
  <si>
    <t>jpozog</t>
  </si>
  <si>
    <t>pcanalesp</t>
  </si>
  <si>
    <t>kperezb</t>
  </si>
  <si>
    <t>jherrerali</t>
  </si>
  <si>
    <t>siwasakic</t>
  </si>
  <si>
    <t>rlinaress</t>
  </si>
  <si>
    <t>dvillagaraya</t>
  </si>
  <si>
    <t>gpizarrog</t>
  </si>
  <si>
    <t>tromanf</t>
  </si>
  <si>
    <t>spazm</t>
  </si>
  <si>
    <t>mlazoa</t>
  </si>
  <si>
    <t>htinocova</t>
  </si>
  <si>
    <t>lmillas</t>
  </si>
  <si>
    <t>whermosag</t>
  </si>
  <si>
    <t>gmoraleso</t>
  </si>
  <si>
    <t>cvillavicencioi</t>
  </si>
  <si>
    <t>fplascenciad</t>
  </si>
  <si>
    <t>framirezga</t>
  </si>
  <si>
    <t>smezap</t>
  </si>
  <si>
    <t>jverasteguim</t>
  </si>
  <si>
    <t>mccaipanis</t>
  </si>
  <si>
    <t>mhuarotoce</t>
  </si>
  <si>
    <t>mpezzinic</t>
  </si>
  <si>
    <t>gpintoma</t>
  </si>
  <si>
    <t>gyalem</t>
  </si>
  <si>
    <t>jbacaf</t>
  </si>
  <si>
    <t>dsaenzc</t>
  </si>
  <si>
    <t>rmeloq</t>
  </si>
  <si>
    <t>falcantarap</t>
  </si>
  <si>
    <t>lcortezp</t>
  </si>
  <si>
    <t>mbocanegram</t>
  </si>
  <si>
    <t>fmartinezg</t>
  </si>
  <si>
    <t>crodriguezna</t>
  </si>
  <si>
    <t>jyacsahuangal</t>
  </si>
  <si>
    <t>echanganosa</t>
  </si>
  <si>
    <t>rcanalesr</t>
  </si>
  <si>
    <t>kriosf</t>
  </si>
  <si>
    <t>acordovarev</t>
  </si>
  <si>
    <t>mtellof</t>
  </si>
  <si>
    <t>jsadowskit</t>
  </si>
  <si>
    <t>ttomayllaa</t>
  </si>
  <si>
    <t>fbermudezo</t>
  </si>
  <si>
    <t>mcoaguilaq</t>
  </si>
  <si>
    <t>mgalvezn</t>
  </si>
  <si>
    <t>csanchezfe</t>
  </si>
  <si>
    <t>lvilchezv</t>
  </si>
  <si>
    <t>rperedar</t>
  </si>
  <si>
    <t>jcamarenah</t>
  </si>
  <si>
    <t>mllamoccaj</t>
  </si>
  <si>
    <t>aramirezl</t>
  </si>
  <si>
    <t>wwallerfe</t>
  </si>
  <si>
    <t>glealr</t>
  </si>
  <si>
    <t>rcontrerasp</t>
  </si>
  <si>
    <t>mgalarzal</t>
  </si>
  <si>
    <t>mbidegarayc</t>
  </si>
  <si>
    <t>nvillafanak</t>
  </si>
  <si>
    <t>mhuamanta</t>
  </si>
  <si>
    <t>sduartem</t>
  </si>
  <si>
    <t>ejimenezf</t>
  </si>
  <si>
    <t>rlizarragala</t>
  </si>
  <si>
    <t>jsagarvinagam</t>
  </si>
  <si>
    <t>mfebrespa</t>
  </si>
  <si>
    <t>dmartinezg</t>
  </si>
  <si>
    <t>opalaciosc</t>
  </si>
  <si>
    <t>pasenjom</t>
  </si>
  <si>
    <t>aokawac</t>
  </si>
  <si>
    <t>mgutierrezve</t>
  </si>
  <si>
    <t>lfloresd</t>
  </si>
  <si>
    <t>gquispeo</t>
  </si>
  <si>
    <t>daristac</t>
  </si>
  <si>
    <t>lponcec</t>
  </si>
  <si>
    <t>fcardenasf</t>
  </si>
  <si>
    <t>egallardop</t>
  </si>
  <si>
    <t>lsantosn</t>
  </si>
  <si>
    <t>mcanazal</t>
  </si>
  <si>
    <t>npachecop</t>
  </si>
  <si>
    <t>ccondoris</t>
  </si>
  <si>
    <t>wgonzalesm</t>
  </si>
  <si>
    <t>khurtadol</t>
  </si>
  <si>
    <t>hvelasquezl</t>
  </si>
  <si>
    <t>fjalloc</t>
  </si>
  <si>
    <t>mlizarraga</t>
  </si>
  <si>
    <t>dbordas</t>
  </si>
  <si>
    <t>egonzalescac</t>
  </si>
  <si>
    <t>vmoranl</t>
  </si>
  <si>
    <t>hchahuaraq</t>
  </si>
  <si>
    <t>pyarleques</t>
  </si>
  <si>
    <t>fquisbertl</t>
  </si>
  <si>
    <t>gfuentesg</t>
  </si>
  <si>
    <t>jlopezra</t>
  </si>
  <si>
    <t>gcabellom</t>
  </si>
  <si>
    <t>atarabayd</t>
  </si>
  <si>
    <t>mtakeharaa</t>
  </si>
  <si>
    <t>mvelardeg</t>
  </si>
  <si>
    <t>jvasquezhi</t>
  </si>
  <si>
    <t>ahondermanu</t>
  </si>
  <si>
    <t>jcubasm</t>
  </si>
  <si>
    <t>aharsterm</t>
  </si>
  <si>
    <t>jcanor</t>
  </si>
  <si>
    <t>msorianomal</t>
  </si>
  <si>
    <t>julloat</t>
  </si>
  <si>
    <t>jnegliaa</t>
  </si>
  <si>
    <t>formeñob</t>
  </si>
  <si>
    <t>acatacoras</t>
  </si>
  <si>
    <t>gmondragonca</t>
  </si>
  <si>
    <t>mchavezf</t>
  </si>
  <si>
    <t>gpinedom</t>
  </si>
  <si>
    <t>ktitof</t>
  </si>
  <si>
    <t>dstarked</t>
  </si>
  <si>
    <t>mgarniquec</t>
  </si>
  <si>
    <t>sfloresv</t>
  </si>
  <si>
    <t>rvallejosz</t>
  </si>
  <si>
    <t>squispemed</t>
  </si>
  <si>
    <t>jponcepa</t>
  </si>
  <si>
    <t>evaldiviag</t>
  </si>
  <si>
    <t>aordonezq</t>
  </si>
  <si>
    <t>amosqueirac</t>
  </si>
  <si>
    <t>jcoricazai</t>
  </si>
  <si>
    <t>htorresr</t>
  </si>
  <si>
    <t>amaldonadoro</t>
  </si>
  <si>
    <t>dpures</t>
  </si>
  <si>
    <t>mperedac</t>
  </si>
  <si>
    <t>fagueroc</t>
  </si>
  <si>
    <t>lambrocioe</t>
  </si>
  <si>
    <t>wvaleriom</t>
  </si>
  <si>
    <t>aroblesd</t>
  </si>
  <si>
    <t>cgutierrezros</t>
  </si>
  <si>
    <t>ppalominov</t>
  </si>
  <si>
    <t>dromanco</t>
  </si>
  <si>
    <t>mrodriguezd</t>
  </si>
  <si>
    <t>dlunaj</t>
  </si>
  <si>
    <t>jramosv</t>
  </si>
  <si>
    <t>mmartinezm</t>
  </si>
  <si>
    <t>aquirozle</t>
  </si>
  <si>
    <t>rpatricioa</t>
  </si>
  <si>
    <t>kcotrinac</t>
  </si>
  <si>
    <t>pespinozas</t>
  </si>
  <si>
    <t>falcalag</t>
  </si>
  <si>
    <t>mguevaraami</t>
  </si>
  <si>
    <t>dmoscolm</t>
  </si>
  <si>
    <t>gvegav</t>
  </si>
  <si>
    <t>adiazy</t>
  </si>
  <si>
    <t>sromeros</t>
  </si>
  <si>
    <t>cchavezmal</t>
  </si>
  <si>
    <t>myepezm</t>
  </si>
  <si>
    <t>ldiaztun</t>
  </si>
  <si>
    <t>rjahuing</t>
  </si>
  <si>
    <t>dotarolac</t>
  </si>
  <si>
    <t>ajimenezm</t>
  </si>
  <si>
    <t>maybarc</t>
  </si>
  <si>
    <t>karellanos</t>
  </si>
  <si>
    <t>pvienaf</t>
  </si>
  <si>
    <t>balejosh</t>
  </si>
  <si>
    <t>mcontrerasgut</t>
  </si>
  <si>
    <t>mperaltar</t>
  </si>
  <si>
    <t>mnegrillor</t>
  </si>
  <si>
    <t>clavit</t>
  </si>
  <si>
    <t>lriverasa</t>
  </si>
  <si>
    <t>socharanm</t>
  </si>
  <si>
    <t>bsalazarg</t>
  </si>
  <si>
    <t>jminans</t>
  </si>
  <si>
    <t>rcollinse</t>
  </si>
  <si>
    <t>kdiazz</t>
  </si>
  <si>
    <t>drodriguezpe</t>
  </si>
  <si>
    <t>mmunozne</t>
  </si>
  <si>
    <t>eruizv</t>
  </si>
  <si>
    <t>hchumpitaza</t>
  </si>
  <si>
    <t>chugos</t>
  </si>
  <si>
    <t>jsotoso</t>
  </si>
  <si>
    <t>etorresal</t>
  </si>
  <si>
    <t>ahuaycuchic</t>
  </si>
  <si>
    <t>dgarciaau</t>
  </si>
  <si>
    <t>dolivaresc</t>
  </si>
  <si>
    <t>elatorreal</t>
  </si>
  <si>
    <t>jpenadel</t>
  </si>
  <si>
    <t>eguerreromu</t>
  </si>
  <si>
    <t>omelgara</t>
  </si>
  <si>
    <t>cestradazi</t>
  </si>
  <si>
    <t>loscanoar</t>
  </si>
  <si>
    <t>arubinosa</t>
  </si>
  <si>
    <t>cdavilata</t>
  </si>
  <si>
    <t>bosoriot</t>
  </si>
  <si>
    <t>gmazzottio</t>
  </si>
  <si>
    <t>eayalav</t>
  </si>
  <si>
    <t>jmantav</t>
  </si>
  <si>
    <t>jrodriguezt</t>
  </si>
  <si>
    <t>mportalga</t>
  </si>
  <si>
    <t>jovalleme</t>
  </si>
  <si>
    <t>jbustamantera</t>
  </si>
  <si>
    <t>lrojasos</t>
  </si>
  <si>
    <t>farcataf</t>
  </si>
  <si>
    <t>ycastroe</t>
  </si>
  <si>
    <t>csantosd</t>
  </si>
  <si>
    <t>jvasquezval</t>
  </si>
  <si>
    <t>jdietzm</t>
  </si>
  <si>
    <t>ktorresas</t>
  </si>
  <si>
    <t>gromerome</t>
  </si>
  <si>
    <t>hosorion</t>
  </si>
  <si>
    <t>kdiazpr</t>
  </si>
  <si>
    <t>lmunozs</t>
  </si>
  <si>
    <t>dmiyadiv</t>
  </si>
  <si>
    <t>mmodonesec</t>
  </si>
  <si>
    <t>rolayat</t>
  </si>
  <si>
    <t>epachecoca</t>
  </si>
  <si>
    <t>epeninr</t>
  </si>
  <si>
    <t>epurizagat</t>
  </si>
  <si>
    <t>jtellorev</t>
  </si>
  <si>
    <t>arafaelher</t>
  </si>
  <si>
    <t>hascoypi</t>
  </si>
  <si>
    <t>jsaavedray</t>
  </si>
  <si>
    <t>echicatac</t>
  </si>
  <si>
    <t>vleony</t>
  </si>
  <si>
    <t>jfalconf</t>
  </si>
  <si>
    <t>jvelasquezhe</t>
  </si>
  <si>
    <t>jsaunea</t>
  </si>
  <si>
    <t>jmorenope</t>
  </si>
  <si>
    <t>lperalesc</t>
  </si>
  <si>
    <t>coroscop</t>
  </si>
  <si>
    <t>hcamachoveg</t>
  </si>
  <si>
    <t>rroblesm</t>
  </si>
  <si>
    <t>yyarir</t>
  </si>
  <si>
    <t>pguerrav</t>
  </si>
  <si>
    <t>vfalcons</t>
  </si>
  <si>
    <t>mtorresr</t>
  </si>
  <si>
    <t>jriosva</t>
  </si>
  <si>
    <t>ctapiame</t>
  </si>
  <si>
    <t>cdoorm</t>
  </si>
  <si>
    <t>gvillaizanh</t>
  </si>
  <si>
    <t>jgutierrezca</t>
  </si>
  <si>
    <t>jmanchegog</t>
  </si>
  <si>
    <t>vguembesa</t>
  </si>
  <si>
    <t>dojedad</t>
  </si>
  <si>
    <t>joblitasq</t>
  </si>
  <si>
    <t>ypalomaress</t>
  </si>
  <si>
    <t>cmirandaca</t>
  </si>
  <si>
    <t>flopezp</t>
  </si>
  <si>
    <t>mrojasgo</t>
  </si>
  <si>
    <t>rescobarca</t>
  </si>
  <si>
    <t>crosalespi</t>
  </si>
  <si>
    <t>pveral</t>
  </si>
  <si>
    <t>jmejiasr</t>
  </si>
  <si>
    <t>alugoc</t>
  </si>
  <si>
    <t>eovallef</t>
  </si>
  <si>
    <t>mdelaguilap</t>
  </si>
  <si>
    <t>lmenaco</t>
  </si>
  <si>
    <t>sfernandezsi</t>
  </si>
  <si>
    <t>jcostas</t>
  </si>
  <si>
    <t>evargasgu</t>
  </si>
  <si>
    <t>agasparmi</t>
  </si>
  <si>
    <t>mmorotec</t>
  </si>
  <si>
    <t>azapatagu</t>
  </si>
  <si>
    <t>jreateguiri</t>
  </si>
  <si>
    <t>cchaucah</t>
  </si>
  <si>
    <t>jmartinezfi</t>
  </si>
  <si>
    <t>jlopezespi</t>
  </si>
  <si>
    <t>rvillaverdec</t>
  </si>
  <si>
    <t>dsantibanezs</t>
  </si>
  <si>
    <t>mgomezcasti</t>
  </si>
  <si>
    <t>mborjac</t>
  </si>
  <si>
    <t>jquispeda</t>
  </si>
  <si>
    <t>jgrandezm</t>
  </si>
  <si>
    <t>nramirezz</t>
  </si>
  <si>
    <t>mperalesva</t>
  </si>
  <si>
    <t>hacunap</t>
  </si>
  <si>
    <t>jfernandezto</t>
  </si>
  <si>
    <t>egrandam</t>
  </si>
  <si>
    <t>csacd</t>
  </si>
  <si>
    <t>bavilap</t>
  </si>
  <si>
    <t>jjimenezhua</t>
  </si>
  <si>
    <t>jascenciop</t>
  </si>
  <si>
    <t>jherreracam</t>
  </si>
  <si>
    <t>lballonam</t>
  </si>
  <si>
    <t>jaguerom</t>
  </si>
  <si>
    <t>cpajueloa</t>
  </si>
  <si>
    <t>aperezpa</t>
  </si>
  <si>
    <t>dhurtadoba</t>
  </si>
  <si>
    <t>uriosy</t>
  </si>
  <si>
    <t>aremonn</t>
  </si>
  <si>
    <t>enunezt</t>
  </si>
  <si>
    <t>emenesesed</t>
  </si>
  <si>
    <t>gjulcaq</t>
  </si>
  <si>
    <t>tarboledav</t>
  </si>
  <si>
    <t>plluena</t>
  </si>
  <si>
    <t>jjaramilloc</t>
  </si>
  <si>
    <t>mvelasqueznu</t>
  </si>
  <si>
    <t>sbezzubikoffd</t>
  </si>
  <si>
    <t>cvidaldi</t>
  </si>
  <si>
    <t>opelaesc</t>
  </si>
  <si>
    <t>lvalenciach</t>
  </si>
  <si>
    <t>cmolinac</t>
  </si>
  <si>
    <t>rnolascoa</t>
  </si>
  <si>
    <t>mpereznu</t>
  </si>
  <si>
    <t>eponcel</t>
  </si>
  <si>
    <t>khaggenmillermi</t>
  </si>
  <si>
    <t>jcajasb</t>
  </si>
  <si>
    <t>cllerenal</t>
  </si>
  <si>
    <t>darosteguic</t>
  </si>
  <si>
    <t>ccervantesya</t>
  </si>
  <si>
    <t>cvaldiviesol</t>
  </si>
  <si>
    <t>yalarconm</t>
  </si>
  <si>
    <t>hsilvapu</t>
  </si>
  <si>
    <t>ajaureguih</t>
  </si>
  <si>
    <t>jbolod</t>
  </si>
  <si>
    <t>oalvarezro</t>
  </si>
  <si>
    <t>abecerrava</t>
  </si>
  <si>
    <t>csalazarme</t>
  </si>
  <si>
    <t>mcuraya</t>
  </si>
  <si>
    <t>abacaz</t>
  </si>
  <si>
    <t>mgomezbra</t>
  </si>
  <si>
    <t>lzevalloshe</t>
  </si>
  <si>
    <t>kgrandezf</t>
  </si>
  <si>
    <t>cvallejosc</t>
  </si>
  <si>
    <t>lpachasri</t>
  </si>
  <si>
    <t>jvelasqueza</t>
  </si>
  <si>
    <t>dmaguinava</t>
  </si>
  <si>
    <t>jcarmenro</t>
  </si>
  <si>
    <t>yllocllanu</t>
  </si>
  <si>
    <t>jriverasal</t>
  </si>
  <si>
    <t>saguilarra</t>
  </si>
  <si>
    <t>scanalesr</t>
  </si>
  <si>
    <t>aguerrerosan</t>
  </si>
  <si>
    <t>pzeab</t>
  </si>
  <si>
    <t>gponcer</t>
  </si>
  <si>
    <t>ikocj</t>
  </si>
  <si>
    <t>jmartinezcat</t>
  </si>
  <si>
    <t>ccoronadocam</t>
  </si>
  <si>
    <t>cortizl</t>
  </si>
  <si>
    <t>arumicher</t>
  </si>
  <si>
    <t>fariasp</t>
  </si>
  <si>
    <t>pvargasm</t>
  </si>
  <si>
    <t>mporrasraza</t>
  </si>
  <si>
    <t>jpenaall</t>
  </si>
  <si>
    <t>jodelacruzpe</t>
  </si>
  <si>
    <t>jsanchezpac</t>
  </si>
  <si>
    <t>mromeroor</t>
  </si>
  <si>
    <t>czegarrab</t>
  </si>
  <si>
    <t>rcondorso</t>
  </si>
  <si>
    <t>jsolanocr</t>
  </si>
  <si>
    <t>cpinara</t>
  </si>
  <si>
    <t>fmendozaco</t>
  </si>
  <si>
    <t>aravinesm</t>
  </si>
  <si>
    <t>acervantesz</t>
  </si>
  <si>
    <t>mmejianun</t>
  </si>
  <si>
    <t>vhuamand</t>
  </si>
  <si>
    <t>rillescasm</t>
  </si>
  <si>
    <t>wsanchezs</t>
  </si>
  <si>
    <t>zmedinaf</t>
  </si>
  <si>
    <t>avargasva</t>
  </si>
  <si>
    <t>rvillanuevag</t>
  </si>
  <si>
    <t>lgonzaleshe</t>
  </si>
  <si>
    <t>jencisove</t>
  </si>
  <si>
    <t>lnavarros</t>
  </si>
  <si>
    <t>bgonzalesh</t>
  </si>
  <si>
    <t>knegronca</t>
  </si>
  <si>
    <t>calzaoca</t>
  </si>
  <si>
    <t>dlevanom</t>
  </si>
  <si>
    <t>dtapiah</t>
  </si>
  <si>
    <t>jcastanedapu</t>
  </si>
  <si>
    <t>cdelalamal</t>
  </si>
  <si>
    <t>jhuillcae</t>
  </si>
  <si>
    <t>jbardalesab</t>
  </si>
  <si>
    <t>hriverai</t>
  </si>
  <si>
    <t>rarceza</t>
  </si>
  <si>
    <t>mguerragu</t>
  </si>
  <si>
    <t>floayzap</t>
  </si>
  <si>
    <t>darnaezfi</t>
  </si>
  <si>
    <t>rsanmartinsa</t>
  </si>
  <si>
    <t>jbobadillac</t>
  </si>
  <si>
    <t>smarcelome</t>
  </si>
  <si>
    <t>dmatheusva</t>
  </si>
  <si>
    <t>glopezcasti</t>
  </si>
  <si>
    <t>dherrerasa</t>
  </si>
  <si>
    <t>aperedala</t>
  </si>
  <si>
    <t>walvanb</t>
  </si>
  <si>
    <t>jdiazfu</t>
  </si>
  <si>
    <t>aleivad</t>
  </si>
  <si>
    <t>avillacortal</t>
  </si>
  <si>
    <t>bsilvaj</t>
  </si>
  <si>
    <t>dherrerahu</t>
  </si>
  <si>
    <t>erimarachinr</t>
  </si>
  <si>
    <t>gperezchoq</t>
  </si>
  <si>
    <t>pramosban</t>
  </si>
  <si>
    <t>chuayancaa</t>
  </si>
  <si>
    <t>bchavarriar</t>
  </si>
  <si>
    <t>cdelavegas</t>
  </si>
  <si>
    <t>egarcialat</t>
  </si>
  <si>
    <t>mmonroyg</t>
  </si>
  <si>
    <t>rvelardes</t>
  </si>
  <si>
    <t>lsoteloca</t>
  </si>
  <si>
    <t>fcisnerostr</t>
  </si>
  <si>
    <t>mchavezoj</t>
  </si>
  <si>
    <t>mgutierrezbu</t>
  </si>
  <si>
    <t>rcarranzacanc</t>
  </si>
  <si>
    <t>rquispecas</t>
  </si>
  <si>
    <t>jsorianomo</t>
  </si>
  <si>
    <t>jgarciasol</t>
  </si>
  <si>
    <t>pbautistabo</t>
  </si>
  <si>
    <t>ozacariasgi</t>
  </si>
  <si>
    <t>gialtamirano</t>
  </si>
  <si>
    <t>hvilchezorc</t>
  </si>
  <si>
    <t>hislah</t>
  </si>
  <si>
    <t>esotomayorz</t>
  </si>
  <si>
    <t>aalvacam</t>
  </si>
  <si>
    <t>cramirezvas</t>
  </si>
  <si>
    <t>mllanosba</t>
  </si>
  <si>
    <t>gzeballosd</t>
  </si>
  <si>
    <t>lcorderog</t>
  </si>
  <si>
    <t>cgonzalezs</t>
  </si>
  <si>
    <t>ltrevinosa</t>
  </si>
  <si>
    <t>cmelgarejoq</t>
  </si>
  <si>
    <t>jruizvasq</t>
  </si>
  <si>
    <t>mnavarroe</t>
  </si>
  <si>
    <t>fcolanw</t>
  </si>
  <si>
    <t>lperezco</t>
  </si>
  <si>
    <t>vcherresl</t>
  </si>
  <si>
    <t>yuntiverosa</t>
  </si>
  <si>
    <t>mzambranot</t>
  </si>
  <si>
    <t>rgranadosd</t>
  </si>
  <si>
    <t>kmarquezfa</t>
  </si>
  <si>
    <t>cfranciar</t>
  </si>
  <si>
    <t>bquispealc</t>
  </si>
  <si>
    <t>jtapias</t>
  </si>
  <si>
    <t>rchavezqu</t>
  </si>
  <si>
    <t>jlopezla</t>
  </si>
  <si>
    <t>arojastej</t>
  </si>
  <si>
    <t>gguzmanca</t>
  </si>
  <si>
    <t>wvasquezba</t>
  </si>
  <si>
    <t>hzapatas</t>
  </si>
  <si>
    <t>nrecrar</t>
  </si>
  <si>
    <t>epincoo</t>
  </si>
  <si>
    <t>adiazmaz</t>
  </si>
  <si>
    <t>rbediaf</t>
  </si>
  <si>
    <t>pcarbajalc</t>
  </si>
  <si>
    <t>rquentaa</t>
  </si>
  <si>
    <t>amendezc</t>
  </si>
  <si>
    <t>grojasib</t>
  </si>
  <si>
    <t>ltejadamir</t>
  </si>
  <si>
    <t>mmontoyam</t>
  </si>
  <si>
    <t>ajaramillopo</t>
  </si>
  <si>
    <t>lcastrod</t>
  </si>
  <si>
    <t>cguzmango</t>
  </si>
  <si>
    <t>ymorand</t>
  </si>
  <si>
    <t>rmoralesja</t>
  </si>
  <si>
    <t>dllocyal</t>
  </si>
  <si>
    <t>earquinigos</t>
  </si>
  <si>
    <t>clapafi</t>
  </si>
  <si>
    <t>msanchezgom</t>
  </si>
  <si>
    <t>cgutierreztr</t>
  </si>
  <si>
    <t>pponteb</t>
  </si>
  <si>
    <t>elopezto</t>
  </si>
  <si>
    <t>palvaradoce</t>
  </si>
  <si>
    <t>jchungachun</t>
  </si>
  <si>
    <t>jmansillacho</t>
  </si>
  <si>
    <t>cmejiahi</t>
  </si>
  <si>
    <t>apitotg</t>
  </si>
  <si>
    <t>gpostigof</t>
  </si>
  <si>
    <t>eugazr</t>
  </si>
  <si>
    <t>jgraterolg</t>
  </si>
  <si>
    <t>tsotomayora</t>
  </si>
  <si>
    <t>abarrioss</t>
  </si>
  <si>
    <t>jmoralesvilc</t>
  </si>
  <si>
    <t>gvelazquezg</t>
  </si>
  <si>
    <t>dpomari</t>
  </si>
  <si>
    <t>lmamaniam</t>
  </si>
  <si>
    <t>smartinezurq</t>
  </si>
  <si>
    <t>ctapiaaq</t>
  </si>
  <si>
    <t>aparionare</t>
  </si>
  <si>
    <t>eloardog</t>
  </si>
  <si>
    <t>stillitc</t>
  </si>
  <si>
    <t>rleongu</t>
  </si>
  <si>
    <t>fwongv</t>
  </si>
  <si>
    <t>mifernandezr</t>
  </si>
  <si>
    <t>obeasba</t>
  </si>
  <si>
    <t>manastaciov</t>
  </si>
  <si>
    <t>jtubillasin</t>
  </si>
  <si>
    <t>clobatonma</t>
  </si>
  <si>
    <t>ldiazqu</t>
  </si>
  <si>
    <t>mvenegasd</t>
  </si>
  <si>
    <t>mchavezbu</t>
  </si>
  <si>
    <t>mgarciaesp</t>
  </si>
  <si>
    <t>mhuancasb</t>
  </si>
  <si>
    <t>fhuarcayau</t>
  </si>
  <si>
    <t>ifalconiqu</t>
  </si>
  <si>
    <t>fhuertava</t>
  </si>
  <si>
    <t>jmallcoo</t>
  </si>
  <si>
    <t>jeguerrerogu</t>
  </si>
  <si>
    <t>blipaos</t>
  </si>
  <si>
    <t>agarciavill</t>
  </si>
  <si>
    <t>scarlottoq</t>
  </si>
  <si>
    <t>kbandad</t>
  </si>
  <si>
    <t>nhuamanmo</t>
  </si>
  <si>
    <t>ecamposcas</t>
  </si>
  <si>
    <t>agalvezsed</t>
  </si>
  <si>
    <t>mramosvas</t>
  </si>
  <si>
    <t>wschmitto</t>
  </si>
  <si>
    <t>dplazab</t>
  </si>
  <si>
    <t>calvarezla</t>
  </si>
  <si>
    <t>virodriguezb</t>
  </si>
  <si>
    <t>evenegasvel</t>
  </si>
  <si>
    <t>mmezah</t>
  </si>
  <si>
    <t>efloresmont</t>
  </si>
  <si>
    <t>erosasla</t>
  </si>
  <si>
    <t>nmarinr</t>
  </si>
  <si>
    <t>jpuellc</t>
  </si>
  <si>
    <t>ktelloc</t>
  </si>
  <si>
    <t>dchavezmi</t>
  </si>
  <si>
    <t>ctasaycoar</t>
  </si>
  <si>
    <t>jcorberato</t>
  </si>
  <si>
    <t>karancibial</t>
  </si>
  <si>
    <t>jjaimes</t>
  </si>
  <si>
    <t>drevillava</t>
  </si>
  <si>
    <t>gmarcenaroav</t>
  </si>
  <si>
    <t>acarhuaricrh</t>
  </si>
  <si>
    <t>jinfantef</t>
  </si>
  <si>
    <t>linfantel</t>
  </si>
  <si>
    <t>mmelgarr</t>
  </si>
  <si>
    <t>maseminarioc</t>
  </si>
  <si>
    <t>lmartelbo</t>
  </si>
  <si>
    <t>josantiagoab</t>
  </si>
  <si>
    <t>javilavasq</t>
  </si>
  <si>
    <t>ecuellarg</t>
  </si>
  <si>
    <t>yacorit</t>
  </si>
  <si>
    <t>adelatorreyu</t>
  </si>
  <si>
    <t>ccalmetpa</t>
  </si>
  <si>
    <t>lmaitalunapa</t>
  </si>
  <si>
    <t>vchavezca</t>
  </si>
  <si>
    <t>wramirezar</t>
  </si>
  <si>
    <t>ccallirgoss</t>
  </si>
  <si>
    <t>aloayzacor</t>
  </si>
  <si>
    <t>kvelasquezh</t>
  </si>
  <si>
    <t>ccormanar</t>
  </si>
  <si>
    <t>ggabrieloy</t>
  </si>
  <si>
    <t>slapaat</t>
  </si>
  <si>
    <t>amoraleslo</t>
  </si>
  <si>
    <t>rnievesal</t>
  </si>
  <si>
    <t>coportod</t>
  </si>
  <si>
    <t>msocamo</t>
  </si>
  <si>
    <t>cravichaguar</t>
  </si>
  <si>
    <t>haguirref</t>
  </si>
  <si>
    <t>mburgosch</t>
  </si>
  <si>
    <t>bpachecor</t>
  </si>
  <si>
    <t>jmendozaoref</t>
  </si>
  <si>
    <t>afloresflore</t>
  </si>
  <si>
    <t>kcrossb</t>
  </si>
  <si>
    <t>dmoram</t>
  </si>
  <si>
    <t>ysaavedrar</t>
  </si>
  <si>
    <t>eravichaguas</t>
  </si>
  <si>
    <t>llopezn</t>
  </si>
  <si>
    <t>vnoffra</t>
  </si>
  <si>
    <t>gmachucar</t>
  </si>
  <si>
    <t>pcalderonos</t>
  </si>
  <si>
    <t>epereznu</t>
  </si>
  <si>
    <t>rvillagomezs</t>
  </si>
  <si>
    <t>cdomenep</t>
  </si>
  <si>
    <t>sgaraypo</t>
  </si>
  <si>
    <t>bcubasca</t>
  </si>
  <si>
    <t>jchavezcand</t>
  </si>
  <si>
    <t>jalmendradeo</t>
  </si>
  <si>
    <t>smartels</t>
  </si>
  <si>
    <t>palarcongo</t>
  </si>
  <si>
    <t>tpalominor</t>
  </si>
  <si>
    <t>jzambranoal</t>
  </si>
  <si>
    <t>mmorenoroja</t>
  </si>
  <si>
    <t>datalayav</t>
  </si>
  <si>
    <t>cmaurtuac</t>
  </si>
  <si>
    <t>jquispeu</t>
  </si>
  <si>
    <t>mvidalru</t>
  </si>
  <si>
    <t>pgalvanj</t>
  </si>
  <si>
    <t>eleonpor</t>
  </si>
  <si>
    <t>rodfernandez</t>
  </si>
  <si>
    <t>acangahualap</t>
  </si>
  <si>
    <t>ebarriosrom</t>
  </si>
  <si>
    <t>fmalcae</t>
  </si>
  <si>
    <t>gespinozapas</t>
  </si>
  <si>
    <t>jliberatozu</t>
  </si>
  <si>
    <t>mhuahualaa</t>
  </si>
  <si>
    <t>rdelarocar</t>
  </si>
  <si>
    <t>wtafurr</t>
  </si>
  <si>
    <t>dcastroba</t>
  </si>
  <si>
    <t>cramirezsanc</t>
  </si>
  <si>
    <t>cmendozagara</t>
  </si>
  <si>
    <t>jferreyraco</t>
  </si>
  <si>
    <t>cbarrenechep</t>
  </si>
  <si>
    <t>jcolcaa</t>
  </si>
  <si>
    <t>lvizcardof</t>
  </si>
  <si>
    <t>ourteagag</t>
  </si>
  <si>
    <t>cmendozaf</t>
  </si>
  <si>
    <t>caspilcuetam</t>
  </si>
  <si>
    <t>dafernandezv</t>
  </si>
  <si>
    <t>bquintanillg</t>
  </si>
  <si>
    <t>jsaavedrao</t>
  </si>
  <si>
    <t>jseclenta</t>
  </si>
  <si>
    <t>jclarosm</t>
  </si>
  <si>
    <t>rmuguruzav</t>
  </si>
  <si>
    <t>etarazonamar</t>
  </si>
  <si>
    <t>jmirandacarh</t>
  </si>
  <si>
    <t>cmezaace</t>
  </si>
  <si>
    <t>mnunezn</t>
  </si>
  <si>
    <t>kcardenash</t>
  </si>
  <si>
    <t>jmonasif</t>
  </si>
  <si>
    <t>dmendozaoli</t>
  </si>
  <si>
    <t>gsilvaja</t>
  </si>
  <si>
    <t>mvasquezsal</t>
  </si>
  <si>
    <t>ipelaezh</t>
  </si>
  <si>
    <t>ocachop</t>
  </si>
  <si>
    <t>anunezdelprb</t>
  </si>
  <si>
    <t>nvalverdeo</t>
  </si>
  <si>
    <t>mllacunac</t>
  </si>
  <si>
    <t>jlopezand</t>
  </si>
  <si>
    <t>lcarrascor</t>
  </si>
  <si>
    <t>gpichilinguehi</t>
  </si>
  <si>
    <t>mcamachos</t>
  </si>
  <si>
    <t>cavillanuev7</t>
  </si>
  <si>
    <t>ccabezasba</t>
  </si>
  <si>
    <t>jvilchezd</t>
  </si>
  <si>
    <t>lmondragonru</t>
  </si>
  <si>
    <t>dmolinao</t>
  </si>
  <si>
    <t>ssalazargut</t>
  </si>
  <si>
    <t>javillafuert</t>
  </si>
  <si>
    <t>gingade</t>
  </si>
  <si>
    <t>raespinozamo</t>
  </si>
  <si>
    <t>rdiazmac</t>
  </si>
  <si>
    <t>mpizarrol</t>
  </si>
  <si>
    <t>kuricayl</t>
  </si>
  <si>
    <t>lvillarrod</t>
  </si>
  <si>
    <t>ortegavar</t>
  </si>
  <si>
    <t>atalaveraca</t>
  </si>
  <si>
    <t>lcarrascohu</t>
  </si>
  <si>
    <t>amontoyahe</t>
  </si>
  <si>
    <t>lmicuillav</t>
  </si>
  <si>
    <t>vhuamanihuay</t>
  </si>
  <si>
    <t>kgalarzave</t>
  </si>
  <si>
    <t>anolascomo</t>
  </si>
  <si>
    <t>yramossil</t>
  </si>
  <si>
    <t>claltamiranor</t>
  </si>
  <si>
    <t>achungapan</t>
  </si>
  <si>
    <t>rornap</t>
  </si>
  <si>
    <t>knavarretei</t>
  </si>
  <si>
    <t>ytapiata</t>
  </si>
  <si>
    <t>rbordam</t>
  </si>
  <si>
    <t>jnanfunaym</t>
  </si>
  <si>
    <t>lgonzales-vd</t>
  </si>
  <si>
    <t>lhuamancorr</t>
  </si>
  <si>
    <t>rlujanr</t>
  </si>
  <si>
    <t>lingunzaa</t>
  </si>
  <si>
    <t>gmoyab</t>
  </si>
  <si>
    <t>accoyllos</t>
  </si>
  <si>
    <t>esilvab</t>
  </si>
  <si>
    <t>atejadalo</t>
  </si>
  <si>
    <t>fallcap</t>
  </si>
  <si>
    <t>cdiaziza</t>
  </si>
  <si>
    <t>mesquivela</t>
  </si>
  <si>
    <t>cgarciar</t>
  </si>
  <si>
    <t>lrodriguezch</t>
  </si>
  <si>
    <t>jmendozap</t>
  </si>
  <si>
    <t>wverdeg</t>
  </si>
  <si>
    <t>jgutierrezz</t>
  </si>
  <si>
    <t>gfernandez</t>
  </si>
  <si>
    <t>svillavicenj</t>
  </si>
  <si>
    <t>rhuertaspa</t>
  </si>
  <si>
    <t>dlopezs</t>
  </si>
  <si>
    <t>jserdac</t>
  </si>
  <si>
    <t>lhuamanq</t>
  </si>
  <si>
    <t>jescalanted</t>
  </si>
  <si>
    <t>npaucarpat</t>
  </si>
  <si>
    <t>brsalvatierrf</t>
  </si>
  <si>
    <t>jherediahu</t>
  </si>
  <si>
    <t>jpolartr</t>
  </si>
  <si>
    <t>mfranciasa</t>
  </si>
  <si>
    <t>ntapiaa</t>
  </si>
  <si>
    <t>wsessaregof</t>
  </si>
  <si>
    <t>eaquinomo</t>
  </si>
  <si>
    <t>earevalogar</t>
  </si>
  <si>
    <t>rvaldiviaro</t>
  </si>
  <si>
    <t>jgesto</t>
  </si>
  <si>
    <t>gsilvapa</t>
  </si>
  <si>
    <t>mvarillasca</t>
  </si>
  <si>
    <t>jlopezala</t>
  </si>
  <si>
    <t>hvelizb</t>
  </si>
  <si>
    <t>vreyesal</t>
  </si>
  <si>
    <t>mcordovacass</t>
  </si>
  <si>
    <t>crojasalan</t>
  </si>
  <si>
    <t>cpadillaal</t>
  </si>
  <si>
    <t>cgonzalessu</t>
  </si>
  <si>
    <t>joviedomen</t>
  </si>
  <si>
    <t>jcarquinzeb</t>
  </si>
  <si>
    <t>pdiazqui</t>
  </si>
  <si>
    <t>mscolari</t>
  </si>
  <si>
    <t>jdelaguilal</t>
  </si>
  <si>
    <t>dramosloa</t>
  </si>
  <si>
    <t>agalarzaf</t>
  </si>
  <si>
    <t>cramosber</t>
  </si>
  <si>
    <t>jrodriguezot</t>
  </si>
  <si>
    <t>cbernacheac</t>
  </si>
  <si>
    <t>jandersonl</t>
  </si>
  <si>
    <t>aaristame</t>
  </si>
  <si>
    <t>bhuamanbe</t>
  </si>
  <si>
    <t>fguerrag</t>
  </si>
  <si>
    <t>cleontov</t>
  </si>
  <si>
    <t>fvaldiviaa</t>
  </si>
  <si>
    <t>dcarhuallana</t>
  </si>
  <si>
    <t>dvergarayh</t>
  </si>
  <si>
    <t>roalvararam2</t>
  </si>
  <si>
    <t>fleonp</t>
  </si>
  <si>
    <t>jihernandezbe</t>
  </si>
  <si>
    <t>jdiazmari</t>
  </si>
  <si>
    <t>jcostasc</t>
  </si>
  <si>
    <t>jingal</t>
  </si>
  <si>
    <t>enavarroor</t>
  </si>
  <si>
    <t>acamposam</t>
  </si>
  <si>
    <t>jocastilloesp</t>
  </si>
  <si>
    <t>alramossot</t>
  </si>
  <si>
    <t>aoshitar</t>
  </si>
  <si>
    <t>ksalazarlo</t>
  </si>
  <si>
    <t>easmatsa</t>
  </si>
  <si>
    <t>jcorsanon</t>
  </si>
  <si>
    <t>lsarasil</t>
  </si>
  <si>
    <t>rvargaschu</t>
  </si>
  <si>
    <t>ccordovachu</t>
  </si>
  <si>
    <t>avilcheze</t>
  </si>
  <si>
    <t>alanattaje</t>
  </si>
  <si>
    <t>gpaculiaros</t>
  </si>
  <si>
    <t>mpurizacaza</t>
  </si>
  <si>
    <t>jolivap</t>
  </si>
  <si>
    <t>amedinaro</t>
  </si>
  <si>
    <t>jsucac</t>
  </si>
  <si>
    <t>mbautistava</t>
  </si>
  <si>
    <t>mcantob</t>
  </si>
  <si>
    <t>rfrias</t>
  </si>
  <si>
    <t>eluquec</t>
  </si>
  <si>
    <t>jeseminariome</t>
  </si>
  <si>
    <t>squispegalv</t>
  </si>
  <si>
    <t>jromerovaldi</t>
  </si>
  <si>
    <t>btarazonalo</t>
  </si>
  <si>
    <t>hespinozan</t>
  </si>
  <si>
    <t>msimoncu</t>
  </si>
  <si>
    <t>pguzmanf</t>
  </si>
  <si>
    <t>gfallama</t>
  </si>
  <si>
    <t>jgazanigae</t>
  </si>
  <si>
    <t>gfloresgamb</t>
  </si>
  <si>
    <t>rramoshuan</t>
  </si>
  <si>
    <t>mmoresem</t>
  </si>
  <si>
    <t>johinostrozad</t>
  </si>
  <si>
    <t>amendozacorr</t>
  </si>
  <si>
    <t>dsaavedrara</t>
  </si>
  <si>
    <t>eriverano</t>
  </si>
  <si>
    <t>xrabanall</t>
  </si>
  <si>
    <t>lbritov</t>
  </si>
  <si>
    <t>rsanchezju</t>
  </si>
  <si>
    <t>jocminr</t>
  </si>
  <si>
    <t>avilchezgi</t>
  </si>
  <si>
    <t>ovillaverdey</t>
  </si>
  <si>
    <t>omontejos</t>
  </si>
  <si>
    <t>jgalarzacal</t>
  </si>
  <si>
    <t>maramireveg2</t>
  </si>
  <si>
    <t>jobarrionum3</t>
  </si>
  <si>
    <t>lespinozacor</t>
  </si>
  <si>
    <t>wramirezrod</t>
  </si>
  <si>
    <t>almaldonadoro</t>
  </si>
  <si>
    <t>jgasparj</t>
  </si>
  <si>
    <t>ecespedesch</t>
  </si>
  <si>
    <t>yvalentinc</t>
  </si>
  <si>
    <t>jcardenasv</t>
  </si>
  <si>
    <t>klozanol</t>
  </si>
  <si>
    <t>jadominguezca</t>
  </si>
  <si>
    <t>gsanchezram</t>
  </si>
  <si>
    <t>azavaletac</t>
  </si>
  <si>
    <t>asalvog</t>
  </si>
  <si>
    <t>lzuasnabarc</t>
  </si>
  <si>
    <t>cflorezb</t>
  </si>
  <si>
    <t>ichahuillcoq</t>
  </si>
  <si>
    <t>fluyoc</t>
  </si>
  <si>
    <t>jdiazsi</t>
  </si>
  <si>
    <t>rortegape</t>
  </si>
  <si>
    <t>jsarmientoco</t>
  </si>
  <si>
    <t>agomezmora</t>
  </si>
  <si>
    <t>dalcantarae</t>
  </si>
  <si>
    <t>etolentinoh</t>
  </si>
  <si>
    <t>mticonay</t>
  </si>
  <si>
    <t>pespinosag</t>
  </si>
  <si>
    <t>mzorrillac</t>
  </si>
  <si>
    <t>jrojasnorab</t>
  </si>
  <si>
    <t>cborjao</t>
  </si>
  <si>
    <t>gmincholam</t>
  </si>
  <si>
    <t>cynfantesr</t>
  </si>
  <si>
    <t>scoaquirav</t>
  </si>
  <si>
    <t>hsalazarg</t>
  </si>
  <si>
    <t>lsanchezmora</t>
  </si>
  <si>
    <t>aquispeasc</t>
  </si>
  <si>
    <t>pcabelloal</t>
  </si>
  <si>
    <t>yandradea</t>
  </si>
  <si>
    <t>nvasquezesp</t>
  </si>
  <si>
    <t>jmedinarodr</t>
  </si>
  <si>
    <t>ncarrascoc</t>
  </si>
  <si>
    <t>csuarezmo</t>
  </si>
  <si>
    <t>mgarcialope</t>
  </si>
  <si>
    <t>ecaceresbo</t>
  </si>
  <si>
    <t>egomezma</t>
  </si>
  <si>
    <t>imarinz</t>
  </si>
  <si>
    <t>fcasasma</t>
  </si>
  <si>
    <t>aromeroo</t>
  </si>
  <si>
    <t>svidalonc</t>
  </si>
  <si>
    <t>jcalderonba</t>
  </si>
  <si>
    <t>jmarcelot</t>
  </si>
  <si>
    <t>achavezda</t>
  </si>
  <si>
    <t>fzin</t>
  </si>
  <si>
    <t>kmejiava</t>
  </si>
  <si>
    <t>mmerinori</t>
  </si>
  <si>
    <t>mquintanillm</t>
  </si>
  <si>
    <t>jpons</t>
  </si>
  <si>
    <t>hherbasc</t>
  </si>
  <si>
    <t>nquirozfu</t>
  </si>
  <si>
    <t>avalenciamil</t>
  </si>
  <si>
    <t>machavezalvar</t>
  </si>
  <si>
    <t>jgiraldoes</t>
  </si>
  <si>
    <t>pemazer</t>
  </si>
  <si>
    <t>mseco</t>
  </si>
  <si>
    <t>salvarez</t>
  </si>
  <si>
    <t>tghiasalaza</t>
  </si>
  <si>
    <t>jorodrigucu2</t>
  </si>
  <si>
    <t>laliagama</t>
  </si>
  <si>
    <t>dsilvaan</t>
  </si>
  <si>
    <t>gvargasde</t>
  </si>
  <si>
    <t>jaguilararr</t>
  </si>
  <si>
    <t>xzamudiog</t>
  </si>
  <si>
    <t>rfloreze</t>
  </si>
  <si>
    <t>lcadillom</t>
  </si>
  <si>
    <t>spizarromo</t>
  </si>
  <si>
    <t>acanotea</t>
  </si>
  <si>
    <t>Sin Equipo</t>
  </si>
  <si>
    <t>amillanp</t>
  </si>
  <si>
    <t>flozadata</t>
  </si>
  <si>
    <t>myamamotol</t>
  </si>
  <si>
    <t>kllerenar</t>
  </si>
  <si>
    <t>jmunozc</t>
  </si>
  <si>
    <t>everamendip</t>
  </si>
  <si>
    <t>naguilarr</t>
  </si>
  <si>
    <t>jperezi</t>
  </si>
  <si>
    <t>kcaballeroc</t>
  </si>
  <si>
    <t>ebracamontem</t>
  </si>
  <si>
    <t>drosadom</t>
  </si>
  <si>
    <t>emachucab</t>
  </si>
  <si>
    <t>wmanriquem</t>
  </si>
  <si>
    <t>jfalcons</t>
  </si>
  <si>
    <t>lsalhuanato</t>
  </si>
  <si>
    <t>mvite</t>
  </si>
  <si>
    <t>dfernandezy</t>
  </si>
  <si>
    <t>jcardenasa</t>
  </si>
  <si>
    <t>hvalverder</t>
  </si>
  <si>
    <t>lbernillat</t>
  </si>
  <si>
    <t>rmendozac</t>
  </si>
  <si>
    <t>jlevyr</t>
  </si>
  <si>
    <t>shuamanih</t>
  </si>
  <si>
    <t>bcarrascoe</t>
  </si>
  <si>
    <t>wmendozas</t>
  </si>
  <si>
    <t>grengifoa</t>
  </si>
  <si>
    <t>lsalazarr</t>
  </si>
  <si>
    <t>vtorress</t>
  </si>
  <si>
    <t>rkcomtu</t>
  </si>
  <si>
    <t>acoronados</t>
  </si>
  <si>
    <t>dalfaroma</t>
  </si>
  <si>
    <t>mgonzalesg</t>
  </si>
  <si>
    <t>cherrerad</t>
  </si>
  <si>
    <t>wespinozaar</t>
  </si>
  <si>
    <t>nacunal</t>
  </si>
  <si>
    <t>aadrianzenf</t>
  </si>
  <si>
    <t>sagurtov</t>
  </si>
  <si>
    <t>galbujara</t>
  </si>
  <si>
    <t>ralejandriad</t>
  </si>
  <si>
    <t>ealeman</t>
  </si>
  <si>
    <t>ealfaroc</t>
  </si>
  <si>
    <t>aancajimac</t>
  </si>
  <si>
    <t>aaranago</t>
  </si>
  <si>
    <t>laranap</t>
  </si>
  <si>
    <t>aarandah</t>
  </si>
  <si>
    <t>iaraujorod</t>
  </si>
  <si>
    <t>garce</t>
  </si>
  <si>
    <t>karosemenag</t>
  </si>
  <si>
    <t>varredondop</t>
  </si>
  <si>
    <t>layong</t>
  </si>
  <si>
    <t>abailar</t>
  </si>
  <si>
    <t>mbaom</t>
  </si>
  <si>
    <t>obarandiarap</t>
  </si>
  <si>
    <t>mbarcenesj</t>
  </si>
  <si>
    <t>bbartrad</t>
  </si>
  <si>
    <t>abashir</t>
  </si>
  <si>
    <t>sbaylonn</t>
  </si>
  <si>
    <t>ebejaranoj</t>
  </si>
  <si>
    <t>fbeltran</t>
  </si>
  <si>
    <t>abustamanteh</t>
  </si>
  <si>
    <t>vbustillos</t>
  </si>
  <si>
    <t>fcaceresa</t>
  </si>
  <si>
    <t>pcalaguac</t>
  </si>
  <si>
    <t>acalderr</t>
  </si>
  <si>
    <t>scamposa</t>
  </si>
  <si>
    <t>ecanalesm</t>
  </si>
  <si>
    <t>jcantaroco</t>
  </si>
  <si>
    <t>wcardenass</t>
  </si>
  <si>
    <t>mcarrascos</t>
  </si>
  <si>
    <t>kcarrerac</t>
  </si>
  <si>
    <t>lcarrerar</t>
  </si>
  <si>
    <t>acarrillomu</t>
  </si>
  <si>
    <t>rcassinellit</t>
  </si>
  <si>
    <t>ecavalied</t>
  </si>
  <si>
    <t>mcerquinc</t>
  </si>
  <si>
    <t>bchaconp</t>
  </si>
  <si>
    <t>echamorror</t>
  </si>
  <si>
    <t>ychavezb</t>
  </si>
  <si>
    <t>jchicomaa</t>
  </si>
  <si>
    <t>jchozor</t>
  </si>
  <si>
    <t>pchu</t>
  </si>
  <si>
    <t>kcolchadod</t>
  </si>
  <si>
    <t>ccoronadod</t>
  </si>
  <si>
    <t>kcoronadoh</t>
  </si>
  <si>
    <t>lcuevac</t>
  </si>
  <si>
    <t>rdavilapa</t>
  </si>
  <si>
    <t>ddelacruzr</t>
  </si>
  <si>
    <t>ldelacruzv</t>
  </si>
  <si>
    <t>ddiazd</t>
  </si>
  <si>
    <t>ldiazreymu</t>
  </si>
  <si>
    <t>vdiazs</t>
  </si>
  <si>
    <t>hdiaz</t>
  </si>
  <si>
    <t>celizaldea</t>
  </si>
  <si>
    <t>gespinozaf</t>
  </si>
  <si>
    <t>destelom</t>
  </si>
  <si>
    <t>mfaggiani</t>
  </si>
  <si>
    <t>cfajardoc</t>
  </si>
  <si>
    <t>kfarfanr</t>
  </si>
  <si>
    <t>rfernandezv</t>
  </si>
  <si>
    <t>mfloresba</t>
  </si>
  <si>
    <t>ffloresl</t>
  </si>
  <si>
    <t>lfloresp</t>
  </si>
  <si>
    <t>ifloress</t>
  </si>
  <si>
    <t>lfuentesg</t>
  </si>
  <si>
    <t>lgallardayr</t>
  </si>
  <si>
    <t>egarciaa</t>
  </si>
  <si>
    <t>egil</t>
  </si>
  <si>
    <t>mgoicocheam</t>
  </si>
  <si>
    <t>lgomezc</t>
  </si>
  <si>
    <t>sgomezg</t>
  </si>
  <si>
    <t>cgomezra</t>
  </si>
  <si>
    <t>ggonzalesa</t>
  </si>
  <si>
    <t>kguerrab</t>
  </si>
  <si>
    <t>rguerrafe</t>
  </si>
  <si>
    <t>kguerreroju</t>
  </si>
  <si>
    <t>rgutierrezo</t>
  </si>
  <si>
    <t>mhinostroza</t>
  </si>
  <si>
    <t>dhurtadob</t>
  </si>
  <si>
    <t>churtadoc</t>
  </si>
  <si>
    <t>sjaramillon</t>
  </si>
  <si>
    <t>rjaramilloq</t>
  </si>
  <si>
    <t>jkum</t>
  </si>
  <si>
    <t>rlarag</t>
  </si>
  <si>
    <t>klazoc</t>
  </si>
  <si>
    <t>rleonc</t>
  </si>
  <si>
    <t>dlopez</t>
  </si>
  <si>
    <t>clopezm</t>
  </si>
  <si>
    <t>elopezri</t>
  </si>
  <si>
    <t>klopezs</t>
  </si>
  <si>
    <t>rmamanis</t>
  </si>
  <si>
    <t>emantaric</t>
  </si>
  <si>
    <t>gmarkyl</t>
  </si>
  <si>
    <t>mmartinez</t>
  </si>
  <si>
    <t>rmasiasc</t>
  </si>
  <si>
    <t>amedinac</t>
  </si>
  <si>
    <t>smedinac</t>
  </si>
  <si>
    <t>emedinar</t>
  </si>
  <si>
    <t>jmendozav</t>
  </si>
  <si>
    <t>gmoncadah</t>
  </si>
  <si>
    <t>mmondragonn</t>
  </si>
  <si>
    <t>mmonterob</t>
  </si>
  <si>
    <t>jmontoyaf</t>
  </si>
  <si>
    <t>rmorantec</t>
  </si>
  <si>
    <t>jmoya</t>
  </si>
  <si>
    <t>cmurga</t>
  </si>
  <si>
    <t>kmuñoz</t>
  </si>
  <si>
    <t>bnoriega</t>
  </si>
  <si>
    <t>soballem</t>
  </si>
  <si>
    <t>eochoa</t>
  </si>
  <si>
    <t>boliverac</t>
  </si>
  <si>
    <t>coliverav</t>
  </si>
  <si>
    <t>morozcov</t>
  </si>
  <si>
    <t>cotinianoc</t>
  </si>
  <si>
    <t>rpaitanm</t>
  </si>
  <si>
    <t>ppajaresf</t>
  </si>
  <si>
    <t>jpajarest</t>
  </si>
  <si>
    <t>gpalaciosc</t>
  </si>
  <si>
    <t>gpalomioc</t>
  </si>
  <si>
    <t>mpalominod</t>
  </si>
  <si>
    <t>cpalominol</t>
  </si>
  <si>
    <t>lpalominov</t>
  </si>
  <si>
    <t>jpanaifod</t>
  </si>
  <si>
    <t>spantigosol</t>
  </si>
  <si>
    <t>apardos</t>
  </si>
  <si>
    <t>epascor</t>
  </si>
  <si>
    <t>gpazv</t>
  </si>
  <si>
    <t>fpenarri</t>
  </si>
  <si>
    <t>jpinarretav</t>
  </si>
  <si>
    <t>mponceco</t>
  </si>
  <si>
    <t>jportocarreros</t>
  </si>
  <si>
    <t>lportugalr</t>
  </si>
  <si>
    <t>hpumap</t>
  </si>
  <si>
    <t>jquevedo</t>
  </si>
  <si>
    <t>equintanillac</t>
  </si>
  <si>
    <t>mquintanillana</t>
  </si>
  <si>
    <t>aquintot</t>
  </si>
  <si>
    <t>tquirozl</t>
  </si>
  <si>
    <t>cquispen</t>
  </si>
  <si>
    <t>cramirezc</t>
  </si>
  <si>
    <t>rramirep</t>
  </si>
  <si>
    <t>lrendich</t>
  </si>
  <si>
    <t>greyesr</t>
  </si>
  <si>
    <t>sreyesz</t>
  </si>
  <si>
    <t>friveram</t>
  </si>
  <si>
    <t>froblesc</t>
  </si>
  <si>
    <t>arodrigueza</t>
  </si>
  <si>
    <t>krojasg</t>
  </si>
  <si>
    <t>prossig</t>
  </si>
  <si>
    <t>wsalasf</t>
  </si>
  <si>
    <t>csalasg</t>
  </si>
  <si>
    <t>msalinasp</t>
  </si>
  <si>
    <t>ysallos</t>
  </si>
  <si>
    <t>asamameb</t>
  </si>
  <si>
    <t>asamame</t>
  </si>
  <si>
    <t>fsanchezma</t>
  </si>
  <si>
    <t>rsanchezn</t>
  </si>
  <si>
    <t>hsanchod</t>
  </si>
  <si>
    <t>jsandovalni</t>
  </si>
  <si>
    <t>jsandovalv</t>
  </si>
  <si>
    <t>ysantacruz</t>
  </si>
  <si>
    <t>jsarmientor</t>
  </si>
  <si>
    <t>sseverinoz</t>
  </si>
  <si>
    <t>csevillav</t>
  </si>
  <si>
    <t>fsifuentesc</t>
  </si>
  <si>
    <t>asiguasc</t>
  </si>
  <si>
    <t>ysilvaf</t>
  </si>
  <si>
    <t>esimeonh</t>
  </si>
  <si>
    <t>lsincec</t>
  </si>
  <si>
    <t>dsolisp</t>
  </si>
  <si>
    <t>sstepanovichr</t>
  </si>
  <si>
    <t>osullcae</t>
  </si>
  <si>
    <t>ntafurb</t>
  </si>
  <si>
    <t>etantapomam</t>
  </si>
  <si>
    <t>mtejadaro</t>
  </si>
  <si>
    <t>atorresbel</t>
  </si>
  <si>
    <t>ivaldivr</t>
  </si>
  <si>
    <t>nvargasr</t>
  </si>
  <si>
    <t>rvasquel</t>
  </si>
  <si>
    <t>jvasquezl</t>
  </si>
  <si>
    <t>kverac</t>
  </si>
  <si>
    <t>lvereauc</t>
  </si>
  <si>
    <t>dvilcam</t>
  </si>
  <si>
    <t>oyanezb</t>
  </si>
  <si>
    <t>kyanezm</t>
  </si>
  <si>
    <t>jzavalaa</t>
  </si>
  <si>
    <t>szevallos</t>
  </si>
  <si>
    <t>colmosa</t>
  </si>
  <si>
    <t>chic</t>
  </si>
  <si>
    <t>mbasadur</t>
  </si>
  <si>
    <t>golorteguir</t>
  </si>
  <si>
    <t>ldezam</t>
  </si>
  <si>
    <t>rbracamontes</t>
  </si>
  <si>
    <t>tevilche</t>
  </si>
  <si>
    <t>zcruzado</t>
  </si>
  <si>
    <t>dmoyal</t>
  </si>
  <si>
    <t>czanabriat</t>
  </si>
  <si>
    <t>mflorezb</t>
  </si>
  <si>
    <t>pnovoa</t>
  </si>
  <si>
    <t>clazos</t>
  </si>
  <si>
    <t>mbellar</t>
  </si>
  <si>
    <t>mcarranzaco</t>
  </si>
  <si>
    <t>dpaiva</t>
  </si>
  <si>
    <t>klizamaa</t>
  </si>
  <si>
    <t>cdelcarp</t>
  </si>
  <si>
    <t>mordoñezp</t>
  </si>
  <si>
    <t>mesaco</t>
  </si>
  <si>
    <t>tcuevas</t>
  </si>
  <si>
    <t>epalma</t>
  </si>
  <si>
    <t>cdenegrip</t>
  </si>
  <si>
    <t>lreyn</t>
  </si>
  <si>
    <t>gmenachor</t>
  </si>
  <si>
    <t>kosorio</t>
  </si>
  <si>
    <t>rpiccone</t>
  </si>
  <si>
    <t>cvelasqu</t>
  </si>
  <si>
    <t>svigo</t>
  </si>
  <si>
    <t>rloayza</t>
  </si>
  <si>
    <t>speraltac</t>
  </si>
  <si>
    <t>ccuaresmayo</t>
  </si>
  <si>
    <t>nparedesb</t>
  </si>
  <si>
    <t>ovaldeiglesi</t>
  </si>
  <si>
    <t>ichaconrui</t>
  </si>
  <si>
    <t>caquije</t>
  </si>
  <si>
    <t>jcaballero</t>
  </si>
  <si>
    <t>yrabanal</t>
  </si>
  <si>
    <t>ctorreso</t>
  </si>
  <si>
    <t>rcasaverde</t>
  </si>
  <si>
    <t>rlopezt</t>
  </si>
  <si>
    <t>aibericoa</t>
  </si>
  <si>
    <t>nsolisa</t>
  </si>
  <si>
    <t>vhuamanr</t>
  </si>
  <si>
    <t>cinga</t>
  </si>
  <si>
    <t>kperezm</t>
  </si>
  <si>
    <t>cvegasa</t>
  </si>
  <si>
    <t>dvilar</t>
  </si>
  <si>
    <t>glopezme</t>
  </si>
  <si>
    <t>wdiazc</t>
  </si>
  <si>
    <t>fcastron</t>
  </si>
  <si>
    <t>ralvatar</t>
  </si>
  <si>
    <t>mcoico</t>
  </si>
  <si>
    <t>ivasquezd</t>
  </si>
  <si>
    <t>sreateguir</t>
  </si>
  <si>
    <t>rtorresm</t>
  </si>
  <si>
    <t>pmoranch</t>
  </si>
  <si>
    <t>tortiz</t>
  </si>
  <si>
    <t>gpoquioma</t>
  </si>
  <si>
    <t>jarbulua</t>
  </si>
  <si>
    <t>dbarnuevov</t>
  </si>
  <si>
    <t>mcancharip</t>
  </si>
  <si>
    <t>fsanchezc</t>
  </si>
  <si>
    <t>gsolsol</t>
  </si>
  <si>
    <t>jvillanes</t>
  </si>
  <si>
    <t>cpaz</t>
  </si>
  <si>
    <t>jluritap</t>
  </si>
  <si>
    <t>cramirezra</t>
  </si>
  <si>
    <t>etaipep</t>
  </si>
  <si>
    <t>esalass</t>
  </si>
  <si>
    <t>juflores</t>
  </si>
  <si>
    <t>zportocarreroc</t>
  </si>
  <si>
    <t>achevarria</t>
  </si>
  <si>
    <t>tmansilla</t>
  </si>
  <si>
    <t>rgutierrezq</t>
  </si>
  <si>
    <t>rdelatorreg</t>
  </si>
  <si>
    <t>mgomezc</t>
  </si>
  <si>
    <t>bhernandezm</t>
  </si>
  <si>
    <t>lvasquezm</t>
  </si>
  <si>
    <t>jcalderons</t>
  </si>
  <si>
    <t>jcollazg</t>
  </si>
  <si>
    <t>jjimenezm</t>
  </si>
  <si>
    <t>jquenayas</t>
  </si>
  <si>
    <t>lbabilong</t>
  </si>
  <si>
    <t>rmorenom</t>
  </si>
  <si>
    <t>mperezhuas</t>
  </si>
  <si>
    <t>ccornejopi</t>
  </si>
  <si>
    <t>bcahuanar</t>
  </si>
  <si>
    <t>rcarranzame</t>
  </si>
  <si>
    <t>ycastilloz</t>
  </si>
  <si>
    <t>lgomezs</t>
  </si>
  <si>
    <t>rllacchuav</t>
  </si>
  <si>
    <t>emontoyag</t>
  </si>
  <si>
    <t>gmurillov</t>
  </si>
  <si>
    <t>jpalominoma</t>
  </si>
  <si>
    <t>hruizr</t>
  </si>
  <si>
    <t>bsaavedrav</t>
  </si>
  <si>
    <t>mvelasquezca</t>
  </si>
  <si>
    <t>evillacortac</t>
  </si>
  <si>
    <t>aaragonc</t>
  </si>
  <si>
    <t>lzutap</t>
  </si>
  <si>
    <t>kcastro</t>
  </si>
  <si>
    <t>colaya</t>
  </si>
  <si>
    <t>opinedo</t>
  </si>
  <si>
    <t>mmoralesb</t>
  </si>
  <si>
    <t>cloayza</t>
  </si>
  <si>
    <t>ysalas</t>
  </si>
  <si>
    <t>irosales</t>
  </si>
  <si>
    <t>elino</t>
  </si>
  <si>
    <t>jsernah</t>
  </si>
  <si>
    <t>eherrera</t>
  </si>
  <si>
    <t>cloayzah</t>
  </si>
  <si>
    <t>vportalesg</t>
  </si>
  <si>
    <t>csierram</t>
  </si>
  <si>
    <t>gsilvar</t>
  </si>
  <si>
    <t>lnievesa</t>
  </si>
  <si>
    <t>rcasasm</t>
  </si>
  <si>
    <t>vmendozad</t>
  </si>
  <si>
    <t>inavarron</t>
  </si>
  <si>
    <t>rgonzalespi</t>
  </si>
  <si>
    <t>ksalazarp</t>
  </si>
  <si>
    <t>dcruzadoo</t>
  </si>
  <si>
    <t>clobatonv</t>
  </si>
  <si>
    <t>mpita</t>
  </si>
  <si>
    <t>dvargasc</t>
  </si>
  <si>
    <t>padiaz</t>
  </si>
  <si>
    <t>jagarciab</t>
  </si>
  <si>
    <t>csalazarv</t>
  </si>
  <si>
    <t>hvasqueza</t>
  </si>
  <si>
    <t>vevidal</t>
  </si>
  <si>
    <t>fumetzuc</t>
  </si>
  <si>
    <t>mchomate</t>
  </si>
  <si>
    <t>ecoaguilan</t>
  </si>
  <si>
    <t>jperalesc</t>
  </si>
  <si>
    <t>wvargasva</t>
  </si>
  <si>
    <t>sruizs</t>
  </si>
  <si>
    <t>hvilcaromerb</t>
  </si>
  <si>
    <t>raguilarb</t>
  </si>
  <si>
    <t>mespinozag</t>
  </si>
  <si>
    <t>mcarranzam</t>
  </si>
  <si>
    <t>mestrellaf</t>
  </si>
  <si>
    <t>egallardoo</t>
  </si>
  <si>
    <t>knalvartez</t>
  </si>
  <si>
    <t>sodarr</t>
  </si>
  <si>
    <t>pbevilaqua</t>
  </si>
  <si>
    <t>ktalledoru</t>
  </si>
  <si>
    <t>hsoteloc</t>
  </si>
  <si>
    <t>fdelcastillo</t>
  </si>
  <si>
    <t>dchayan</t>
  </si>
  <si>
    <t>locaña</t>
  </si>
  <si>
    <t>falzamorab</t>
  </si>
  <si>
    <t>rbaltazarj</t>
  </si>
  <si>
    <t>ehuamans</t>
  </si>
  <si>
    <t>aolivares</t>
  </si>
  <si>
    <t>cvicente</t>
  </si>
  <si>
    <t>jsupena</t>
  </si>
  <si>
    <t>tpompilior</t>
  </si>
  <si>
    <t>cytor</t>
  </si>
  <si>
    <t>aalvarezv</t>
  </si>
  <si>
    <t>egutierrezme</t>
  </si>
  <si>
    <t>icasalinoi</t>
  </si>
  <si>
    <t>jdaguila</t>
  </si>
  <si>
    <t>sromeroyo</t>
  </si>
  <si>
    <t>cgomezm</t>
  </si>
  <si>
    <t>dgonzale</t>
  </si>
  <si>
    <t>karodrig</t>
  </si>
  <si>
    <t>acastilloe</t>
  </si>
  <si>
    <t>jlopezv</t>
  </si>
  <si>
    <t>jmelendezp</t>
  </si>
  <si>
    <t>bbringasc</t>
  </si>
  <si>
    <t>ltorresm</t>
  </si>
  <si>
    <t>mdiazpalom</t>
  </si>
  <si>
    <t>cvillanueva</t>
  </si>
  <si>
    <t>pnavarrd</t>
  </si>
  <si>
    <t>rherrera</t>
  </si>
  <si>
    <t>rgarciar</t>
  </si>
  <si>
    <t>radelcar</t>
  </si>
  <si>
    <t>icoello</t>
  </si>
  <si>
    <t>ivasquezr</t>
  </si>
  <si>
    <t>mvillarr</t>
  </si>
  <si>
    <t>rcuevaa</t>
  </si>
  <si>
    <t>nbarzolam</t>
  </si>
  <si>
    <t>jalegrez</t>
  </si>
  <si>
    <t>nestrellam</t>
  </si>
  <si>
    <t>ytolenti</t>
  </si>
  <si>
    <t>ljaenp</t>
  </si>
  <si>
    <t>fboza</t>
  </si>
  <si>
    <t>eoblitasp</t>
  </si>
  <si>
    <t>padavila</t>
  </si>
  <si>
    <t>uromero</t>
  </si>
  <si>
    <t>mvelasquezd</t>
  </si>
  <si>
    <t>kveram</t>
  </si>
  <si>
    <t>jvilchez</t>
  </si>
  <si>
    <t>icorderovel</t>
  </si>
  <si>
    <t>mherreraj</t>
  </si>
  <si>
    <t>gvalverdem</t>
  </si>
  <si>
    <t>cherencia</t>
  </si>
  <si>
    <t>usanden</t>
  </si>
  <si>
    <t>jvegap</t>
  </si>
  <si>
    <t>rtolentinor</t>
  </si>
  <si>
    <t>fayala</t>
  </si>
  <si>
    <t>rarmasg</t>
  </si>
  <si>
    <t>rcuadradol</t>
  </si>
  <si>
    <t>lhidalgo</t>
  </si>
  <si>
    <t>mpejerrp</t>
  </si>
  <si>
    <t>dquirozr</t>
  </si>
  <si>
    <t>karesteg</t>
  </si>
  <si>
    <t>rdextreo</t>
  </si>
  <si>
    <t>ghuertas</t>
  </si>
  <si>
    <t>starrilloal</t>
  </si>
  <si>
    <t>cmezam</t>
  </si>
  <si>
    <t>cottiniano</t>
  </si>
  <si>
    <t>kparedes</t>
  </si>
  <si>
    <t>cvial</t>
  </si>
  <si>
    <t>bosnayo</t>
  </si>
  <si>
    <t>lpadillac</t>
  </si>
  <si>
    <t>sfernandezvi</t>
  </si>
  <si>
    <t>jzevallosa</t>
  </si>
  <si>
    <t>dbaltazar</t>
  </si>
  <si>
    <t>lalmeidag</t>
  </si>
  <si>
    <t>yhuamani</t>
  </si>
  <si>
    <t>jaespino</t>
  </si>
  <si>
    <t>jguzmanc</t>
  </si>
  <si>
    <t>ccanoc</t>
  </si>
  <si>
    <t>gcastillap</t>
  </si>
  <si>
    <t>rsilvah</t>
  </si>
  <si>
    <t>cvalenzuelam</t>
  </si>
  <si>
    <t>jmauro</t>
  </si>
  <si>
    <t>jmunantev</t>
  </si>
  <si>
    <t>jlarreac</t>
  </si>
  <si>
    <t>jbalarezoj</t>
  </si>
  <si>
    <t>fvelasqu</t>
  </si>
  <si>
    <t>czarate</t>
  </si>
  <si>
    <t>lorjeda</t>
  </si>
  <si>
    <t>eramosh</t>
  </si>
  <si>
    <t>pramirezr</t>
  </si>
  <si>
    <t>mpastor</t>
  </si>
  <si>
    <t>etorresb</t>
  </si>
  <si>
    <t>avalladar</t>
  </si>
  <si>
    <t>ligredad</t>
  </si>
  <si>
    <t>mmedinam</t>
  </si>
  <si>
    <t>rramireza</t>
  </si>
  <si>
    <t>ralzamor</t>
  </si>
  <si>
    <t>gromeroa</t>
  </si>
  <si>
    <t>aalmeyda</t>
  </si>
  <si>
    <t>arodriguezcu</t>
  </si>
  <si>
    <t>jaguilars</t>
  </si>
  <si>
    <t>rasto</t>
  </si>
  <si>
    <t>cbasaurip</t>
  </si>
  <si>
    <t>jcarbonell</t>
  </si>
  <si>
    <t>ncasas</t>
  </si>
  <si>
    <t>piramire</t>
  </si>
  <si>
    <t>gsalgado</t>
  </si>
  <si>
    <t>fsanchezca</t>
  </si>
  <si>
    <t>jcarmenv</t>
  </si>
  <si>
    <t>utrinidadc</t>
  </si>
  <si>
    <t>mnoriegac</t>
  </si>
  <si>
    <t>rsuarez</t>
  </si>
  <si>
    <t>esaavedrar</t>
  </si>
  <si>
    <t>toreg</t>
  </si>
  <si>
    <t>gcastilloa</t>
  </si>
  <si>
    <t>jarevalo</t>
  </si>
  <si>
    <t>rtellov</t>
  </si>
  <si>
    <t>kfloresc</t>
  </si>
  <si>
    <t>oalburquequet</t>
  </si>
  <si>
    <t>lcarpiov</t>
  </si>
  <si>
    <t>cocampob</t>
  </si>
  <si>
    <t>jlopezpi</t>
  </si>
  <si>
    <t>rdiaza</t>
  </si>
  <si>
    <t>mcardenas</t>
  </si>
  <si>
    <t>cteranr</t>
  </si>
  <si>
    <t>dhornam</t>
  </si>
  <si>
    <t>nramosf</t>
  </si>
  <si>
    <t>jnietoa</t>
  </si>
  <si>
    <t>aportugalm</t>
  </si>
  <si>
    <t>jramirezr</t>
  </si>
  <si>
    <t>rvaldivias</t>
  </si>
  <si>
    <t>jcampanariol</t>
  </si>
  <si>
    <t>jcarrenotar</t>
  </si>
  <si>
    <t>jcasafrancav</t>
  </si>
  <si>
    <t>fcastroc</t>
  </si>
  <si>
    <t>fgamarra</t>
  </si>
  <si>
    <t>jhuaman</t>
  </si>
  <si>
    <t>ljaureguiq</t>
  </si>
  <si>
    <t>rloyolagom</t>
  </si>
  <si>
    <t>gmarallano</t>
  </si>
  <si>
    <t>jmendozag</t>
  </si>
  <si>
    <t>nsanchezc</t>
  </si>
  <si>
    <t>wtito</t>
  </si>
  <si>
    <t>canguloc</t>
  </si>
  <si>
    <t>ldiezc</t>
  </si>
  <si>
    <t>despinosav</t>
  </si>
  <si>
    <t>aestupinanm</t>
  </si>
  <si>
    <t>ggrandas</t>
  </si>
  <si>
    <t>smoscoson</t>
  </si>
  <si>
    <t>gpagef</t>
  </si>
  <si>
    <t>ppereyrad</t>
  </si>
  <si>
    <t>respino</t>
  </si>
  <si>
    <t>cjarae</t>
  </si>
  <si>
    <t>jleonl</t>
  </si>
  <si>
    <t>rsalinas</t>
  </si>
  <si>
    <t>jalbinesc</t>
  </si>
  <si>
    <t>calcantaral</t>
  </si>
  <si>
    <t>malvapis</t>
  </si>
  <si>
    <t>dayalam</t>
  </si>
  <si>
    <t>gbejaranop</t>
  </si>
  <si>
    <t>mcabelloa</t>
  </si>
  <si>
    <t>vcalderonc</t>
  </si>
  <si>
    <t>hccorahuaa</t>
  </si>
  <si>
    <t>jcernam</t>
  </si>
  <si>
    <t>echuquiruna</t>
  </si>
  <si>
    <t>fcuya</t>
  </si>
  <si>
    <t>jdcruz</t>
  </si>
  <si>
    <t>odelgadoa</t>
  </si>
  <si>
    <t>kferrilv</t>
  </si>
  <si>
    <t>afigueroacas</t>
  </si>
  <si>
    <t>agallardoh</t>
  </si>
  <si>
    <t>egaraycochea</t>
  </si>
  <si>
    <t>nguerraj</t>
  </si>
  <si>
    <t>bidrogoa</t>
  </si>
  <si>
    <t>flarosa</t>
  </si>
  <si>
    <t>jllamocap</t>
  </si>
  <si>
    <t>wmatta</t>
  </si>
  <si>
    <t>vmena</t>
  </si>
  <si>
    <t>pmorenoa</t>
  </si>
  <si>
    <t>dmoscosot</t>
  </si>
  <si>
    <t>anavarroa</t>
  </si>
  <si>
    <t>jolayar</t>
  </si>
  <si>
    <t>jolivoscha</t>
  </si>
  <si>
    <t>lotarola</t>
  </si>
  <si>
    <t>jperaltag</t>
  </si>
  <si>
    <t>mponcec</t>
  </si>
  <si>
    <t>equinterosc</t>
  </si>
  <si>
    <t>lrodriguezc</t>
  </si>
  <si>
    <t>lrodriguezp</t>
  </si>
  <si>
    <t>erojasgu</t>
  </si>
  <si>
    <t>vrojasq</t>
  </si>
  <si>
    <t>msalasp</t>
  </si>
  <si>
    <t>psandoval</t>
  </si>
  <si>
    <t>asedanor</t>
  </si>
  <si>
    <t>dsihuay</t>
  </si>
  <si>
    <t>atamayo</t>
  </si>
  <si>
    <t>ftejadak</t>
  </si>
  <si>
    <t>rtorresr</t>
  </si>
  <si>
    <t>cucananr</t>
  </si>
  <si>
    <t>bvaldez</t>
  </si>
  <si>
    <t>jzavalaz</t>
  </si>
  <si>
    <t>gzegarrac</t>
  </si>
  <si>
    <t>oalamar</t>
  </si>
  <si>
    <t>ealiagaa</t>
  </si>
  <si>
    <t>scamposc</t>
  </si>
  <si>
    <t>ccastanedaca</t>
  </si>
  <si>
    <t>echirinosp</t>
  </si>
  <si>
    <t>hdiestrom</t>
  </si>
  <si>
    <t>sestrada</t>
  </si>
  <si>
    <t>cflorianv</t>
  </si>
  <si>
    <t>rgalloa</t>
  </si>
  <si>
    <t>igodoyc</t>
  </si>
  <si>
    <t>jgonzalesl</t>
  </si>
  <si>
    <t>pguerrero</t>
  </si>
  <si>
    <t>mhuamanc</t>
  </si>
  <si>
    <t>khuamanr</t>
  </si>
  <si>
    <t>jinga</t>
  </si>
  <si>
    <t>rlunac</t>
  </si>
  <si>
    <t>rmarcau</t>
  </si>
  <si>
    <t>jmuñozq</t>
  </si>
  <si>
    <t>pnaka</t>
  </si>
  <si>
    <t>gnakama</t>
  </si>
  <si>
    <t>enavarroar</t>
  </si>
  <si>
    <t>dquintanac</t>
  </si>
  <si>
    <t>aquintanillap</t>
  </si>
  <si>
    <t>dquispe</t>
  </si>
  <si>
    <t>vramirez</t>
  </si>
  <si>
    <t>rreyese</t>
  </si>
  <si>
    <t>joreyes</t>
  </si>
  <si>
    <t>rarivera</t>
  </si>
  <si>
    <t>srua</t>
  </si>
  <si>
    <t>lsanchezs</t>
  </si>
  <si>
    <t>msarmientor</t>
  </si>
  <si>
    <t>staddeyz</t>
  </si>
  <si>
    <t>atalaveras</t>
  </si>
  <si>
    <t>cvaldivia</t>
  </si>
  <si>
    <t>rvergarayd</t>
  </si>
  <si>
    <t>svilcasd</t>
  </si>
  <si>
    <t>ragapitoa</t>
  </si>
  <si>
    <t>aalorz</t>
  </si>
  <si>
    <t>ralvaradol</t>
  </si>
  <si>
    <t>kalvarez</t>
  </si>
  <si>
    <t>danayas</t>
  </si>
  <si>
    <t>jaraujop</t>
  </si>
  <si>
    <t>parcec</t>
  </si>
  <si>
    <t>karchentiv</t>
  </si>
  <si>
    <t>jariasv</t>
  </si>
  <si>
    <t>barticabe</t>
  </si>
  <si>
    <t>zayalag</t>
  </si>
  <si>
    <t>mbarrenechea</t>
  </si>
  <si>
    <t>chbazan</t>
  </si>
  <si>
    <t>abenavidesr</t>
  </si>
  <si>
    <t>lbernalesg</t>
  </si>
  <si>
    <t>aborreror</t>
  </si>
  <si>
    <t>rcabanillasc</t>
  </si>
  <si>
    <t>gcamayoc</t>
  </si>
  <si>
    <t>jcanoc</t>
  </si>
  <si>
    <t>dcarbonel</t>
  </si>
  <si>
    <t>ocarhuasc</t>
  </si>
  <si>
    <t>mcarrionv</t>
  </si>
  <si>
    <t>ecastillob</t>
  </si>
  <si>
    <t>acastrog</t>
  </si>
  <si>
    <t>lchavez</t>
  </si>
  <si>
    <t>lchavezp</t>
  </si>
  <si>
    <t>pcolquip</t>
  </si>
  <si>
    <t>pcrespo</t>
  </si>
  <si>
    <t>vcuadrosc</t>
  </si>
  <si>
    <t>cedelgado</t>
  </si>
  <si>
    <t>rdescalzir</t>
  </si>
  <si>
    <t>pdiaza</t>
  </si>
  <si>
    <t>kdominguezd</t>
  </si>
  <si>
    <t>hdominguez</t>
  </si>
  <si>
    <t>jfarfanre</t>
  </si>
  <si>
    <t>cfernandezbf</t>
  </si>
  <si>
    <t>cfidel</t>
  </si>
  <si>
    <t>afloresa</t>
  </si>
  <si>
    <t>ffloresb</t>
  </si>
  <si>
    <t>mfuentesr</t>
  </si>
  <si>
    <t>lgamboaa</t>
  </si>
  <si>
    <t>jgarretv</t>
  </si>
  <si>
    <t>mvgonzales</t>
  </si>
  <si>
    <t>jgrande</t>
  </si>
  <si>
    <t>kguzmanm</t>
  </si>
  <si>
    <t>glhernandez</t>
  </si>
  <si>
    <t>jherrerac</t>
  </si>
  <si>
    <t>mhidalgor</t>
  </si>
  <si>
    <t>fhiga</t>
  </si>
  <si>
    <t>ejacintor</t>
  </si>
  <si>
    <t>aladera</t>
  </si>
  <si>
    <t>bleon</t>
  </si>
  <si>
    <t>lleonardor</t>
  </si>
  <si>
    <t>glindleys</t>
  </si>
  <si>
    <t>llitano</t>
  </si>
  <si>
    <t>mloayzaca</t>
  </si>
  <si>
    <t>elongac</t>
  </si>
  <si>
    <t>vlopeza</t>
  </si>
  <si>
    <t>llopezb</t>
  </si>
  <si>
    <t>klovatonm</t>
  </si>
  <si>
    <t>jlulop</t>
  </si>
  <si>
    <t>jluque</t>
  </si>
  <si>
    <t>kluyoz</t>
  </si>
  <si>
    <t>rmagallanes</t>
  </si>
  <si>
    <t>smansilla</t>
  </si>
  <si>
    <t>umatellinid</t>
  </si>
  <si>
    <t>cmejiav</t>
  </si>
  <si>
    <t>amendozam</t>
  </si>
  <si>
    <t>wmeregildo</t>
  </si>
  <si>
    <t>cmezaab</t>
  </si>
  <si>
    <t>jmogrovejod</t>
  </si>
  <si>
    <t>gmoripe</t>
  </si>
  <si>
    <t>fmurrugarra</t>
  </si>
  <si>
    <t>enakamaa</t>
  </si>
  <si>
    <t>yneira</t>
  </si>
  <si>
    <t>anolascoa</t>
  </si>
  <si>
    <t>jnunezos</t>
  </si>
  <si>
    <t>lojeda</t>
  </si>
  <si>
    <t>bosterlohc</t>
  </si>
  <si>
    <t>lparedesc</t>
  </si>
  <si>
    <t>jpastorc</t>
  </si>
  <si>
    <t>jperezl</t>
  </si>
  <si>
    <t>yperezs</t>
  </si>
  <si>
    <t>mpintos</t>
  </si>
  <si>
    <t>ppomav</t>
  </si>
  <si>
    <t>rponcec</t>
  </si>
  <si>
    <t>mportugalc</t>
  </si>
  <si>
    <t>spostigol</t>
  </si>
  <si>
    <t>rquinchesi</t>
  </si>
  <si>
    <t>dquintot</t>
  </si>
  <si>
    <t>eraezp</t>
  </si>
  <si>
    <t>rramoso</t>
  </si>
  <si>
    <t>cramoss</t>
  </si>
  <si>
    <t>orayme</t>
  </si>
  <si>
    <t>orequejoh</t>
  </si>
  <si>
    <t>mreynag</t>
  </si>
  <si>
    <t>trioja</t>
  </si>
  <si>
    <t>jriosu</t>
  </si>
  <si>
    <t>vrisueño</t>
  </si>
  <si>
    <t>mrodriguezro</t>
  </si>
  <si>
    <t>rorojas</t>
  </si>
  <si>
    <t>sroncalq</t>
  </si>
  <si>
    <t>aruiz</t>
  </si>
  <si>
    <t>isandovalr</t>
  </si>
  <si>
    <t>tsantayanaj</t>
  </si>
  <si>
    <t>csegoviao</t>
  </si>
  <si>
    <t>mserrab</t>
  </si>
  <si>
    <t>gshimabukurom</t>
  </si>
  <si>
    <t>gsilva</t>
  </si>
  <si>
    <t>csoto</t>
  </si>
  <si>
    <t>ssuarezp</t>
  </si>
  <si>
    <t>mtaboadam</t>
  </si>
  <si>
    <t>otavara</t>
  </si>
  <si>
    <t>ltelloc</t>
  </si>
  <si>
    <t>ltenoriom</t>
  </si>
  <si>
    <t>matorres</t>
  </si>
  <si>
    <t>rtorresh</t>
  </si>
  <si>
    <t>ctsukazany</t>
  </si>
  <si>
    <t>hurbina</t>
  </si>
  <si>
    <t>jvargasch</t>
  </si>
  <si>
    <t>mvegach</t>
  </si>
  <si>
    <t>jverac</t>
  </si>
  <si>
    <t>rvillacortap</t>
  </si>
  <si>
    <t>svillegasd</t>
  </si>
  <si>
    <t>eyanezs</t>
  </si>
  <si>
    <t>hzacarias</t>
  </si>
  <si>
    <t>azelayap</t>
  </si>
  <si>
    <t>vzevallos</t>
  </si>
  <si>
    <t>randrade</t>
  </si>
  <si>
    <t>aacostaro</t>
  </si>
  <si>
    <t>aservanl</t>
  </si>
  <si>
    <t>ezavalau</t>
  </si>
  <si>
    <t>mreyesra</t>
  </si>
  <si>
    <t>rmunozs</t>
  </si>
  <si>
    <t>mramosc</t>
  </si>
  <si>
    <t>jaguinaga</t>
  </si>
  <si>
    <t>jsanbartolome</t>
  </si>
  <si>
    <t>ybustamanteh</t>
  </si>
  <si>
    <t>cjimenezm</t>
  </si>
  <si>
    <t>econtrerasl</t>
  </si>
  <si>
    <t>fguerraa</t>
  </si>
  <si>
    <t>lhuacho</t>
  </si>
  <si>
    <t>gordonezh</t>
  </si>
  <si>
    <t>jgasparca</t>
  </si>
  <si>
    <t>mriscoso</t>
  </si>
  <si>
    <t>wsanchezv</t>
  </si>
  <si>
    <t>rsarmiento</t>
  </si>
  <si>
    <t>csotelosa</t>
  </si>
  <si>
    <t>vchahuilcog</t>
  </si>
  <si>
    <t>ssuarezv</t>
  </si>
  <si>
    <t>jpatricioe</t>
  </si>
  <si>
    <t>acollantes</t>
  </si>
  <si>
    <t>mtong</t>
  </si>
  <si>
    <t>sverap</t>
  </si>
  <si>
    <t>mcalderond</t>
  </si>
  <si>
    <t>ecaros</t>
  </si>
  <si>
    <t>mjuareza</t>
  </si>
  <si>
    <t>lapolayas</t>
  </si>
  <si>
    <t>mbenitespal</t>
  </si>
  <si>
    <t>oorrilloc</t>
  </si>
  <si>
    <t>langulop</t>
  </si>
  <si>
    <t>adelossantos</t>
  </si>
  <si>
    <t>vcampos</t>
  </si>
  <si>
    <t>crleon</t>
  </si>
  <si>
    <t>jrodriguezb</t>
  </si>
  <si>
    <t>pgaetes</t>
  </si>
  <si>
    <t>mconhyj</t>
  </si>
  <si>
    <t>ccanova</t>
  </si>
  <si>
    <t>gdurandc</t>
  </si>
  <si>
    <t>gespinozaq</t>
  </si>
  <si>
    <t>ylamv</t>
  </si>
  <si>
    <t>hvalcarcelu</t>
  </si>
  <si>
    <t>apenab</t>
  </si>
  <si>
    <t>hfernandezt</t>
  </si>
  <si>
    <t>ezarate</t>
  </si>
  <si>
    <t>ealvarezc</t>
  </si>
  <si>
    <t>mrivera</t>
  </si>
  <si>
    <t>lalvarezv</t>
  </si>
  <si>
    <t>raflores</t>
  </si>
  <si>
    <t>mmachcoa</t>
  </si>
  <si>
    <t>omondragonr</t>
  </si>
  <si>
    <t>kgarridog</t>
  </si>
  <si>
    <t>acoronel</t>
  </si>
  <si>
    <t>cleong</t>
  </si>
  <si>
    <t>onavarrop</t>
  </si>
  <si>
    <t>mvillamontedu</t>
  </si>
  <si>
    <t>tcarrenob</t>
  </si>
  <si>
    <t>lramirezc</t>
  </si>
  <si>
    <t>gcanalesz</t>
  </si>
  <si>
    <t>jchungas</t>
  </si>
  <si>
    <t>llevano</t>
  </si>
  <si>
    <t>caliagap</t>
  </si>
  <si>
    <t>gmineo</t>
  </si>
  <si>
    <t>mcordovar</t>
  </si>
  <si>
    <t>dsalemd</t>
  </si>
  <si>
    <t>grubiofl</t>
  </si>
  <si>
    <t>mlopezb</t>
  </si>
  <si>
    <t>vchumans</t>
  </si>
  <si>
    <t>jgereda</t>
  </si>
  <si>
    <t>ehuanquia</t>
  </si>
  <si>
    <t>jperaltaq</t>
  </si>
  <si>
    <t>gtintar</t>
  </si>
  <si>
    <t>etorresr</t>
  </si>
  <si>
    <t>cweissn</t>
  </si>
  <si>
    <t>azegarra</t>
  </si>
  <si>
    <t>isaldarriaga</t>
  </si>
  <si>
    <t>cbancesp</t>
  </si>
  <si>
    <t>ccuadroso</t>
  </si>
  <si>
    <t>kespinozag</t>
  </si>
  <si>
    <t>fnietod</t>
  </si>
  <si>
    <t>vsanchezr</t>
  </si>
  <si>
    <t>pcordovav</t>
  </si>
  <si>
    <t>mgomezn</t>
  </si>
  <si>
    <t>rmariluz</t>
  </si>
  <si>
    <t>ssalcedo</t>
  </si>
  <si>
    <t>ntrinidadc</t>
  </si>
  <si>
    <t>epachecod</t>
  </si>
  <si>
    <t>lcerna</t>
  </si>
  <si>
    <t>jesalazar</t>
  </si>
  <si>
    <t>mzanabriac</t>
  </si>
  <si>
    <t>cerazo</t>
  </si>
  <si>
    <t>yecastro</t>
  </si>
  <si>
    <t>ejumpah</t>
  </si>
  <si>
    <t>damorccollah</t>
  </si>
  <si>
    <t>jebarrantesz</t>
  </si>
  <si>
    <t>jzurital</t>
  </si>
  <si>
    <t>rfarfana</t>
  </si>
  <si>
    <t>ycachyb</t>
  </si>
  <si>
    <t>jmessiav</t>
  </si>
  <si>
    <t>rabadsan</t>
  </si>
  <si>
    <t>jbaca</t>
  </si>
  <si>
    <t>rdiazal</t>
  </si>
  <si>
    <t>lsaravial</t>
  </si>
  <si>
    <t>driveral</t>
  </si>
  <si>
    <t>rsanchezs</t>
  </si>
  <si>
    <t>jtovar</t>
  </si>
  <si>
    <t>yvirhuezp</t>
  </si>
  <si>
    <t>yucastil</t>
  </si>
  <si>
    <t>kcubasi</t>
  </si>
  <si>
    <t>rsifuentesh</t>
  </si>
  <si>
    <t>dlop</t>
  </si>
  <si>
    <t>jjanampaa</t>
  </si>
  <si>
    <t>wtorresn</t>
  </si>
  <si>
    <t>cbrenisa</t>
  </si>
  <si>
    <t>jsanchezali</t>
  </si>
  <si>
    <t>dnavarreter</t>
  </si>
  <si>
    <t>rgodoy</t>
  </si>
  <si>
    <t>jchamorroj</t>
  </si>
  <si>
    <t>cvelasquezl</t>
  </si>
  <si>
    <t>jmpalomino</t>
  </si>
  <si>
    <t>rsantos</t>
  </si>
  <si>
    <t>sicochea</t>
  </si>
  <si>
    <t>ssilvera</t>
  </si>
  <si>
    <t>liprado</t>
  </si>
  <si>
    <t>sriegafr</t>
  </si>
  <si>
    <t>sflores</t>
  </si>
  <si>
    <t>czapatao</t>
  </si>
  <si>
    <t>cgarciaa</t>
  </si>
  <si>
    <t>ldiazg</t>
  </si>
  <si>
    <t>jdoroteor</t>
  </si>
  <si>
    <t>jgosdinskim</t>
  </si>
  <si>
    <t>gromanim</t>
  </si>
  <si>
    <t>jdesouza</t>
  </si>
  <si>
    <t>jagredap</t>
  </si>
  <si>
    <t>mcabreraf</t>
  </si>
  <si>
    <t>dbarrientosg</t>
  </si>
  <si>
    <t>cvilchezs</t>
  </si>
  <si>
    <t>clencinasy</t>
  </si>
  <si>
    <t>ktello</t>
  </si>
  <si>
    <t>malvar</t>
  </si>
  <si>
    <t>kalzamora</t>
  </si>
  <si>
    <t>rbeizagaa</t>
  </si>
  <si>
    <t>jcamarenac</t>
  </si>
  <si>
    <t>vcarazasc</t>
  </si>
  <si>
    <t>ciwasakiv</t>
  </si>
  <si>
    <t>mramosr</t>
  </si>
  <si>
    <t>storreso</t>
  </si>
  <si>
    <t>zyongb</t>
  </si>
  <si>
    <t>sgianellao</t>
  </si>
  <si>
    <t>oespejot</t>
  </si>
  <si>
    <t>rnavah</t>
  </si>
  <si>
    <t>jsotelof</t>
  </si>
  <si>
    <t>elluqued</t>
  </si>
  <si>
    <t>falcon</t>
  </si>
  <si>
    <t>rallcag</t>
  </si>
  <si>
    <t>ccamposq</t>
  </si>
  <si>
    <t>ldelagui</t>
  </si>
  <si>
    <t>mbazanca</t>
  </si>
  <si>
    <t>rsmith</t>
  </si>
  <si>
    <t>cleoncar</t>
  </si>
  <si>
    <t>alozadaf</t>
  </si>
  <si>
    <t>jquicanac</t>
  </si>
  <si>
    <t>aregaladool</t>
  </si>
  <si>
    <t>vacunav</t>
  </si>
  <si>
    <t>wcordovaa</t>
  </si>
  <si>
    <t>choyosv</t>
  </si>
  <si>
    <t>vmartinez</t>
  </si>
  <si>
    <t>jlramos</t>
  </si>
  <si>
    <t>mmeneses</t>
  </si>
  <si>
    <t>mmpintoy</t>
  </si>
  <si>
    <t>cangeletti</t>
  </si>
  <si>
    <t>masurza</t>
  </si>
  <si>
    <t>acamayo</t>
  </si>
  <si>
    <t>mdelacruzr</t>
  </si>
  <si>
    <t>lurbinac</t>
  </si>
  <si>
    <t>jzegarras</t>
  </si>
  <si>
    <t>rparedes</t>
  </si>
  <si>
    <t>rgutierrezv</t>
  </si>
  <si>
    <t>rtejadac</t>
  </si>
  <si>
    <t>achann</t>
  </si>
  <si>
    <t>wzaratema</t>
  </si>
  <si>
    <t>mmiguel</t>
  </si>
  <si>
    <t>krequejom</t>
  </si>
  <si>
    <t>azapanar</t>
  </si>
  <si>
    <t>mchuquitaipec</t>
  </si>
  <si>
    <t>dlopezr</t>
  </si>
  <si>
    <t>rvillegas</t>
  </si>
  <si>
    <t>mbacac</t>
  </si>
  <si>
    <t>mbenavidesr</t>
  </si>
  <si>
    <t>acisnerosd</t>
  </si>
  <si>
    <t>mgallegosc</t>
  </si>
  <si>
    <t>mgrimaldoc</t>
  </si>
  <si>
    <t>rhabichm</t>
  </si>
  <si>
    <t>amurm</t>
  </si>
  <si>
    <t>gmunantem</t>
  </si>
  <si>
    <t>pplazap</t>
  </si>
  <si>
    <t>rponcecu</t>
  </si>
  <si>
    <t>oquinonesp</t>
  </si>
  <si>
    <t>sshawg</t>
  </si>
  <si>
    <t>kparedesg</t>
  </si>
  <si>
    <t>lchiguan</t>
  </si>
  <si>
    <t>cgonzaleso</t>
  </si>
  <si>
    <t>diparraguirr</t>
  </si>
  <si>
    <t>regoaguirreg</t>
  </si>
  <si>
    <t>cliras</t>
  </si>
  <si>
    <t>vcalderon</t>
  </si>
  <si>
    <t>aparedesgu</t>
  </si>
  <si>
    <t>jolazog</t>
  </si>
  <si>
    <t>cbermudezs</t>
  </si>
  <si>
    <t>lnunezt</t>
  </si>
  <si>
    <t>lacunac</t>
  </si>
  <si>
    <t>eespinozav</t>
  </si>
  <si>
    <t>jsalazara</t>
  </si>
  <si>
    <t>jasanchezc</t>
  </si>
  <si>
    <t>wtangp</t>
  </si>
  <si>
    <t>cponcec</t>
  </si>
  <si>
    <t>ralegrec</t>
  </si>
  <si>
    <t>rcastro</t>
  </si>
  <si>
    <t>ccespedesh</t>
  </si>
  <si>
    <t>ncornejog</t>
  </si>
  <si>
    <t>relguera</t>
  </si>
  <si>
    <t>cgemio</t>
  </si>
  <si>
    <t>mgalvans</t>
  </si>
  <si>
    <t>fzorrillav</t>
  </si>
  <si>
    <t>mfloresn</t>
  </si>
  <si>
    <t>kchavezg</t>
  </si>
  <si>
    <t>gmnavarro</t>
  </si>
  <si>
    <t>jsantanerab</t>
  </si>
  <si>
    <t>pmolerog</t>
  </si>
  <si>
    <t>lcallere</t>
  </si>
  <si>
    <t>jcasasper</t>
  </si>
  <si>
    <t>kmontenegroc</t>
  </si>
  <si>
    <t>sneyraz</t>
  </si>
  <si>
    <t>jcisnerosb</t>
  </si>
  <si>
    <t>abozzo</t>
  </si>
  <si>
    <t>cgallegoss</t>
  </si>
  <si>
    <t>calvarezhu</t>
  </si>
  <si>
    <t>jcaleroa</t>
  </si>
  <si>
    <t>evasquezm</t>
  </si>
  <si>
    <t>jartolag</t>
  </si>
  <si>
    <t>jfort</t>
  </si>
  <si>
    <t>ycalles</t>
  </si>
  <si>
    <t>cmantillan</t>
  </si>
  <si>
    <t>rincisob</t>
  </si>
  <si>
    <t>ygratellia</t>
  </si>
  <si>
    <t>eportugalf</t>
  </si>
  <si>
    <t>adiazme</t>
  </si>
  <si>
    <t>enakamam</t>
  </si>
  <si>
    <t>epando</t>
  </si>
  <si>
    <t>fchangm</t>
  </si>
  <si>
    <t>eaguilarpa</t>
  </si>
  <si>
    <t>jsantacruzn</t>
  </si>
  <si>
    <t>jcohellor</t>
  </si>
  <si>
    <t>epickmans</t>
  </si>
  <si>
    <t>mpastori</t>
  </si>
  <si>
    <t>ebustamantep</t>
  </si>
  <si>
    <t>rhuamanq</t>
  </si>
  <si>
    <t>eparionas</t>
  </si>
  <si>
    <t>lyanezf</t>
  </si>
  <si>
    <t>jsanchezc</t>
  </si>
  <si>
    <t>dezrattys</t>
  </si>
  <si>
    <t>wcorreal</t>
  </si>
  <si>
    <t>mrojasv</t>
  </si>
  <si>
    <t>vboderoc</t>
  </si>
  <si>
    <t>atinajerosa</t>
  </si>
  <si>
    <t>mdelgadoc</t>
  </si>
  <si>
    <t>igarciafi</t>
  </si>
  <si>
    <t>pdelcarpioi</t>
  </si>
  <si>
    <t>sdesulovichk</t>
  </si>
  <si>
    <t>psuarezll</t>
  </si>
  <si>
    <t>lariasr</t>
  </si>
  <si>
    <t>elopezm</t>
  </si>
  <si>
    <t>clivia</t>
  </si>
  <si>
    <t>rmauriciov</t>
  </si>
  <si>
    <t>mdominguezr</t>
  </si>
  <si>
    <t>mcarneiros</t>
  </si>
  <si>
    <t>smaraujo</t>
  </si>
  <si>
    <t>jcallanaupa</t>
  </si>
  <si>
    <t>dleon</t>
  </si>
  <si>
    <t>jvergaraa</t>
  </si>
  <si>
    <t>marcelo</t>
  </si>
  <si>
    <t>ccaleros</t>
  </si>
  <si>
    <t>promero</t>
  </si>
  <si>
    <t>wivargas</t>
  </si>
  <si>
    <t>gabad</t>
  </si>
  <si>
    <t>murquiagas</t>
  </si>
  <si>
    <t>wmoreno</t>
  </si>
  <si>
    <t>rtiburcio</t>
  </si>
  <si>
    <t>yespinosad</t>
  </si>
  <si>
    <t>wdiazo</t>
  </si>
  <si>
    <t>hquispem</t>
  </si>
  <si>
    <t>janayam</t>
  </si>
  <si>
    <t>gcabanillas</t>
  </si>
  <si>
    <t>jvicentep</t>
  </si>
  <si>
    <t>mtimoteot</t>
  </si>
  <si>
    <t>eceledonior</t>
  </si>
  <si>
    <t>ralfaroc</t>
  </si>
  <si>
    <t>iaguilar</t>
  </si>
  <si>
    <t>jvilelat</t>
  </si>
  <si>
    <t>lpachecod</t>
  </si>
  <si>
    <t>jluquea</t>
  </si>
  <si>
    <t>edonayrep</t>
  </si>
  <si>
    <t>mortizca</t>
  </si>
  <si>
    <t>pquispen</t>
  </si>
  <si>
    <t>hchupa</t>
  </si>
  <si>
    <t>rgonzaless</t>
  </si>
  <si>
    <t>hdelaguilag</t>
  </si>
  <si>
    <t>earbanilm</t>
  </si>
  <si>
    <t>acifuentesv</t>
  </si>
  <si>
    <t>salvarezm</t>
  </si>
  <si>
    <t>jzunigam</t>
  </si>
  <si>
    <t>mcapcham</t>
  </si>
  <si>
    <t>mmanriquep</t>
  </si>
  <si>
    <t>bhuamani</t>
  </si>
  <si>
    <t>jgarrol</t>
  </si>
  <si>
    <t>preynag</t>
  </si>
  <si>
    <t>cgalindof</t>
  </si>
  <si>
    <t>yfernandezr</t>
  </si>
  <si>
    <t>wascuep</t>
  </si>
  <si>
    <t>mtsukayama</t>
  </si>
  <si>
    <t>amontene</t>
  </si>
  <si>
    <t>lherrera</t>
  </si>
  <si>
    <t>nrafael</t>
  </si>
  <si>
    <t>mrojasl</t>
  </si>
  <si>
    <t>jcastilloe</t>
  </si>
  <si>
    <t>rportocarrero</t>
  </si>
  <si>
    <t>mquirosc</t>
  </si>
  <si>
    <t>dyoverach</t>
  </si>
  <si>
    <t>cescuderom</t>
  </si>
  <si>
    <t>omurrugarra</t>
  </si>
  <si>
    <t>achavarria</t>
  </si>
  <si>
    <t>nortegac</t>
  </si>
  <si>
    <t>rvelardeg</t>
  </si>
  <si>
    <t>mzevallosr</t>
  </si>
  <si>
    <t>nturpo</t>
  </si>
  <si>
    <t>jsifuentesm</t>
  </si>
  <si>
    <t>iolivas</t>
  </si>
  <si>
    <t>asebastian</t>
  </si>
  <si>
    <t>mayon</t>
  </si>
  <si>
    <t>gmedinah</t>
  </si>
  <si>
    <t>lsaraviah</t>
  </si>
  <si>
    <t>agrandezb</t>
  </si>
  <si>
    <t>gsevilla</t>
  </si>
  <si>
    <t>waliaga</t>
  </si>
  <si>
    <t>rfloresad</t>
  </si>
  <si>
    <t>cmoya</t>
  </si>
  <si>
    <t>jmunozsa</t>
  </si>
  <si>
    <t>marizmendi</t>
  </si>
  <si>
    <t>rantonh</t>
  </si>
  <si>
    <t>ahuerta</t>
  </si>
  <si>
    <t>cbauer</t>
  </si>
  <si>
    <t>cparedesh</t>
  </si>
  <si>
    <t>jrocanol</t>
  </si>
  <si>
    <t>gguillenp</t>
  </si>
  <si>
    <t>rcruzsi</t>
  </si>
  <si>
    <t>pbarja</t>
  </si>
  <si>
    <t>wserreta</t>
  </si>
  <si>
    <t>rherrerapo</t>
  </si>
  <si>
    <t>dasalazar</t>
  </si>
  <si>
    <t>dsalazard</t>
  </si>
  <si>
    <t>glolie</t>
  </si>
  <si>
    <t>dmirandar</t>
  </si>
  <si>
    <t>epuertasl</t>
  </si>
  <si>
    <t>wleonv</t>
  </si>
  <si>
    <t>jsalazarm</t>
  </si>
  <si>
    <t>otazae</t>
  </si>
  <si>
    <t>ipacherren</t>
  </si>
  <si>
    <t>lhuaquipaco</t>
  </si>
  <si>
    <t>jmedinar</t>
  </si>
  <si>
    <t>jgarciav</t>
  </si>
  <si>
    <t>sfloress</t>
  </si>
  <si>
    <t>hsandovalq</t>
  </si>
  <si>
    <t>walarcono</t>
  </si>
  <si>
    <t>jponcema</t>
  </si>
  <si>
    <t>erossi</t>
  </si>
  <si>
    <t>cknutzen</t>
  </si>
  <si>
    <t>mgarciam</t>
  </si>
  <si>
    <t>rastocazaa</t>
  </si>
  <si>
    <t>cesteban</t>
  </si>
  <si>
    <t>eorellanap</t>
  </si>
  <si>
    <t>amoralesf</t>
  </si>
  <si>
    <t>projasto</t>
  </si>
  <si>
    <t>sgutierrezh</t>
  </si>
  <si>
    <t>jmunozj</t>
  </si>
  <si>
    <t>gnieto</t>
  </si>
  <si>
    <t>aarenasl</t>
  </si>
  <si>
    <t>ccoelloh</t>
  </si>
  <si>
    <t>morihuelan</t>
  </si>
  <si>
    <t>rsalguero</t>
  </si>
  <si>
    <t>vshimabukuro</t>
  </si>
  <si>
    <t>jgodoyo</t>
  </si>
  <si>
    <t>gvignolo</t>
  </si>
  <si>
    <t>jmauricioa</t>
  </si>
  <si>
    <t>ebalarezo</t>
  </si>
  <si>
    <t>ccardenasv</t>
  </si>
  <si>
    <t>mdiazoli</t>
  </si>
  <si>
    <t>wsalazaro</t>
  </si>
  <si>
    <t>mcgarcia</t>
  </si>
  <si>
    <t>mmirandai</t>
  </si>
  <si>
    <t>eurbina</t>
  </si>
  <si>
    <t>pariasa</t>
  </si>
  <si>
    <t>fdiazq</t>
  </si>
  <si>
    <t>msaldanam</t>
  </si>
  <si>
    <t>cvillagomezr</t>
  </si>
  <si>
    <t>jveliz</t>
  </si>
  <si>
    <t>rsono</t>
  </si>
  <si>
    <t>sshimabukuro</t>
  </si>
  <si>
    <t>jalvaradoc</t>
  </si>
  <si>
    <t>lmirandaa</t>
  </si>
  <si>
    <t>jcanario</t>
  </si>
  <si>
    <t>erojasa</t>
  </si>
  <si>
    <t>lespondav</t>
  </si>
  <si>
    <t>ebautista</t>
  </si>
  <si>
    <t>jrodriguezpa</t>
  </si>
  <si>
    <t>cgarcia</t>
  </si>
  <si>
    <t>jvegat</t>
  </si>
  <si>
    <t>ccermeno</t>
  </si>
  <si>
    <t>cwongm</t>
  </si>
  <si>
    <t>efloresvi</t>
  </si>
  <si>
    <t>lfloresz</t>
  </si>
  <si>
    <t>wquezada</t>
  </si>
  <si>
    <t>ebustama</t>
  </si>
  <si>
    <t>atellov</t>
  </si>
  <si>
    <t>darenas</t>
  </si>
  <si>
    <t>aangulo</t>
  </si>
  <si>
    <t>yman</t>
  </si>
  <si>
    <t>lhuaco</t>
  </si>
  <si>
    <t>cportellas</t>
  </si>
  <si>
    <t>dzamudiod</t>
  </si>
  <si>
    <t>gantipa</t>
  </si>
  <si>
    <t>jcarrascoa</t>
  </si>
  <si>
    <t>fquevedom</t>
  </si>
  <si>
    <t>asabinol</t>
  </si>
  <si>
    <t>mmontanezn</t>
  </si>
  <si>
    <t>jponcea</t>
  </si>
  <si>
    <t>jhuapaya</t>
  </si>
  <si>
    <t>jvelasquezc</t>
  </si>
  <si>
    <t>jjimenezz</t>
  </si>
  <si>
    <t>dsaavedrap</t>
  </si>
  <si>
    <t>ghuertal</t>
  </si>
  <si>
    <t>osalgadoq</t>
  </si>
  <si>
    <t>rbendital</t>
  </si>
  <si>
    <t>hmanrique</t>
  </si>
  <si>
    <t>ccaballeroo</t>
  </si>
  <si>
    <t>alazaroa</t>
  </si>
  <si>
    <t>bparedesv</t>
  </si>
  <si>
    <t>hmillac</t>
  </si>
  <si>
    <t>agonzaleso</t>
  </si>
  <si>
    <t>jleiva</t>
  </si>
  <si>
    <t>freym</t>
  </si>
  <si>
    <t>mtorress</t>
  </si>
  <si>
    <t>eguzmann</t>
  </si>
  <si>
    <t>mvalenciap</t>
  </si>
  <si>
    <t>jchipanac</t>
  </si>
  <si>
    <t>rrobleso</t>
  </si>
  <si>
    <t>hfloresd</t>
  </si>
  <si>
    <t>msilvar</t>
  </si>
  <si>
    <t>faguirrec</t>
  </si>
  <si>
    <t>sarmijosr</t>
  </si>
  <si>
    <t>paucapurih</t>
  </si>
  <si>
    <t>evasquezsa</t>
  </si>
  <si>
    <t>daguilarz</t>
  </si>
  <si>
    <t>rhuarcayas</t>
  </si>
  <si>
    <t>cpazc</t>
  </si>
  <si>
    <t>rpalza</t>
  </si>
  <si>
    <t>ccrispinmi</t>
  </si>
  <si>
    <t>asuarezm</t>
  </si>
  <si>
    <t>fsurco</t>
  </si>
  <si>
    <t>kdiaz</t>
  </si>
  <si>
    <t>kventurae</t>
  </si>
  <si>
    <t>jorejuelan</t>
  </si>
  <si>
    <t>mromeros</t>
  </si>
  <si>
    <t>jjuscamayta</t>
  </si>
  <si>
    <t>tdextre</t>
  </si>
  <si>
    <t>jcriollou</t>
  </si>
  <si>
    <t>aaquinoc</t>
  </si>
  <si>
    <t>ebarrene</t>
  </si>
  <si>
    <t>malcala</t>
  </si>
  <si>
    <t>ecolchad</t>
  </si>
  <si>
    <t>rmamanic</t>
  </si>
  <si>
    <t>lperinan</t>
  </si>
  <si>
    <t>apolon</t>
  </si>
  <si>
    <t>mrodriguezch</t>
  </si>
  <si>
    <t>frojasm</t>
  </si>
  <si>
    <t>jurcia</t>
  </si>
  <si>
    <t>calmeydao</t>
  </si>
  <si>
    <t>rzerpa</t>
  </si>
  <si>
    <t>mavilac</t>
  </si>
  <si>
    <t>bterronesc</t>
  </si>
  <si>
    <t>cespinolaf</t>
  </si>
  <si>
    <t>mvillenar</t>
  </si>
  <si>
    <t>roleon</t>
  </si>
  <si>
    <t>lulopez</t>
  </si>
  <si>
    <t>moviedo</t>
  </si>
  <si>
    <t>iaraujo</t>
  </si>
  <si>
    <t>hvarilla</t>
  </si>
  <si>
    <t>cvalle</t>
  </si>
  <si>
    <t>jochoa</t>
  </si>
  <si>
    <t>hpanduroq</t>
  </si>
  <si>
    <t>gmendoza</t>
  </si>
  <si>
    <t>cbejarm</t>
  </si>
  <si>
    <t>rsalazarh</t>
  </si>
  <si>
    <t>ngutierrez</t>
  </si>
  <si>
    <t>mdelcarpio</t>
  </si>
  <si>
    <t>ejordan</t>
  </si>
  <si>
    <t>gluque</t>
  </si>
  <si>
    <t>jnoya</t>
  </si>
  <si>
    <t>jvelardeb</t>
  </si>
  <si>
    <t>evasquez</t>
  </si>
  <si>
    <t>gtrujilloa</t>
  </si>
  <si>
    <t>msotoa</t>
  </si>
  <si>
    <t>kcallem</t>
  </si>
  <si>
    <t>mruitonr</t>
  </si>
  <si>
    <t>cfloresq</t>
  </si>
  <si>
    <t>dleony</t>
  </si>
  <si>
    <t>jescalantec</t>
  </si>
  <si>
    <t>ralania</t>
  </si>
  <si>
    <t>ocabanillasza</t>
  </si>
  <si>
    <t>gcontrerasma</t>
  </si>
  <si>
    <t>jcruzs</t>
  </si>
  <si>
    <t>rgutierrezal</t>
  </si>
  <si>
    <t>ejaulisc</t>
  </si>
  <si>
    <t>hsabanah</t>
  </si>
  <si>
    <t>jgarciaa</t>
  </si>
  <si>
    <t>fvelag</t>
  </si>
  <si>
    <t>jpalominof</t>
  </si>
  <si>
    <t>mchavezp</t>
  </si>
  <si>
    <t>yrojasv</t>
  </si>
  <si>
    <t>pvizarretas</t>
  </si>
  <si>
    <t>tcarrionc</t>
  </si>
  <si>
    <t>vpanduroc</t>
  </si>
  <si>
    <t>jsandovaln</t>
  </si>
  <si>
    <t>mvalderraman</t>
  </si>
  <si>
    <t>sancasic</t>
  </si>
  <si>
    <t>vbello</t>
  </si>
  <si>
    <t>abeltranj</t>
  </si>
  <si>
    <t>ecanchano</t>
  </si>
  <si>
    <t>acarlos</t>
  </si>
  <si>
    <t>lchirinos</t>
  </si>
  <si>
    <t>wcorreaq</t>
  </si>
  <si>
    <t>olemag</t>
  </si>
  <si>
    <t>mllerenal</t>
  </si>
  <si>
    <t>jmunozh</t>
  </si>
  <si>
    <t>lpalaciosv</t>
  </si>
  <si>
    <t>asiguenasv</t>
  </si>
  <si>
    <t>jabreguf</t>
  </si>
  <si>
    <t>jatoccsar</t>
  </si>
  <si>
    <t>ncordovag</t>
  </si>
  <si>
    <t>jgonzalesse</t>
  </si>
  <si>
    <t>iorozcos</t>
  </si>
  <si>
    <t>jandersonp</t>
  </si>
  <si>
    <t>pperaltat</t>
  </si>
  <si>
    <t>ccollachagual</t>
  </si>
  <si>
    <t>ogamarras</t>
  </si>
  <si>
    <t>calcantara</t>
  </si>
  <si>
    <t>lrochav</t>
  </si>
  <si>
    <t>lchirin</t>
  </si>
  <si>
    <t>rchiri</t>
  </si>
  <si>
    <t>deduardo</t>
  </si>
  <si>
    <t>obenitezl</t>
  </si>
  <si>
    <t>jhidalgo</t>
  </si>
  <si>
    <t>gramirezpi</t>
  </si>
  <si>
    <t>pmonjarazm</t>
  </si>
  <si>
    <t>gasmatv</t>
  </si>
  <si>
    <t>mcoparaf</t>
  </si>
  <si>
    <t>wdiazd</t>
  </si>
  <si>
    <t>sventurac</t>
  </si>
  <si>
    <t>jzambranor</t>
  </si>
  <si>
    <t>jgamarraa</t>
  </si>
  <si>
    <t>cnuflov</t>
  </si>
  <si>
    <t>darevalod</t>
  </si>
  <si>
    <t>gcamachoc</t>
  </si>
  <si>
    <t>jcamachoro</t>
  </si>
  <si>
    <t>ccastanedam</t>
  </si>
  <si>
    <t>fsantacruzs</t>
  </si>
  <si>
    <t>eechevarriac</t>
  </si>
  <si>
    <t>rfloresconi</t>
  </si>
  <si>
    <t>hperezm</t>
  </si>
  <si>
    <t>vrosasa</t>
  </si>
  <si>
    <t>mbricenor</t>
  </si>
  <si>
    <t>jcalixtom</t>
  </si>
  <si>
    <t>rcayllahuam</t>
  </si>
  <si>
    <t>jlcastañeda</t>
  </si>
  <si>
    <t>msegurab</t>
  </si>
  <si>
    <t>jmontesinosa</t>
  </si>
  <si>
    <t>gneiraa</t>
  </si>
  <si>
    <t>asancheza</t>
  </si>
  <si>
    <t>ilenguaa</t>
  </si>
  <si>
    <t>aapontec</t>
  </si>
  <si>
    <t>jhuayna</t>
  </si>
  <si>
    <t>ecardenasa</t>
  </si>
  <si>
    <t>rcamac</t>
  </si>
  <si>
    <t>csueroh</t>
  </si>
  <si>
    <t>emejiaf</t>
  </si>
  <si>
    <t>jmarroud</t>
  </si>
  <si>
    <t>jtouliers</t>
  </si>
  <si>
    <t>cocastro</t>
  </si>
  <si>
    <t>upalominoq</t>
  </si>
  <si>
    <t>lamezg</t>
  </si>
  <si>
    <t>jcabanillasb</t>
  </si>
  <si>
    <t>gcastroe</t>
  </si>
  <si>
    <t>acolchadod</t>
  </si>
  <si>
    <t>egonzalesv</t>
  </si>
  <si>
    <t>lascamah</t>
  </si>
  <si>
    <t>wcordovaap</t>
  </si>
  <si>
    <t>eoviedov</t>
  </si>
  <si>
    <t>arodriguezval</t>
  </si>
  <si>
    <t>jsalinasq</t>
  </si>
  <si>
    <t>vtigree</t>
  </si>
  <si>
    <t>jvalerioh</t>
  </si>
  <si>
    <t>mprietog</t>
  </si>
  <si>
    <t>cmorachimo</t>
  </si>
  <si>
    <t>rramirezrob</t>
  </si>
  <si>
    <t>mriosg</t>
  </si>
  <si>
    <t>ougazh</t>
  </si>
  <si>
    <t>vmarquezt</t>
  </si>
  <si>
    <t>jherreram</t>
  </si>
  <si>
    <t>aguardiae</t>
  </si>
  <si>
    <t>wbernaolar</t>
  </si>
  <si>
    <t>scordovap</t>
  </si>
  <si>
    <t>pdurandg</t>
  </si>
  <si>
    <t>pchinchay</t>
  </si>
  <si>
    <t>ccastroe</t>
  </si>
  <si>
    <t>ggamerog</t>
  </si>
  <si>
    <t>dgarciag</t>
  </si>
  <si>
    <t>lgutierrezg</t>
  </si>
  <si>
    <t>jdelarosa</t>
  </si>
  <si>
    <t>imenesesl</t>
  </si>
  <si>
    <t>gmartelv</t>
  </si>
  <si>
    <t>malemant</t>
  </si>
  <si>
    <t>avalentin</t>
  </si>
  <si>
    <t>csanchezs</t>
  </si>
  <si>
    <t>dcortez</t>
  </si>
  <si>
    <t>jancheliay</t>
  </si>
  <si>
    <t>lguevarap</t>
  </si>
  <si>
    <t>gvasquezq</t>
  </si>
  <si>
    <t>jpolosot</t>
  </si>
  <si>
    <t>omorenoa</t>
  </si>
  <si>
    <t>rosccop</t>
  </si>
  <si>
    <t>rprietog</t>
  </si>
  <si>
    <t>lllerenal</t>
  </si>
  <si>
    <t>nalania</t>
  </si>
  <si>
    <t>agamarraj</t>
  </si>
  <si>
    <t>ybazanc</t>
  </si>
  <si>
    <t>sjimenezt</t>
  </si>
  <si>
    <t>ccalderonta</t>
  </si>
  <si>
    <t>dgaspar</t>
  </si>
  <si>
    <t>mgasparhi</t>
  </si>
  <si>
    <t>lhernandezp</t>
  </si>
  <si>
    <t>jquintanilla</t>
  </si>
  <si>
    <t>mmorenot</t>
  </si>
  <si>
    <t>cmorillas</t>
  </si>
  <si>
    <t>fpintador</t>
  </si>
  <si>
    <t>yreyesp</t>
  </si>
  <si>
    <t>murrutia</t>
  </si>
  <si>
    <t>jvillanuevap</t>
  </si>
  <si>
    <t>rgamboaa</t>
  </si>
  <si>
    <t>nencarnacionf</t>
  </si>
  <si>
    <t>slopezf</t>
  </si>
  <si>
    <t>ilagones</t>
  </si>
  <si>
    <t>rarroyol</t>
  </si>
  <si>
    <t>hartica</t>
  </si>
  <si>
    <t>ldiazf</t>
  </si>
  <si>
    <t>jgarciaf</t>
  </si>
  <si>
    <t>pgonazb</t>
  </si>
  <si>
    <t>rgonzalespa</t>
  </si>
  <si>
    <t>hmazuelose</t>
  </si>
  <si>
    <t>jmendozad</t>
  </si>
  <si>
    <t>mortizr</t>
  </si>
  <si>
    <t>mparedesm</t>
  </si>
  <si>
    <t>msantacruz</t>
  </si>
  <si>
    <t>jhuaytaj</t>
  </si>
  <si>
    <t>cllanosc</t>
  </si>
  <si>
    <t>jlopezp</t>
  </si>
  <si>
    <t>frondinelli</t>
  </si>
  <si>
    <t>ctrinidad</t>
  </si>
  <si>
    <t>jespinosa</t>
  </si>
  <si>
    <t>mruizp</t>
  </si>
  <si>
    <t>ssilva</t>
  </si>
  <si>
    <t>cmiguela</t>
  </si>
  <si>
    <t>nmoreno</t>
  </si>
  <si>
    <t>mnuñez</t>
  </si>
  <si>
    <t>wcavero</t>
  </si>
  <si>
    <t>rchalcom</t>
  </si>
  <si>
    <t>galomiam</t>
  </si>
  <si>
    <t>loliverag</t>
  </si>
  <si>
    <t>mresurreccionl</t>
  </si>
  <si>
    <t>jfontenlal</t>
  </si>
  <si>
    <t>garbaiza</t>
  </si>
  <si>
    <t>iarevalom</t>
  </si>
  <si>
    <t>rsobrinov</t>
  </si>
  <si>
    <t>pcastroa</t>
  </si>
  <si>
    <t>jarodriguezp</t>
  </si>
  <si>
    <t>mreyesa</t>
  </si>
  <si>
    <t>jmogrovejoc</t>
  </si>
  <si>
    <t>wtitop</t>
  </si>
  <si>
    <t>jiriartep</t>
  </si>
  <si>
    <t>pleon</t>
  </si>
  <si>
    <t>scaballero</t>
  </si>
  <si>
    <t>rcamposc</t>
  </si>
  <si>
    <t>dpalominog</t>
  </si>
  <si>
    <t>allacza</t>
  </si>
  <si>
    <t>mzerpa</t>
  </si>
  <si>
    <t>lcolonnav</t>
  </si>
  <si>
    <t>jvieray</t>
  </si>
  <si>
    <t>jtorresba</t>
  </si>
  <si>
    <t>amorandu</t>
  </si>
  <si>
    <t>cvalenzuelal</t>
  </si>
  <si>
    <t>jromerol</t>
  </si>
  <si>
    <t>levera</t>
  </si>
  <si>
    <t>mlaura</t>
  </si>
  <si>
    <t>jmoscol</t>
  </si>
  <si>
    <t>rcueva</t>
  </si>
  <si>
    <t>rbautistag</t>
  </si>
  <si>
    <t>ccastillosh</t>
  </si>
  <si>
    <t>pganozas</t>
  </si>
  <si>
    <t>rgarayc</t>
  </si>
  <si>
    <t>wpalominoc</t>
  </si>
  <si>
    <t>jsandovalg</t>
  </si>
  <si>
    <t>jcoaguilam</t>
  </si>
  <si>
    <t>jgonzalesg</t>
  </si>
  <si>
    <t>caramburuc</t>
  </si>
  <si>
    <t>mescalante</t>
  </si>
  <si>
    <t>jvargasp</t>
  </si>
  <si>
    <t>lestañis</t>
  </si>
  <si>
    <t>mduffos</t>
  </si>
  <si>
    <t>rmolinam</t>
  </si>
  <si>
    <t>gtorresc</t>
  </si>
  <si>
    <t>jromeroag</t>
  </si>
  <si>
    <t>smarquinal</t>
  </si>
  <si>
    <t>rbolañost</t>
  </si>
  <si>
    <t>pmasias</t>
  </si>
  <si>
    <t>zanacletoa</t>
  </si>
  <si>
    <t>scardenasa</t>
  </si>
  <si>
    <t>tvillalobos</t>
  </si>
  <si>
    <t>jmartinezmat</t>
  </si>
  <si>
    <t>enavedat</t>
  </si>
  <si>
    <t>cpinillosc</t>
  </si>
  <si>
    <t>gjoyae</t>
  </si>
  <si>
    <t>jsanchezdon</t>
  </si>
  <si>
    <t>fcabellog</t>
  </si>
  <si>
    <t>hfernandezsan</t>
  </si>
  <si>
    <t>jyayag</t>
  </si>
  <si>
    <t>hgrimaldos</t>
  </si>
  <si>
    <t>amaytah</t>
  </si>
  <si>
    <t>cdelajarab</t>
  </si>
  <si>
    <t>tpuchog</t>
  </si>
  <si>
    <t>jcaceresc</t>
  </si>
  <si>
    <t>amamanic</t>
  </si>
  <si>
    <t>jsantac</t>
  </si>
  <si>
    <t>lvasquezr</t>
  </si>
  <si>
    <t>dlatorrer</t>
  </si>
  <si>
    <t>joroyal</t>
  </si>
  <si>
    <t>cmatiasa</t>
  </si>
  <si>
    <t>jnunezco</t>
  </si>
  <si>
    <t>spazd</t>
  </si>
  <si>
    <t>rdelacruzriv</t>
  </si>
  <si>
    <t>dsalazardel</t>
  </si>
  <si>
    <t>lpillco</t>
  </si>
  <si>
    <t>gbendezua</t>
  </si>
  <si>
    <t>dmansillap</t>
  </si>
  <si>
    <t>dynfantasr</t>
  </si>
  <si>
    <t>cmayurir</t>
  </si>
  <si>
    <t>dperezt</t>
  </si>
  <si>
    <t>wfaggianic</t>
  </si>
  <si>
    <t>rcavalierr</t>
  </si>
  <si>
    <t>jfallam</t>
  </si>
  <si>
    <t>gfernandezv</t>
  </si>
  <si>
    <t>aalcasg</t>
  </si>
  <si>
    <t>jbasadrem</t>
  </si>
  <si>
    <t>wcamposc</t>
  </si>
  <si>
    <t>avalerioc</t>
  </si>
  <si>
    <t>mvelezl</t>
  </si>
  <si>
    <t>fpalominom</t>
  </si>
  <si>
    <t>lminchons</t>
  </si>
  <si>
    <t>hmartelh</t>
  </si>
  <si>
    <t>rmilla</t>
  </si>
  <si>
    <t>malvam</t>
  </si>
  <si>
    <t>gcabrejosd</t>
  </si>
  <si>
    <t>adamianco</t>
  </si>
  <si>
    <t>lrosariob</t>
  </si>
  <si>
    <t>mfernandezm</t>
  </si>
  <si>
    <t>wgarayy</t>
  </si>
  <si>
    <t>orubioc</t>
  </si>
  <si>
    <t>jsilvaf</t>
  </si>
  <si>
    <t>jalvapa</t>
  </si>
  <si>
    <t>cbarbozaa</t>
  </si>
  <si>
    <t>jmurillor</t>
  </si>
  <si>
    <t>mavellaneda</t>
  </si>
  <si>
    <t>epazn</t>
  </si>
  <si>
    <t>walvarezc</t>
  </si>
  <si>
    <t>jmerinos</t>
  </si>
  <si>
    <t>joblitasp</t>
  </si>
  <si>
    <t>jsaraviag</t>
  </si>
  <si>
    <t>jbarrionuevom</t>
  </si>
  <si>
    <t>jgaraycochea</t>
  </si>
  <si>
    <t>wfloresv</t>
  </si>
  <si>
    <t>amedinaca</t>
  </si>
  <si>
    <t>cquiñones</t>
  </si>
  <si>
    <t>durruchip</t>
  </si>
  <si>
    <t>jsidia</t>
  </si>
  <si>
    <t>jbahamonder</t>
  </si>
  <si>
    <t>mbenelc</t>
  </si>
  <si>
    <t>mparejap</t>
  </si>
  <si>
    <t>dchingap</t>
  </si>
  <si>
    <t>mcisnerosc</t>
  </si>
  <si>
    <t>vpuma</t>
  </si>
  <si>
    <t>wquispel</t>
  </si>
  <si>
    <t>lrojaso</t>
  </si>
  <si>
    <t>mbenitoo</t>
  </si>
  <si>
    <t>jgonzales</t>
  </si>
  <si>
    <t>nmarquez</t>
  </si>
  <si>
    <t>cperezd</t>
  </si>
  <si>
    <t>rquirozj</t>
  </si>
  <si>
    <t>crodriguezva</t>
  </si>
  <si>
    <t>rcercado</t>
  </si>
  <si>
    <t>ccabrejosr</t>
  </si>
  <si>
    <t>eepiquinm</t>
  </si>
  <si>
    <t>dgutierrezc</t>
  </si>
  <si>
    <t>gmorenor</t>
  </si>
  <si>
    <t>jriquezg</t>
  </si>
  <si>
    <t>rmaticorena</t>
  </si>
  <si>
    <t>ltinocot</t>
  </si>
  <si>
    <t>mbernaolar</t>
  </si>
  <si>
    <t>mcontrerase</t>
  </si>
  <si>
    <t>jcuevam</t>
  </si>
  <si>
    <t>clopezpa</t>
  </si>
  <si>
    <t>rvilelam</t>
  </si>
  <si>
    <t>mherediag</t>
  </si>
  <si>
    <t>jmendog</t>
  </si>
  <si>
    <t>aromanig</t>
  </si>
  <si>
    <t>jbenavidess</t>
  </si>
  <si>
    <t>jprudencio</t>
  </si>
  <si>
    <t>gyoungt</t>
  </si>
  <si>
    <t>pquintanal</t>
  </si>
  <si>
    <t>aballardop</t>
  </si>
  <si>
    <t>greyes</t>
  </si>
  <si>
    <t>sgrande</t>
  </si>
  <si>
    <t>wsosap</t>
  </si>
  <si>
    <t>jsotob</t>
  </si>
  <si>
    <t>jtoscanor</t>
  </si>
  <si>
    <t>lvasquezv</t>
  </si>
  <si>
    <t>hbarreraa</t>
  </si>
  <si>
    <t>lbeltrant</t>
  </si>
  <si>
    <t>acalderongu</t>
  </si>
  <si>
    <t>acastanedap</t>
  </si>
  <si>
    <t>jchacons</t>
  </si>
  <si>
    <t>wcorderog</t>
  </si>
  <si>
    <t>ddamianf</t>
  </si>
  <si>
    <t>weuribes</t>
  </si>
  <si>
    <t>jfallad</t>
  </si>
  <si>
    <t>jfariasl</t>
  </si>
  <si>
    <t>dfernandezo</t>
  </si>
  <si>
    <t>plaureanop</t>
  </si>
  <si>
    <t>allerenam</t>
  </si>
  <si>
    <t>cmedranob</t>
  </si>
  <si>
    <t>amurilloc</t>
  </si>
  <si>
    <t>oparcom</t>
  </si>
  <si>
    <t>hramosp</t>
  </si>
  <si>
    <t>mriscoa</t>
  </si>
  <si>
    <t>jrojasc</t>
  </si>
  <si>
    <t>jromanc</t>
  </si>
  <si>
    <t>arossa</t>
  </si>
  <si>
    <t>jsanchezs</t>
  </si>
  <si>
    <t>perausquin</t>
  </si>
  <si>
    <t>jcaffom</t>
  </si>
  <si>
    <t>hchacayanc</t>
  </si>
  <si>
    <t>jhercillag</t>
  </si>
  <si>
    <t>smunantet</t>
  </si>
  <si>
    <t>spadillao</t>
  </si>
  <si>
    <t>ksanchezr</t>
  </si>
  <si>
    <t>jpanez</t>
  </si>
  <si>
    <t>mzapatam</t>
  </si>
  <si>
    <t>jbautistag</t>
  </si>
  <si>
    <t>mcampost</t>
  </si>
  <si>
    <t>mgasparh</t>
  </si>
  <si>
    <t>apadron</t>
  </si>
  <si>
    <t>ucastilloh</t>
  </si>
  <si>
    <t>cdiazca</t>
  </si>
  <si>
    <t>raguirrem</t>
  </si>
  <si>
    <t>ichavezs</t>
  </si>
  <si>
    <t>ychumpitazc</t>
  </si>
  <si>
    <t>jparedesve</t>
  </si>
  <si>
    <t>atafur</t>
  </si>
  <si>
    <t>rterrerosa</t>
  </si>
  <si>
    <t>wvargasv</t>
  </si>
  <si>
    <t>mmonzon</t>
  </si>
  <si>
    <t>arodriguezva</t>
  </si>
  <si>
    <t>jdiazan</t>
  </si>
  <si>
    <t>sespinozay</t>
  </si>
  <si>
    <t>cfaggianic</t>
  </si>
  <si>
    <t>lfernandezc</t>
  </si>
  <si>
    <t>iguevara</t>
  </si>
  <si>
    <t>clopezl</t>
  </si>
  <si>
    <t>jpimentell</t>
  </si>
  <si>
    <t>rquintanillal</t>
  </si>
  <si>
    <t>nrojasg</t>
  </si>
  <si>
    <t>msoriag</t>
  </si>
  <si>
    <t>otaquiot</t>
  </si>
  <si>
    <t>ematute</t>
  </si>
  <si>
    <t>pcarazasa</t>
  </si>
  <si>
    <t>mnunezc</t>
  </si>
  <si>
    <t>hbarredat</t>
  </si>
  <si>
    <t>lbernaholar</t>
  </si>
  <si>
    <t>hcasas</t>
  </si>
  <si>
    <t>mcoza</t>
  </si>
  <si>
    <t>respinozad</t>
  </si>
  <si>
    <t>tfalcona</t>
  </si>
  <si>
    <t>cmogrovejo</t>
  </si>
  <si>
    <t>mmorenogom</t>
  </si>
  <si>
    <t>jnagatomy</t>
  </si>
  <si>
    <t>rromeroc</t>
  </si>
  <si>
    <t>csierrar</t>
  </si>
  <si>
    <t>rmendozaali</t>
  </si>
  <si>
    <t>rneyraa</t>
  </si>
  <si>
    <t>gvasqueza</t>
  </si>
  <si>
    <t>ltuestac</t>
  </si>
  <si>
    <t>jmarinos</t>
  </si>
  <si>
    <t>svalderramab</t>
  </si>
  <si>
    <t>vzegarrab</t>
  </si>
  <si>
    <t>hcajavilca</t>
  </si>
  <si>
    <t>cescarcenai</t>
  </si>
  <si>
    <t>ebalbuena</t>
  </si>
  <si>
    <t>hbautistas</t>
  </si>
  <si>
    <t>lsaico</t>
  </si>
  <si>
    <t>epereda</t>
  </si>
  <si>
    <t>calvareze</t>
  </si>
  <si>
    <t>jmellets</t>
  </si>
  <si>
    <t>oanayabe</t>
  </si>
  <si>
    <t>jchaparrov</t>
  </si>
  <si>
    <t>gcassinac</t>
  </si>
  <si>
    <t>agarroa</t>
  </si>
  <si>
    <t>pcastrome</t>
  </si>
  <si>
    <t>echavezs</t>
  </si>
  <si>
    <t>phuapaya</t>
  </si>
  <si>
    <t>rlafertet</t>
  </si>
  <si>
    <t>smacedoe</t>
  </si>
  <si>
    <t>emartinezp</t>
  </si>
  <si>
    <t>gmoralesg</t>
  </si>
  <si>
    <t>aportocarrerol</t>
  </si>
  <si>
    <t>emimbelav</t>
  </si>
  <si>
    <t>egalvez</t>
  </si>
  <si>
    <t>gklescano</t>
  </si>
  <si>
    <t>hretisr</t>
  </si>
  <si>
    <t>droab</t>
  </si>
  <si>
    <t>wquirozt</t>
  </si>
  <si>
    <t>lsalasl</t>
  </si>
  <si>
    <t>jsantacruzcab</t>
  </si>
  <si>
    <t>ysoria</t>
  </si>
  <si>
    <t>lescuderom</t>
  </si>
  <si>
    <t>mpajaresz</t>
  </si>
  <si>
    <t>jbejaranoch</t>
  </si>
  <si>
    <t>wfajardo</t>
  </si>
  <si>
    <t>jgutierrezga</t>
  </si>
  <si>
    <t>mivaldivia</t>
  </si>
  <si>
    <t>chonoresa</t>
  </si>
  <si>
    <t>lcalderonm</t>
  </si>
  <si>
    <t>tgutierrezs</t>
  </si>
  <si>
    <t>srabanala</t>
  </si>
  <si>
    <t>jbernedo</t>
  </si>
  <si>
    <t>lmejia</t>
  </si>
  <si>
    <t>rmuchaypinar</t>
  </si>
  <si>
    <t>operez</t>
  </si>
  <si>
    <t>urivera</t>
  </si>
  <si>
    <t>wtorresa</t>
  </si>
  <si>
    <t>jramirezm</t>
  </si>
  <si>
    <t>jcernab</t>
  </si>
  <si>
    <t>lzapatar</t>
  </si>
  <si>
    <t>eanton</t>
  </si>
  <si>
    <t>jarandaze</t>
  </si>
  <si>
    <t>hegarcia</t>
  </si>
  <si>
    <t>vvegapa</t>
  </si>
  <si>
    <t>rcruzado</t>
  </si>
  <si>
    <t>wgrajedac</t>
  </si>
  <si>
    <t>rmanriquep</t>
  </si>
  <si>
    <t>apovezm</t>
  </si>
  <si>
    <t>ehigat</t>
  </si>
  <si>
    <t>msantosh</t>
  </si>
  <si>
    <t>riglesia</t>
  </si>
  <si>
    <t>gmedinap</t>
  </si>
  <si>
    <t>hraymea</t>
  </si>
  <si>
    <t>msanchezhe</t>
  </si>
  <si>
    <t>jvaldiviar</t>
  </si>
  <si>
    <t>algonzalesm</t>
  </si>
  <si>
    <t>agalvan</t>
  </si>
  <si>
    <t>ltaboadac</t>
  </si>
  <si>
    <t>nsalazart</t>
  </si>
  <si>
    <t>jovasquez</t>
  </si>
  <si>
    <t>bflores</t>
  </si>
  <si>
    <t>rdbrott</t>
  </si>
  <si>
    <t>jantezana</t>
  </si>
  <si>
    <t>mvillavicenciop</t>
  </si>
  <si>
    <t>kromerou</t>
  </si>
  <si>
    <t>wbazan</t>
  </si>
  <si>
    <t>jbravoc</t>
  </si>
  <si>
    <t>vretamozo</t>
  </si>
  <si>
    <t>jsotor</t>
  </si>
  <si>
    <t>mvalverde</t>
  </si>
  <si>
    <t>mparapar</t>
  </si>
  <si>
    <t>ovasquezp</t>
  </si>
  <si>
    <t>ozuasnabar</t>
  </si>
  <si>
    <t>jzeam</t>
  </si>
  <si>
    <t>rarrieta</t>
  </si>
  <si>
    <t>fayerbe</t>
  </si>
  <si>
    <t>arrodriguez</t>
  </si>
  <si>
    <t>ricruz</t>
  </si>
  <si>
    <t>mmarin</t>
  </si>
  <si>
    <t>jcoaquirac</t>
  </si>
  <si>
    <t>uvascos</t>
  </si>
  <si>
    <t>ltaco</t>
  </si>
  <si>
    <t>dguerrad</t>
  </si>
  <si>
    <t>vcondorih</t>
  </si>
  <si>
    <t>esanzb</t>
  </si>
  <si>
    <t>cloayzaj</t>
  </si>
  <si>
    <t>mmezao</t>
  </si>
  <si>
    <t>rnunezs</t>
  </si>
  <si>
    <t>vortizb</t>
  </si>
  <si>
    <t>aalvarezs</t>
  </si>
  <si>
    <t>sparedesz</t>
  </si>
  <si>
    <t>mquicara</t>
  </si>
  <si>
    <t>malvarezro</t>
  </si>
  <si>
    <t>jsalazars</t>
  </si>
  <si>
    <t>ofloresa</t>
  </si>
  <si>
    <t>mninac</t>
  </si>
  <si>
    <t>wroldan</t>
  </si>
  <si>
    <t>harquet</t>
  </si>
  <si>
    <t>gaguirrep</t>
  </si>
  <si>
    <t>hargandonag</t>
  </si>
  <si>
    <t>pponce</t>
  </si>
  <si>
    <t>csanchezch</t>
  </si>
  <si>
    <t>lhaum</t>
  </si>
  <si>
    <t>jangulom</t>
  </si>
  <si>
    <t>hrobles</t>
  </si>
  <si>
    <t>ecaceresl</t>
  </si>
  <si>
    <t>ralvarezc</t>
  </si>
  <si>
    <t>rgonzalesc</t>
  </si>
  <si>
    <t>pantachoque</t>
  </si>
  <si>
    <t>jlopezh</t>
  </si>
  <si>
    <t>prodrigu</t>
  </si>
  <si>
    <t>gperalta</t>
  </si>
  <si>
    <t>jvegaf</t>
  </si>
  <si>
    <t>bbarrios</t>
  </si>
  <si>
    <t>arocano</t>
  </si>
  <si>
    <t>gzapanac</t>
  </si>
  <si>
    <t>ipalomares</t>
  </si>
  <si>
    <t>rvizcarram</t>
  </si>
  <si>
    <t>jescobar</t>
  </si>
  <si>
    <t>agallegosca</t>
  </si>
  <si>
    <t>ymaldonadog</t>
  </si>
  <si>
    <t>dmamani</t>
  </si>
  <si>
    <t>ocerquinv</t>
  </si>
  <si>
    <t>vquispel</t>
  </si>
  <si>
    <t>rchavezg</t>
  </si>
  <si>
    <t>cherreraa</t>
  </si>
  <si>
    <t>fbendezu</t>
  </si>
  <si>
    <t>tcastroc</t>
  </si>
  <si>
    <t>jruizc</t>
  </si>
  <si>
    <t>ollontopc</t>
  </si>
  <si>
    <t>ealtamiranod</t>
  </si>
  <si>
    <t>mcaldas</t>
  </si>
  <si>
    <t>jmomedianob</t>
  </si>
  <si>
    <t>apichiusaa</t>
  </si>
  <si>
    <t>lrodriguezz</t>
  </si>
  <si>
    <t>wzaratemu</t>
  </si>
  <si>
    <t>lpeinados</t>
  </si>
  <si>
    <t>rorbezoc</t>
  </si>
  <si>
    <t>falcap</t>
  </si>
  <si>
    <t>sramirezp</t>
  </si>
  <si>
    <t>jmesiase</t>
  </si>
  <si>
    <t>ssincheh</t>
  </si>
  <si>
    <t>mvasquezg</t>
  </si>
  <si>
    <t>ffloresc</t>
  </si>
  <si>
    <t>ptrinidad</t>
  </si>
  <si>
    <t>ncardenasv</t>
  </si>
  <si>
    <t>wbaldeon</t>
  </si>
  <si>
    <t>iespinozag</t>
  </si>
  <si>
    <t>rluna</t>
  </si>
  <si>
    <t>rcarhuamacam</t>
  </si>
  <si>
    <t>ematias</t>
  </si>
  <si>
    <t>rgomezc</t>
  </si>
  <si>
    <t>ftorresl</t>
  </si>
  <si>
    <t>vmateoe</t>
  </si>
  <si>
    <t>erojasr</t>
  </si>
  <si>
    <t>mquintanilla</t>
  </si>
  <si>
    <t>rrequenam</t>
  </si>
  <si>
    <t>mmaytar</t>
  </si>
  <si>
    <t>wacosta</t>
  </si>
  <si>
    <t>rsarasih</t>
  </si>
  <si>
    <t>rcamborda</t>
  </si>
  <si>
    <t>ggarciac</t>
  </si>
  <si>
    <t>npicone</t>
  </si>
  <si>
    <t>gberrios</t>
  </si>
  <si>
    <t>tsamanamud</t>
  </si>
  <si>
    <t>fbarbaz</t>
  </si>
  <si>
    <t>scastillov</t>
  </si>
  <si>
    <t>wfernandezga</t>
  </si>
  <si>
    <t>mcabrerab</t>
  </si>
  <si>
    <t>vmontenegroy</t>
  </si>
  <si>
    <t>hbenitesc</t>
  </si>
  <si>
    <t>slazov</t>
  </si>
  <si>
    <t>mvalverder</t>
  </si>
  <si>
    <t>cpurisaca</t>
  </si>
  <si>
    <t>rcastanedab</t>
  </si>
  <si>
    <t>ccarranzaq</t>
  </si>
  <si>
    <t>carroyor</t>
  </si>
  <si>
    <t>ncardena</t>
  </si>
  <si>
    <t>fdelgado</t>
  </si>
  <si>
    <t>jgarciace</t>
  </si>
  <si>
    <t>ovasqueza</t>
  </si>
  <si>
    <t>wllapoh</t>
  </si>
  <si>
    <t>nchombab</t>
  </si>
  <si>
    <t>rcalderon</t>
  </si>
  <si>
    <t>vmontenegrod</t>
  </si>
  <si>
    <t>crodriguezc</t>
  </si>
  <si>
    <t>lpittmanc</t>
  </si>
  <si>
    <t>yvelasquezm</t>
  </si>
  <si>
    <t>mrodriguezq</t>
  </si>
  <si>
    <t>jacostaza</t>
  </si>
  <si>
    <t>rpereza</t>
  </si>
  <si>
    <t>cvergaraya</t>
  </si>
  <si>
    <t>eavalosr</t>
  </si>
  <si>
    <t>lpucutayb</t>
  </si>
  <si>
    <t>fzegarrat</t>
  </si>
  <si>
    <t>svilchezb</t>
  </si>
  <si>
    <t>fvillaf</t>
  </si>
  <si>
    <t>pmelgarejos</t>
  </si>
  <si>
    <t>cvilla</t>
  </si>
  <si>
    <t>vlarad</t>
  </si>
  <si>
    <t>walegres</t>
  </si>
  <si>
    <t>wquipuscoaa</t>
  </si>
  <si>
    <t>hgaspar</t>
  </si>
  <si>
    <t>wchambilla</t>
  </si>
  <si>
    <t>dingag</t>
  </si>
  <si>
    <t>ecordovas</t>
  </si>
  <si>
    <t>emontalvanz</t>
  </si>
  <si>
    <t>stenazoar</t>
  </si>
  <si>
    <t>janampac</t>
  </si>
  <si>
    <t>wvasquezl</t>
  </si>
  <si>
    <t>rlopeza</t>
  </si>
  <si>
    <t>criosg</t>
  </si>
  <si>
    <t>lpinedom</t>
  </si>
  <si>
    <t>acajacuris</t>
  </si>
  <si>
    <t>ddelgado</t>
  </si>
  <si>
    <t>vtamay</t>
  </si>
  <si>
    <t>lvelardev</t>
  </si>
  <si>
    <t>cnegron</t>
  </si>
  <si>
    <t>jyactayos</t>
  </si>
  <si>
    <t>afallen</t>
  </si>
  <si>
    <t>acamposm</t>
  </si>
  <si>
    <t>slimaym</t>
  </si>
  <si>
    <t>jleyton</t>
  </si>
  <si>
    <t>rpineda</t>
  </si>
  <si>
    <t>jgutierrezfl</t>
  </si>
  <si>
    <t>cgarciav</t>
  </si>
  <si>
    <t>jvasquezt</t>
  </si>
  <si>
    <t>jlaraa</t>
  </si>
  <si>
    <t>cmolochoc</t>
  </si>
  <si>
    <t>jcortezh</t>
  </si>
  <si>
    <t>csalazarc</t>
  </si>
  <si>
    <t>jlarreas</t>
  </si>
  <si>
    <t>mvilchezt</t>
  </si>
  <si>
    <t>jdiazme</t>
  </si>
  <si>
    <t>jballenae</t>
  </si>
  <si>
    <t>pmayuri</t>
  </si>
  <si>
    <t>lsalazarm</t>
  </si>
  <si>
    <t>jzavalar</t>
  </si>
  <si>
    <t>wvelasquezm</t>
  </si>
  <si>
    <t>azeladas</t>
  </si>
  <si>
    <t>jaguirre</t>
  </si>
  <si>
    <t>ecortezp</t>
  </si>
  <si>
    <t>pmarinasc</t>
  </si>
  <si>
    <t>rzaforasv</t>
  </si>
  <si>
    <t>flazov</t>
  </si>
  <si>
    <t>cagurtol</t>
  </si>
  <si>
    <t>friose</t>
  </si>
  <si>
    <t>ezacarip</t>
  </si>
  <si>
    <t>rsanchezce</t>
  </si>
  <si>
    <t>aramirezp</t>
  </si>
  <si>
    <t>ssuca</t>
  </si>
  <si>
    <t>svargas</t>
  </si>
  <si>
    <t>ccoaquiraf</t>
  </si>
  <si>
    <t>jplasencia</t>
  </si>
  <si>
    <t>hramos</t>
  </si>
  <si>
    <t>hescalante</t>
  </si>
  <si>
    <t>gvelasquezc</t>
  </si>
  <si>
    <t>jserrutob</t>
  </si>
  <si>
    <t>vbellotag</t>
  </si>
  <si>
    <t>scastilloq</t>
  </si>
  <si>
    <t>mcallanaupaq</t>
  </si>
  <si>
    <t>lvmamani</t>
  </si>
  <si>
    <t>ymelendezt</t>
  </si>
  <si>
    <t>jacostao</t>
  </si>
  <si>
    <t>alopezgo</t>
  </si>
  <si>
    <t>jpachecol</t>
  </si>
  <si>
    <t>eballesteros</t>
  </si>
  <si>
    <t>vquispega</t>
  </si>
  <si>
    <t>jpaniurap</t>
  </si>
  <si>
    <t>hquispero</t>
  </si>
  <si>
    <t>oyabar</t>
  </si>
  <si>
    <t>caguilarl</t>
  </si>
  <si>
    <t>sakamines</t>
  </si>
  <si>
    <t>dalbornoz</t>
  </si>
  <si>
    <t>valdaveh</t>
  </si>
  <si>
    <t>walvah</t>
  </si>
  <si>
    <t>palval</t>
  </si>
  <si>
    <t>galvap</t>
  </si>
  <si>
    <t>valvaradoc</t>
  </si>
  <si>
    <t>lalzamorav</t>
  </si>
  <si>
    <t>carmas</t>
  </si>
  <si>
    <t>raredondo</t>
  </si>
  <si>
    <t>raurisr</t>
  </si>
  <si>
    <t>ianazgot</t>
  </si>
  <si>
    <t>gbracamonte</t>
  </si>
  <si>
    <t>jbravoq</t>
  </si>
  <si>
    <t>ccabreras</t>
  </si>
  <si>
    <t>mcaceresl</t>
  </si>
  <si>
    <t>ecamachop</t>
  </si>
  <si>
    <t>jcamposa</t>
  </si>
  <si>
    <t>rcarranzam</t>
  </si>
  <si>
    <t>rcarrasco</t>
  </si>
  <si>
    <t>ecastroc</t>
  </si>
  <si>
    <t>jcavalliniz</t>
  </si>
  <si>
    <t>jcavanir</t>
  </si>
  <si>
    <t>vcelisc</t>
  </si>
  <si>
    <t>gchicataca</t>
  </si>
  <si>
    <t>pclementem</t>
  </si>
  <si>
    <t>ccoronado</t>
  </si>
  <si>
    <t>lcuadrosv</t>
  </si>
  <si>
    <t>cdamian</t>
  </si>
  <si>
    <t>pdiazmu</t>
  </si>
  <si>
    <t>jdiazva</t>
  </si>
  <si>
    <t>jduenasb</t>
  </si>
  <si>
    <t>aesparzas</t>
  </si>
  <si>
    <t>eespejog</t>
  </si>
  <si>
    <t>gespinoza</t>
  </si>
  <si>
    <t>mespinozav</t>
  </si>
  <si>
    <t>elestrada</t>
  </si>
  <si>
    <t>gfaijo</t>
  </si>
  <si>
    <t>yfernandezbac</t>
  </si>
  <si>
    <t>jfigueroar</t>
  </si>
  <si>
    <t>fflorencioi</t>
  </si>
  <si>
    <t>iflores</t>
  </si>
  <si>
    <t>lgallardo</t>
  </si>
  <si>
    <t>rginocchiom</t>
  </si>
  <si>
    <t>alguerrero</t>
  </si>
  <si>
    <t>jgutierrezar</t>
  </si>
  <si>
    <t>mhuiman</t>
  </si>
  <si>
    <t>gjuarez</t>
  </si>
  <si>
    <t>fjuarezd</t>
  </si>
  <si>
    <t>ejuncoa</t>
  </si>
  <si>
    <t>akonishim</t>
  </si>
  <si>
    <t>mleonardi</t>
  </si>
  <si>
    <t>glevano</t>
  </si>
  <si>
    <t>olindo</t>
  </si>
  <si>
    <t>oloayzab</t>
  </si>
  <si>
    <t>zloja</t>
  </si>
  <si>
    <t>cluyog</t>
  </si>
  <si>
    <t>pmendozam</t>
  </si>
  <si>
    <t>kminayar</t>
  </si>
  <si>
    <t>omonzon</t>
  </si>
  <si>
    <t>jmorie</t>
  </si>
  <si>
    <t>gnavarror</t>
  </si>
  <si>
    <t>mneyras</t>
  </si>
  <si>
    <t>enoriegap</t>
  </si>
  <si>
    <t>horep</t>
  </si>
  <si>
    <t>riperez</t>
  </si>
  <si>
    <t>gquispel</t>
  </si>
  <si>
    <t>moramirez</t>
  </si>
  <si>
    <t>dramirezs</t>
  </si>
  <si>
    <t>cramong</t>
  </si>
  <si>
    <t>jramosmed</t>
  </si>
  <si>
    <t>trengifog</t>
  </si>
  <si>
    <t>rrios</t>
  </si>
  <si>
    <t>arobledillo</t>
  </si>
  <si>
    <t>nrojasc</t>
  </si>
  <si>
    <t>vrojas</t>
  </si>
  <si>
    <t>frojas</t>
  </si>
  <si>
    <t>dsalasc</t>
  </si>
  <si>
    <t>msalazar</t>
  </si>
  <si>
    <t>lmsanchez</t>
  </si>
  <si>
    <t>psanguinettif</t>
  </si>
  <si>
    <t>nserranov</t>
  </si>
  <si>
    <t>jsevillanoe</t>
  </si>
  <si>
    <t>eshiromak</t>
  </si>
  <si>
    <t>osolorzanoa</t>
  </si>
  <si>
    <t>jtaboada</t>
  </si>
  <si>
    <t>rtafura</t>
  </si>
  <si>
    <t>mtasaicoy</t>
  </si>
  <si>
    <t>atejadal</t>
  </si>
  <si>
    <t>gtomasiches</t>
  </si>
  <si>
    <t>otorresh</t>
  </si>
  <si>
    <t>yvalenciaa</t>
  </si>
  <si>
    <t>ivasquezt</t>
  </si>
  <si>
    <t>livasquez</t>
  </si>
  <si>
    <t>ivenegasr</t>
  </si>
  <si>
    <t>mverasteguip</t>
  </si>
  <si>
    <t>jvidalm</t>
  </si>
  <si>
    <t>svidal</t>
  </si>
  <si>
    <t>lvillanuevaag</t>
  </si>
  <si>
    <t>lzapatag</t>
  </si>
  <si>
    <t>mzarauz</t>
  </si>
  <si>
    <t>jmakishis</t>
  </si>
  <si>
    <t>curiarted</t>
  </si>
  <si>
    <t>baguirrema</t>
  </si>
  <si>
    <t>jargotes</t>
  </si>
  <si>
    <t>mbetancourt</t>
  </si>
  <si>
    <t>vcarrilv</t>
  </si>
  <si>
    <t>dcasapiaa</t>
  </si>
  <si>
    <t>icastrov</t>
  </si>
  <si>
    <t>mchumpitazs</t>
  </si>
  <si>
    <t>jfernandezc</t>
  </si>
  <si>
    <t>kjavierf</t>
  </si>
  <si>
    <t>jlenguav</t>
  </si>
  <si>
    <t>cleyvap</t>
  </si>
  <si>
    <t>mmartinezz</t>
  </si>
  <si>
    <t>jmorenol</t>
  </si>
  <si>
    <t>kpomalazai</t>
  </si>
  <si>
    <t>aporrasm</t>
  </si>
  <si>
    <t>ksanchezl</t>
  </si>
  <si>
    <t>jsinche</t>
  </si>
  <si>
    <t>ovillacortab</t>
  </si>
  <si>
    <t>lvillanuevam</t>
  </si>
  <si>
    <t>dcondor</t>
  </si>
  <si>
    <t>lfajardomo</t>
  </si>
  <si>
    <t>jvirhuezc</t>
  </si>
  <si>
    <t>achumbips</t>
  </si>
  <si>
    <t>jcarranzar</t>
  </si>
  <si>
    <t>jsanzg</t>
  </si>
  <si>
    <t>sseverinocr</t>
  </si>
  <si>
    <t>cmantillaa</t>
  </si>
  <si>
    <t>aquintanao</t>
  </si>
  <si>
    <t>jservao</t>
  </si>
  <si>
    <t>erodriguezs</t>
  </si>
  <si>
    <t>ahuamanip</t>
  </si>
  <si>
    <t>jcardenash</t>
  </si>
  <si>
    <t>crodriguezu</t>
  </si>
  <si>
    <t>pjavesr</t>
  </si>
  <si>
    <t>hportalu</t>
  </si>
  <si>
    <t>aescalantea</t>
  </si>
  <si>
    <t>kavilaa</t>
  </si>
  <si>
    <t>kfriessg</t>
  </si>
  <si>
    <t>jnunezv</t>
  </si>
  <si>
    <t>bbricenop</t>
  </si>
  <si>
    <t>dfusterm</t>
  </si>
  <si>
    <t>ltorresd</t>
  </si>
  <si>
    <t>eperezw</t>
  </si>
  <si>
    <t>lyapof</t>
  </si>
  <si>
    <t>racevedom</t>
  </si>
  <si>
    <t>acartolinb</t>
  </si>
  <si>
    <t>gportalp</t>
  </si>
  <si>
    <t>mgutierrezc</t>
  </si>
  <si>
    <t>satavillosm</t>
  </si>
  <si>
    <t>lrondont</t>
  </si>
  <si>
    <t>jbenaventem</t>
  </si>
  <si>
    <t>malvaradom</t>
  </si>
  <si>
    <t>cguillenf</t>
  </si>
  <si>
    <t>jcorciol</t>
  </si>
  <si>
    <t>jguerreroy</t>
  </si>
  <si>
    <t>ralmeydam</t>
  </si>
  <si>
    <t>aholgadov</t>
  </si>
  <si>
    <t>rtorresro</t>
  </si>
  <si>
    <t>hruiza</t>
  </si>
  <si>
    <t>asalazarhe</t>
  </si>
  <si>
    <t>jmirandaala</t>
  </si>
  <si>
    <t>wsanchezm</t>
  </si>
  <si>
    <t>sgarciah</t>
  </si>
  <si>
    <t>agoyzuetas</t>
  </si>
  <si>
    <t>evucetichs</t>
  </si>
  <si>
    <t>llamav</t>
  </si>
  <si>
    <t>rsandovalp</t>
  </si>
  <si>
    <t>agarciamed</t>
  </si>
  <si>
    <t>ysanchezb</t>
  </si>
  <si>
    <t>shernandezco</t>
  </si>
  <si>
    <t>cangulog</t>
  </si>
  <si>
    <t>acorzor</t>
  </si>
  <si>
    <t>rcisnerosdi</t>
  </si>
  <si>
    <t>jlandaetac</t>
  </si>
  <si>
    <t>jgamarrad</t>
  </si>
  <si>
    <t>mcastrod</t>
  </si>
  <si>
    <t>nwuy</t>
  </si>
  <si>
    <t>rmelendezs</t>
  </si>
  <si>
    <t>mdoloresm</t>
  </si>
  <si>
    <t>ssalazarhe</t>
  </si>
  <si>
    <t>jhuamanig</t>
  </si>
  <si>
    <t>jsalasvi</t>
  </si>
  <si>
    <t>galvaradon</t>
  </si>
  <si>
    <t>gmanriquev</t>
  </si>
  <si>
    <t>kcarbajalv</t>
  </si>
  <si>
    <t>acarrascoo</t>
  </si>
  <si>
    <t>blozanov</t>
  </si>
  <si>
    <t>jbarbarons</t>
  </si>
  <si>
    <t>mjuarezp</t>
  </si>
  <si>
    <t>smarquezt</t>
  </si>
  <si>
    <t>soriad</t>
  </si>
  <si>
    <t>lherreras</t>
  </si>
  <si>
    <t>aarellanomu</t>
  </si>
  <si>
    <t>jayalaq</t>
  </si>
  <si>
    <t>fcheelt</t>
  </si>
  <si>
    <t>hferreyrosz</t>
  </si>
  <si>
    <t>ncorderop</t>
  </si>
  <si>
    <t>sgarciagi</t>
  </si>
  <si>
    <t>jalaniae</t>
  </si>
  <si>
    <t>fmoralest</t>
  </si>
  <si>
    <t>vsotod</t>
  </si>
  <si>
    <t>cvelac</t>
  </si>
  <si>
    <t>epachecob</t>
  </si>
  <si>
    <t>rroldanc</t>
  </si>
  <si>
    <t>vferropa</t>
  </si>
  <si>
    <t>rgonzalesgo</t>
  </si>
  <si>
    <t>kcortezd</t>
  </si>
  <si>
    <t>vhernandezo</t>
  </si>
  <si>
    <t>agomezg</t>
  </si>
  <si>
    <t>dlamaa</t>
  </si>
  <si>
    <t>vjimenezf</t>
  </si>
  <si>
    <t>rlozanol</t>
  </si>
  <si>
    <t>cbaertlb</t>
  </si>
  <si>
    <t>ebecerraa</t>
  </si>
  <si>
    <t>ldiaze</t>
  </si>
  <si>
    <t>jramosvel</t>
  </si>
  <si>
    <t>ecorzome</t>
  </si>
  <si>
    <t>aucananr</t>
  </si>
  <si>
    <t>gaguilard</t>
  </si>
  <si>
    <t>fsebastianv</t>
  </si>
  <si>
    <t>lortizco</t>
  </si>
  <si>
    <t>HN015612</t>
  </si>
  <si>
    <t>HN016648</t>
  </si>
  <si>
    <t>HN017613</t>
  </si>
  <si>
    <t>HN017634</t>
  </si>
  <si>
    <t>HN017640</t>
  </si>
  <si>
    <t>HN017676</t>
  </si>
  <si>
    <t>HN017682</t>
  </si>
  <si>
    <t>HN017690</t>
  </si>
  <si>
    <t>HN017741</t>
  </si>
  <si>
    <t>HN017754</t>
  </si>
  <si>
    <t>HN017776</t>
  </si>
  <si>
    <t>HN017789</t>
  </si>
  <si>
    <t>HN017821</t>
  </si>
  <si>
    <t>HN017824</t>
  </si>
  <si>
    <t>HN017842</t>
  </si>
  <si>
    <t>HN017860</t>
  </si>
  <si>
    <t>HN017876</t>
  </si>
  <si>
    <t>HN017878</t>
  </si>
  <si>
    <t>HN017883</t>
  </si>
  <si>
    <t>HN017907</t>
  </si>
  <si>
    <t>HN017917</t>
  </si>
  <si>
    <t>HN017932</t>
  </si>
  <si>
    <t>HN017938</t>
  </si>
  <si>
    <t>HN018002</t>
  </si>
  <si>
    <t>HN018066</t>
  </si>
  <si>
    <t>HN018076</t>
  </si>
  <si>
    <t>HN018080</t>
  </si>
  <si>
    <t>HN018082</t>
  </si>
  <si>
    <t>HN018105</t>
  </si>
  <si>
    <t>HN018121</t>
  </si>
  <si>
    <t>HN018139</t>
  </si>
  <si>
    <t>HN018140</t>
  </si>
  <si>
    <t>HN018147</t>
  </si>
  <si>
    <t>HN018186</t>
  </si>
  <si>
    <t>HN018191</t>
  </si>
  <si>
    <t>HN018205</t>
  </si>
  <si>
    <t>HN018252</t>
  </si>
  <si>
    <t>HN018262</t>
  </si>
  <si>
    <t>HN018271</t>
  </si>
  <si>
    <t>HN018301</t>
  </si>
  <si>
    <t>HN018308</t>
  </si>
  <si>
    <t>HN018317</t>
  </si>
  <si>
    <t>HN018334</t>
  </si>
  <si>
    <t>HN018336</t>
  </si>
  <si>
    <t>HN018354</t>
  </si>
  <si>
    <t>HN018355</t>
  </si>
  <si>
    <t>HN018376</t>
  </si>
  <si>
    <t>HN018377</t>
  </si>
  <si>
    <t>HN018395</t>
  </si>
  <si>
    <t>HN018418</t>
  </si>
  <si>
    <t>HN018463</t>
  </si>
  <si>
    <t>HN018515</t>
  </si>
  <si>
    <t>HN018535</t>
  </si>
  <si>
    <t>HN018569</t>
  </si>
  <si>
    <t>HN018576</t>
  </si>
  <si>
    <t>HN018615</t>
  </si>
  <si>
    <t>HN018631</t>
  </si>
  <si>
    <t>HN018641</t>
  </si>
  <si>
    <t>HN018644</t>
  </si>
  <si>
    <t>HN018645</t>
  </si>
  <si>
    <t>HN018652</t>
  </si>
  <si>
    <t>HN018687</t>
  </si>
  <si>
    <t>HN018701</t>
  </si>
  <si>
    <t>HN018722</t>
  </si>
  <si>
    <t>HN018726</t>
  </si>
  <si>
    <t>HN018747</t>
  </si>
  <si>
    <t>HN018748</t>
  </si>
  <si>
    <t>HN018764</t>
  </si>
  <si>
    <t>HP021322</t>
  </si>
  <si>
    <t>HP021407</t>
  </si>
  <si>
    <t>HP022247</t>
  </si>
  <si>
    <t>HP022262</t>
  </si>
  <si>
    <t>HP022280</t>
  </si>
  <si>
    <t>HP022318</t>
  </si>
  <si>
    <t>HP022326</t>
  </si>
  <si>
    <t>HP022478</t>
  </si>
  <si>
    <t>HP022636</t>
  </si>
  <si>
    <t>HP022640</t>
  </si>
  <si>
    <t>HP022649</t>
  </si>
  <si>
    <t>HP022681</t>
  </si>
  <si>
    <t>HP022696</t>
  </si>
  <si>
    <t>HP022780</t>
  </si>
  <si>
    <t>HP022881</t>
  </si>
  <si>
    <t>HP022886</t>
  </si>
  <si>
    <t>HP022893</t>
  </si>
  <si>
    <t>HP022896</t>
  </si>
  <si>
    <t>LP000001</t>
  </si>
  <si>
    <t>LP000050</t>
  </si>
  <si>
    <t>LP000064</t>
  </si>
  <si>
    <t>LP000081</t>
  </si>
  <si>
    <t>LP000083</t>
  </si>
  <si>
    <t>LP000084</t>
  </si>
  <si>
    <t>LP000086</t>
  </si>
  <si>
    <t>LP000087</t>
  </si>
  <si>
    <t>LP000088</t>
  </si>
  <si>
    <t>LP000090</t>
  </si>
  <si>
    <t>LP000091</t>
  </si>
  <si>
    <t>LP000092</t>
  </si>
  <si>
    <t>LP000095</t>
  </si>
  <si>
    <t>LP000096</t>
  </si>
  <si>
    <t>LP000098</t>
  </si>
  <si>
    <t>LP000099</t>
  </si>
  <si>
    <t>LP000100</t>
  </si>
  <si>
    <t>LP000101</t>
  </si>
  <si>
    <t>LP000102</t>
  </si>
  <si>
    <t>LP000103</t>
  </si>
  <si>
    <t>LP000150</t>
  </si>
  <si>
    <t>LP000151</t>
  </si>
  <si>
    <t>LP000152</t>
  </si>
  <si>
    <t>LP000153</t>
  </si>
  <si>
    <t>LP000154</t>
  </si>
  <si>
    <t>LP000155</t>
  </si>
  <si>
    <t>LP000156</t>
  </si>
  <si>
    <t>LP000157</t>
  </si>
  <si>
    <t>LP000159</t>
  </si>
  <si>
    <t>LP000160</t>
  </si>
  <si>
    <t>LP000161</t>
  </si>
  <si>
    <t>LP000162</t>
  </si>
  <si>
    <t>LP000163</t>
  </si>
  <si>
    <t>LP000164</t>
  </si>
  <si>
    <t>LP000166</t>
  </si>
  <si>
    <t>LP000195</t>
  </si>
  <si>
    <t>LP000198</t>
  </si>
  <si>
    <t>LP000199</t>
  </si>
  <si>
    <t>LP000201</t>
  </si>
  <si>
    <t>LP000202</t>
  </si>
  <si>
    <t>LP000203</t>
  </si>
  <si>
    <t>LP000204</t>
  </si>
  <si>
    <t>LP000205</t>
  </si>
  <si>
    <t>LP000217</t>
  </si>
  <si>
    <t>LP000245</t>
  </si>
  <si>
    <t>LP000263</t>
  </si>
  <si>
    <t>LP000287</t>
  </si>
  <si>
    <t>LP000288</t>
  </si>
  <si>
    <t>LP000289</t>
  </si>
  <si>
    <t>LP000290</t>
  </si>
  <si>
    <t>LP000291</t>
  </si>
  <si>
    <t>LP000292</t>
  </si>
  <si>
    <t>LP000293</t>
  </si>
  <si>
    <t>LP000294</t>
  </si>
  <si>
    <t>LP000295</t>
  </si>
  <si>
    <t>LP000296</t>
  </si>
  <si>
    <t>LP000297</t>
  </si>
  <si>
    <t>LP000298</t>
  </si>
  <si>
    <t>LP000301</t>
  </si>
  <si>
    <t>LP000314</t>
  </si>
  <si>
    <t>LP000331</t>
  </si>
  <si>
    <t>LP000333</t>
  </si>
  <si>
    <t>LP000334</t>
  </si>
  <si>
    <t>LP000335</t>
  </si>
  <si>
    <t>LP000336</t>
  </si>
  <si>
    <t>LP000337</t>
  </si>
  <si>
    <t>LP000339</t>
  </si>
  <si>
    <t>LP000340</t>
  </si>
  <si>
    <t>LP000345</t>
  </si>
  <si>
    <t>LP000346</t>
  </si>
  <si>
    <t>LP000347</t>
  </si>
  <si>
    <t>LP000348</t>
  </si>
  <si>
    <t>LP000349</t>
  </si>
  <si>
    <t>LP000351</t>
  </si>
  <si>
    <t>LP000382</t>
  </si>
  <si>
    <t>LP000409</t>
  </si>
  <si>
    <t>LP000410</t>
  </si>
  <si>
    <t>LP000411</t>
  </si>
  <si>
    <t>LP000421</t>
  </si>
  <si>
    <t>LP000442</t>
  </si>
  <si>
    <t>LP000462</t>
  </si>
  <si>
    <t>LP000476</t>
  </si>
  <si>
    <t>LP000538</t>
  </si>
  <si>
    <t>LP000539</t>
  </si>
  <si>
    <t>LP000541</t>
  </si>
  <si>
    <t>LP000542</t>
  </si>
  <si>
    <t>LP000543</t>
  </si>
  <si>
    <t>LP000544</t>
  </si>
  <si>
    <t>LP000545</t>
  </si>
  <si>
    <t>LP000546</t>
  </si>
  <si>
    <t>LP000547</t>
  </si>
  <si>
    <t>LP000548</t>
  </si>
  <si>
    <t>LP000549</t>
  </si>
  <si>
    <t>LP000550</t>
  </si>
  <si>
    <t>LP000562</t>
  </si>
  <si>
    <t>LP000564</t>
  </si>
  <si>
    <t>LP000566</t>
  </si>
  <si>
    <t>LP000567</t>
  </si>
  <si>
    <t>LP000568</t>
  </si>
  <si>
    <t>LP000569</t>
  </si>
  <si>
    <t>LP000570</t>
  </si>
  <si>
    <t>LP000572</t>
  </si>
  <si>
    <t>LP000573</t>
  </si>
  <si>
    <t>LP000574</t>
  </si>
  <si>
    <t>LP000575</t>
  </si>
  <si>
    <t>LP000590</t>
  </si>
  <si>
    <t>LP000616</t>
  </si>
  <si>
    <t>LP000694</t>
  </si>
  <si>
    <t>LP000707</t>
  </si>
  <si>
    <t>LP000710</t>
  </si>
  <si>
    <t>LP000711</t>
  </si>
  <si>
    <t>LP000712</t>
  </si>
  <si>
    <t>LP000744</t>
  </si>
  <si>
    <t>LP000765</t>
  </si>
  <si>
    <t>LP000766</t>
  </si>
  <si>
    <t>LP000767</t>
  </si>
  <si>
    <t>LP000769</t>
  </si>
  <si>
    <t>LP000770</t>
  </si>
  <si>
    <t>LP000771</t>
  </si>
  <si>
    <t>LP000772</t>
  </si>
  <si>
    <t>LP000773</t>
  </si>
  <si>
    <t>LP000774</t>
  </si>
  <si>
    <t>LP000775</t>
  </si>
  <si>
    <t>LP000777</t>
  </si>
  <si>
    <t>LP000778</t>
  </si>
  <si>
    <t>LP000832</t>
  </si>
  <si>
    <t>LP000848</t>
  </si>
  <si>
    <t>LP000849</t>
  </si>
  <si>
    <t>LP000850</t>
  </si>
  <si>
    <t>LP000853</t>
  </si>
  <si>
    <t>LP000854</t>
  </si>
  <si>
    <t>LP000855</t>
  </si>
  <si>
    <t>LP000868</t>
  </si>
  <si>
    <t>LP000885</t>
  </si>
  <si>
    <t>LP000913</t>
  </si>
  <si>
    <t>LP000944</t>
  </si>
  <si>
    <t>LP000946</t>
  </si>
  <si>
    <t>LP000947</t>
  </si>
  <si>
    <t>LP000948</t>
  </si>
  <si>
    <t>LP000950</t>
  </si>
  <si>
    <t>LP000951</t>
  </si>
  <si>
    <t>LP000952</t>
  </si>
  <si>
    <t>LP000954</t>
  </si>
  <si>
    <t>LP000955</t>
  </si>
  <si>
    <t>LP000956</t>
  </si>
  <si>
    <t>LP000972</t>
  </si>
  <si>
    <t>LP000973</t>
  </si>
  <si>
    <t>LP001004</t>
  </si>
  <si>
    <t>LP001032</t>
  </si>
  <si>
    <t>LP001033</t>
  </si>
  <si>
    <t>LP001034</t>
  </si>
  <si>
    <t>LP001035</t>
  </si>
  <si>
    <t>LP001038</t>
  </si>
  <si>
    <t>LP001039</t>
  </si>
  <si>
    <t>LP001040</t>
  </si>
  <si>
    <t>LP001043</t>
  </si>
  <si>
    <t>LP001044</t>
  </si>
  <si>
    <t>LP001045</t>
  </si>
  <si>
    <t>LP001046</t>
  </si>
  <si>
    <t>LP001047</t>
  </si>
  <si>
    <t>LP001048</t>
  </si>
  <si>
    <t>LP001062</t>
  </si>
  <si>
    <t>LP001084</t>
  </si>
  <si>
    <t>DN000825</t>
  </si>
  <si>
    <t>DN000835</t>
  </si>
  <si>
    <t>DN001019</t>
  </si>
  <si>
    <t>DN001224</t>
  </si>
  <si>
    <t>DN001253</t>
  </si>
  <si>
    <t>DN001284</t>
  </si>
  <si>
    <t>DN001293</t>
  </si>
  <si>
    <t>DN001331</t>
  </si>
  <si>
    <t>DN001376</t>
  </si>
  <si>
    <t>DN001387</t>
  </si>
  <si>
    <t>DN001489</t>
  </si>
  <si>
    <t>DN001583</t>
  </si>
  <si>
    <t>DN001615</t>
  </si>
  <si>
    <t>LP000284</t>
  </si>
  <si>
    <t>DN001723</t>
  </si>
  <si>
    <t>DN001740</t>
  </si>
  <si>
    <t>DN001777</t>
  </si>
  <si>
    <t>DN001783</t>
  </si>
  <si>
    <t>DN001855</t>
  </si>
  <si>
    <t>DN001921</t>
  </si>
  <si>
    <t>DN001981</t>
  </si>
  <si>
    <t>DN002023</t>
  </si>
  <si>
    <t>DN002059</t>
  </si>
  <si>
    <t>DN002086</t>
  </si>
  <si>
    <t>DN002178</t>
  </si>
  <si>
    <t>HN014199</t>
  </si>
  <si>
    <t>HN014913</t>
  </si>
  <si>
    <t>HN014920</t>
  </si>
  <si>
    <t>HN016104</t>
  </si>
  <si>
    <t>LP000167</t>
  </si>
  <si>
    <t>HN016306</t>
  </si>
  <si>
    <t>HN016495</t>
  </si>
  <si>
    <t>HN016744</t>
  </si>
  <si>
    <t>HN017170</t>
  </si>
  <si>
    <t>HN017194</t>
  </si>
  <si>
    <t>HN017570</t>
  </si>
  <si>
    <t>HN017603</t>
  </si>
  <si>
    <t>HN017604</t>
  </si>
  <si>
    <t>HN017606</t>
  </si>
  <si>
    <t>HN017607</t>
  </si>
  <si>
    <t>HN017608</t>
  </si>
  <si>
    <t>HN017609</t>
  </si>
  <si>
    <t>HN017615</t>
  </si>
  <si>
    <t>HN017616</t>
  </si>
  <si>
    <t>HN017618</t>
  </si>
  <si>
    <t>HN017620</t>
  </si>
  <si>
    <t>HN017622</t>
  </si>
  <si>
    <t>HN017623</t>
  </si>
  <si>
    <t>HN017625</t>
  </si>
  <si>
    <t>HN017626</t>
  </si>
  <si>
    <t>HN017627</t>
  </si>
  <si>
    <t>HN017631</t>
  </si>
  <si>
    <t>HN017635</t>
  </si>
  <si>
    <t>HN017636</t>
  </si>
  <si>
    <t>HN017637</t>
  </si>
  <si>
    <t>HN017641</t>
  </si>
  <si>
    <t>HN017643</t>
  </si>
  <si>
    <t>HN017644</t>
  </si>
  <si>
    <t>HN017646</t>
  </si>
  <si>
    <t>HN017648</t>
  </si>
  <si>
    <t>HN017650</t>
  </si>
  <si>
    <t>HN017651</t>
  </si>
  <si>
    <t>HN017652</t>
  </si>
  <si>
    <t>HN017654</t>
  </si>
  <si>
    <t>HN017655</t>
  </si>
  <si>
    <t>HN017657</t>
  </si>
  <si>
    <t>HN017660</t>
  </si>
  <si>
    <t>HN017664</t>
  </si>
  <si>
    <t>HN017665</t>
  </si>
  <si>
    <t>HN017667</t>
  </si>
  <si>
    <t>HN017669</t>
  </si>
  <si>
    <t>HN017670</t>
  </si>
  <si>
    <t>HN017671</t>
  </si>
  <si>
    <t>HN017673</t>
  </si>
  <si>
    <t>HN017674</t>
  </si>
  <si>
    <t>HN017675</t>
  </si>
  <si>
    <t>HN017677</t>
  </si>
  <si>
    <t>HN017679</t>
  </si>
  <si>
    <t>HN017680</t>
  </si>
  <si>
    <t>HN017681</t>
  </si>
  <si>
    <t>HN017683</t>
  </si>
  <si>
    <t>HN017685</t>
  </si>
  <si>
    <t>HN017687</t>
  </si>
  <si>
    <t>HN017688</t>
  </si>
  <si>
    <t>HN017689</t>
  </si>
  <si>
    <t>HN017691</t>
  </si>
  <si>
    <t>HN017692</t>
  </si>
  <si>
    <t>HN017693</t>
  </si>
  <si>
    <t>HN017696</t>
  </si>
  <si>
    <t>HN017697</t>
  </si>
  <si>
    <t>HN017699</t>
  </si>
  <si>
    <t>HN017700</t>
  </si>
  <si>
    <t>HN017701</t>
  </si>
  <si>
    <t>HN017702</t>
  </si>
  <si>
    <t>HN017703</t>
  </si>
  <si>
    <t>HN017704</t>
  </si>
  <si>
    <t>HN017705</t>
  </si>
  <si>
    <t>HN017707</t>
  </si>
  <si>
    <t>HN017709</t>
  </si>
  <si>
    <t>HN017710</t>
  </si>
  <si>
    <t>HN017711</t>
  </si>
  <si>
    <t>HN017712</t>
  </si>
  <si>
    <t>HN017714</t>
  </si>
  <si>
    <t>HN017717</t>
  </si>
  <si>
    <t>HN017718</t>
  </si>
  <si>
    <t>HN017719</t>
  </si>
  <si>
    <t>HN017720</t>
  </si>
  <si>
    <t>HN017721</t>
  </si>
  <si>
    <t>HN017722</t>
  </si>
  <si>
    <t>HN017723</t>
  </si>
  <si>
    <t>HN017724</t>
  </si>
  <si>
    <t>HN017727</t>
  </si>
  <si>
    <t>HN017729</t>
  </si>
  <si>
    <t>HN017730</t>
  </si>
  <si>
    <t>HN017731</t>
  </si>
  <si>
    <t>HN017732</t>
  </si>
  <si>
    <t>HN017733</t>
  </si>
  <si>
    <t>HN017734</t>
  </si>
  <si>
    <t>HN017735</t>
  </si>
  <si>
    <t>HN017736</t>
  </si>
  <si>
    <t>HN017737</t>
  </si>
  <si>
    <t>HN017738</t>
  </si>
  <si>
    <t>HN017739</t>
  </si>
  <si>
    <t>HN017740</t>
  </si>
  <si>
    <t>HN017742</t>
  </si>
  <si>
    <t>HN017743</t>
  </si>
  <si>
    <t>HN017745</t>
  </si>
  <si>
    <t>HN017746</t>
  </si>
  <si>
    <t>HN017748</t>
  </si>
  <si>
    <t>HN017749</t>
  </si>
  <si>
    <t>HN017756</t>
  </si>
  <si>
    <t>HN017757</t>
  </si>
  <si>
    <t>HN017760</t>
  </si>
  <si>
    <t>HN017761</t>
  </si>
  <si>
    <t>HN017762</t>
  </si>
  <si>
    <t>HN017763</t>
  </si>
  <si>
    <t>HN017764</t>
  </si>
  <si>
    <t>HN017765</t>
  </si>
  <si>
    <t>HN017766</t>
  </si>
  <si>
    <t>HN017767</t>
  </si>
  <si>
    <t>HN017770</t>
  </si>
  <si>
    <t>HN017773</t>
  </si>
  <si>
    <t>HN017774</t>
  </si>
  <si>
    <t>HN017775</t>
  </si>
  <si>
    <t>HN017777</t>
  </si>
  <si>
    <t>HN017782</t>
  </si>
  <si>
    <t>HN017790</t>
  </si>
  <si>
    <t>HN017793</t>
  </si>
  <si>
    <t>HN017794</t>
  </si>
  <si>
    <t>HN017795</t>
  </si>
  <si>
    <t>HN017796</t>
  </si>
  <si>
    <t>HN017798</t>
  </si>
  <si>
    <t>HN017799</t>
  </si>
  <si>
    <t>HN017802</t>
  </si>
  <si>
    <t>HN017804</t>
  </si>
  <si>
    <t>PC000190</t>
  </si>
  <si>
    <t>HN017805</t>
  </si>
  <si>
    <t>HN017806</t>
  </si>
  <si>
    <t>HN017807</t>
  </si>
  <si>
    <t>HN017810</t>
  </si>
  <si>
    <t>HN017813</t>
  </si>
  <si>
    <t>HN017816</t>
  </si>
  <si>
    <t>HN017818</t>
  </si>
  <si>
    <t>HN017823</t>
  </si>
  <si>
    <t>HN017825</t>
  </si>
  <si>
    <t>HN017826</t>
  </si>
  <si>
    <t>HN017827</t>
  </si>
  <si>
    <t>HN017828</t>
  </si>
  <si>
    <t>HN017832</t>
  </si>
  <si>
    <t>HN017835</t>
  </si>
  <si>
    <t>HN017836</t>
  </si>
  <si>
    <t>HN017837</t>
  </si>
  <si>
    <t>HN017838</t>
  </si>
  <si>
    <t>HN017839</t>
  </si>
  <si>
    <t>HN017840</t>
  </si>
  <si>
    <t>HN017841</t>
  </si>
  <si>
    <t>HN017844</t>
  </si>
  <si>
    <t>HN017845</t>
  </si>
  <si>
    <t>HN017846</t>
  </si>
  <si>
    <t>HN017847</t>
  </si>
  <si>
    <t>HN017848</t>
  </si>
  <si>
    <t>HN017849</t>
  </si>
  <si>
    <t>HN017851</t>
  </si>
  <si>
    <t>HN017852</t>
  </si>
  <si>
    <t>HN017855</t>
  </si>
  <si>
    <t>HN017856</t>
  </si>
  <si>
    <t>HN017857</t>
  </si>
  <si>
    <t>HN017858</t>
  </si>
  <si>
    <t>HN017861</t>
  </si>
  <si>
    <t>HN017863</t>
  </si>
  <si>
    <t>HN017866</t>
  </si>
  <si>
    <t>HN017867</t>
  </si>
  <si>
    <t>HN017868</t>
  </si>
  <si>
    <t>HN017871</t>
  </si>
  <si>
    <t>HN017872</t>
  </si>
  <si>
    <t>HN017873</t>
  </si>
  <si>
    <t>HN017874</t>
  </si>
  <si>
    <t>HN017875</t>
  </si>
  <si>
    <t>HN017881</t>
  </si>
  <si>
    <t>HN017884</t>
  </si>
  <si>
    <t>HN017885</t>
  </si>
  <si>
    <t>HN017886</t>
  </si>
  <si>
    <t>HN017888</t>
  </si>
  <si>
    <t>HN017892</t>
  </si>
  <si>
    <t>HN017895</t>
  </si>
  <si>
    <t>HN017899</t>
  </si>
  <si>
    <t>HN017900</t>
  </si>
  <si>
    <t>HN017901</t>
  </si>
  <si>
    <t>HN017903</t>
  </si>
  <si>
    <t>HN017904</t>
  </si>
  <si>
    <t>HN017905</t>
  </si>
  <si>
    <t>HN017908</t>
  </si>
  <si>
    <t>HN017909</t>
  </si>
  <si>
    <t>HN017910</t>
  </si>
  <si>
    <t>HN017911</t>
  </si>
  <si>
    <t>HN017912</t>
  </si>
  <si>
    <t>HN017913</t>
  </si>
  <si>
    <t>HN017914</t>
  </si>
  <si>
    <t>HN017916</t>
  </si>
  <si>
    <t>HN017918</t>
  </si>
  <si>
    <t>HN017919</t>
  </si>
  <si>
    <t>HN017920</t>
  </si>
  <si>
    <t>HN017921</t>
  </si>
  <si>
    <t>HN017923</t>
  </si>
  <si>
    <t>HN017924</t>
  </si>
  <si>
    <t>HN017925</t>
  </si>
  <si>
    <t>HN017926</t>
  </si>
  <si>
    <t>HN017927</t>
  </si>
  <si>
    <t>HN017928</t>
  </si>
  <si>
    <t>HN017929</t>
  </si>
  <si>
    <t>HN017930</t>
  </si>
  <si>
    <t>HN017931</t>
  </si>
  <si>
    <t>HN017936</t>
  </si>
  <si>
    <t>HN017939</t>
  </si>
  <si>
    <t>HN017940</t>
  </si>
  <si>
    <t>HN017941</t>
  </si>
  <si>
    <t>HN017943</t>
  </si>
  <si>
    <t>HN017945</t>
  </si>
  <si>
    <t>HN017948</t>
  </si>
  <si>
    <t>HN017949</t>
  </si>
  <si>
    <t>HN017950</t>
  </si>
  <si>
    <t>HN017951</t>
  </si>
  <si>
    <t>HN017952</t>
  </si>
  <si>
    <t>HN017954</t>
  </si>
  <si>
    <t>HN017955</t>
  </si>
  <si>
    <t>HN017959</t>
  </si>
  <si>
    <t>HN017960</t>
  </si>
  <si>
    <t>HN017961</t>
  </si>
  <si>
    <t>HN017962</t>
  </si>
  <si>
    <t>HN017963</t>
  </si>
  <si>
    <t>HN017964</t>
  </si>
  <si>
    <t>HN017966</t>
  </si>
  <si>
    <t>HN017967</t>
  </si>
  <si>
    <t>HN017968</t>
  </si>
  <si>
    <t>HN017969</t>
  </si>
  <si>
    <t>HN017971</t>
  </si>
  <si>
    <t>HN017973</t>
  </si>
  <si>
    <t>HN017974</t>
  </si>
  <si>
    <t>HN017975</t>
  </si>
  <si>
    <t>HN017977</t>
  </si>
  <si>
    <t>HN017979</t>
  </si>
  <si>
    <t>HN017981</t>
  </si>
  <si>
    <t>HN017982</t>
  </si>
  <si>
    <t>HN017986</t>
  </si>
  <si>
    <t>HN017988</t>
  </si>
  <si>
    <t>HN017989</t>
  </si>
  <si>
    <t>HN017990</t>
  </si>
  <si>
    <t>HN017993</t>
  </si>
  <si>
    <t>HN017994</t>
  </si>
  <si>
    <t>HN017995</t>
  </si>
  <si>
    <t>HN017996</t>
  </si>
  <si>
    <t>HN017997</t>
  </si>
  <si>
    <t>HN017999</t>
  </si>
  <si>
    <t>HN018001</t>
  </si>
  <si>
    <t>HN018003</t>
  </si>
  <si>
    <t>HN018004</t>
  </si>
  <si>
    <t>HN018006</t>
  </si>
  <si>
    <t>HN018007</t>
  </si>
  <si>
    <t>HN018008</t>
  </si>
  <si>
    <t>HN018009</t>
  </si>
  <si>
    <t>HN018010</t>
  </si>
  <si>
    <t>HN018011</t>
  </si>
  <si>
    <t>HN018014</t>
  </si>
  <si>
    <t>HN018015</t>
  </si>
  <si>
    <t>HN018016</t>
  </si>
  <si>
    <t>HN018018</t>
  </si>
  <si>
    <t>HN018019</t>
  </si>
  <si>
    <t>HN018020</t>
  </si>
  <si>
    <t>HN018021</t>
  </si>
  <si>
    <t>HN018022</t>
  </si>
  <si>
    <t>HN018023</t>
  </si>
  <si>
    <t>HN018024</t>
  </si>
  <si>
    <t>HN018025</t>
  </si>
  <si>
    <t>HN018026</t>
  </si>
  <si>
    <t>HN018027</t>
  </si>
  <si>
    <t>HN018028</t>
  </si>
  <si>
    <t>HN018029</t>
  </si>
  <si>
    <t>HN018032</t>
  </si>
  <si>
    <t>HN018033</t>
  </si>
  <si>
    <t>HN018035</t>
  </si>
  <si>
    <t>HN018039</t>
  </si>
  <si>
    <t>HN018040</t>
  </si>
  <si>
    <t>HN018041</t>
  </si>
  <si>
    <t>HN018042</t>
  </si>
  <si>
    <t>HN018043</t>
  </si>
  <si>
    <t>HN018044</t>
  </si>
  <si>
    <t>HN018048</t>
  </si>
  <si>
    <t>HN018049</t>
  </si>
  <si>
    <t>HN018050</t>
  </si>
  <si>
    <t>HN018054</t>
  </si>
  <si>
    <t>HN018055</t>
  </si>
  <si>
    <t>HN018056</t>
  </si>
  <si>
    <t>HN018057</t>
  </si>
  <si>
    <t>HN018058</t>
  </si>
  <si>
    <t>HN018059</t>
  </si>
  <si>
    <t>HN018060</t>
  </si>
  <si>
    <t>HN018061</t>
  </si>
  <si>
    <t>HN018062</t>
  </si>
  <si>
    <t>HN018065</t>
  </si>
  <si>
    <t>HN018067</t>
  </si>
  <si>
    <t>HN018068</t>
  </si>
  <si>
    <t>HN018069</t>
  </si>
  <si>
    <t>HN018070</t>
  </si>
  <si>
    <t>HN018073</t>
  </si>
  <si>
    <t>HN018077</t>
  </si>
  <si>
    <t>HN018078</t>
  </si>
  <si>
    <t>HN018079</t>
  </si>
  <si>
    <t>HN018085</t>
  </si>
  <si>
    <t>HN018087</t>
  </si>
  <si>
    <t>HN018088</t>
  </si>
  <si>
    <t>HN018089</t>
  </si>
  <si>
    <t>HN018091</t>
  </si>
  <si>
    <t>HN018094</t>
  </si>
  <si>
    <t>HN018095</t>
  </si>
  <si>
    <t>HN018096</t>
  </si>
  <si>
    <t>HN018097</t>
  </si>
  <si>
    <t>HN018098</t>
  </si>
  <si>
    <t>HN018100</t>
  </si>
  <si>
    <t>HN018101</t>
  </si>
  <si>
    <t>HN018102</t>
  </si>
  <si>
    <t>HN018103</t>
  </si>
  <si>
    <t>HN018104</t>
  </si>
  <si>
    <t>HN018106</t>
  </si>
  <si>
    <t>HN018107</t>
  </si>
  <si>
    <t>HN018109</t>
  </si>
  <si>
    <t>HN018110</t>
  </si>
  <si>
    <t>HN018112</t>
  </si>
  <si>
    <t>HN018114</t>
  </si>
  <si>
    <t>HN018115</t>
  </si>
  <si>
    <t>HN018116</t>
  </si>
  <si>
    <t>HN018117</t>
  </si>
  <si>
    <t>HN018118</t>
  </si>
  <si>
    <t>HN018120</t>
  </si>
  <si>
    <t>HN018123</t>
  </si>
  <si>
    <t>HN018125</t>
  </si>
  <si>
    <t>HN018126</t>
  </si>
  <si>
    <t>HN018127</t>
  </si>
  <si>
    <t>HN018128</t>
  </si>
  <si>
    <t>HN018130</t>
  </si>
  <si>
    <t>HN018131</t>
  </si>
  <si>
    <t>HN018132</t>
  </si>
  <si>
    <t>HN018133</t>
  </si>
  <si>
    <t>HN018135</t>
  </si>
  <si>
    <t>HN018136</t>
  </si>
  <si>
    <t>HN018137</t>
  </si>
  <si>
    <t>HN018138</t>
  </si>
  <si>
    <t>HN018143</t>
  </si>
  <si>
    <t>HN018144</t>
  </si>
  <si>
    <t>HN018145</t>
  </si>
  <si>
    <t>HN018146</t>
  </si>
  <si>
    <t>HN018148</t>
  </si>
  <si>
    <t>HN018151</t>
  </si>
  <si>
    <t>HN018154</t>
  </si>
  <si>
    <t>HN018155</t>
  </si>
  <si>
    <t>HN018158</t>
  </si>
  <si>
    <t>HN018159</t>
  </si>
  <si>
    <t>HN018167</t>
  </si>
  <si>
    <t>HN018168</t>
  </si>
  <si>
    <t>HN018171</t>
  </si>
  <si>
    <t>HN018173</t>
  </si>
  <si>
    <t>HN018174</t>
  </si>
  <si>
    <t>HN018175</t>
  </si>
  <si>
    <t>HN018177</t>
  </si>
  <si>
    <t>HN018182</t>
  </si>
  <si>
    <t>HN018184</t>
  </si>
  <si>
    <t>HN018185</t>
  </si>
  <si>
    <t>HN018187</t>
  </si>
  <si>
    <t>HN018188</t>
  </si>
  <si>
    <t>HN018189</t>
  </si>
  <si>
    <t>HN018190</t>
  </si>
  <si>
    <t>HN018193</t>
  </si>
  <si>
    <t>HN018194</t>
  </si>
  <si>
    <t>HN018196</t>
  </si>
  <si>
    <t>HN018197</t>
  </si>
  <si>
    <t>HN018199</t>
  </si>
  <si>
    <t>HN018200</t>
  </si>
  <si>
    <t>HN018202</t>
  </si>
  <si>
    <t>HN018204</t>
  </si>
  <si>
    <t>HN018207</t>
  </si>
  <si>
    <t>HN018208</t>
  </si>
  <si>
    <t>HN018209</t>
  </si>
  <si>
    <t>HN018210</t>
  </si>
  <si>
    <t>HN018212</t>
  </si>
  <si>
    <t>HN018213</t>
  </si>
  <si>
    <t>HN018214</t>
  </si>
  <si>
    <t>HN018215</t>
  </si>
  <si>
    <t>HN018217</t>
  </si>
  <si>
    <t>HN018218</t>
  </si>
  <si>
    <t>HN018219</t>
  </si>
  <si>
    <t>HN018220</t>
  </si>
  <si>
    <t>HN018222</t>
  </si>
  <si>
    <t>HN018223</t>
  </si>
  <si>
    <t>HN018224</t>
  </si>
  <si>
    <t>HN018227</t>
  </si>
  <si>
    <t>HN018228</t>
  </si>
  <si>
    <t>HN018231</t>
  </si>
  <si>
    <t>HN018233</t>
  </si>
  <si>
    <t>HN018234</t>
  </si>
  <si>
    <t>HN018235</t>
  </si>
  <si>
    <t>HN018236</t>
  </si>
  <si>
    <t>HN018237</t>
  </si>
  <si>
    <t>HN018238</t>
  </si>
  <si>
    <t>HN018239</t>
  </si>
  <si>
    <t>HN018240</t>
  </si>
  <si>
    <t>HN018241</t>
  </si>
  <si>
    <t>HN018242</t>
  </si>
  <si>
    <t>HN018243</t>
  </si>
  <si>
    <t>HN018245</t>
  </si>
  <si>
    <t>HN018246</t>
  </si>
  <si>
    <t>HN018248</t>
  </si>
  <si>
    <t>HN018249</t>
  </si>
  <si>
    <t>HN018250</t>
  </si>
  <si>
    <t>HN018251</t>
  </si>
  <si>
    <t>HN018253</t>
  </si>
  <si>
    <t>HN018254</t>
  </si>
  <si>
    <t>HN018255</t>
  </si>
  <si>
    <t>HN018256</t>
  </si>
  <si>
    <t>HN018259</t>
  </si>
  <si>
    <t>HN018261</t>
  </si>
  <si>
    <t>HN018265</t>
  </si>
  <si>
    <t>HN018266</t>
  </si>
  <si>
    <t>HN018267</t>
  </si>
  <si>
    <t>HN018269</t>
  </si>
  <si>
    <t>HN018270</t>
  </si>
  <si>
    <t>HN018272</t>
  </si>
  <si>
    <t>HN018273</t>
  </si>
  <si>
    <t>HN018274</t>
  </si>
  <si>
    <t>HN018275</t>
  </si>
  <si>
    <t>HN018276</t>
  </si>
  <si>
    <t>HN018277</t>
  </si>
  <si>
    <t>HN018278</t>
  </si>
  <si>
    <t>HN018279</t>
  </si>
  <si>
    <t>HN018280</t>
  </si>
  <si>
    <t>HN018285</t>
  </si>
  <si>
    <t>HN018287</t>
  </si>
  <si>
    <t>HN018288</t>
  </si>
  <si>
    <t>HN018289</t>
  </si>
  <si>
    <t>HN018290</t>
  </si>
  <si>
    <t>HN018291</t>
  </si>
  <si>
    <t>HN018292</t>
  </si>
  <si>
    <t>HN018293</t>
  </si>
  <si>
    <t>HN018294</t>
  </si>
  <si>
    <t>HN018296</t>
  </si>
  <si>
    <t>HN018297</t>
  </si>
  <si>
    <t>HN018298</t>
  </si>
  <si>
    <t>HN018299</t>
  </si>
  <si>
    <t>HN018300</t>
  </si>
  <si>
    <t>HN018304</t>
  </si>
  <si>
    <t>HN018310</t>
  </si>
  <si>
    <t>HN018311</t>
  </si>
  <si>
    <t>HN018312</t>
  </si>
  <si>
    <t>HN018316</t>
  </si>
  <si>
    <t>HN018319</t>
  </si>
  <si>
    <t>HN018322</t>
  </si>
  <si>
    <t>HN018323</t>
  </si>
  <si>
    <t>HN018325</t>
  </si>
  <si>
    <t>HN018327</t>
  </si>
  <si>
    <t>HN018328</t>
  </si>
  <si>
    <t>HN018329</t>
  </si>
  <si>
    <t>HN018330</t>
  </si>
  <si>
    <t>HN018332</t>
  </si>
  <si>
    <t>HN018333</t>
  </si>
  <si>
    <t>HN018338</t>
  </si>
  <si>
    <t>HN018340</t>
  </si>
  <si>
    <t>HN018341</t>
  </si>
  <si>
    <t>HN018346</t>
  </si>
  <si>
    <t>HN018349</t>
  </si>
  <si>
    <t>HN018351</t>
  </si>
  <si>
    <t>HN018356</t>
  </si>
  <si>
    <t>HN018357</t>
  </si>
  <si>
    <t>HN018359</t>
  </si>
  <si>
    <t>HN018360</t>
  </si>
  <si>
    <t>HN018361</t>
  </si>
  <si>
    <t>HN018362</t>
  </si>
  <si>
    <t>HN018363</t>
  </si>
  <si>
    <t>HN018365</t>
  </si>
  <si>
    <t>HN018368</t>
  </si>
  <si>
    <t>HN018371</t>
  </si>
  <si>
    <t>HN018373</t>
  </si>
  <si>
    <t>HN018374</t>
  </si>
  <si>
    <t>HN018378</t>
  </si>
  <si>
    <t>HN018380</t>
  </si>
  <si>
    <t>HN018383</t>
  </si>
  <si>
    <t>HN018384</t>
  </si>
  <si>
    <t>HN018385</t>
  </si>
  <si>
    <t>HN018386</t>
  </si>
  <si>
    <t>HN018387</t>
  </si>
  <si>
    <t>HN018388</t>
  </si>
  <si>
    <t>HN018389</t>
  </si>
  <si>
    <t>HN018390</t>
  </si>
  <si>
    <t>HN018391</t>
  </si>
  <si>
    <t>HN018393</t>
  </si>
  <si>
    <t>HN018394</t>
  </si>
  <si>
    <t>HN018396</t>
  </si>
  <si>
    <t>HN018398</t>
  </si>
  <si>
    <t>HN018401</t>
  </si>
  <si>
    <t>HN018403</t>
  </si>
  <si>
    <t>HN018405</t>
  </si>
  <si>
    <t>HN018406</t>
  </si>
  <si>
    <t>HN018407</t>
  </si>
  <si>
    <t>HN018408</t>
  </si>
  <si>
    <t>HN018412</t>
  </si>
  <si>
    <t>HN018413</t>
  </si>
  <si>
    <t>HN018414</t>
  </si>
  <si>
    <t>HN018415</t>
  </si>
  <si>
    <t>HN018417</t>
  </si>
  <si>
    <t>HN018419</t>
  </si>
  <si>
    <t>HN018420</t>
  </si>
  <si>
    <t>HN018421</t>
  </si>
  <si>
    <t>HN018424</t>
  </si>
  <si>
    <t>HN018425</t>
  </si>
  <si>
    <t>HN018428</t>
  </si>
  <si>
    <t>HN018430</t>
  </si>
  <si>
    <t>HN018431</t>
  </si>
  <si>
    <t>HN018432</t>
  </si>
  <si>
    <t>HN018433</t>
  </si>
  <si>
    <t>HN018435</t>
  </si>
  <si>
    <t>HN018436</t>
  </si>
  <si>
    <t>HN018437</t>
  </si>
  <si>
    <t>HN018438</t>
  </si>
  <si>
    <t>HN018439</t>
  </si>
  <si>
    <t>HN018440</t>
  </si>
  <si>
    <t>HN018442</t>
  </si>
  <si>
    <t>HN018443</t>
  </si>
  <si>
    <t>HN018445</t>
  </si>
  <si>
    <t>HN018446</t>
  </si>
  <si>
    <t>HN018447</t>
  </si>
  <si>
    <t>HN018448</t>
  </si>
  <si>
    <t>HN018449</t>
  </si>
  <si>
    <t>HN018452</t>
  </si>
  <si>
    <t>HN018454</t>
  </si>
  <si>
    <t>HN018455</t>
  </si>
  <si>
    <t>HN018456</t>
  </si>
  <si>
    <t>HN018458</t>
  </si>
  <si>
    <t>HN018459</t>
  </si>
  <si>
    <t>HN018460</t>
  </si>
  <si>
    <t>HN018461</t>
  </si>
  <si>
    <t>HN018464</t>
  </si>
  <si>
    <t>HN018465</t>
  </si>
  <si>
    <t>HN018468</t>
  </si>
  <si>
    <t>HN018469</t>
  </si>
  <si>
    <t>HN018470</t>
  </si>
  <si>
    <t>HN018471</t>
  </si>
  <si>
    <t>HN018472</t>
  </si>
  <si>
    <t>HN018473</t>
  </si>
  <si>
    <t>HN018474</t>
  </si>
  <si>
    <t>HN018476</t>
  </si>
  <si>
    <t>HN018479</t>
  </si>
  <si>
    <t>HN018480</t>
  </si>
  <si>
    <t>HN018482</t>
  </si>
  <si>
    <t>HN018483</t>
  </si>
  <si>
    <t>HN018487</t>
  </si>
  <si>
    <t>HN018488</t>
  </si>
  <si>
    <t>HN018489</t>
  </si>
  <si>
    <t>HN018490</t>
  </si>
  <si>
    <t>HN018491</t>
  </si>
  <si>
    <t>HN018492</t>
  </si>
  <si>
    <t>HN018493</t>
  </si>
  <si>
    <t>HN018496</t>
  </si>
  <si>
    <t>HN018497</t>
  </si>
  <si>
    <t>HN018498</t>
  </si>
  <si>
    <t>HN018499</t>
  </si>
  <si>
    <t>HN018500</t>
  </si>
  <si>
    <t>HN018501</t>
  </si>
  <si>
    <t>HN018502</t>
  </si>
  <si>
    <t>HN018504</t>
  </si>
  <si>
    <t>HN018505</t>
  </si>
  <si>
    <t>HN018507</t>
  </si>
  <si>
    <t>HN018508</t>
  </si>
  <si>
    <t>HN018510</t>
  </si>
  <si>
    <t>HN018511</t>
  </si>
  <si>
    <t>HN018514</t>
  </si>
  <si>
    <t>HN018516</t>
  </si>
  <si>
    <t>HN018517</t>
  </si>
  <si>
    <t>HN018518</t>
  </si>
  <si>
    <t>HN018520</t>
  </si>
  <si>
    <t>HN018523</t>
  </si>
  <si>
    <t>HN018524</t>
  </si>
  <si>
    <t>HN018525</t>
  </si>
  <si>
    <t>HN018526</t>
  </si>
  <si>
    <t>HN018527</t>
  </si>
  <si>
    <t>HN018530</t>
  </si>
  <si>
    <t>HN018531</t>
  </si>
  <si>
    <t>HN018532</t>
  </si>
  <si>
    <t>HN018533</t>
  </si>
  <si>
    <t>HN018537</t>
  </si>
  <si>
    <t>HN018539</t>
  </si>
  <si>
    <t>HN018540</t>
  </si>
  <si>
    <t>HN018541</t>
  </si>
  <si>
    <t>HN018543</t>
  </si>
  <si>
    <t>HN018544</t>
  </si>
  <si>
    <t>HN018545</t>
  </si>
  <si>
    <t>HN018547</t>
  </si>
  <si>
    <t>HN018548</t>
  </si>
  <si>
    <t>HN018550</t>
  </si>
  <si>
    <t>HN018552</t>
  </si>
  <si>
    <t>HN018553</t>
  </si>
  <si>
    <t>HN018554</t>
  </si>
  <si>
    <t>HN018556</t>
  </si>
  <si>
    <t>HN018558</t>
  </si>
  <si>
    <t>HN018561</t>
  </si>
  <si>
    <t>HN018562</t>
  </si>
  <si>
    <t>HN018563</t>
  </si>
  <si>
    <t>HN018564</t>
  </si>
  <si>
    <t>HN018565</t>
  </si>
  <si>
    <t>HN018567</t>
  </si>
  <si>
    <t>HN018570</t>
  </si>
  <si>
    <t>HN018572</t>
  </si>
  <si>
    <t>HN018573</t>
  </si>
  <si>
    <t>HN018575</t>
  </si>
  <si>
    <t>HN018578</t>
  </si>
  <si>
    <t>HN018579</t>
  </si>
  <si>
    <t>HN018581</t>
  </si>
  <si>
    <t>HN018583</t>
  </si>
  <si>
    <t>HN018584</t>
  </si>
  <si>
    <t>HN018586</t>
  </si>
  <si>
    <t>HN018587</t>
  </si>
  <si>
    <t>HN018588</t>
  </si>
  <si>
    <t>HN018589</t>
  </si>
  <si>
    <t>HN018590</t>
  </si>
  <si>
    <t>HN018592</t>
  </si>
  <si>
    <t>HN018593</t>
  </si>
  <si>
    <t>HN018594</t>
  </si>
  <si>
    <t>HN018595</t>
  </si>
  <si>
    <t>HN018596</t>
  </si>
  <si>
    <t>HN018597</t>
  </si>
  <si>
    <t>HN018598</t>
  </si>
  <si>
    <t>HN018601</t>
  </si>
  <si>
    <t>HN018602</t>
  </si>
  <si>
    <t>HN018603</t>
  </si>
  <si>
    <t>HN018604</t>
  </si>
  <si>
    <t>HN018610</t>
  </si>
  <si>
    <t>HN018611</t>
  </si>
  <si>
    <t>HN018612</t>
  </si>
  <si>
    <t>HN018614</t>
  </si>
  <si>
    <t>HN018616</t>
  </si>
  <si>
    <t>HN018618</t>
  </si>
  <si>
    <t>HN018621</t>
  </si>
  <si>
    <t>HN018622</t>
  </si>
  <si>
    <t>HN018623</t>
  </si>
  <si>
    <t>HN018624</t>
  </si>
  <si>
    <t>HN018625</t>
  </si>
  <si>
    <t>HN018626</t>
  </si>
  <si>
    <t>HN018629</t>
  </si>
  <si>
    <t>HN018630</t>
  </si>
  <si>
    <t>HN018632</t>
  </si>
  <si>
    <t>HN018636</t>
  </si>
  <si>
    <t>HN018637</t>
  </si>
  <si>
    <t>HN018640</t>
  </si>
  <si>
    <t>HN018649</t>
  </si>
  <si>
    <t>HN018651</t>
  </si>
  <si>
    <t>HN018653</t>
  </si>
  <si>
    <t>HN018654</t>
  </si>
  <si>
    <t>HN018656</t>
  </si>
  <si>
    <t>HN018657</t>
  </si>
  <si>
    <t>HN018658</t>
  </si>
  <si>
    <t>HN018659</t>
  </si>
  <si>
    <t>HN018660</t>
  </si>
  <si>
    <t>HN018661</t>
  </si>
  <si>
    <t>HN018662</t>
  </si>
  <si>
    <t>HN018663</t>
  </si>
  <si>
    <t>HN018665</t>
  </si>
  <si>
    <t>HN018666</t>
  </si>
  <si>
    <t>HN018667</t>
  </si>
  <si>
    <t>HN018669</t>
  </si>
  <si>
    <t>HN018670</t>
  </si>
  <si>
    <t>HN018672</t>
  </si>
  <si>
    <t>HN018673</t>
  </si>
  <si>
    <t>HN018675</t>
  </si>
  <si>
    <t>HN018677</t>
  </si>
  <si>
    <t>HN018678</t>
  </si>
  <si>
    <t>HN018680</t>
  </si>
  <si>
    <t>HN018682</t>
  </si>
  <si>
    <t>HN018684</t>
  </si>
  <si>
    <t>HN018686</t>
  </si>
  <si>
    <t>HN018688</t>
  </si>
  <si>
    <t>HN018692</t>
  </si>
  <si>
    <t>HN018694</t>
  </si>
  <si>
    <t>HN018695</t>
  </si>
  <si>
    <t>HN018696</t>
  </si>
  <si>
    <t>HN018697</t>
  </si>
  <si>
    <t>HN018707</t>
  </si>
  <si>
    <t>HN018708</t>
  </si>
  <si>
    <t>HN018709</t>
  </si>
  <si>
    <t>HN018711</t>
  </si>
  <si>
    <t>HN018713</t>
  </si>
  <si>
    <t>HN018714</t>
  </si>
  <si>
    <t>HN018715</t>
  </si>
  <si>
    <t>HN018716</t>
  </si>
  <si>
    <t>HN018720</t>
  </si>
  <si>
    <t>HN018723</t>
  </si>
  <si>
    <t>HN018724</t>
  </si>
  <si>
    <t>HN018727</t>
  </si>
  <si>
    <t>HN018730</t>
  </si>
  <si>
    <t>HN018731</t>
  </si>
  <si>
    <t>HN018732</t>
  </si>
  <si>
    <t>HN018736</t>
  </si>
  <si>
    <t>HN018739</t>
  </si>
  <si>
    <t>HN018740</t>
  </si>
  <si>
    <t>HN018741</t>
  </si>
  <si>
    <t>HN018742</t>
  </si>
  <si>
    <t>HN018743</t>
  </si>
  <si>
    <t>HN018744</t>
  </si>
  <si>
    <t>HN018749</t>
  </si>
  <si>
    <t>HN018750</t>
  </si>
  <si>
    <t>HN018752</t>
  </si>
  <si>
    <t>HN018753</t>
  </si>
  <si>
    <t>HN018754</t>
  </si>
  <si>
    <t>HN018756</t>
  </si>
  <si>
    <t>HN018757</t>
  </si>
  <si>
    <t>HN018758</t>
  </si>
  <si>
    <t>HN018759</t>
  </si>
  <si>
    <t>HN018760</t>
  </si>
  <si>
    <t>HN018761</t>
  </si>
  <si>
    <t>HN018762</t>
  </si>
  <si>
    <t>HN018767</t>
  </si>
  <si>
    <t>HP019618</t>
  </si>
  <si>
    <t>HP019765</t>
  </si>
  <si>
    <t>HP019822</t>
  </si>
  <si>
    <t>HP021011</t>
  </si>
  <si>
    <t>HP021032</t>
  </si>
  <si>
    <t>HP021228</t>
  </si>
  <si>
    <t>HP021248</t>
  </si>
  <si>
    <t>HP021284</t>
  </si>
  <si>
    <t>HP021289</t>
  </si>
  <si>
    <t>HP021308</t>
  </si>
  <si>
    <t>HP021348</t>
  </si>
  <si>
    <t>HP021375</t>
  </si>
  <si>
    <t>HP021383</t>
  </si>
  <si>
    <t>HP021405</t>
  </si>
  <si>
    <t>HP022014</t>
  </si>
  <si>
    <t>HP022069</t>
  </si>
  <si>
    <t>HP022081</t>
  </si>
  <si>
    <t>HP022115</t>
  </si>
  <si>
    <t>HP022131</t>
  </si>
  <si>
    <t>HP022135</t>
  </si>
  <si>
    <t>HP022140</t>
  </si>
  <si>
    <t>HP022205</t>
  </si>
  <si>
    <t>HP022244</t>
  </si>
  <si>
    <t>HP022331</t>
  </si>
  <si>
    <t>HP022333</t>
  </si>
  <si>
    <t>HP022350</t>
  </si>
  <si>
    <t>HP022355</t>
  </si>
  <si>
    <t>HP022357</t>
  </si>
  <si>
    <t>HP022358</t>
  </si>
  <si>
    <t>HP022374</t>
  </si>
  <si>
    <t>HP022399</t>
  </si>
  <si>
    <t>HP022405</t>
  </si>
  <si>
    <t>HP022430</t>
  </si>
  <si>
    <t>HP022431</t>
  </si>
  <si>
    <t>HP022453</t>
  </si>
  <si>
    <t>HP022465</t>
  </si>
  <si>
    <t>HP022467</t>
  </si>
  <si>
    <t>HP022469</t>
  </si>
  <si>
    <t>HP022473</t>
  </si>
  <si>
    <t>HP022486</t>
  </si>
  <si>
    <t>HP022515</t>
  </si>
  <si>
    <t>HP022521</t>
  </si>
  <si>
    <t>HP022585</t>
  </si>
  <si>
    <t>HP022592</t>
  </si>
  <si>
    <t>HP022599</t>
  </si>
  <si>
    <t>HP022602</t>
  </si>
  <si>
    <t>HP022621</t>
  </si>
  <si>
    <t>HP022708</t>
  </si>
  <si>
    <t>HP022722</t>
  </si>
  <si>
    <t>HP022724</t>
  </si>
  <si>
    <t>HP022726</t>
  </si>
  <si>
    <t>HP022740</t>
  </si>
  <si>
    <t>HP022755</t>
  </si>
  <si>
    <t>HP022764</t>
  </si>
  <si>
    <t>HP022783</t>
  </si>
  <si>
    <t>HP022799</t>
  </si>
  <si>
    <t>HP022819</t>
  </si>
  <si>
    <t>HP022829</t>
  </si>
  <si>
    <t>HP022836</t>
  </si>
  <si>
    <t>HP022863</t>
  </si>
  <si>
    <t>HP022865</t>
  </si>
  <si>
    <t>HP022867</t>
  </si>
  <si>
    <t>HP022869</t>
  </si>
  <si>
    <t>LP000002</t>
  </si>
  <si>
    <t>LP000003</t>
  </si>
  <si>
    <t>LP000004</t>
  </si>
  <si>
    <t>LP000005</t>
  </si>
  <si>
    <t>LP000006</t>
  </si>
  <si>
    <t>LP000007</t>
  </si>
  <si>
    <t>LP000008</t>
  </si>
  <si>
    <t>LP000009</t>
  </si>
  <si>
    <t>LP000010</t>
  </si>
  <si>
    <t>LP000011</t>
  </si>
  <si>
    <t>LP000014</t>
  </si>
  <si>
    <t>LP000015</t>
  </si>
  <si>
    <t>LP000016</t>
  </si>
  <si>
    <t>LP000017</t>
  </si>
  <si>
    <t>LP000018</t>
  </si>
  <si>
    <t>LP000019</t>
  </si>
  <si>
    <t>LP000021</t>
  </si>
  <si>
    <t>LP000022</t>
  </si>
  <si>
    <t>LP000023</t>
  </si>
  <si>
    <t>LP000024</t>
  </si>
  <si>
    <t>LP000025</t>
  </si>
  <si>
    <t>LP000026</t>
  </si>
  <si>
    <t>LP000027</t>
  </si>
  <si>
    <t>LP000028</t>
  </si>
  <si>
    <t>LP000029</t>
  </si>
  <si>
    <t>LP000030</t>
  </si>
  <si>
    <t>LP000031</t>
  </si>
  <si>
    <t>LP000032</t>
  </si>
  <si>
    <t>LP000033</t>
  </si>
  <si>
    <t>LP000035</t>
  </si>
  <si>
    <t>LP000036</t>
  </si>
  <si>
    <t>LP000037</t>
  </si>
  <si>
    <t>LP000038</t>
  </si>
  <si>
    <t>LP000040</t>
  </si>
  <si>
    <t>LP000041</t>
  </si>
  <si>
    <t>LP000042</t>
  </si>
  <si>
    <t>LP000043</t>
  </si>
  <si>
    <t>LP000044</t>
  </si>
  <si>
    <t>LP000045</t>
  </si>
  <si>
    <t>LP000046</t>
  </si>
  <si>
    <t>LP000048</t>
  </si>
  <si>
    <t>LP000051</t>
  </si>
  <si>
    <t>LP000052</t>
  </si>
  <si>
    <t>LP000053</t>
  </si>
  <si>
    <t>LP000054</t>
  </si>
  <si>
    <t>LP000055</t>
  </si>
  <si>
    <t>LP000056</t>
  </si>
  <si>
    <t>LP000057</t>
  </si>
  <si>
    <t>LP000058</t>
  </si>
  <si>
    <t>LP000059</t>
  </si>
  <si>
    <t>LP000060</t>
  </si>
  <si>
    <t>LP000062</t>
  </si>
  <si>
    <t>LP000063</t>
  </si>
  <si>
    <t>LP000065</t>
  </si>
  <si>
    <t>LP000066</t>
  </si>
  <si>
    <t>LP000067</t>
  </si>
  <si>
    <t>LP000068</t>
  </si>
  <si>
    <t>LP000069</t>
  </si>
  <si>
    <t>LP000070</t>
  </si>
  <si>
    <t>LP000071</t>
  </si>
  <si>
    <t>LP000072</t>
  </si>
  <si>
    <t>LP000073</t>
  </si>
  <si>
    <t>LP000075</t>
  </si>
  <si>
    <t>LP000076</t>
  </si>
  <si>
    <t>LP000077</t>
  </si>
  <si>
    <t>LP000079</t>
  </si>
  <si>
    <t>LP000080</t>
  </si>
  <si>
    <t>LP000104</t>
  </si>
  <si>
    <t>LP000106</t>
  </si>
  <si>
    <t>LP000107</t>
  </si>
  <si>
    <t>LP000108</t>
  </si>
  <si>
    <t>LP000110</t>
  </si>
  <si>
    <t>LP000111</t>
  </si>
  <si>
    <t>LP000113</t>
  </si>
  <si>
    <t>LP000114</t>
  </si>
  <si>
    <t>LP000115</t>
  </si>
  <si>
    <t>LP000116</t>
  </si>
  <si>
    <t>LP000117</t>
  </si>
  <si>
    <t>LP000118</t>
  </si>
  <si>
    <t>LP000120</t>
  </si>
  <si>
    <t>LP000121</t>
  </si>
  <si>
    <t>LP000122</t>
  </si>
  <si>
    <t>LP000124</t>
  </si>
  <si>
    <t>LP000125</t>
  </si>
  <si>
    <t>LP000126</t>
  </si>
  <si>
    <t>LP000127</t>
  </si>
  <si>
    <t>LP000128</t>
  </si>
  <si>
    <t>LP000129</t>
  </si>
  <si>
    <t>LP000130</t>
  </si>
  <si>
    <t>LP000131</t>
  </si>
  <si>
    <t>LP000134</t>
  </si>
  <si>
    <t>LP000135</t>
  </si>
  <si>
    <t>LP000136</t>
  </si>
  <si>
    <t>LP000137</t>
  </si>
  <si>
    <t>LP000139</t>
  </si>
  <si>
    <t>LP000141</t>
  </si>
  <si>
    <t>LP000142</t>
  </si>
  <si>
    <t>LP000143</t>
  </si>
  <si>
    <t>LP000144</t>
  </si>
  <si>
    <t>LP000145</t>
  </si>
  <si>
    <t>LP000146</t>
  </si>
  <si>
    <t>LP000147</t>
  </si>
  <si>
    <t>LP000148</t>
  </si>
  <si>
    <t>LP000149</t>
  </si>
  <si>
    <t>LP000168</t>
  </si>
  <si>
    <t>LP000169</t>
  </si>
  <si>
    <t>LP000170</t>
  </si>
  <si>
    <t>LP000171</t>
  </si>
  <si>
    <t>LP000173</t>
  </si>
  <si>
    <t>LP000174</t>
  </si>
  <si>
    <t>LP000175</t>
  </si>
  <si>
    <t>LP000176</t>
  </si>
  <si>
    <t>LP000177</t>
  </si>
  <si>
    <t>LP000178</t>
  </si>
  <si>
    <t>LP000179</t>
  </si>
  <si>
    <t>LP000180</t>
  </si>
  <si>
    <t>LP000185</t>
  </si>
  <si>
    <t>LP000186</t>
  </si>
  <si>
    <t>LP000187</t>
  </si>
  <si>
    <t>LP000188</t>
  </si>
  <si>
    <t>LP000191</t>
  </si>
  <si>
    <t>LP000207</t>
  </si>
  <si>
    <t>LP000208</t>
  </si>
  <si>
    <t>LP000211</t>
  </si>
  <si>
    <t>LP000212</t>
  </si>
  <si>
    <t>LP000214</t>
  </si>
  <si>
    <t>LP000215</t>
  </si>
  <si>
    <t>LP000216</t>
  </si>
  <si>
    <t>LP000218</t>
  </si>
  <si>
    <t>LP000219</t>
  </si>
  <si>
    <t>LP000220</t>
  </si>
  <si>
    <t>LP000222</t>
  </si>
  <si>
    <t>LP000224</t>
  </si>
  <si>
    <t>LP000225</t>
  </si>
  <si>
    <t>LP000226</t>
  </si>
  <si>
    <t>LP000227</t>
  </si>
  <si>
    <t>LP000228</t>
  </si>
  <si>
    <t>LP000229</t>
  </si>
  <si>
    <t>LP000230</t>
  </si>
  <si>
    <t>LP000233</t>
  </si>
  <si>
    <t>LP000234</t>
  </si>
  <si>
    <t>LP000235</t>
  </si>
  <si>
    <t>LP000237</t>
  </si>
  <si>
    <t>LP000238</t>
  </si>
  <si>
    <t>LP000239</t>
  </si>
  <si>
    <t>LP000240</t>
  </si>
  <si>
    <t>LP000241</t>
  </si>
  <si>
    <t>LP000242</t>
  </si>
  <si>
    <t>LP000243</t>
  </si>
  <si>
    <t>LP000246</t>
  </si>
  <si>
    <t>LP000248</t>
  </si>
  <si>
    <t>LP000249</t>
  </si>
  <si>
    <t>LP000250</t>
  </si>
  <si>
    <t>LP000251</t>
  </si>
  <si>
    <t>LP000252</t>
  </si>
  <si>
    <t>LP000253</t>
  </si>
  <si>
    <t>LP000254</t>
  </si>
  <si>
    <t>LP000257</t>
  </si>
  <si>
    <t>LP000258</t>
  </si>
  <si>
    <t>LP000259</t>
  </si>
  <si>
    <t>LP000260</t>
  </si>
  <si>
    <t>LP000261</t>
  </si>
  <si>
    <t>LP000262</t>
  </si>
  <si>
    <t>LP000265</t>
  </si>
  <si>
    <t>LP000266</t>
  </si>
  <si>
    <t>LP000267</t>
  </si>
  <si>
    <t>LP000268</t>
  </si>
  <si>
    <t>LP000269</t>
  </si>
  <si>
    <t>LP000270</t>
  </si>
  <si>
    <t>LP000272</t>
  </si>
  <si>
    <t>LP000273</t>
  </si>
  <si>
    <t>LP000275</t>
  </si>
  <si>
    <t>LP000276</t>
  </si>
  <si>
    <t>LP000277</t>
  </si>
  <si>
    <t>LP000278</t>
  </si>
  <si>
    <t>LP000279</t>
  </si>
  <si>
    <t>LP000280</t>
  </si>
  <si>
    <t>LP000281</t>
  </si>
  <si>
    <t>LP000282</t>
  </si>
  <si>
    <t>LP000283</t>
  </si>
  <si>
    <t>LP000286</t>
  </si>
  <si>
    <t>LP000302</t>
  </si>
  <si>
    <t>LP000303</t>
  </si>
  <si>
    <t>LP000304</t>
  </si>
  <si>
    <t>LP000305</t>
  </si>
  <si>
    <t>LP000307</t>
  </si>
  <si>
    <t>LP000310</t>
  </si>
  <si>
    <t>LP000311</t>
  </si>
  <si>
    <t>LP000315</t>
  </si>
  <si>
    <t>LP000316</t>
  </si>
  <si>
    <t>LP000317</t>
  </si>
  <si>
    <t>LP000318</t>
  </si>
  <si>
    <t>LP000320</t>
  </si>
  <si>
    <t>LP000321</t>
  </si>
  <si>
    <t>LP000322</t>
  </si>
  <si>
    <t>LP000324</t>
  </si>
  <si>
    <t>LP000325</t>
  </si>
  <si>
    <t>LP000326</t>
  </si>
  <si>
    <t>LP000328</t>
  </si>
  <si>
    <t>LP000329</t>
  </si>
  <si>
    <t>LP000330</t>
  </si>
  <si>
    <t>LP000352</t>
  </si>
  <si>
    <t>LP000353</t>
  </si>
  <si>
    <t>LP000354</t>
  </si>
  <si>
    <t>LP000355</t>
  </si>
  <si>
    <t>LP000357</t>
  </si>
  <si>
    <t>LP000358</t>
  </si>
  <si>
    <t>LP000360</t>
  </si>
  <si>
    <t>LP000361</t>
  </si>
  <si>
    <t>LP000362</t>
  </si>
  <si>
    <t>LP000363</t>
  </si>
  <si>
    <t>LP000364</t>
  </si>
  <si>
    <t>LP000365</t>
  </si>
  <si>
    <t>LP000366</t>
  </si>
  <si>
    <t>LP000367</t>
  </si>
  <si>
    <t>LP000368</t>
  </si>
  <si>
    <t>LP000370</t>
  </si>
  <si>
    <t>LP000371</t>
  </si>
  <si>
    <t>LP000372</t>
  </si>
  <si>
    <t>LP000374</t>
  </si>
  <si>
    <t>LP000375</t>
  </si>
  <si>
    <t>LP000376</t>
  </si>
  <si>
    <t>LP000377</t>
  </si>
  <si>
    <t>LP000378</t>
  </si>
  <si>
    <t>LP000379</t>
  </si>
  <si>
    <t>LP000381</t>
  </si>
  <si>
    <t>LP000386</t>
  </si>
  <si>
    <t>LP000387</t>
  </si>
  <si>
    <t>LP000388</t>
  </si>
  <si>
    <t>LP000389</t>
  </si>
  <si>
    <t>LP000390</t>
  </si>
  <si>
    <t>LP000392</t>
  </si>
  <si>
    <t>LP000393</t>
  </si>
  <si>
    <t>LP000394</t>
  </si>
  <si>
    <t>LP000395</t>
  </si>
  <si>
    <t>LP000398</t>
  </si>
  <si>
    <t>LP000399</t>
  </si>
  <si>
    <t>LP000400</t>
  </si>
  <si>
    <t>LP000401</t>
  </si>
  <si>
    <t>LP000402</t>
  </si>
  <si>
    <t>LP000403</t>
  </si>
  <si>
    <t>LP000404</t>
  </si>
  <si>
    <t>LP000407</t>
  </si>
  <si>
    <t>LP000408</t>
  </si>
  <si>
    <t>LP000412</t>
  </si>
  <si>
    <t>LP000413</t>
  </si>
  <si>
    <t>LP000414</t>
  </si>
  <si>
    <t>LP000415</t>
  </si>
  <si>
    <t>LP000416</t>
  </si>
  <si>
    <t>LP000418</t>
  </si>
  <si>
    <t>LP000419</t>
  </si>
  <si>
    <t>LP000420</t>
  </si>
  <si>
    <t>LP000423</t>
  </si>
  <si>
    <t>LP000426</t>
  </si>
  <si>
    <t>LP000428</t>
  </si>
  <si>
    <t>LP000429</t>
  </si>
  <si>
    <t>LP000430</t>
  </si>
  <si>
    <t>LP000432</t>
  </si>
  <si>
    <t>LP000434</t>
  </si>
  <si>
    <t>LP000435</t>
  </si>
  <si>
    <t>LP000436</t>
  </si>
  <si>
    <t>LP000437</t>
  </si>
  <si>
    <t>LP000438</t>
  </si>
  <si>
    <t>LP000439</t>
  </si>
  <si>
    <t>LP000440</t>
  </si>
  <si>
    <t>LP000441</t>
  </si>
  <si>
    <t>LP000443</t>
  </si>
  <si>
    <t>LP000444</t>
  </si>
  <si>
    <t>LP000445</t>
  </si>
  <si>
    <t>LP000446</t>
  </si>
  <si>
    <t>LP000447</t>
  </si>
  <si>
    <t>LP000448</t>
  </si>
  <si>
    <t>LP000449</t>
  </si>
  <si>
    <t>LP000450</t>
  </si>
  <si>
    <t>LP000451</t>
  </si>
  <si>
    <t>LP000452</t>
  </si>
  <si>
    <t>LP000453</t>
  </si>
  <si>
    <t>LP000454</t>
  </si>
  <si>
    <t>LP000455</t>
  </si>
  <si>
    <t>LP000456</t>
  </si>
  <si>
    <t>LP000457</t>
  </si>
  <si>
    <t>LP000458</t>
  </si>
  <si>
    <t>LP000459</t>
  </si>
  <si>
    <t>LP000460</t>
  </si>
  <si>
    <t>LP000461</t>
  </si>
  <si>
    <t>LP000463</t>
  </si>
  <si>
    <t>LP000464</t>
  </si>
  <si>
    <t>LP000465</t>
  </si>
  <si>
    <t>LP000466</t>
  </si>
  <si>
    <t>LP000467</t>
  </si>
  <si>
    <t>LP000468</t>
  </si>
  <si>
    <t>LP000470</t>
  </si>
  <si>
    <t>LP000471</t>
  </si>
  <si>
    <t>LP000472</t>
  </si>
  <si>
    <t>LP000473</t>
  </si>
  <si>
    <t>LP000474</t>
  </si>
  <si>
    <t>LP000475</t>
  </si>
  <si>
    <t>LP000478</t>
  </si>
  <si>
    <t>LP000479</t>
  </si>
  <si>
    <t>LP000480</t>
  </si>
  <si>
    <t>LP000482</t>
  </si>
  <si>
    <t>LP000484</t>
  </si>
  <si>
    <t>LP000485</t>
  </si>
  <si>
    <t>LP000486</t>
  </si>
  <si>
    <t>LP000487</t>
  </si>
  <si>
    <t>LP000490</t>
  </si>
  <si>
    <t>LP000491</t>
  </si>
  <si>
    <t>LP000492</t>
  </si>
  <si>
    <t>LP000493</t>
  </si>
  <si>
    <t>LP000494</t>
  </si>
  <si>
    <t>LP000495</t>
  </si>
  <si>
    <t>LP000496</t>
  </si>
  <si>
    <t>LP000497</t>
  </si>
  <si>
    <t>LP000498</t>
  </si>
  <si>
    <t>LP000499</t>
  </si>
  <si>
    <t>LP000500</t>
  </si>
  <si>
    <t>LP000502</t>
  </si>
  <si>
    <t>LP000503</t>
  </si>
  <si>
    <t>LP000506</t>
  </si>
  <si>
    <t>LP000507</t>
  </si>
  <si>
    <t>LP000510</t>
  </si>
  <si>
    <t>LP000511</t>
  </si>
  <si>
    <t>LP000512</t>
  </si>
  <si>
    <t>LP000513</t>
  </si>
  <si>
    <t>LP000514</t>
  </si>
  <si>
    <t>LP000515</t>
  </si>
  <si>
    <t>LP000516</t>
  </si>
  <si>
    <t>LP000517</t>
  </si>
  <si>
    <t>LP000519</t>
  </si>
  <si>
    <t>LP000520</t>
  </si>
  <si>
    <t>LP000521</t>
  </si>
  <si>
    <t>LP000522</t>
  </si>
  <si>
    <t>LP000523</t>
  </si>
  <si>
    <t>LP000525</t>
  </si>
  <si>
    <t>LP000528</t>
  </si>
  <si>
    <t>LP000529</t>
  </si>
  <si>
    <t>LP000530</t>
  </si>
  <si>
    <t>LP000531</t>
  </si>
  <si>
    <t>LP000533</t>
  </si>
  <si>
    <t>LP000534</t>
  </si>
  <si>
    <t>LP000536</t>
  </si>
  <si>
    <t>LP000552</t>
  </si>
  <si>
    <t>LP000553</t>
  </si>
  <si>
    <t>LP000554</t>
  </si>
  <si>
    <t>LP000556</t>
  </si>
  <si>
    <t>LP000557</t>
  </si>
  <si>
    <t>LP000558</t>
  </si>
  <si>
    <t>LP000559</t>
  </si>
  <si>
    <t>LP000560</t>
  </si>
  <si>
    <t>LP000561</t>
  </si>
  <si>
    <t>LP000576</t>
  </si>
  <si>
    <t>LP000577</t>
  </si>
  <si>
    <t>LP000578</t>
  </si>
  <si>
    <t>LP000579</t>
  </si>
  <si>
    <t>LP000580</t>
  </si>
  <si>
    <t>LP000581</t>
  </si>
  <si>
    <t>LP000582</t>
  </si>
  <si>
    <t>LP000583</t>
  </si>
  <si>
    <t>LP000584</t>
  </si>
  <si>
    <t>LP000585</t>
  </si>
  <si>
    <t>LP000586</t>
  </si>
  <si>
    <t>LP000587</t>
  </si>
  <si>
    <t>LP000588</t>
  </si>
  <si>
    <t>LP000589</t>
  </si>
  <si>
    <t>LP000591</t>
  </si>
  <si>
    <t>LP000593</t>
  </si>
  <si>
    <t>LP000594</t>
  </si>
  <si>
    <t>LP000595</t>
  </si>
  <si>
    <t>LP000596</t>
  </si>
  <si>
    <t>LP000597</t>
  </si>
  <si>
    <t>LP000598</t>
  </si>
  <si>
    <t>LP000599</t>
  </si>
  <si>
    <t>LP000600</t>
  </si>
  <si>
    <t>LP000601</t>
  </si>
  <si>
    <t>LP000602</t>
  </si>
  <si>
    <t>LP000603</t>
  </si>
  <si>
    <t>LP000604</t>
  </si>
  <si>
    <t>LP000606</t>
  </si>
  <si>
    <t>LP000607</t>
  </si>
  <si>
    <t>LP000608</t>
  </si>
  <si>
    <t>LP000609</t>
  </si>
  <si>
    <t>LP000610</t>
  </si>
  <si>
    <t>LP000612</t>
  </si>
  <si>
    <t>LP000613</t>
  </si>
  <si>
    <t>LP000614</t>
  </si>
  <si>
    <t>LP000615</t>
  </si>
  <si>
    <t>LP000617</t>
  </si>
  <si>
    <t>LP000618</t>
  </si>
  <si>
    <t>LP000621</t>
  </si>
  <si>
    <t>LP000622</t>
  </si>
  <si>
    <t>LP000623</t>
  </si>
  <si>
    <t>LP000624</t>
  </si>
  <si>
    <t>LP000625</t>
  </si>
  <si>
    <t>LP000626</t>
  </si>
  <si>
    <t>LP000627</t>
  </si>
  <si>
    <t>LP000629</t>
  </si>
  <si>
    <t>LP000630</t>
  </si>
  <si>
    <t>LP000631</t>
  </si>
  <si>
    <t>LP000632</t>
  </si>
  <si>
    <t>LP000633</t>
  </si>
  <si>
    <t>LP000634</t>
  </si>
  <si>
    <t>LP000635</t>
  </si>
  <si>
    <t>LP000636</t>
  </si>
  <si>
    <t>LP000637</t>
  </si>
  <si>
    <t>LP000638</t>
  </si>
  <si>
    <t>LP000639</t>
  </si>
  <si>
    <t>LP000640</t>
  </si>
  <si>
    <t>LP000641</t>
  </si>
  <si>
    <t>LP000642</t>
  </si>
  <si>
    <t>LP000643</t>
  </si>
  <si>
    <t>LP000644</t>
  </si>
  <si>
    <t>LP000645</t>
  </si>
  <si>
    <t>LP000648</t>
  </si>
  <si>
    <t>LP000649</t>
  </si>
  <si>
    <t>LP000650</t>
  </si>
  <si>
    <t>LP000651</t>
  </si>
  <si>
    <t>LP000652</t>
  </si>
  <si>
    <t>LP000653</t>
  </si>
  <si>
    <t>LP000655</t>
  </si>
  <si>
    <t>LP000656</t>
  </si>
  <si>
    <t>LP000657</t>
  </si>
  <si>
    <t>LP000658</t>
  </si>
  <si>
    <t>LP000659</t>
  </si>
  <si>
    <t>LP000660</t>
  </si>
  <si>
    <t>LP000661</t>
  </si>
  <si>
    <t>LP000663</t>
  </si>
  <si>
    <t>LP000664</t>
  </si>
  <si>
    <t>LP000665</t>
  </si>
  <si>
    <t>LP000668</t>
  </si>
  <si>
    <t>LP000669</t>
  </si>
  <si>
    <t>LP000670</t>
  </si>
  <si>
    <t>LP000671</t>
  </si>
  <si>
    <t>LP000673</t>
  </si>
  <si>
    <t>LP000674</t>
  </si>
  <si>
    <t>LP000675</t>
  </si>
  <si>
    <t>LP000676</t>
  </si>
  <si>
    <t>LP000677</t>
  </si>
  <si>
    <t>LP000678</t>
  </si>
  <si>
    <t>LP000679</t>
  </si>
  <si>
    <t>LP000680</t>
  </si>
  <si>
    <t>LP000681</t>
  </si>
  <si>
    <t>LP000682</t>
  </si>
  <si>
    <t>LP000684</t>
  </si>
  <si>
    <t>LP000685</t>
  </si>
  <si>
    <t>LP000686</t>
  </si>
  <si>
    <t>LP000687</t>
  </si>
  <si>
    <t>LP000690</t>
  </si>
  <si>
    <t>LP000691</t>
  </si>
  <si>
    <t>LP000692</t>
  </si>
  <si>
    <t>LP000695</t>
  </si>
  <si>
    <t>LP000697</t>
  </si>
  <si>
    <t>LP000698</t>
  </si>
  <si>
    <t>LP000701</t>
  </si>
  <si>
    <t>LP000702</t>
  </si>
  <si>
    <t>LP000703</t>
  </si>
  <si>
    <t>LP000704</t>
  </si>
  <si>
    <t>LP000706</t>
  </si>
  <si>
    <t>LP000713</t>
  </si>
  <si>
    <t>LP000714</t>
  </si>
  <si>
    <t>LP000715</t>
  </si>
  <si>
    <t>LP000716</t>
  </si>
  <si>
    <t>LP000719</t>
  </si>
  <si>
    <t>LP000720</t>
  </si>
  <si>
    <t>LP000722</t>
  </si>
  <si>
    <t>LP000724</t>
  </si>
  <si>
    <t>LP000725</t>
  </si>
  <si>
    <t>LP000726</t>
  </si>
  <si>
    <t>LP000728</t>
  </si>
  <si>
    <t>LP000729</t>
  </si>
  <si>
    <t>LP000730</t>
  </si>
  <si>
    <t>LP000731</t>
  </si>
  <si>
    <t>LP000732</t>
  </si>
  <si>
    <t>LP000733</t>
  </si>
  <si>
    <t>LP000737</t>
  </si>
  <si>
    <t>LP000738</t>
  </si>
  <si>
    <t>LP000739</t>
  </si>
  <si>
    <t>LP000740</t>
  </si>
  <si>
    <t>LP000741</t>
  </si>
  <si>
    <t>LP000742</t>
  </si>
  <si>
    <t>LP000745</t>
  </si>
  <si>
    <t>LP000746</t>
  </si>
  <si>
    <t>LP000747</t>
  </si>
  <si>
    <t>LP000748</t>
  </si>
  <si>
    <t>LP000749</t>
  </si>
  <si>
    <t>LP000750</t>
  </si>
  <si>
    <t>LP000751</t>
  </si>
  <si>
    <t>LP000752</t>
  </si>
  <si>
    <t>LP000753</t>
  </si>
  <si>
    <t>LP000755</t>
  </si>
  <si>
    <t>LP000756</t>
  </si>
  <si>
    <t>LP000757</t>
  </si>
  <si>
    <t>LP000758</t>
  </si>
  <si>
    <t>LP000759</t>
  </si>
  <si>
    <t>LP000760</t>
  </si>
  <si>
    <t>LP000761</t>
  </si>
  <si>
    <t>LP000762</t>
  </si>
  <si>
    <t>LP000763</t>
  </si>
  <si>
    <t>LP000764</t>
  </si>
  <si>
    <t>LP000779</t>
  </si>
  <si>
    <t>LP000780</t>
  </si>
  <si>
    <t>LP000781</t>
  </si>
  <si>
    <t>LP000782</t>
  </si>
  <si>
    <t>LP000783</t>
  </si>
  <si>
    <t>LP000785</t>
  </si>
  <si>
    <t>LP000786</t>
  </si>
  <si>
    <t>LP000787</t>
  </si>
  <si>
    <t>LP000788</t>
  </si>
  <si>
    <t>LP000789</t>
  </si>
  <si>
    <t>LP000790</t>
  </si>
  <si>
    <t>LP000791</t>
  </si>
  <si>
    <t>LP000792</t>
  </si>
  <si>
    <t>LP000793</t>
  </si>
  <si>
    <t>LP000795</t>
  </si>
  <si>
    <t>LP000797</t>
  </si>
  <si>
    <t>LP000798</t>
  </si>
  <si>
    <t>LP000802</t>
  </si>
  <si>
    <t>LP000803</t>
  </si>
  <si>
    <t>LP000805</t>
  </si>
  <si>
    <t>LP000809</t>
  </si>
  <si>
    <t>LP000810</t>
  </si>
  <si>
    <t>LP000811</t>
  </si>
  <si>
    <t>LP000812</t>
  </si>
  <si>
    <t>LP000813</t>
  </si>
  <si>
    <t>LP000814</t>
  </si>
  <si>
    <t>LP000815</t>
  </si>
  <si>
    <t>LP000816</t>
  </si>
  <si>
    <t>LP000817</t>
  </si>
  <si>
    <t>LP000818</t>
  </si>
  <si>
    <t>LP000819</t>
  </si>
  <si>
    <t>LP000821</t>
  </si>
  <si>
    <t>LP000822</t>
  </si>
  <si>
    <t>LP000823</t>
  </si>
  <si>
    <t>LP000824</t>
  </si>
  <si>
    <t>LP000825</t>
  </si>
  <si>
    <t>LP000827</t>
  </si>
  <si>
    <t>LP000828</t>
  </si>
  <si>
    <t>LP000829</t>
  </si>
  <si>
    <t>LP000830</t>
  </si>
  <si>
    <t>LP000831</t>
  </si>
  <si>
    <t>LP000833</t>
  </si>
  <si>
    <t>LP000834</t>
  </si>
  <si>
    <t>LP000835</t>
  </si>
  <si>
    <t>LP000836</t>
  </si>
  <si>
    <t>LP000837</t>
  </si>
  <si>
    <t>LP000838</t>
  </si>
  <si>
    <t>LP000839</t>
  </si>
  <si>
    <t>LP000840</t>
  </si>
  <si>
    <t>LP000841</t>
  </si>
  <si>
    <t>LP000842</t>
  </si>
  <si>
    <t>LP000843</t>
  </si>
  <si>
    <t>LP000845</t>
  </si>
  <si>
    <t>LP000847</t>
  </si>
  <si>
    <t>LP000856</t>
  </si>
  <si>
    <t>LP000857</t>
  </si>
  <si>
    <t>LP000858</t>
  </si>
  <si>
    <t>LP000859</t>
  </si>
  <si>
    <t>LP000860</t>
  </si>
  <si>
    <t>LP000862</t>
  </si>
  <si>
    <t>LP000863</t>
  </si>
  <si>
    <t>LP000864</t>
  </si>
  <si>
    <t>LP000865</t>
  </si>
  <si>
    <t>LP000866</t>
  </si>
  <si>
    <t>LP000867</t>
  </si>
  <si>
    <t>LP000869</t>
  </si>
  <si>
    <t>LP000870</t>
  </si>
  <si>
    <t>LP000871</t>
  </si>
  <si>
    <t>LP000872</t>
  </si>
  <si>
    <t>LP000873</t>
  </si>
  <si>
    <t>LP000875</t>
  </si>
  <si>
    <t>LP000876</t>
  </si>
  <si>
    <t>LP000878</t>
  </si>
  <si>
    <t>LP000879</t>
  </si>
  <si>
    <t>LP000880</t>
  </si>
  <si>
    <t>LP000881</t>
  </si>
  <si>
    <t>LP000882</t>
  </si>
  <si>
    <t>LP000883</t>
  </si>
  <si>
    <t>LP000884</t>
  </si>
  <si>
    <t>LP000886</t>
  </si>
  <si>
    <t>LP000887</t>
  </si>
  <si>
    <t>LP000888</t>
  </si>
  <si>
    <t>LP000889</t>
  </si>
  <si>
    <t>LP000890</t>
  </si>
  <si>
    <t>LP000891</t>
  </si>
  <si>
    <t>LP000892</t>
  </si>
  <si>
    <t>LP000893</t>
  </si>
  <si>
    <t>LP000894</t>
  </si>
  <si>
    <t>LP000895</t>
  </si>
  <si>
    <t>LP000896</t>
  </si>
  <si>
    <t>LP000897</t>
  </si>
  <si>
    <t>LP000900</t>
  </si>
  <si>
    <t>LP000902</t>
  </si>
  <si>
    <t>LP000903</t>
  </si>
  <si>
    <t>LP000904</t>
  </si>
  <si>
    <t>LP000906</t>
  </si>
  <si>
    <t>LP000907</t>
  </si>
  <si>
    <t>LP000908</t>
  </si>
  <si>
    <t>LP000909</t>
  </si>
  <si>
    <t>LP000910</t>
  </si>
  <si>
    <t>LP000911</t>
  </si>
  <si>
    <t>LP000915</t>
  </si>
  <si>
    <t>LP000916</t>
  </si>
  <si>
    <t>LP000917</t>
  </si>
  <si>
    <t>LP000918</t>
  </si>
  <si>
    <t>LP000919</t>
  </si>
  <si>
    <t>LP000920</t>
  </si>
  <si>
    <t>LP000921</t>
  </si>
  <si>
    <t>LP000922</t>
  </si>
  <si>
    <t>LP000925</t>
  </si>
  <si>
    <t>LP000926</t>
  </si>
  <si>
    <t>LP000927</t>
  </si>
  <si>
    <t>LP000930</t>
  </si>
  <si>
    <t>LP000933</t>
  </si>
  <si>
    <t>LP000934</t>
  </si>
  <si>
    <t>LP000935</t>
  </si>
  <si>
    <t>LP000936</t>
  </si>
  <si>
    <t>LP000937</t>
  </si>
  <si>
    <t>LP000938</t>
  </si>
  <si>
    <t>LP000939</t>
  </si>
  <si>
    <t>LP000941</t>
  </si>
  <si>
    <t>LP000942</t>
  </si>
  <si>
    <t>LP000943</t>
  </si>
  <si>
    <t>LP000958</t>
  </si>
  <si>
    <t>LP000959</t>
  </si>
  <si>
    <t>LP000960</t>
  </si>
  <si>
    <t>LP000961</t>
  </si>
  <si>
    <t>LP000962</t>
  </si>
  <si>
    <t>LP000964</t>
  </si>
  <si>
    <t>LP000965</t>
  </si>
  <si>
    <t>LP000967</t>
  </si>
  <si>
    <t>LP000968</t>
  </si>
  <si>
    <t>LP000969</t>
  </si>
  <si>
    <t>LP000970</t>
  </si>
  <si>
    <t>LP000971</t>
  </si>
  <si>
    <t>LP000975</t>
  </si>
  <si>
    <t>LP000976</t>
  </si>
  <si>
    <t>LP000977</t>
  </si>
  <si>
    <t>LP000978</t>
  </si>
  <si>
    <t>LP000980</t>
  </si>
  <si>
    <t>LP000981</t>
  </si>
  <si>
    <t>LP000982</t>
  </si>
  <si>
    <t>LP000983</t>
  </si>
  <si>
    <t>LP000984</t>
  </si>
  <si>
    <t>LP000985</t>
  </si>
  <si>
    <t>LP000987</t>
  </si>
  <si>
    <t>LP000988</t>
  </si>
  <si>
    <t>LP000989</t>
  </si>
  <si>
    <t>LP000990</t>
  </si>
  <si>
    <t>LP000991</t>
  </si>
  <si>
    <t>LP000993</t>
  </si>
  <si>
    <t>LP000994</t>
  </si>
  <si>
    <t>LP000995</t>
  </si>
  <si>
    <t>LP000997</t>
  </si>
  <si>
    <t>LP000998</t>
  </si>
  <si>
    <t>LP001000</t>
  </si>
  <si>
    <t>LP001001</t>
  </si>
  <si>
    <t>LP001002</t>
  </si>
  <si>
    <t>LP001003</t>
  </si>
  <si>
    <t>LP001006</t>
  </si>
  <si>
    <t>LP001007</t>
  </si>
  <si>
    <t>LP001008</t>
  </si>
  <si>
    <t>LP001009</t>
  </si>
  <si>
    <t>LP001010</t>
  </si>
  <si>
    <t>LP001011</t>
  </si>
  <si>
    <t>LP001012</t>
  </si>
  <si>
    <t>LP001013</t>
  </si>
  <si>
    <t>LP001014</t>
  </si>
  <si>
    <t>LP001016</t>
  </si>
  <si>
    <t>LP001017</t>
  </si>
  <si>
    <t>LP001018</t>
  </si>
  <si>
    <t>LP001019</t>
  </si>
  <si>
    <t>LP001020</t>
  </si>
  <si>
    <t>LP001021</t>
  </si>
  <si>
    <t>LP001023</t>
  </si>
  <si>
    <t>LP001024</t>
  </si>
  <si>
    <t>LP001025</t>
  </si>
  <si>
    <t>LP001027</t>
  </si>
  <si>
    <t>LP001029</t>
  </si>
  <si>
    <t>LP001030</t>
  </si>
  <si>
    <t>LP001049</t>
  </si>
  <si>
    <t>LP001051</t>
  </si>
  <si>
    <t>LP001053</t>
  </si>
  <si>
    <t>LP001056</t>
  </si>
  <si>
    <t>LP001057</t>
  </si>
  <si>
    <t>LP001058</t>
  </si>
  <si>
    <t>LP001059</t>
  </si>
  <si>
    <t>LP001061</t>
  </si>
  <si>
    <t>LP001063</t>
  </si>
  <si>
    <t>LP001064</t>
  </si>
  <si>
    <t>LP001066</t>
  </si>
  <si>
    <t>LP001067</t>
  </si>
  <si>
    <t>LP001068</t>
  </si>
  <si>
    <t>LP001069</t>
  </si>
  <si>
    <t>LP001070</t>
  </si>
  <si>
    <t>LP001071</t>
  </si>
  <si>
    <t>LP001072</t>
  </si>
  <si>
    <t>LP001075</t>
  </si>
  <si>
    <t>LP001076</t>
  </si>
  <si>
    <t>LP001077</t>
  </si>
  <si>
    <t>LP001078</t>
  </si>
  <si>
    <t>LP001079</t>
  </si>
  <si>
    <t>LP001081</t>
  </si>
  <si>
    <t>LP001082</t>
  </si>
  <si>
    <t>LP001083</t>
  </si>
  <si>
    <t>LP001085</t>
  </si>
  <si>
    <t>LP001086</t>
  </si>
  <si>
    <t>LP001087</t>
  </si>
  <si>
    <t>LP001088</t>
  </si>
  <si>
    <t>LP001089</t>
  </si>
  <si>
    <t>LP001090</t>
  </si>
  <si>
    <t>LP001091</t>
  </si>
  <si>
    <t>LP001092</t>
  </si>
  <si>
    <t>LP001094</t>
  </si>
  <si>
    <t>LP001096</t>
  </si>
  <si>
    <t>LP001097</t>
  </si>
  <si>
    <t>LP001098</t>
  </si>
  <si>
    <t>LP001099</t>
  </si>
  <si>
    <t>LP001100</t>
  </si>
  <si>
    <t>LP001101</t>
  </si>
  <si>
    <t>LP001102</t>
  </si>
  <si>
    <t>LP001103</t>
  </si>
  <si>
    <t>LP001104</t>
  </si>
  <si>
    <t>LP001105</t>
  </si>
  <si>
    <t>LP001106</t>
  </si>
  <si>
    <t>LP001108</t>
  </si>
  <si>
    <t>LP001109</t>
  </si>
  <si>
    <t>LP001110</t>
  </si>
  <si>
    <t>LP001111</t>
  </si>
  <si>
    <t>LP001112</t>
  </si>
  <si>
    <t>LP001113</t>
  </si>
  <si>
    <t>LP001114</t>
  </si>
  <si>
    <t>LP001115</t>
  </si>
  <si>
    <t>LP001117</t>
  </si>
  <si>
    <t>LP001120</t>
  </si>
  <si>
    <t>LP001121</t>
  </si>
  <si>
    <t>LP001122</t>
  </si>
  <si>
    <t>LP001124</t>
  </si>
  <si>
    <t>LP001125</t>
  </si>
  <si>
    <t>LP001128</t>
  </si>
  <si>
    <t>LP001129</t>
  </si>
  <si>
    <t>LP001130</t>
  </si>
  <si>
    <t>LP001131</t>
  </si>
  <si>
    <t>LP001133</t>
  </si>
  <si>
    <t>LP001134</t>
  </si>
  <si>
    <t>LP001135</t>
  </si>
  <si>
    <t>LP001136</t>
  </si>
  <si>
    <t>LP001137</t>
  </si>
  <si>
    <t>LP001138</t>
  </si>
  <si>
    <t>LP001139</t>
  </si>
  <si>
    <t>LP001140</t>
  </si>
  <si>
    <t>LP001141</t>
  </si>
  <si>
    <t>LP001143</t>
  </si>
  <si>
    <t>LP001144</t>
  </si>
  <si>
    <t>LP001145</t>
  </si>
  <si>
    <t>LP001146</t>
  </si>
  <si>
    <t>LP001147</t>
  </si>
  <si>
    <t>LP001148</t>
  </si>
  <si>
    <t>LP001149</t>
  </si>
  <si>
    <t>LP001151</t>
  </si>
  <si>
    <t>LP001152</t>
  </si>
  <si>
    <t>LP001154</t>
  </si>
  <si>
    <t>LP001155</t>
  </si>
  <si>
    <t>LP001156</t>
  </si>
  <si>
    <t>LP001157</t>
  </si>
  <si>
    <t>LP001159</t>
  </si>
  <si>
    <t>LP001160</t>
  </si>
  <si>
    <t>LP001162</t>
  </si>
  <si>
    <t>LP001163</t>
  </si>
  <si>
    <t>LP001164</t>
  </si>
  <si>
    <t>LP001165</t>
  </si>
  <si>
    <t>LP001166</t>
  </si>
  <si>
    <t>LP001168</t>
  </si>
  <si>
    <t>LP001169</t>
  </si>
  <si>
    <t>LP001170</t>
  </si>
  <si>
    <t>LP001172</t>
  </si>
  <si>
    <t>LP001175</t>
  </si>
  <si>
    <t>LP001176</t>
  </si>
  <si>
    <t>LP001177</t>
  </si>
  <si>
    <t>LP001178</t>
  </si>
  <si>
    <t>LP001179</t>
  </si>
  <si>
    <t>LP001180</t>
  </si>
  <si>
    <t>LP001181</t>
  </si>
  <si>
    <t>LP001184</t>
  </si>
  <si>
    <t>LP001185</t>
  </si>
  <si>
    <t>LP001186</t>
  </si>
  <si>
    <t>LP001187</t>
  </si>
  <si>
    <t>LP001188</t>
  </si>
  <si>
    <t>LP001189</t>
  </si>
  <si>
    <t>LP001191</t>
  </si>
  <si>
    <t>LP001192</t>
  </si>
  <si>
    <t>LP001193</t>
  </si>
  <si>
    <t>LP001194</t>
  </si>
  <si>
    <t>LP001195</t>
  </si>
  <si>
    <t>LP001197</t>
  </si>
  <si>
    <t>LP001198</t>
  </si>
  <si>
    <t>LP001199</t>
  </si>
  <si>
    <t>LP001200</t>
  </si>
  <si>
    <t>LP001202</t>
  </si>
  <si>
    <t>LP001203</t>
  </si>
  <si>
    <t>LP001204</t>
  </si>
  <si>
    <t>LP001209</t>
  </si>
  <si>
    <t>LP001210</t>
  </si>
  <si>
    <t>LP001211</t>
  </si>
  <si>
    <t>LP001212</t>
  </si>
  <si>
    <t>LP001214</t>
  </si>
  <si>
    <t>LP001215</t>
  </si>
  <si>
    <t>LP001216</t>
  </si>
  <si>
    <t>LP001218</t>
  </si>
  <si>
    <t>LP001219</t>
  </si>
  <si>
    <t>LP001220</t>
  </si>
  <si>
    <t>LP001221</t>
  </si>
  <si>
    <t>LP001222</t>
  </si>
  <si>
    <t>LP001223</t>
  </si>
  <si>
    <t>LP001225</t>
  </si>
  <si>
    <t>LP001226</t>
  </si>
  <si>
    <t>LP001228</t>
  </si>
  <si>
    <t>LP001229</t>
  </si>
  <si>
    <t>LP001234</t>
  </si>
  <si>
    <t>LP001236</t>
  </si>
  <si>
    <t>LP001237</t>
  </si>
  <si>
    <t>LP001238</t>
  </si>
  <si>
    <t>LP001239</t>
  </si>
  <si>
    <t>LP001240</t>
  </si>
  <si>
    <t>LP001242</t>
  </si>
  <si>
    <t>LP001243</t>
  </si>
  <si>
    <t>LP001244</t>
  </si>
  <si>
    <t>LP001245</t>
  </si>
  <si>
    <t>LP001246</t>
  </si>
  <si>
    <t>LP001247</t>
  </si>
  <si>
    <t>LP001248</t>
  </si>
  <si>
    <t>LP001253</t>
  </si>
  <si>
    <t>LP001254</t>
  </si>
  <si>
    <t>LP001255</t>
  </si>
  <si>
    <t>LP001256</t>
  </si>
  <si>
    <t>LP001257</t>
  </si>
  <si>
    <t>LP001258</t>
  </si>
  <si>
    <t>LP001259</t>
  </si>
  <si>
    <t>LP001260</t>
  </si>
  <si>
    <t>LP001261</t>
  </si>
  <si>
    <t>LP001263</t>
  </si>
  <si>
    <t>LP001264</t>
  </si>
  <si>
    <t>LP001265</t>
  </si>
  <si>
    <t>LP001266</t>
  </si>
  <si>
    <t>LP001267</t>
  </si>
  <si>
    <t>LP001268</t>
  </si>
  <si>
    <t>LP001269</t>
  </si>
  <si>
    <t>LP001270</t>
  </si>
  <si>
    <t>LP001271</t>
  </si>
  <si>
    <t>LP001272</t>
  </si>
  <si>
    <t>LP001273</t>
  </si>
  <si>
    <t>LP001274</t>
  </si>
  <si>
    <t>LP001275</t>
  </si>
  <si>
    <t>LP001276</t>
  </si>
  <si>
    <t>LP001278</t>
  </si>
  <si>
    <t>LP001279</t>
  </si>
  <si>
    <t>LP001280</t>
  </si>
  <si>
    <t>LP001283</t>
  </si>
  <si>
    <t>LP001284</t>
  </si>
  <si>
    <t>LP001286</t>
  </si>
  <si>
    <t>LP001287</t>
  </si>
  <si>
    <t>LP001288</t>
  </si>
  <si>
    <t>LP001289</t>
  </si>
  <si>
    <t>LP001290</t>
  </si>
  <si>
    <t>LP001291</t>
  </si>
  <si>
    <t>LP001293</t>
  </si>
  <si>
    <t>LP001295</t>
  </si>
  <si>
    <t>LP001296</t>
  </si>
  <si>
    <t>LP001297</t>
  </si>
  <si>
    <t>LP001299</t>
  </si>
  <si>
    <t>LP001301</t>
  </si>
  <si>
    <t>LP001302</t>
  </si>
  <si>
    <t>LP001303</t>
  </si>
  <si>
    <t>LP001304</t>
  </si>
  <si>
    <t>LP001305</t>
  </si>
  <si>
    <t>LP001306</t>
  </si>
  <si>
    <t>LP001307</t>
  </si>
  <si>
    <t>LP001308</t>
  </si>
  <si>
    <t>LP001309</t>
  </si>
  <si>
    <t>LP001311</t>
  </si>
  <si>
    <t>LP001312</t>
  </si>
  <si>
    <t>LP001313</t>
  </si>
  <si>
    <t>LP001314</t>
  </si>
  <si>
    <t>LP001315</t>
  </si>
  <si>
    <t>LP001316</t>
  </si>
  <si>
    <t>LP001317</t>
  </si>
  <si>
    <t>LP001318</t>
  </si>
  <si>
    <t>LP001319</t>
  </si>
  <si>
    <t>LP001320</t>
  </si>
  <si>
    <t>LP001321</t>
  </si>
  <si>
    <t>LP001322</t>
  </si>
  <si>
    <t>LP001323</t>
  </si>
  <si>
    <t>LP001324</t>
  </si>
  <si>
    <t>LP001325</t>
  </si>
  <si>
    <t>LP001326</t>
  </si>
  <si>
    <t>LP001327</t>
  </si>
  <si>
    <t>LP001328</t>
  </si>
  <si>
    <t>LP001329</t>
  </si>
  <si>
    <t>LP001331</t>
  </si>
  <si>
    <t>LP001332</t>
  </si>
  <si>
    <t>LP001333</t>
  </si>
  <si>
    <t>LP001335</t>
  </si>
  <si>
    <t>LP001337</t>
  </si>
  <si>
    <t>LP001338</t>
  </si>
  <si>
    <t>LP001341</t>
  </si>
  <si>
    <t>LP001342</t>
  </si>
  <si>
    <t>LP001343</t>
  </si>
  <si>
    <t>LP001344</t>
  </si>
  <si>
    <t>LP001345</t>
  </si>
  <si>
    <t>LP001347</t>
  </si>
  <si>
    <t>LP001348</t>
  </si>
  <si>
    <t>LP001349</t>
  </si>
  <si>
    <t>LP001350</t>
  </si>
  <si>
    <t>LP001351</t>
  </si>
  <si>
    <t>LP001353</t>
  </si>
  <si>
    <t>LP001354</t>
  </si>
  <si>
    <t>LP001355</t>
  </si>
  <si>
    <t>LP001357</t>
  </si>
  <si>
    <t>LP001358</t>
  </si>
  <si>
    <t>LP001359</t>
  </si>
  <si>
    <t>LP001361</t>
  </si>
  <si>
    <t>LP001363</t>
  </si>
  <si>
    <t>LP001364</t>
  </si>
  <si>
    <t>LP001365</t>
  </si>
  <si>
    <t>LP001367</t>
  </si>
  <si>
    <t>LP001368</t>
  </si>
  <si>
    <t>LP001369</t>
  </si>
  <si>
    <t>LP001370</t>
  </si>
  <si>
    <t>LP001371</t>
  </si>
  <si>
    <t>LP001372</t>
  </si>
  <si>
    <t>LP001373</t>
  </si>
  <si>
    <t>LP001375</t>
  </si>
  <si>
    <t>LP001376</t>
  </si>
  <si>
    <t>LP001380</t>
  </si>
  <si>
    <t>LP001381</t>
  </si>
  <si>
    <t>LP001383</t>
  </si>
  <si>
    <t>LP001384</t>
  </si>
  <si>
    <t>LP001386</t>
  </si>
  <si>
    <t>LP001387</t>
  </si>
  <si>
    <t>LP001388</t>
  </si>
  <si>
    <t>LP001389</t>
  </si>
  <si>
    <t>LP001390</t>
  </si>
  <si>
    <t>LP001391</t>
  </si>
  <si>
    <t>LP001392</t>
  </si>
  <si>
    <t>LP001393</t>
  </si>
  <si>
    <t>LP001394</t>
  </si>
  <si>
    <t>LP001395</t>
  </si>
  <si>
    <t>LP001396</t>
  </si>
  <si>
    <t>LP001397</t>
  </si>
  <si>
    <t>LP001398</t>
  </si>
  <si>
    <t>LP001399</t>
  </si>
  <si>
    <t>LP001401</t>
  </si>
  <si>
    <t>LP001404</t>
  </si>
  <si>
    <t>LP001405</t>
  </si>
  <si>
    <t>LP001406</t>
  </si>
  <si>
    <t>LP001407</t>
  </si>
  <si>
    <t>LP001408</t>
  </si>
  <si>
    <t>LP001410</t>
  </si>
  <si>
    <t>LP001411</t>
  </si>
  <si>
    <t>LP001412</t>
  </si>
  <si>
    <t>LP001413</t>
  </si>
  <si>
    <t>LP001414</t>
  </si>
  <si>
    <t>LP001415</t>
  </si>
  <si>
    <t>LP001416</t>
  </si>
  <si>
    <t>LP001417</t>
  </si>
  <si>
    <t>LP001418</t>
  </si>
  <si>
    <t>LP001419</t>
  </si>
  <si>
    <t>LP001420</t>
  </si>
  <si>
    <t>LP001421</t>
  </si>
  <si>
    <t>LP001423</t>
  </si>
  <si>
    <t>LP001424</t>
  </si>
  <si>
    <t>LP001425</t>
  </si>
  <si>
    <t>LP001427</t>
  </si>
  <si>
    <t>LP001428</t>
  </si>
  <si>
    <t>LP001430</t>
  </si>
  <si>
    <t>LP001431</t>
  </si>
  <si>
    <t>LP001432</t>
  </si>
  <si>
    <t>LP001433</t>
  </si>
  <si>
    <t>LP001434</t>
  </si>
  <si>
    <t>LP001436</t>
  </si>
  <si>
    <t>LP001437</t>
  </si>
  <si>
    <t>LP001438</t>
  </si>
  <si>
    <t>LP001439</t>
  </si>
  <si>
    <t>LP001440</t>
  </si>
  <si>
    <t>LP001441</t>
  </si>
  <si>
    <t>LP001442</t>
  </si>
  <si>
    <t>LP001443</t>
  </si>
  <si>
    <t>LP001444</t>
  </si>
  <si>
    <t>LP001446</t>
  </si>
  <si>
    <t>LP001447</t>
  </si>
  <si>
    <t>LP001449</t>
  </si>
  <si>
    <t>LP001450</t>
  </si>
  <si>
    <t>LP001452</t>
  </si>
  <si>
    <t>LP001453</t>
  </si>
  <si>
    <t>LP001454</t>
  </si>
  <si>
    <t>LP001455</t>
  </si>
  <si>
    <t>LP001456</t>
  </si>
  <si>
    <t>LP001457</t>
  </si>
  <si>
    <t>LP001458</t>
  </si>
  <si>
    <t>LP001459</t>
  </si>
  <si>
    <t>LP001460</t>
  </si>
  <si>
    <t>LP001463</t>
  </si>
  <si>
    <t>LP001464</t>
  </si>
  <si>
    <t>LP001465</t>
  </si>
  <si>
    <t>LP001466</t>
  </si>
  <si>
    <t>LP001467</t>
  </si>
  <si>
    <t>LP001468</t>
  </si>
  <si>
    <t>LP001469</t>
  </si>
  <si>
    <t>LP001470</t>
  </si>
  <si>
    <t>LP001471</t>
  </si>
  <si>
    <t>LP001472</t>
  </si>
  <si>
    <t>LP001473</t>
  </si>
  <si>
    <t>LP001474</t>
  </si>
  <si>
    <t>LP001475</t>
  </si>
  <si>
    <t>LP001476</t>
  </si>
  <si>
    <t>LP001477</t>
  </si>
  <si>
    <t>LP001478</t>
  </si>
  <si>
    <t>LP001479</t>
  </si>
  <si>
    <t>LP001480</t>
  </si>
  <si>
    <t>LP001481</t>
  </si>
  <si>
    <t>LP001483</t>
  </si>
  <si>
    <t>LP001484</t>
  </si>
  <si>
    <t>LP001485</t>
  </si>
  <si>
    <t>LP001487</t>
  </si>
  <si>
    <t>LP001488</t>
  </si>
  <si>
    <t>LP001489</t>
  </si>
  <si>
    <t>LP001490</t>
  </si>
  <si>
    <t>LP001491</t>
  </si>
  <si>
    <t>LP001492</t>
  </si>
  <si>
    <t>LP001493</t>
  </si>
  <si>
    <t>LP001494</t>
  </si>
  <si>
    <t>LP001496</t>
  </si>
  <si>
    <t>LP001497</t>
  </si>
  <si>
    <t>LP001498</t>
  </si>
  <si>
    <t>LP001500</t>
  </si>
  <si>
    <t>LP001501</t>
  </si>
  <si>
    <t>LP001502</t>
  </si>
  <si>
    <t>LP001503</t>
  </si>
  <si>
    <t>LP001505</t>
  </si>
  <si>
    <t>LP001506</t>
  </si>
  <si>
    <t>LP001507</t>
  </si>
  <si>
    <t>LP001508</t>
  </si>
  <si>
    <t>LP001509</t>
  </si>
  <si>
    <t>LP001510</t>
  </si>
  <si>
    <t>LP001511</t>
  </si>
  <si>
    <t>LP001514</t>
  </si>
  <si>
    <t>LP001515</t>
  </si>
  <si>
    <t>LP001516</t>
  </si>
  <si>
    <t>LP001517</t>
  </si>
  <si>
    <t>LP001518</t>
  </si>
  <si>
    <t>LP001519</t>
  </si>
  <si>
    <t>LP001520</t>
  </si>
  <si>
    <t>LP001521</t>
  </si>
  <si>
    <t>LP001522</t>
  </si>
  <si>
    <t>LP001523</t>
  </si>
  <si>
    <t>LP001524</t>
  </si>
  <si>
    <t>LP001525</t>
  </si>
  <si>
    <t>LP001526</t>
  </si>
  <si>
    <t>LP001527</t>
  </si>
  <si>
    <t>LP001528</t>
  </si>
  <si>
    <t>LP001532</t>
  </si>
  <si>
    <t>LP001533</t>
  </si>
  <si>
    <t>LP001534</t>
  </si>
  <si>
    <t>LP001537</t>
  </si>
  <si>
    <t>LP001538</t>
  </si>
  <si>
    <t>LP001539</t>
  </si>
  <si>
    <t>LP001540</t>
  </si>
  <si>
    <t>LP001541</t>
  </si>
  <si>
    <t>LP001542</t>
  </si>
  <si>
    <t>LP001543</t>
  </si>
  <si>
    <t>LP001545</t>
  </si>
  <si>
    <t>LP001546</t>
  </si>
  <si>
    <t>LP001547</t>
  </si>
  <si>
    <t>LP001548</t>
  </si>
  <si>
    <t>LP001549</t>
  </si>
  <si>
    <t>LP001550</t>
  </si>
  <si>
    <t>LP001553</t>
  </si>
  <si>
    <t>LP001554</t>
  </si>
  <si>
    <t>LP001555</t>
  </si>
  <si>
    <t>LP001556</t>
  </si>
  <si>
    <t>LP001557</t>
  </si>
  <si>
    <t>LP001558</t>
  </si>
  <si>
    <t>LP001559</t>
  </si>
  <si>
    <t>LP001562</t>
  </si>
  <si>
    <t>LP001563</t>
  </si>
  <si>
    <t>LP001564</t>
  </si>
  <si>
    <t>LP001565</t>
  </si>
  <si>
    <t>LP001567</t>
  </si>
  <si>
    <t>LP001568</t>
  </si>
  <si>
    <t>LP001569</t>
  </si>
  <si>
    <t>LP001570</t>
  </si>
  <si>
    <t>LP001571</t>
  </si>
  <si>
    <t>LP001572</t>
  </si>
  <si>
    <t>LP001573</t>
  </si>
  <si>
    <t>LP001574</t>
  </si>
  <si>
    <t>LP001575</t>
  </si>
  <si>
    <t>LP001576</t>
  </si>
  <si>
    <t>LP001577</t>
  </si>
  <si>
    <t>LP001578</t>
  </si>
  <si>
    <t>LP001580</t>
  </si>
  <si>
    <t>LP001581</t>
  </si>
  <si>
    <t>LP001582</t>
  </si>
  <si>
    <t>LP001584</t>
  </si>
  <si>
    <t>LP001585</t>
  </si>
  <si>
    <t>LP001586</t>
  </si>
  <si>
    <t>LP001587</t>
  </si>
  <si>
    <t>LP001588</t>
  </si>
  <si>
    <t>LP001590</t>
  </si>
  <si>
    <t>LP001591</t>
  </si>
  <si>
    <t>LP001592</t>
  </si>
  <si>
    <t>LP001594</t>
  </si>
  <si>
    <t>LP001595</t>
  </si>
  <si>
    <t>LP001596</t>
  </si>
  <si>
    <t>LP001597</t>
  </si>
  <si>
    <t>LP001598</t>
  </si>
  <si>
    <t>LP001599</t>
  </si>
  <si>
    <t>LP001600</t>
  </si>
  <si>
    <t>LP001601</t>
  </si>
  <si>
    <t>LP001602</t>
  </si>
  <si>
    <t>LP001603</t>
  </si>
  <si>
    <t>LP001605</t>
  </si>
  <si>
    <t>LP001606</t>
  </si>
  <si>
    <t>LP001608</t>
  </si>
  <si>
    <t>LP001609</t>
  </si>
  <si>
    <t>LP001612</t>
  </si>
  <si>
    <t>LP001613</t>
  </si>
  <si>
    <t>LP001614</t>
  </si>
  <si>
    <t>LP001615</t>
  </si>
  <si>
    <t>LP001616</t>
  </si>
  <si>
    <t>LP001617</t>
  </si>
  <si>
    <t>LP001618</t>
  </si>
  <si>
    <t>LP001619</t>
  </si>
  <si>
    <t>LP001620</t>
  </si>
  <si>
    <t>LP001621</t>
  </si>
  <si>
    <t>LP001623</t>
  </si>
  <si>
    <t>LP001624</t>
  </si>
  <si>
    <t>LP001625</t>
  </si>
  <si>
    <t>LP001626</t>
  </si>
  <si>
    <t>LP001627</t>
  </si>
  <si>
    <t>LP001630</t>
  </si>
  <si>
    <t>LP001631</t>
  </si>
  <si>
    <t>LP001633</t>
  </si>
  <si>
    <t>LP001634</t>
  </si>
  <si>
    <t>LP001636</t>
  </si>
  <si>
    <t>LP001637</t>
  </si>
  <si>
    <t>LP001640</t>
  </si>
  <si>
    <t>LP001641</t>
  </si>
  <si>
    <t>LP001643</t>
  </si>
  <si>
    <t>LP001644</t>
  </si>
  <si>
    <t>LP001645</t>
  </si>
  <si>
    <t>LP001646</t>
  </si>
  <si>
    <t>LP001647</t>
  </si>
  <si>
    <t>LP001648</t>
  </si>
  <si>
    <t>LP001649</t>
  </si>
  <si>
    <t>LP001650</t>
  </si>
  <si>
    <t>LP001651</t>
  </si>
  <si>
    <t>LP001652</t>
  </si>
  <si>
    <t>LP001653</t>
  </si>
  <si>
    <t>LP001655</t>
  </si>
  <si>
    <t>LP001657</t>
  </si>
  <si>
    <t>LP001658</t>
  </si>
  <si>
    <t>LP001659</t>
  </si>
  <si>
    <t>LP001661</t>
  </si>
  <si>
    <t>LP001662</t>
  </si>
  <si>
    <t>LP001663</t>
  </si>
  <si>
    <t>LP001664</t>
  </si>
  <si>
    <t>LP001665</t>
  </si>
  <si>
    <t>LP001666</t>
  </si>
  <si>
    <t>LP001667</t>
  </si>
  <si>
    <t>LP001669</t>
  </si>
  <si>
    <t>LP001670</t>
  </si>
  <si>
    <t>LP001671</t>
  </si>
  <si>
    <t>LP001672</t>
  </si>
  <si>
    <t>LP001673</t>
  </si>
  <si>
    <t>LP001674</t>
  </si>
  <si>
    <t>LP001675</t>
  </si>
  <si>
    <t>LP001676</t>
  </si>
  <si>
    <t>LP001677</t>
  </si>
  <si>
    <t>LP001678</t>
  </si>
  <si>
    <t>LP001679</t>
  </si>
  <si>
    <t>LP001680</t>
  </si>
  <si>
    <t>LP001683</t>
  </si>
  <si>
    <t>LP001687</t>
  </si>
  <si>
    <t>LP001688</t>
  </si>
  <si>
    <t>LP001689</t>
  </si>
  <si>
    <t>LP001690</t>
  </si>
  <si>
    <t>LP001693</t>
  </si>
  <si>
    <t>LP001694</t>
  </si>
  <si>
    <t>LP001695</t>
  </si>
  <si>
    <t>LP001697</t>
  </si>
  <si>
    <t>LP001698</t>
  </si>
  <si>
    <t>LP001699</t>
  </si>
  <si>
    <t>LP001701</t>
  </si>
  <si>
    <t>LP001702</t>
  </si>
  <si>
    <t>LP001704</t>
  </si>
  <si>
    <t>LP001705</t>
  </si>
  <si>
    <t>LP001706</t>
  </si>
  <si>
    <t>LP001707</t>
  </si>
  <si>
    <t>LP001708</t>
  </si>
  <si>
    <t>LP001709</t>
  </si>
  <si>
    <t>LP001710</t>
  </si>
  <si>
    <t>LP001711</t>
  </si>
  <si>
    <t>LP001712</t>
  </si>
  <si>
    <t>LP001713</t>
  </si>
  <si>
    <t>LP001714</t>
  </si>
  <si>
    <t>LP001716</t>
  </si>
  <si>
    <t>LP001717</t>
  </si>
  <si>
    <t>LP001718</t>
  </si>
  <si>
    <t>LP001719</t>
  </si>
  <si>
    <t>LP001720</t>
  </si>
  <si>
    <t>LP001722</t>
  </si>
  <si>
    <t>LP001723</t>
  </si>
  <si>
    <t>LP001725</t>
  </si>
  <si>
    <t>LP001726</t>
  </si>
  <si>
    <t>LP001727</t>
  </si>
  <si>
    <t>LP001728</t>
  </si>
  <si>
    <t>LP001730</t>
  </si>
  <si>
    <t>LP001731</t>
  </si>
  <si>
    <t>LP001733</t>
  </si>
  <si>
    <t>LP001734</t>
  </si>
  <si>
    <t>LP001735</t>
  </si>
  <si>
    <t>LP001736</t>
  </si>
  <si>
    <t>LP001737</t>
  </si>
  <si>
    <t>LP001738</t>
  </si>
  <si>
    <t>LP001739</t>
  </si>
  <si>
    <t>LP001740</t>
  </si>
  <si>
    <t>LP001741</t>
  </si>
  <si>
    <t>LP001743</t>
  </si>
  <si>
    <t>LP001744</t>
  </si>
  <si>
    <t>LP001746</t>
  </si>
  <si>
    <t>LP001748</t>
  </si>
  <si>
    <t>LP001749</t>
  </si>
  <si>
    <t>LP001750</t>
  </si>
  <si>
    <t>LP001752</t>
  </si>
  <si>
    <t>LP001753</t>
  </si>
  <si>
    <t>LP001754</t>
  </si>
  <si>
    <t>LP001755</t>
  </si>
  <si>
    <t>LP001756</t>
  </si>
  <si>
    <t>LP001757</t>
  </si>
  <si>
    <t>LP001758</t>
  </si>
  <si>
    <t>LP001759</t>
  </si>
  <si>
    <t>LP001760</t>
  </si>
  <si>
    <t>LP001761</t>
  </si>
  <si>
    <t>LP001762</t>
  </si>
  <si>
    <t>LP001763</t>
  </si>
  <si>
    <t>LP001764</t>
  </si>
  <si>
    <t>LP001765</t>
  </si>
  <si>
    <t>LP001766</t>
  </si>
  <si>
    <t>LP001767</t>
  </si>
  <si>
    <t>LP001768</t>
  </si>
  <si>
    <t>LP001769</t>
  </si>
  <si>
    <t>LP001770</t>
  </si>
  <si>
    <t>LP001771</t>
  </si>
  <si>
    <t>LP001772</t>
  </si>
  <si>
    <t>LP001774</t>
  </si>
  <si>
    <t>LP001775</t>
  </si>
  <si>
    <t>LP001778</t>
  </si>
  <si>
    <t>LP001779</t>
  </si>
  <si>
    <t>LP001780</t>
  </si>
  <si>
    <t>LP001781</t>
  </si>
  <si>
    <t>LP001782</t>
  </si>
  <si>
    <t>LP001783</t>
  </si>
  <si>
    <t>LP001785</t>
  </si>
  <si>
    <t>LP001789</t>
  </si>
  <si>
    <t>LP001790</t>
  </si>
  <si>
    <t>LP001792</t>
  </si>
  <si>
    <t>LP001793</t>
  </si>
  <si>
    <t>LP001794</t>
  </si>
  <si>
    <t>LP001795</t>
  </si>
  <si>
    <t>LP001796</t>
  </si>
  <si>
    <t>LP001797</t>
  </si>
  <si>
    <t>LP001798</t>
  </si>
  <si>
    <t>LP001799</t>
  </si>
  <si>
    <t>LP001800</t>
  </si>
  <si>
    <t>LP001801</t>
  </si>
  <si>
    <t>LP001802</t>
  </si>
  <si>
    <t>LP001804</t>
  </si>
  <si>
    <t>LP001805</t>
  </si>
  <si>
    <t>LP001808</t>
  </si>
  <si>
    <t>LP001809</t>
  </si>
  <si>
    <t>LP001810</t>
  </si>
  <si>
    <t>LP001811</t>
  </si>
  <si>
    <t>LP001812</t>
  </si>
  <si>
    <t>LP001813</t>
  </si>
  <si>
    <t>LP001815</t>
  </si>
  <si>
    <t>LP001817</t>
  </si>
  <si>
    <t>LP001819</t>
  </si>
  <si>
    <t>LP001821</t>
  </si>
  <si>
    <t>LP001822</t>
  </si>
  <si>
    <t>LP001823</t>
  </si>
  <si>
    <t>LP001824</t>
  </si>
  <si>
    <t>LP001825</t>
  </si>
  <si>
    <t>LP001828</t>
  </si>
  <si>
    <t>LP001830</t>
  </si>
  <si>
    <t>LP001831</t>
  </si>
  <si>
    <t>LP001832</t>
  </si>
  <si>
    <t>LP001833</t>
  </si>
  <si>
    <t>LP001835</t>
  </si>
  <si>
    <t>LP001836</t>
  </si>
  <si>
    <t>LP001837</t>
  </si>
  <si>
    <t>LP001838</t>
  </si>
  <si>
    <t>LP001839</t>
  </si>
  <si>
    <t>LP001840</t>
  </si>
  <si>
    <t>LP001841</t>
  </si>
  <si>
    <t>LP001842</t>
  </si>
  <si>
    <t>LP001843</t>
  </si>
  <si>
    <t>LP001845</t>
  </si>
  <si>
    <t>LP001846</t>
  </si>
  <si>
    <t>LP001847</t>
  </si>
  <si>
    <t>LP001848</t>
  </si>
  <si>
    <t>LP001850</t>
  </si>
  <si>
    <t>LP001851</t>
  </si>
  <si>
    <t>LP001853</t>
  </si>
  <si>
    <t>LP001854</t>
  </si>
  <si>
    <t>LP001855</t>
  </si>
  <si>
    <t>LP001856</t>
  </si>
  <si>
    <t>LP001857</t>
  </si>
  <si>
    <t>LP001858</t>
  </si>
  <si>
    <t>LP001859</t>
  </si>
  <si>
    <t>LP001860</t>
  </si>
  <si>
    <t>LP001861</t>
  </si>
  <si>
    <t>LP001862</t>
  </si>
  <si>
    <t>LP001864</t>
  </si>
  <si>
    <t>LP001865</t>
  </si>
  <si>
    <t>LP001866</t>
  </si>
  <si>
    <t>LP001867</t>
  </si>
  <si>
    <t>LP001868</t>
  </si>
  <si>
    <t>LP001869</t>
  </si>
  <si>
    <t>LP001870</t>
  </si>
  <si>
    <t>LP001871</t>
  </si>
  <si>
    <t>LP001872</t>
  </si>
  <si>
    <t>LP001873</t>
  </si>
  <si>
    <t>LP001875</t>
  </si>
  <si>
    <t>LP001876</t>
  </si>
  <si>
    <t>LP001877</t>
  </si>
  <si>
    <t>LP001878</t>
  </si>
  <si>
    <t>LP001879</t>
  </si>
  <si>
    <t>LP001880</t>
  </si>
  <si>
    <t>LP001881</t>
  </si>
  <si>
    <t>LP001884</t>
  </si>
  <si>
    <t>LP001885</t>
  </si>
  <si>
    <t>LP001886</t>
  </si>
  <si>
    <t>LP001888</t>
  </si>
  <si>
    <t>LP001889</t>
  </si>
  <si>
    <t>LP001891</t>
  </si>
  <si>
    <t>LP001892</t>
  </si>
  <si>
    <t>LP001893</t>
  </si>
  <si>
    <t>LP001894</t>
  </si>
  <si>
    <t>LP001895</t>
  </si>
  <si>
    <t>LP001897</t>
  </si>
  <si>
    <t>LP001898</t>
  </si>
  <si>
    <t>LP001899</t>
  </si>
  <si>
    <t>LP001900</t>
  </si>
  <si>
    <t>LP001901</t>
  </si>
  <si>
    <t>LP001902</t>
  </si>
  <si>
    <t>LP001903</t>
  </si>
  <si>
    <t>LP001904</t>
  </si>
  <si>
    <t>LP001906</t>
  </si>
  <si>
    <t>LP001907</t>
  </si>
  <si>
    <t>LP001908</t>
  </si>
  <si>
    <t>LP001909</t>
  </si>
  <si>
    <t>LP001910</t>
  </si>
  <si>
    <t>LP001913</t>
  </si>
  <si>
    <t>LP001914</t>
  </si>
  <si>
    <t>LP001916</t>
  </si>
  <si>
    <t>LP001917</t>
  </si>
  <si>
    <t>LP001918</t>
  </si>
  <si>
    <t>LP001919</t>
  </si>
  <si>
    <t>LP001923</t>
  </si>
  <si>
    <t>LP001925</t>
  </si>
  <si>
    <t>LP001927</t>
  </si>
  <si>
    <t>LP001928</t>
  </si>
  <si>
    <t>LP001929</t>
  </si>
  <si>
    <t>LP001930</t>
  </si>
  <si>
    <t>LP001931</t>
  </si>
  <si>
    <t>LP001933</t>
  </si>
  <si>
    <t>LP001936</t>
  </si>
  <si>
    <t>LP001937</t>
  </si>
  <si>
    <t>LP001939</t>
  </si>
  <si>
    <t>LP001940</t>
  </si>
  <si>
    <t>LP001942</t>
  </si>
  <si>
    <t>LP001943</t>
  </si>
  <si>
    <t>LP001944</t>
  </si>
  <si>
    <t>LP001946</t>
  </si>
  <si>
    <t>LP001947</t>
  </si>
  <si>
    <t>LP001948</t>
  </si>
  <si>
    <t>LP001949</t>
  </si>
  <si>
    <t>LP001950</t>
  </si>
  <si>
    <t>LP001951</t>
  </si>
  <si>
    <t>LP001952</t>
  </si>
  <si>
    <t>LP001953</t>
  </si>
  <si>
    <t>LP001954</t>
  </si>
  <si>
    <t>LP001955</t>
  </si>
  <si>
    <t>LP001956</t>
  </si>
  <si>
    <t>LP001957</t>
  </si>
  <si>
    <t>LP001958</t>
  </si>
  <si>
    <t>LP001960</t>
  </si>
  <si>
    <t>LP001961</t>
  </si>
  <si>
    <t>LP001963</t>
  </si>
  <si>
    <t>LP001964</t>
  </si>
  <si>
    <t>LP001965</t>
  </si>
  <si>
    <t>LP001966</t>
  </si>
  <si>
    <t>LP001967</t>
  </si>
  <si>
    <t>LP001968</t>
  </si>
  <si>
    <t>LP001970</t>
  </si>
  <si>
    <t>LP001971</t>
  </si>
  <si>
    <t>LP001973</t>
  </si>
  <si>
    <t>LP001974</t>
  </si>
  <si>
    <t>LP001976</t>
  </si>
  <si>
    <t>LP001980</t>
  </si>
  <si>
    <t>LP001981</t>
  </si>
  <si>
    <t>LP001982</t>
  </si>
  <si>
    <t>LP001983</t>
  </si>
  <si>
    <t>LP001985</t>
  </si>
  <si>
    <t>LP001986</t>
  </si>
  <si>
    <t>LP001987</t>
  </si>
  <si>
    <t>LP001988</t>
  </si>
  <si>
    <t>LP001996</t>
  </si>
  <si>
    <t>LP001998</t>
  </si>
  <si>
    <t>LP001999</t>
  </si>
  <si>
    <t>LP002000</t>
  </si>
  <si>
    <t>LP002001</t>
  </si>
  <si>
    <t>LP002002</t>
  </si>
  <si>
    <t>LP002003</t>
  </si>
  <si>
    <t>LP002004</t>
  </si>
  <si>
    <t>LP002005</t>
  </si>
  <si>
    <t>LP002006</t>
  </si>
  <si>
    <t>LP002007</t>
  </si>
  <si>
    <t>LP002009</t>
  </si>
  <si>
    <t>LP002012</t>
  </si>
  <si>
    <t>LP002013</t>
  </si>
  <si>
    <t>LP002015</t>
  </si>
  <si>
    <t>LP002016</t>
  </si>
  <si>
    <t>LP002017</t>
  </si>
  <si>
    <t>LP002018</t>
  </si>
  <si>
    <t>LP002019</t>
  </si>
  <si>
    <t>LP002020</t>
  </si>
  <si>
    <t>LP002023</t>
  </si>
  <si>
    <t>LP002026</t>
  </si>
  <si>
    <t>LP002027</t>
  </si>
  <si>
    <t>LP002028</t>
  </si>
  <si>
    <t>LP002029</t>
  </si>
  <si>
    <t>LP002030</t>
  </si>
  <si>
    <t>LP002031</t>
  </si>
  <si>
    <t>LP002033</t>
  </si>
  <si>
    <t>LP002035</t>
  </si>
  <si>
    <t>LP002036</t>
  </si>
  <si>
    <t>LP002037</t>
  </si>
  <si>
    <t>LP002038</t>
  </si>
  <si>
    <t>LP002039</t>
  </si>
  <si>
    <t>LP002040</t>
  </si>
  <si>
    <t>LP002041</t>
  </si>
  <si>
    <t>LP002042</t>
  </si>
  <si>
    <t>LP002043</t>
  </si>
  <si>
    <t>LP002044</t>
  </si>
  <si>
    <t>LP002010</t>
  </si>
  <si>
    <t>LP002045</t>
  </si>
  <si>
    <t>HN017814</t>
  </si>
  <si>
    <t>LP002047</t>
  </si>
  <si>
    <t>PC000001</t>
  </si>
  <si>
    <t>PC000002</t>
  </si>
  <si>
    <t>PC000004</t>
  </si>
  <si>
    <t>PC000005</t>
  </si>
  <si>
    <t>PC000006</t>
  </si>
  <si>
    <t>PC000007</t>
  </si>
  <si>
    <t>PC000008</t>
  </si>
  <si>
    <t>PC000009</t>
  </si>
  <si>
    <t>PC000010</t>
  </si>
  <si>
    <t>PC000011</t>
  </si>
  <si>
    <t>PC000012</t>
  </si>
  <si>
    <t>PC000013</t>
  </si>
  <si>
    <t>PC000014</t>
  </si>
  <si>
    <t>PC000015</t>
  </si>
  <si>
    <t>PC000016</t>
  </si>
  <si>
    <t>PC000017</t>
  </si>
  <si>
    <t>PC000019</t>
  </si>
  <si>
    <t>PC000020</t>
  </si>
  <si>
    <t>PC000021</t>
  </si>
  <si>
    <t>PC000022</t>
  </si>
  <si>
    <t>PC000023</t>
  </si>
  <si>
    <t>PC000024</t>
  </si>
  <si>
    <t>PC000025</t>
  </si>
  <si>
    <t>PC000026</t>
  </si>
  <si>
    <t>PC000027</t>
  </si>
  <si>
    <t>PC000028</t>
  </si>
  <si>
    <t>PC000029</t>
  </si>
  <si>
    <t>PC000030</t>
  </si>
  <si>
    <t>PC000031</t>
  </si>
  <si>
    <t>PC000032</t>
  </si>
  <si>
    <t>PC000033</t>
  </si>
  <si>
    <t>PC000034</t>
  </si>
  <si>
    <t>PC000036</t>
  </si>
  <si>
    <t>PC000037</t>
  </si>
  <si>
    <t>PC000038</t>
  </si>
  <si>
    <t>PC000039</t>
  </si>
  <si>
    <t>PC000040</t>
  </si>
  <si>
    <t>PC000041</t>
  </si>
  <si>
    <t>PC000042</t>
  </si>
  <si>
    <t>PC000043</t>
  </si>
  <si>
    <t>PC000044</t>
  </si>
  <si>
    <t>PC000045</t>
  </si>
  <si>
    <t>PC000046</t>
  </si>
  <si>
    <t>PC000048</t>
  </si>
  <si>
    <t>PC000049</t>
  </si>
  <si>
    <t>PC000050</t>
  </si>
  <si>
    <t>PC000051</t>
  </si>
  <si>
    <t>PC000052</t>
  </si>
  <si>
    <t>PC000053</t>
  </si>
  <si>
    <t>PC000054</t>
  </si>
  <si>
    <t>PC000055</t>
  </si>
  <si>
    <t>PC000056</t>
  </si>
  <si>
    <t>PC000057</t>
  </si>
  <si>
    <t>PC000058</t>
  </si>
  <si>
    <t>PC000059</t>
  </si>
  <si>
    <t>PC000060</t>
  </si>
  <si>
    <t>PC000061</t>
  </si>
  <si>
    <t>PC000062</t>
  </si>
  <si>
    <t>PC000064</t>
  </si>
  <si>
    <t>PC000065</t>
  </si>
  <si>
    <t>PC000067</t>
  </si>
  <si>
    <t>PC000068</t>
  </si>
  <si>
    <t>PC000069</t>
  </si>
  <si>
    <t>PC000070</t>
  </si>
  <si>
    <t>PC000071</t>
  </si>
  <si>
    <t>PC000072</t>
  </si>
  <si>
    <t>PC000073</t>
  </si>
  <si>
    <t>PC000074</t>
  </si>
  <si>
    <t>PC000075</t>
  </si>
  <si>
    <t>PC000076</t>
  </si>
  <si>
    <t>PC000077</t>
  </si>
  <si>
    <t>PC000078</t>
  </si>
  <si>
    <t>PC000080</t>
  </si>
  <si>
    <t>PC000081</t>
  </si>
  <si>
    <t>PC000083</t>
  </si>
  <si>
    <t>PC000084</t>
  </si>
  <si>
    <t>PC000086</t>
  </si>
  <si>
    <t>PC000087</t>
  </si>
  <si>
    <t>PC000089</t>
  </si>
  <si>
    <t>PC000090</t>
  </si>
  <si>
    <t>PC000091</t>
  </si>
  <si>
    <t>PC000094</t>
  </si>
  <si>
    <t>PC000095</t>
  </si>
  <si>
    <t>PC000098</t>
  </si>
  <si>
    <t>PC000099</t>
  </si>
  <si>
    <t>PC000100</t>
  </si>
  <si>
    <t>PC000102</t>
  </si>
  <si>
    <t>PC000103</t>
  </si>
  <si>
    <t>PC000104</t>
  </si>
  <si>
    <t>PC000105</t>
  </si>
  <si>
    <t>PC000106</t>
  </si>
  <si>
    <t>PC000107</t>
  </si>
  <si>
    <t>PC000109</t>
  </si>
  <si>
    <t>PC000110</t>
  </si>
  <si>
    <t>PC000111</t>
  </si>
  <si>
    <t>PC000112</t>
  </si>
  <si>
    <t>PC000113</t>
  </si>
  <si>
    <t>PC000114</t>
  </si>
  <si>
    <t>PC000117</t>
  </si>
  <si>
    <t>PC000118</t>
  </si>
  <si>
    <t>PC000119</t>
  </si>
  <si>
    <t>PC000120</t>
  </si>
  <si>
    <t>PC000121</t>
  </si>
  <si>
    <t>PC000123</t>
  </si>
  <si>
    <t>PC000124</t>
  </si>
  <si>
    <t>PC000125</t>
  </si>
  <si>
    <t>PC000126</t>
  </si>
  <si>
    <t>PC000127</t>
  </si>
  <si>
    <t>PC000128</t>
  </si>
  <si>
    <t>PC000129</t>
  </si>
  <si>
    <t>PC000130</t>
  </si>
  <si>
    <t>PC000131</t>
  </si>
  <si>
    <t>PC000132</t>
  </si>
  <si>
    <t>PC000133</t>
  </si>
  <si>
    <t>PC000134</t>
  </si>
  <si>
    <t>PC000135</t>
  </si>
  <si>
    <t>PC000136</t>
  </si>
  <si>
    <t>PC000137</t>
  </si>
  <si>
    <t>PC000139</t>
  </si>
  <si>
    <t>PC000140</t>
  </si>
  <si>
    <t>PC000141</t>
  </si>
  <si>
    <t>PC000143</t>
  </si>
  <si>
    <t>PC000144</t>
  </si>
  <si>
    <t>PC000145</t>
  </si>
  <si>
    <t>PC000147</t>
  </si>
  <si>
    <t>PC000148</t>
  </si>
  <si>
    <t>PC000149</t>
  </si>
  <si>
    <t>PC000150</t>
  </si>
  <si>
    <t>PC000151</t>
  </si>
  <si>
    <t>PC000152</t>
  </si>
  <si>
    <t>PC000153</t>
  </si>
  <si>
    <t>PC000154</t>
  </si>
  <si>
    <t>PC000155</t>
  </si>
  <si>
    <t>PC000156</t>
  </si>
  <si>
    <t>PC000157</t>
  </si>
  <si>
    <t>PC000158</t>
  </si>
  <si>
    <t>PC000159</t>
  </si>
  <si>
    <t>PC000160</t>
  </si>
  <si>
    <t>PC000161</t>
  </si>
  <si>
    <t>PC000162</t>
  </si>
  <si>
    <t>PC000163</t>
  </si>
  <si>
    <t>PC000164</t>
  </si>
  <si>
    <t>PC000167</t>
  </si>
  <si>
    <t>PC000168</t>
  </si>
  <si>
    <t>PC000169</t>
  </si>
  <si>
    <t>PC000170</t>
  </si>
  <si>
    <t>PC000171</t>
  </si>
  <si>
    <t>PC000172</t>
  </si>
  <si>
    <t>PC000173</t>
  </si>
  <si>
    <t>PC000174</t>
  </si>
  <si>
    <t>PC000175</t>
  </si>
  <si>
    <t>PC000176</t>
  </si>
  <si>
    <t>PC000177</t>
  </si>
  <si>
    <t>PC000178</t>
  </si>
  <si>
    <t>PC000180</t>
  </si>
  <si>
    <t>PC000181</t>
  </si>
  <si>
    <t>PC000182</t>
  </si>
  <si>
    <t>PC000183</t>
  </si>
  <si>
    <t>PC000184</t>
  </si>
  <si>
    <t>PC000185</t>
  </si>
  <si>
    <t>PC000186</t>
  </si>
  <si>
    <t>PC000187</t>
  </si>
  <si>
    <t>PC000188</t>
  </si>
  <si>
    <t>PC000189</t>
  </si>
  <si>
    <t>PC000191</t>
  </si>
  <si>
    <t>PC000194</t>
  </si>
  <si>
    <t>PC000197</t>
  </si>
  <si>
    <t>PC000198</t>
  </si>
  <si>
    <t>PC000199</t>
  </si>
  <si>
    <t>PC000200</t>
  </si>
  <si>
    <t>PC000201</t>
  </si>
  <si>
    <t>PC000202</t>
  </si>
  <si>
    <t>PC000203</t>
  </si>
  <si>
    <t>PC000204</t>
  </si>
  <si>
    <t>PC000206</t>
  </si>
  <si>
    <t>PC000207</t>
  </si>
  <si>
    <t>PC000208</t>
  </si>
  <si>
    <t>PC000209</t>
  </si>
  <si>
    <t>PC000210</t>
  </si>
  <si>
    <t>PC000211</t>
  </si>
  <si>
    <t>PC000212</t>
  </si>
  <si>
    <t>PC000214</t>
  </si>
  <si>
    <t>PC000215</t>
  </si>
  <si>
    <t>PC000216</t>
  </si>
  <si>
    <t>PC000217</t>
  </si>
  <si>
    <t>PC000218</t>
  </si>
  <si>
    <t>PC000219</t>
  </si>
  <si>
    <t>PC000220</t>
  </si>
  <si>
    <t>PC000221</t>
  </si>
  <si>
    <t>PC000222</t>
  </si>
  <si>
    <t>UP000001</t>
  </si>
  <si>
    <t>UP000002</t>
  </si>
  <si>
    <t>UP000003</t>
  </si>
  <si>
    <t>UP000005</t>
  </si>
  <si>
    <t>UP000006</t>
  </si>
  <si>
    <t>UP000008</t>
  </si>
  <si>
    <t>UP000015</t>
  </si>
  <si>
    <t>UP000018</t>
  </si>
  <si>
    <t>DN000886</t>
  </si>
  <si>
    <t>DN001222</t>
  </si>
  <si>
    <t>HN017619</t>
  </si>
  <si>
    <t>HN017791</t>
  </si>
  <si>
    <t>HN017850</t>
  </si>
  <si>
    <t>HN017889</t>
  </si>
  <si>
    <t>HN017957</t>
  </si>
  <si>
    <t>HN018083</t>
  </si>
  <si>
    <t>HN018295</t>
  </si>
  <si>
    <t>HN018315</t>
  </si>
  <si>
    <t>HN018331</t>
  </si>
  <si>
    <t>HN018337</t>
  </si>
  <si>
    <t>HN018494</t>
  </si>
  <si>
    <t>HN018495</t>
  </si>
  <si>
    <t>HN018559</t>
  </si>
  <si>
    <t>HN018607</t>
  </si>
  <si>
    <t>HN018647</t>
  </si>
  <si>
    <t>HN018699</t>
  </si>
  <si>
    <t>HN018719</t>
  </si>
  <si>
    <t>HN018728</t>
  </si>
  <si>
    <t>HN018755</t>
  </si>
  <si>
    <t>HP019998</t>
  </si>
  <si>
    <t>HP022743</t>
  </si>
  <si>
    <t>LP000020</t>
  </si>
  <si>
    <t>LP000074</t>
  </si>
  <si>
    <t>LP000109</t>
  </si>
  <si>
    <t>LP000210</t>
  </si>
  <si>
    <t>LP000264</t>
  </si>
  <si>
    <t>LP000338</t>
  </si>
  <si>
    <t>LP000342</t>
  </si>
  <si>
    <t>LP000344</t>
  </si>
  <si>
    <t>LP000359</t>
  </si>
  <si>
    <t>LP000369</t>
  </si>
  <si>
    <t>LP000405</t>
  </si>
  <si>
    <t>LP000417</t>
  </si>
  <si>
    <t>LP000424</t>
  </si>
  <si>
    <t>LP000427</t>
  </si>
  <si>
    <t>LP000505</t>
  </si>
  <si>
    <t>LP000509</t>
  </si>
  <si>
    <t>LP000647</t>
  </si>
  <si>
    <t>LP000794</t>
  </si>
  <si>
    <t>LP000801</t>
  </si>
  <si>
    <t>LP000826</t>
  </si>
  <si>
    <t>LP000861</t>
  </si>
  <si>
    <t>LP000898</t>
  </si>
  <si>
    <t>LP000912</t>
  </si>
  <si>
    <t>LP000914</t>
  </si>
  <si>
    <t>LP001031</t>
  </si>
  <si>
    <t>LP001041</t>
  </si>
  <si>
    <t>LP001050</t>
  </si>
  <si>
    <t>LP001080</t>
  </si>
  <si>
    <t>LP001171</t>
  </si>
  <si>
    <t>LP001232</t>
  </si>
  <si>
    <t>LP001281</t>
  </si>
  <si>
    <t>LP001330</t>
  </si>
  <si>
    <t>LP001374</t>
  </si>
  <si>
    <t>LP001426</t>
  </si>
  <si>
    <t>LP001495</t>
  </si>
  <si>
    <t>LP001513</t>
  </si>
  <si>
    <t>LP001551</t>
  </si>
  <si>
    <t>LP001579</t>
  </si>
  <si>
    <t>LP001583</t>
  </si>
  <si>
    <t>LP001628</t>
  </si>
  <si>
    <t>LP001642</t>
  </si>
  <si>
    <t>LP001721</t>
  </si>
  <si>
    <t>LP001751</t>
  </si>
  <si>
    <t>LP001786</t>
  </si>
  <si>
    <t>LP001818</t>
  </si>
  <si>
    <t>LP001863</t>
  </si>
  <si>
    <t>PC000003</t>
  </si>
  <si>
    <t>PC000018</t>
  </si>
  <si>
    <t>PC000066</t>
  </si>
  <si>
    <t>PC000079</t>
  </si>
  <si>
    <t>PC000082</t>
  </si>
  <si>
    <t>PC000092</t>
  </si>
  <si>
    <t>PC000097</t>
  </si>
  <si>
    <t>PC000192</t>
  </si>
  <si>
    <t>LP001990</t>
  </si>
  <si>
    <t>LP001997</t>
  </si>
  <si>
    <t>LP001989</t>
  </si>
  <si>
    <t>LP001173</t>
  </si>
  <si>
    <t>HN018111</t>
  </si>
  <si>
    <t>HN018037</t>
  </si>
  <si>
    <t>HN018124</t>
  </si>
  <si>
    <t>LP002021</t>
  </si>
  <si>
    <t>rbertoia</t>
  </si>
  <si>
    <t>LP001978</t>
  </si>
  <si>
    <t>HN017642</t>
  </si>
  <si>
    <t>LP000172</t>
  </si>
  <si>
    <t>lmejiam</t>
  </si>
  <si>
    <t>HP019775</t>
  </si>
  <si>
    <t>HN018229</t>
  </si>
  <si>
    <t>LP000397</t>
  </si>
  <si>
    <t>LP001684</t>
  </si>
  <si>
    <t>LP000223</t>
  </si>
  <si>
    <t>DN001778</t>
  </si>
  <si>
    <t>PC000115</t>
  </si>
  <si>
    <t>LP000844</t>
  </si>
  <si>
    <t>LP000012</t>
  </si>
  <si>
    <t>HN018457</t>
  </si>
  <si>
    <t>HN017666</t>
  </si>
  <si>
    <t>jcordovaco</t>
  </si>
  <si>
    <t>LP001400</t>
  </si>
  <si>
    <t>LP001402</t>
  </si>
  <si>
    <t>LP001403</t>
  </si>
  <si>
    <t>HN018307</t>
  </si>
  <si>
    <t>HN018152</t>
  </si>
  <si>
    <t>HN017684</t>
  </si>
  <si>
    <t>HN018580</t>
  </si>
  <si>
    <t>LP001461</t>
  </si>
  <si>
    <t>LP000182</t>
  </si>
  <si>
    <t>csalvatierrp</t>
  </si>
  <si>
    <t>LP001429</t>
  </si>
  <si>
    <t>jtemoches</t>
  </si>
  <si>
    <t>HN017980</t>
  </si>
  <si>
    <t>dcervantesg</t>
  </si>
  <si>
    <t>LP001544</t>
  </si>
  <si>
    <t>fcarrillove</t>
  </si>
  <si>
    <t>jalatasih</t>
  </si>
  <si>
    <t>HN018404</t>
  </si>
  <si>
    <t>LP000332</t>
  </si>
  <si>
    <t>mleonk</t>
  </si>
  <si>
    <t>dmorilloac</t>
  </si>
  <si>
    <t>david.morillo@integratel.com.pe</t>
  </si>
  <si>
    <t>jesus.temoche@integratel.com.pe</t>
  </si>
  <si>
    <t>rcastillomo</t>
  </si>
  <si>
    <t>LP001377</t>
  </si>
  <si>
    <t>LP001729</t>
  </si>
  <si>
    <t>avalerava</t>
  </si>
  <si>
    <t>LP000705</t>
  </si>
  <si>
    <t>ibravoz</t>
  </si>
  <si>
    <t>LP001182</t>
  </si>
  <si>
    <t>elahozs</t>
  </si>
  <si>
    <t>gquirozr</t>
  </si>
  <si>
    <t>mmazzon</t>
  </si>
  <si>
    <t>LP000013</t>
  </si>
  <si>
    <t>UP000014</t>
  </si>
  <si>
    <t>hutorres</t>
  </si>
  <si>
    <t>gsanchezid</t>
  </si>
  <si>
    <t>LP000992</t>
  </si>
  <si>
    <t>LP001233</t>
  </si>
  <si>
    <t>csaavedraara</t>
  </si>
  <si>
    <t>cquispeapr</t>
  </si>
  <si>
    <t>LP000619</t>
  </si>
  <si>
    <t>lsantillansi</t>
  </si>
  <si>
    <t>LP001292</t>
  </si>
  <si>
    <t>esimong</t>
  </si>
  <si>
    <t>ccasast</t>
  </si>
  <si>
    <t>LP001604</t>
  </si>
  <si>
    <t>LP000699  </t>
  </si>
  <si>
    <t>lgarcia</t>
  </si>
  <si>
    <t>LP000957</t>
  </si>
  <si>
    <t>mlinod</t>
  </si>
  <si>
    <t>kfloresmed</t>
  </si>
  <si>
    <t>LP001073</t>
  </si>
  <si>
    <t>losisc</t>
  </si>
  <si>
    <t>LP001227</t>
  </si>
  <si>
    <t>LP000979</t>
  </si>
  <si>
    <t>jgonzalesara</t>
  </si>
  <si>
    <t>bcarranzai</t>
  </si>
  <si>
    <t>LP000537</t>
  </si>
  <si>
    <t>cvaldiviasa</t>
  </si>
  <si>
    <t>LP001183</t>
  </si>
  <si>
    <t>lporturasi</t>
  </si>
  <si>
    <t>LP001231</t>
  </si>
  <si>
    <t>kiwamotol</t>
  </si>
  <si>
    <t>LP000846</t>
  </si>
  <si>
    <t>llagosg</t>
  </si>
  <si>
    <t>LP000592</t>
  </si>
  <si>
    <t>dnajerad</t>
  </si>
  <si>
    <t>LP000901</t>
  </si>
  <si>
    <t>jcantoralg</t>
  </si>
  <si>
    <t>mcacerespi</t>
  </si>
  <si>
    <t>LP000285</t>
  </si>
  <si>
    <t>mrubinelli</t>
  </si>
  <si>
    <t>UP000004</t>
  </si>
  <si>
    <t>cvenegash</t>
  </si>
  <si>
    <t>HP022371</t>
  </si>
  <si>
    <t>mariana.villa@integratel.com.pe</t>
  </si>
  <si>
    <t>LP001153</t>
  </si>
  <si>
    <t>mvillav</t>
  </si>
  <si>
    <t>wcondoril</t>
  </si>
  <si>
    <t>william.condori@integratel.com.pe</t>
  </si>
  <si>
    <t>LP001773</t>
  </si>
  <si>
    <t>jerica.limo@integratel.com.pe</t>
  </si>
  <si>
    <t>jlimos</t>
  </si>
  <si>
    <t>LP001589</t>
  </si>
  <si>
    <t>jvichotn</t>
  </si>
  <si>
    <t>LP001852</t>
  </si>
  <si>
    <t>jbravo</t>
  </si>
  <si>
    <t>HN018733</t>
  </si>
  <si>
    <t>hespinozag</t>
  </si>
  <si>
    <t>UP000010</t>
  </si>
  <si>
    <t>gojedaz</t>
  </si>
  <si>
    <t>LP000928</t>
  </si>
  <si>
    <t>TIPO</t>
  </si>
  <si>
    <t>HP EliteBook 845 G8</t>
  </si>
  <si>
    <t>HP EliteDesk 800 G2 SFF</t>
  </si>
  <si>
    <t>HP EliteDesk 800 G3 SFF</t>
  </si>
  <si>
    <t>HP EliteBook 640 14 G9</t>
  </si>
  <si>
    <t>HP EliteBook 640 G11</t>
  </si>
  <si>
    <t>HP Pro SFF 400 G9</t>
  </si>
  <si>
    <t>Sin equipo</t>
  </si>
  <si>
    <t>HP EliteBook 830 G11</t>
  </si>
  <si>
    <t>HP EliteBook 845 G7</t>
  </si>
  <si>
    <t>Portatil</t>
  </si>
  <si>
    <t>Desktop</t>
  </si>
  <si>
    <t>apalumbo</t>
  </si>
  <si>
    <t>Cuenta de period</t>
  </si>
  <si>
    <t>Etiquetas de fila</t>
  </si>
  <si>
    <t>Total general</t>
  </si>
  <si>
    <t>LP001745</t>
  </si>
  <si>
    <t>LP000206</t>
  </si>
  <si>
    <t>LP001685</t>
  </si>
  <si>
    <t>LP001995</t>
  </si>
  <si>
    <t>LP001993</t>
  </si>
  <si>
    <t>LP001340</t>
  </si>
  <si>
    <t>DN000956</t>
  </si>
  <si>
    <t>DN001225</t>
  </si>
  <si>
    <t>DN001231</t>
  </si>
  <si>
    <t>DN001367</t>
  </si>
  <si>
    <t>DN001428</t>
  </si>
  <si>
    <t>HN015076</t>
  </si>
  <si>
    <t>HN016403</t>
  </si>
  <si>
    <t>HN016959</t>
  </si>
  <si>
    <t>HN017114</t>
  </si>
  <si>
    <t>HN017587</t>
  </si>
  <si>
    <t>HN017614</t>
  </si>
  <si>
    <t>HN017708</t>
  </si>
  <si>
    <t>HN017817</t>
  </si>
  <si>
    <t>HN017829</t>
  </si>
  <si>
    <t>HN017833</t>
  </si>
  <si>
    <t>HN017870</t>
  </si>
  <si>
    <t>HN017958</t>
  </si>
  <si>
    <t>HN017991</t>
  </si>
  <si>
    <t>HN018012</t>
  </si>
  <si>
    <t>HN018030</t>
  </si>
  <si>
    <t>HN018034</t>
  </si>
  <si>
    <t>HN018099</t>
  </si>
  <si>
    <t>HN018134</t>
  </si>
  <si>
    <t>HN018160</t>
  </si>
  <si>
    <t>HN018165</t>
  </si>
  <si>
    <t>HN018166</t>
  </si>
  <si>
    <t>HN018181</t>
  </si>
  <si>
    <t>HN018183</t>
  </si>
  <si>
    <t>HN018192</t>
  </si>
  <si>
    <t>HN018314</t>
  </si>
  <si>
    <t>HN018353</t>
  </si>
  <si>
    <t>HN018366</t>
  </si>
  <si>
    <t>HN018423</t>
  </si>
  <si>
    <t>HN018429</t>
  </si>
  <si>
    <t>HN018441</t>
  </si>
  <si>
    <t>HN018485</t>
  </si>
  <si>
    <t>HN018503</t>
  </si>
  <si>
    <t>HN018555</t>
  </si>
  <si>
    <t>HN018571</t>
  </si>
  <si>
    <t>HN018574</t>
  </si>
  <si>
    <t>HN018599</t>
  </si>
  <si>
    <t>HN018606</t>
  </si>
  <si>
    <t>HN018609</t>
  </si>
  <si>
    <t>HN018620</t>
  </si>
  <si>
    <t>HN018634</t>
  </si>
  <si>
    <t>HN018643</t>
  </si>
  <si>
    <t>HN018646</t>
  </si>
  <si>
    <t>HN018650</t>
  </si>
  <si>
    <t>HN018698</t>
  </si>
  <si>
    <t>HN018725</t>
  </si>
  <si>
    <t>HN018765</t>
  </si>
  <si>
    <t>HN151041</t>
  </si>
  <si>
    <t>HP018314</t>
  </si>
  <si>
    <t>HP019599</t>
  </si>
  <si>
    <t>HP019602</t>
  </si>
  <si>
    <t>HP019630</t>
  </si>
  <si>
    <t>HP019631</t>
  </si>
  <si>
    <t>HP019651</t>
  </si>
  <si>
    <t>HP019872</t>
  </si>
  <si>
    <t>HP021015</t>
  </si>
  <si>
    <t>HP021022</t>
  </si>
  <si>
    <t>HP021274</t>
  </si>
  <si>
    <t>HP022107</t>
  </si>
  <si>
    <t>HP022255</t>
  </si>
  <si>
    <t>HP022263</t>
  </si>
  <si>
    <t>HP022290</t>
  </si>
  <si>
    <t>HP022310</t>
  </si>
  <si>
    <t>HP022422</t>
  </si>
  <si>
    <t>HP022435</t>
  </si>
  <si>
    <t>HP022451</t>
  </si>
  <si>
    <t>HP022565</t>
  </si>
  <si>
    <t>HP022601</t>
  </si>
  <si>
    <t>HP022628</t>
  </si>
  <si>
    <t>HP022652</t>
  </si>
  <si>
    <t>HP022678</t>
  </si>
  <si>
    <t>HP022698</t>
  </si>
  <si>
    <t>HP022850</t>
  </si>
  <si>
    <t>LP000039</t>
  </si>
  <si>
    <t>LP000133</t>
  </si>
  <si>
    <t>LP000140</t>
  </si>
  <si>
    <t>LP000184</t>
  </si>
  <si>
    <t>LP000193</t>
  </si>
  <si>
    <t>LP000196</t>
  </si>
  <si>
    <t>LP000209</t>
  </si>
  <si>
    <t>LP000236</t>
  </si>
  <si>
    <t>LP000271</t>
  </si>
  <si>
    <t>LP000274</t>
  </si>
  <si>
    <t>LP000299</t>
  </si>
  <si>
    <t>LP000308</t>
  </si>
  <si>
    <t>LP000309</t>
  </si>
  <si>
    <t>LP000313</t>
  </si>
  <si>
    <t>LP000327</t>
  </si>
  <si>
    <t>LP000422</t>
  </si>
  <si>
    <t>LP000477</t>
  </si>
  <si>
    <t>LP000489</t>
  </si>
  <si>
    <t>LP000527</t>
  </si>
  <si>
    <t>LP000666</t>
  </si>
  <si>
    <t>LP000708</t>
  </si>
  <si>
    <t>LP000723</t>
  </si>
  <si>
    <t>LP000851</t>
  </si>
  <si>
    <t>LP000940</t>
  </si>
  <si>
    <t>LP000949</t>
  </si>
  <si>
    <t>LP000996</t>
  </si>
  <si>
    <t>LP000999</t>
  </si>
  <si>
    <t>LP001005</t>
  </si>
  <si>
    <t>LP001028</t>
  </si>
  <si>
    <t>LP001036</t>
  </si>
  <si>
    <t>LP001074</t>
  </si>
  <si>
    <t>LP001116</t>
  </si>
  <si>
    <t>LP001126</t>
  </si>
  <si>
    <t>LP001161</t>
  </si>
  <si>
    <t>LP001167</t>
  </si>
  <si>
    <t>LP001190</t>
  </si>
  <si>
    <t>LP001196</t>
  </si>
  <si>
    <t>LP001201</t>
  </si>
  <si>
    <t>LP001205</t>
  </si>
  <si>
    <t>LP001208</t>
  </si>
  <si>
    <t>LP001249</t>
  </si>
  <si>
    <t>LP001250</t>
  </si>
  <si>
    <t>LP001282</t>
  </si>
  <si>
    <t>LP001298</t>
  </si>
  <si>
    <t>LP001300</t>
  </si>
  <si>
    <t>LP001310</t>
  </si>
  <si>
    <t>LP001352</t>
  </si>
  <si>
    <t>LP001379</t>
  </si>
  <si>
    <t>LP001409</t>
  </si>
  <si>
    <t>LP001448</t>
  </si>
  <si>
    <t>LP001451</t>
  </si>
  <si>
    <t>LP001486</t>
  </si>
  <si>
    <t>LP001499</t>
  </si>
  <si>
    <t>LP001504</t>
  </si>
  <si>
    <t>LP001560</t>
  </si>
  <si>
    <t>LP001561</t>
  </si>
  <si>
    <t>LP001593</t>
  </si>
  <si>
    <t>LP001607</t>
  </si>
  <si>
    <t>LP001692</t>
  </si>
  <si>
    <t>LP001700</t>
  </si>
  <si>
    <t>LP001715</t>
  </si>
  <si>
    <t>LP001784</t>
  </si>
  <si>
    <t>LP001803</t>
  </si>
  <si>
    <t>LP001814</t>
  </si>
  <si>
    <t>LP001827</t>
  </si>
  <si>
    <t>LP001849</t>
  </si>
  <si>
    <t>LP001883</t>
  </si>
  <si>
    <t>LP001912</t>
  </si>
  <si>
    <t>LP001920</t>
  </si>
  <si>
    <t>LP001922</t>
  </si>
  <si>
    <t>LP001962</t>
  </si>
  <si>
    <t>LP001972</t>
  </si>
  <si>
    <t>LP002053</t>
  </si>
  <si>
    <t xml:space="preserve">Macbook0001 </t>
  </si>
  <si>
    <t>PC000035</t>
  </si>
  <si>
    <t>PC000047</t>
  </si>
  <si>
    <t>PC000096</t>
  </si>
  <si>
    <t>PC000108</t>
  </si>
  <si>
    <t>PC000116</t>
  </si>
  <si>
    <t>PC000122</t>
  </si>
  <si>
    <t>PC000146</t>
  </si>
  <si>
    <t>PC000165</t>
  </si>
  <si>
    <t>PC000166</t>
  </si>
  <si>
    <t>UP000011</t>
  </si>
  <si>
    <t>LP000047</t>
  </si>
  <si>
    <t>LP000181</t>
  </si>
  <si>
    <t>LP000341</t>
  </si>
  <si>
    <t>LP001118</t>
  </si>
  <si>
    <t>LP001334</t>
  </si>
  <si>
    <t>LP001422</t>
  </si>
  <si>
    <t>LP001435</t>
  </si>
  <si>
    <t>LP001992</t>
  </si>
  <si>
    <t>LP001994</t>
  </si>
  <si>
    <t>LP002025</t>
  </si>
  <si>
    <t>LP002034</t>
  </si>
  <si>
    <t>LP002024</t>
  </si>
  <si>
    <t>LP001941</t>
  </si>
  <si>
    <t>LP001911</t>
  </si>
  <si>
    <t>LP001882</t>
  </si>
  <si>
    <t>LP000197</t>
  </si>
  <si>
    <t>LP000213</t>
  </si>
  <si>
    <t>LP000221</t>
  </si>
  <si>
    <t>LP000232</t>
  </si>
  <si>
    <t>LP000247</t>
  </si>
  <si>
    <t>LP000256</t>
  </si>
  <si>
    <t>LP000306</t>
  </si>
  <si>
    <t>LP000319</t>
  </si>
  <si>
    <t>LP000343</t>
  </si>
  <si>
    <t>LP000356</t>
  </si>
  <si>
    <t>LP000373</t>
  </si>
  <si>
    <t>LP000391</t>
  </si>
  <si>
    <t>LP000396</t>
  </si>
  <si>
    <t>LP000406</t>
  </si>
  <si>
    <t>LP000425</t>
  </si>
  <si>
    <t>LP000481</t>
  </si>
  <si>
    <t>LP000501</t>
  </si>
  <si>
    <t>LP000508</t>
  </si>
  <si>
    <t>LP000518</t>
  </si>
  <si>
    <t>LP000535</t>
  </si>
  <si>
    <t>LP000555</t>
  </si>
  <si>
    <t>LP000565</t>
  </si>
  <si>
    <t>LP000571</t>
  </si>
  <si>
    <t>LP000605</t>
  </si>
  <si>
    <t>LP000646</t>
  </si>
  <si>
    <t>LP000662</t>
  </si>
  <si>
    <t>LP000667</t>
  </si>
  <si>
    <t>LP000696</t>
  </si>
  <si>
    <t>LP000717</t>
  </si>
  <si>
    <t>LP000727</t>
  </si>
  <si>
    <t>LP000743</t>
  </si>
  <si>
    <t>LP000768</t>
  </si>
  <si>
    <t>LP000200</t>
  </si>
  <si>
    <t>LP000688</t>
  </si>
  <si>
    <t>LP000776</t>
  </si>
  <si>
    <t>LP000804</t>
  </si>
  <si>
    <t>LP000807</t>
  </si>
  <si>
    <t>LP000877</t>
  </si>
  <si>
    <t>LP000905</t>
  </si>
  <si>
    <t>LP000924</t>
  </si>
  <si>
    <t>LP000929</t>
  </si>
  <si>
    <t>LP000974</t>
  </si>
  <si>
    <t>LP000986</t>
  </si>
  <si>
    <t>LP001015</t>
  </si>
  <si>
    <t>LP001042</t>
  </si>
  <si>
    <t>LP001052</t>
  </si>
  <si>
    <t>LP001262</t>
  </si>
  <si>
    <t>LP001123</t>
  </si>
  <si>
    <t>LP001127</t>
  </si>
  <si>
    <t>LP001777</t>
  </si>
  <si>
    <t>LP000808</t>
  </si>
  <si>
    <t>LP001142</t>
  </si>
  <si>
    <t>LP001150</t>
  </si>
  <si>
    <t>LP001158</t>
  </si>
  <si>
    <t>LP001285</t>
  </si>
  <si>
    <t>LP001294</t>
  </si>
  <si>
    <t>LP000736</t>
  </si>
  <si>
    <t>LP001356</t>
  </si>
  <si>
    <t>LP001360</t>
  </si>
  <si>
    <t>LP000923</t>
  </si>
  <si>
    <t>LP001366</t>
  </si>
  <si>
    <t>LP001535</t>
  </si>
  <si>
    <t>LP001552</t>
  </si>
  <si>
    <t>LP001566</t>
  </si>
  <si>
    <t>LP001610</t>
  </si>
  <si>
    <t>LP001611</t>
  </si>
  <si>
    <t>LP001638</t>
  </si>
  <si>
    <t>LP001639</t>
  </si>
  <si>
    <t>LP001668</t>
  </si>
  <si>
    <t>LP001252</t>
  </si>
  <si>
    <t>LP001691</t>
  </si>
  <si>
    <t>LP001696</t>
  </si>
  <si>
    <t>LP001787</t>
  </si>
  <si>
    <t>LP001788</t>
  </si>
  <si>
    <t>LP001791</t>
  </si>
  <si>
    <t>LP001816</t>
  </si>
  <si>
    <t>LP001820</t>
  </si>
  <si>
    <t>LP001938</t>
  </si>
  <si>
    <t>LP001829</t>
  </si>
  <si>
    <t>LP001834</t>
  </si>
  <si>
    <t>LP001037</t>
  </si>
  <si>
    <t>LP001844</t>
  </si>
  <si>
    <t>LP001905</t>
  </si>
  <si>
    <t>LP001915</t>
  </si>
  <si>
    <t>LP001536</t>
  </si>
  <si>
    <t>LP001682</t>
  </si>
  <si>
    <t>LP000312</t>
  </si>
  <si>
    <t>LP001921</t>
  </si>
  <si>
    <t>LP001932</t>
  </si>
  <si>
    <t>LP001945</t>
  </si>
  <si>
    <t>LP001969</t>
  </si>
  <si>
    <t>LP000654</t>
  </si>
  <si>
    <t>LP001975</t>
  </si>
  <si>
    <t>LP001984</t>
  </si>
  <si>
    <t>LP002008</t>
  </si>
  <si>
    <t>LP002011</t>
  </si>
  <si>
    <t>LP002014</t>
  </si>
  <si>
    <t>LP001482</t>
  </si>
  <si>
    <t>LP002046</t>
  </si>
  <si>
    <t>LP000563</t>
  </si>
  <si>
    <t>LP002048</t>
  </si>
  <si>
    <t>LP002049</t>
  </si>
  <si>
    <t>LP002050</t>
  </si>
  <si>
    <t>LP000796</t>
  </si>
  <si>
    <t>LP002051</t>
  </si>
  <si>
    <t>LP002052</t>
  </si>
  <si>
    <t>LP002054</t>
  </si>
  <si>
    <t>LP002055</t>
  </si>
  <si>
    <t>LP002056</t>
  </si>
  <si>
    <t>LP002057</t>
  </si>
  <si>
    <t>LP001924</t>
  </si>
  <si>
    <t>LP000244</t>
  </si>
  <si>
    <t>LP002058</t>
  </si>
  <si>
    <t>LP002059</t>
  </si>
  <si>
    <t>LP002060</t>
  </si>
  <si>
    <t>LP001979</t>
  </si>
  <si>
    <t>LP000524</t>
  </si>
  <si>
    <t>LP002061</t>
  </si>
  <si>
    <t>LP000800</t>
  </si>
  <si>
    <t>LP001174</t>
  </si>
  <si>
    <t>LP002062</t>
  </si>
  <si>
    <t>LP000431</t>
  </si>
  <si>
    <t>LP002063</t>
  </si>
  <si>
    <t>LP002064</t>
  </si>
  <si>
    <t>LP002065</t>
  </si>
  <si>
    <t>LP002066</t>
  </si>
  <si>
    <t>LP000620</t>
  </si>
  <si>
    <t>LP002067</t>
  </si>
  <si>
    <t>LP002068</t>
  </si>
  <si>
    <t>LP002069</t>
  </si>
  <si>
    <t>LP002070</t>
  </si>
  <si>
    <t>LP002071</t>
  </si>
  <si>
    <t>LP002072</t>
  </si>
  <si>
    <t>LP002073</t>
  </si>
  <si>
    <t>LP002074</t>
  </si>
  <si>
    <t>LP002075</t>
  </si>
  <si>
    <t>LP002076</t>
  </si>
  <si>
    <t>LP002077</t>
  </si>
  <si>
    <t>LP002078</t>
  </si>
  <si>
    <t>LP002079</t>
  </si>
  <si>
    <t>LP002080</t>
  </si>
  <si>
    <t>LP002081</t>
  </si>
  <si>
    <t>LP002082</t>
  </si>
  <si>
    <t>LP002083</t>
  </si>
  <si>
    <t>LP002084</t>
  </si>
  <si>
    <t>LP002085</t>
  </si>
  <si>
    <t>LP002086</t>
  </si>
  <si>
    <t>LP002087</t>
  </si>
  <si>
    <t>LP002088</t>
  </si>
  <si>
    <t>LP002089</t>
  </si>
  <si>
    <t>LP002090</t>
  </si>
  <si>
    <t>LP002091</t>
  </si>
  <si>
    <t>LP002092</t>
  </si>
  <si>
    <t>LP002093</t>
  </si>
  <si>
    <t>LP002094</t>
  </si>
  <si>
    <t>LP002095</t>
  </si>
  <si>
    <t>LP002096</t>
  </si>
  <si>
    <t>LP002097</t>
  </si>
  <si>
    <t>LP002098</t>
  </si>
  <si>
    <t>LP002099</t>
  </si>
  <si>
    <t>LP002100</t>
  </si>
  <si>
    <t>LP002101</t>
  </si>
  <si>
    <t>LP002102</t>
  </si>
  <si>
    <t>LP002103</t>
  </si>
  <si>
    <t>LP002104</t>
  </si>
  <si>
    <t>LP002105</t>
  </si>
  <si>
    <t>LP002106</t>
  </si>
  <si>
    <t>LP002107</t>
  </si>
  <si>
    <t>LP002108</t>
  </si>
  <si>
    <t>LP002109</t>
  </si>
  <si>
    <t>LP002110</t>
  </si>
  <si>
    <t>LP002111</t>
  </si>
  <si>
    <t>LP002112</t>
  </si>
  <si>
    <t>LP002113</t>
  </si>
  <si>
    <t>LP002114</t>
  </si>
  <si>
    <t>LP002115</t>
  </si>
  <si>
    <t>LP001926</t>
  </si>
  <si>
    <t>LP001742</t>
  </si>
  <si>
    <t>LP002032</t>
  </si>
  <si>
    <t>LP000735</t>
  </si>
  <si>
    <t>LP001362</t>
  </si>
  <si>
    <t>LP000628</t>
  </si>
  <si>
    <t>LP000799</t>
  </si>
  <si>
    <t>LP000380</t>
  </si>
  <si>
    <t>LP002022</t>
  </si>
  <si>
    <t>LP001681</t>
  </si>
  <si>
    <t>LP001654</t>
  </si>
  <si>
    <t>LP001776</t>
  </si>
  <si>
    <t>LP001935</t>
  </si>
  <si>
    <t>LP001213</t>
  </si>
  <si>
    <t>LP000231</t>
  </si>
  <si>
    <t>LP000300</t>
  </si>
  <si>
    <t>LP000483</t>
  </si>
  <si>
    <t>LP000488</t>
  </si>
  <si>
    <t>LP000532</t>
  </si>
  <si>
    <t>LP000540</t>
  </si>
  <si>
    <t>LP000718</t>
  </si>
  <si>
    <t>LP000784</t>
  </si>
  <si>
    <t>LP000806</t>
  </si>
  <si>
    <t>LP001065</t>
  </si>
  <si>
    <t>LP001339</t>
  </si>
  <si>
    <t>LP001462</t>
  </si>
  <si>
    <t>LP001660</t>
  </si>
  <si>
    <t>LP001747</t>
  </si>
  <si>
    <t>LP001807</t>
  </si>
  <si>
    <t>LP001887</t>
  </si>
  <si>
    <t>LP001977</t>
  </si>
  <si>
    <t>UP000007</t>
  </si>
  <si>
    <t>UP000012</t>
  </si>
  <si>
    <t>UP000016</t>
  </si>
  <si>
    <t>UP000019</t>
  </si>
  <si>
    <t>UP000020</t>
  </si>
  <si>
    <t>UP000021</t>
  </si>
  <si>
    <t>UP000022</t>
  </si>
  <si>
    <t>UP000013</t>
  </si>
  <si>
    <t>UP000017</t>
  </si>
  <si>
    <t>HN017659</t>
  </si>
  <si>
    <t>HN018549</t>
  </si>
  <si>
    <t>HN018375</t>
  </si>
  <si>
    <t>HN018605</t>
  </si>
  <si>
    <t>HN018017</t>
  </si>
  <si>
    <t>HN018149</t>
  </si>
  <si>
    <t>HN018162</t>
  </si>
  <si>
    <t>HN018180</t>
  </si>
  <si>
    <t>HN018512</t>
  </si>
  <si>
    <t>HN018671</t>
  </si>
  <si>
    <t>HN018738</t>
  </si>
  <si>
    <t>HN018198</t>
  </si>
  <si>
    <t>HN018247</t>
  </si>
  <si>
    <t>HN018257</t>
  </si>
  <si>
    <t>HN018263</t>
  </si>
  <si>
    <t>HN018302</t>
  </si>
  <si>
    <t>HN018343</t>
  </si>
  <si>
    <t>HN018350</t>
  </si>
  <si>
    <t>HN018397</t>
  </si>
  <si>
    <t>HN018416</t>
  </si>
  <si>
    <t>HN018434</t>
  </si>
  <si>
    <t>HN018466</t>
  </si>
  <si>
    <t>HN018557</t>
  </si>
  <si>
    <t>HN017633</t>
  </si>
  <si>
    <t>HN017662</t>
  </si>
  <si>
    <t>HN017672</t>
  </si>
  <si>
    <t>HN017772</t>
  </si>
  <si>
    <t>HN017779</t>
  </si>
  <si>
    <t>HN017784</t>
  </si>
  <si>
    <t>HN017787</t>
  </si>
  <si>
    <t>HN017792</t>
  </si>
  <si>
    <t>HN017869</t>
  </si>
  <si>
    <t>HN017880</t>
  </si>
  <si>
    <t>HN017972</t>
  </si>
  <si>
    <t>HN017978</t>
  </si>
  <si>
    <t>HN018751</t>
  </si>
  <si>
    <t>HN017629</t>
  </si>
  <si>
    <t>HN018522</t>
  </si>
  <si>
    <t>HN018690</t>
  </si>
  <si>
    <t>HN018628</t>
  </si>
  <si>
    <t>HN017621</t>
  </si>
  <si>
    <t>HN018534</t>
  </si>
  <si>
    <t>HN018705</t>
  </si>
  <si>
    <t>HN017751</t>
  </si>
  <si>
    <t>HN018409</t>
  </si>
  <si>
    <t>HN017864</t>
  </si>
  <si>
    <t>HN017987</t>
  </si>
  <si>
    <t>HN018063</t>
  </si>
  <si>
    <t>HN017716</t>
  </si>
  <si>
    <t>HN017686</t>
  </si>
  <si>
    <t>HN018072</t>
  </si>
  <si>
    <t>HN018702</t>
  </si>
  <si>
    <t>HN018486</t>
  </si>
  <si>
    <t>HN018400</t>
  </si>
  <si>
    <t>HN017831</t>
  </si>
  <si>
    <t>HN017935</t>
  </si>
  <si>
    <t>HN018339</t>
  </si>
  <si>
    <t>HN018203</t>
  </si>
  <si>
    <t>HN017946</t>
  </si>
  <si>
    <t>HN017922</t>
  </si>
  <si>
    <t>HN018710</t>
  </si>
  <si>
    <t>HN017771</t>
  </si>
  <si>
    <t>HN018286</t>
  </si>
  <si>
    <t>HN018528</t>
  </si>
  <si>
    <t>HN018358</t>
  </si>
  <si>
    <t>HN017726</t>
  </si>
  <si>
    <t>HN017898</t>
  </si>
  <si>
    <t>HN018345</t>
  </si>
  <si>
    <t>HN018074</t>
  </si>
  <si>
    <t>HN018045</t>
  </si>
  <si>
    <t>HN018320</t>
  </si>
  <si>
    <t>HN018635</t>
  </si>
  <si>
    <t>HN018303</t>
  </si>
  <si>
    <t>HN017800</t>
  </si>
  <si>
    <t>HN017713</t>
  </si>
  <si>
    <t>HN017647</t>
  </si>
  <si>
    <t>HN018519</t>
  </si>
  <si>
    <t>HN018260</t>
  </si>
  <si>
    <t>HN018679</t>
  </si>
  <si>
    <t>HN017998</t>
  </si>
  <si>
    <t>HN017769</t>
  </si>
  <si>
    <t>HN017758</t>
  </si>
  <si>
    <t>HN017859</t>
  </si>
  <si>
    <t>HN017937</t>
  </si>
  <si>
    <t>HN018305</t>
  </si>
  <si>
    <t>HN018216</t>
  </si>
  <si>
    <t>HN018047</t>
  </si>
  <si>
    <t>HN017992</t>
  </si>
  <si>
    <t>HN018381</t>
  </si>
  <si>
    <t>HN018691</t>
  </si>
  <si>
    <t>HN018347</t>
  </si>
  <si>
    <t>HN017755</t>
  </si>
  <si>
    <t>HN018081</t>
  </si>
  <si>
    <t>HN018086</t>
  </si>
  <si>
    <t>HN018450</t>
  </si>
  <si>
    <t>HN018153</t>
  </si>
  <si>
    <t>HN018264</t>
  </si>
  <si>
    <t>HN018577</t>
  </si>
  <si>
    <t>HN018230</t>
  </si>
  <si>
    <t>HN018201</t>
  </si>
  <si>
    <t>HN018195</t>
  </si>
  <si>
    <t>HN018284</t>
  </si>
  <si>
    <t>HN018367</t>
  </si>
  <si>
    <t>HN018232</t>
  </si>
  <si>
    <t>HN018342</t>
  </si>
  <si>
    <t>HN018326</t>
  </si>
  <si>
    <t>HN018411</t>
  </si>
  <si>
    <t>HN018467</t>
  </si>
  <si>
    <t>HN017944</t>
  </si>
  <si>
    <t>HN017812</t>
  </si>
  <si>
    <t>HN017586</t>
  </si>
  <si>
    <t>HN017934</t>
  </si>
  <si>
    <t>HN017879</t>
  </si>
  <si>
    <t>HN017906</t>
  </si>
  <si>
    <t>HN017882</t>
  </si>
  <si>
    <t>HN017820</t>
  </si>
  <si>
    <t>HN017747</t>
  </si>
  <si>
    <t>HN017830</t>
  </si>
  <si>
    <t>HN017639</t>
  </si>
  <si>
    <t>HN017843</t>
  </si>
  <si>
    <t>HN017638</t>
  </si>
  <si>
    <t>HN018546</t>
  </si>
  <si>
    <t>HN017834</t>
  </si>
  <si>
    <t>HN017768</t>
  </si>
  <si>
    <t>HN017915</t>
  </si>
  <si>
    <t>HN018306</t>
  </si>
  <si>
    <t>HN018462</t>
  </si>
  <si>
    <t>HN018281</t>
  </si>
  <si>
    <t>HN018475</t>
  </si>
  <si>
    <t>HN018551</t>
  </si>
  <si>
    <t>HN018700</t>
  </si>
  <si>
    <t>HN018591</t>
  </si>
  <si>
    <t>HN018092</t>
  </si>
  <si>
    <t>HN018038</t>
  </si>
  <si>
    <t>HN018763</t>
  </si>
  <si>
    <t>HN018693</t>
  </si>
  <si>
    <t>HN018179</t>
  </si>
  <si>
    <t>HN018013</t>
  </si>
  <si>
    <t>HN017628</t>
  </si>
  <si>
    <t>HN018704</t>
  </si>
  <si>
    <t>HN017645</t>
  </si>
  <si>
    <t>HN017801</t>
  </si>
  <si>
    <t>HN018178</t>
  </si>
  <si>
    <t>HN017786</t>
  </si>
  <si>
    <t>HN018244</t>
  </si>
  <si>
    <t>HN018163</t>
  </si>
  <si>
    <t>HN018036</t>
  </si>
  <si>
    <t>HN017694</t>
  </si>
  <si>
    <t>HN017897</t>
  </si>
  <si>
    <t>HN018538</t>
  </si>
  <si>
    <t>HN017753</t>
  </si>
  <si>
    <t>HN017658</t>
  </si>
  <si>
    <t>HN018613</t>
  </si>
  <si>
    <t>HN018170</t>
  </si>
  <si>
    <t>HN018051</t>
  </si>
  <si>
    <t>HN017893</t>
  </si>
  <si>
    <t>HN017656</t>
  </si>
  <si>
    <t>HN017983</t>
  </si>
  <si>
    <t>HN018161</t>
  </si>
  <si>
    <t>HN018481</t>
  </si>
  <si>
    <t>HN018364</t>
  </si>
  <si>
    <t>HN018157</t>
  </si>
  <si>
    <t>HN018642</t>
  </si>
  <si>
    <t>HN017853</t>
  </si>
  <si>
    <t>HN018283</t>
  </si>
  <si>
    <t>HN018108</t>
  </si>
  <si>
    <t>HN018560</t>
  </si>
  <si>
    <t>HN018176</t>
  </si>
  <si>
    <t>HN018729</t>
  </si>
  <si>
    <t>HN018046</t>
  </si>
  <si>
    <t>HN018064</t>
  </si>
  <si>
    <t>HN018717</t>
  </si>
  <si>
    <t>HN018585</t>
  </si>
  <si>
    <t>HN018422</t>
  </si>
  <si>
    <t>HN018221</t>
  </si>
  <si>
    <t>HN018352</t>
  </si>
  <si>
    <t>HN018536</t>
  </si>
  <si>
    <t>HN017653</t>
  </si>
  <si>
    <t>HN017976</t>
  </si>
  <si>
    <t>HN017715</t>
  </si>
  <si>
    <t>HN017809</t>
  </si>
  <si>
    <t>HN017797</t>
  </si>
  <si>
    <t>HN017750</t>
  </si>
  <si>
    <t>HN017822</t>
  </si>
  <si>
    <t>HN017649</t>
  </si>
  <si>
    <t>HN017970</t>
  </si>
  <si>
    <t>HN017728</t>
  </si>
  <si>
    <t>HN017605</t>
  </si>
  <si>
    <t>HN017819</t>
  </si>
  <si>
    <t>HN018268</t>
  </si>
  <si>
    <t>HN018734</t>
  </si>
  <si>
    <t>HN018226</t>
  </si>
  <si>
    <t>HN018379</t>
  </si>
  <si>
    <t>HN018683</t>
  </si>
  <si>
    <t>HN018370</t>
  </si>
  <si>
    <t>HN018211</t>
  </si>
  <si>
    <t>HN017744</t>
  </si>
  <si>
    <t>HN018735</t>
  </si>
  <si>
    <t>HN018392</t>
  </si>
  <si>
    <t>HN018164</t>
  </si>
  <si>
    <t>HN018053</t>
  </si>
  <si>
    <t>HN017752</t>
  </si>
  <si>
    <t>HN018282</t>
  </si>
  <si>
    <t>PC000085</t>
  </si>
  <si>
    <t>PC000138</t>
  </si>
  <si>
    <t>PC000179</t>
  </si>
  <si>
    <t>PC000195</t>
  </si>
  <si>
    <t>PC000196</t>
  </si>
  <si>
    <t>PC000142</t>
  </si>
  <si>
    <t>PC000213</t>
  </si>
  <si>
    <t>PC000205</t>
  </si>
  <si>
    <t>LP001382</t>
  </si>
  <si>
    <t>LP001095</t>
  </si>
  <si>
    <t>LP001235</t>
  </si>
  <si>
    <t>LP001119</t>
  </si>
  <si>
    <t>LP000700</t>
  </si>
  <si>
    <t>LP000526</t>
  </si>
  <si>
    <t>LP001934</t>
  </si>
  <si>
    <t>LP000385</t>
  </si>
  <si>
    <t>LP001896</t>
  </si>
  <si>
    <t>LP001206</t>
  </si>
  <si>
    <t>LP001217</t>
  </si>
  <si>
    <t>LP001385</t>
  </si>
  <si>
    <t>LP000721</t>
  </si>
  <si>
    <t>LP001874</t>
  </si>
  <si>
    <t>LP000611</t>
  </si>
  <si>
    <t>LP000754</t>
  </si>
  <si>
    <t>LP001512</t>
  </si>
  <si>
    <t>LP001107</t>
  </si>
  <si>
    <t>LP001656</t>
  </si>
  <si>
    <t>LP000350</t>
  </si>
  <si>
    <t>LP000384</t>
  </si>
  <si>
    <t>LP000255</t>
  </si>
  <si>
    <t>LP001703</t>
  </si>
  <si>
    <t>LP000852</t>
  </si>
  <si>
    <t>LP001093</t>
  </si>
  <si>
    <t>LP001336</t>
  </si>
  <si>
    <t>LP000504</t>
  </si>
  <si>
    <t>LP001445</t>
  </si>
  <si>
    <t>LP000734</t>
  </si>
  <si>
    <t>LP000551</t>
  </si>
  <si>
    <t>LP001026</t>
  </si>
  <si>
    <t>LP000699</t>
  </si>
  <si>
    <t>LP001806</t>
  </si>
  <si>
    <t>LP000820</t>
  </si>
  <si>
    <t>LP001224</t>
  </si>
  <si>
    <t>LP001890</t>
  </si>
  <si>
    <t>LP001132</t>
  </si>
  <si>
    <t>LP001826</t>
  </si>
  <si>
    <t>HN017612</t>
  </si>
  <si>
    <t>HN017891</t>
  </si>
  <si>
    <t>LP001346</t>
  </si>
  <si>
    <t>HN018150</t>
  </si>
  <si>
    <t>HN017698</t>
  </si>
  <si>
    <t>HN017588</t>
  </si>
  <si>
    <t>LP001230</t>
  </si>
  <si>
    <t>LP000433</t>
  </si>
  <si>
    <t>HN017894</t>
  </si>
  <si>
    <t>HN018071</t>
  </si>
  <si>
    <t>HN017877</t>
  </si>
  <si>
    <t>LP000874</t>
  </si>
  <si>
    <t>LP001959</t>
  </si>
  <si>
    <t>HN018737</t>
  </si>
  <si>
    <t>LP000469</t>
  </si>
  <si>
    <t>UP000009</t>
  </si>
  <si>
    <t>HN017890</t>
  </si>
  <si>
    <t>HN017985</t>
  </si>
  <si>
    <t>HN018600</t>
  </si>
  <si>
    <t>HN018129</t>
  </si>
  <si>
    <t>HN018369</t>
  </si>
  <si>
    <t>HN017902</t>
  </si>
  <si>
    <t>HN017788</t>
  </si>
  <si>
    <t>HN017865</t>
  </si>
  <si>
    <t>HN018617</t>
  </si>
  <si>
    <t>LP000323</t>
  </si>
  <si>
    <t>LP000689</t>
  </si>
  <si>
    <t>LP000693</t>
  </si>
  <si>
    <t>LP000709</t>
  </si>
  <si>
    <t>LP000931</t>
  </si>
  <si>
    <t>LP000932</t>
  </si>
  <si>
    <t>LP000945</t>
  </si>
  <si>
    <t>LP000953</t>
  </si>
  <si>
    <t>LP000963</t>
  </si>
  <si>
    <t>LP000966</t>
  </si>
  <si>
    <t>LP001022</t>
  </si>
  <si>
    <t>LP001054</t>
  </si>
  <si>
    <t>LP001055</t>
  </si>
  <si>
    <t>LP001060</t>
  </si>
  <si>
    <t>LP001207</t>
  </si>
  <si>
    <t>LP001241</t>
  </si>
  <si>
    <t>LP001251</t>
  </si>
  <si>
    <t>LP001277</t>
  </si>
  <si>
    <t>LP001378</t>
  </si>
  <si>
    <t>LP001529</t>
  </si>
  <si>
    <t>LP001530</t>
  </si>
  <si>
    <t>LP001531</t>
  </si>
  <si>
    <t>LP001622</t>
  </si>
  <si>
    <t>LP001632</t>
  </si>
  <si>
    <t>LP001635</t>
  </si>
  <si>
    <t>LP001686</t>
  </si>
  <si>
    <t>LP001724</t>
  </si>
  <si>
    <t>LP001732</t>
  </si>
  <si>
    <t>LP000672</t>
  </si>
  <si>
    <t>LP000683</t>
  </si>
  <si>
    <t>LP000383</t>
  </si>
  <si>
    <t>LP000899</t>
  </si>
  <si>
    <t>HN018084</t>
  </si>
  <si>
    <t>HN018706</t>
  </si>
  <si>
    <t>HN018318</t>
  </si>
  <si>
    <t>HN018509</t>
  </si>
  <si>
    <t>HN018681</t>
  </si>
  <si>
    <t>HN018521</t>
  </si>
  <si>
    <t>HN018712</t>
  </si>
  <si>
    <t>HN018484</t>
  </si>
  <si>
    <t>HN018674</t>
  </si>
  <si>
    <t>HN018113</t>
  </si>
  <si>
    <t>HN017617</t>
  </si>
  <si>
    <t>HN017759</t>
  </si>
  <si>
    <t>HN017984</t>
  </si>
  <si>
    <t>HN017624</t>
  </si>
  <si>
    <t>HN018206</t>
  </si>
  <si>
    <t>HN018005</t>
  </si>
  <si>
    <t>HN018513</t>
  </si>
  <si>
    <t>HN018258</t>
  </si>
  <si>
    <t>HN017663</t>
  </si>
  <si>
    <t>HN018766</t>
  </si>
  <si>
    <t>HN017589</t>
  </si>
  <si>
    <t>HN018031</t>
  </si>
  <si>
    <t>HN018052</t>
  </si>
  <si>
    <t>HN018090</t>
  </si>
  <si>
    <t>HN018093</t>
  </si>
  <si>
    <t>HN018119</t>
  </si>
  <si>
    <t>HN018122</t>
  </si>
  <si>
    <t>HN018141</t>
  </si>
  <si>
    <t>HN018142</t>
  </si>
  <si>
    <t>HN018156</t>
  </si>
  <si>
    <t>HN018444</t>
  </si>
  <si>
    <t>HN018451</t>
  </si>
  <si>
    <t>HN018453</t>
  </si>
  <si>
    <t>HN018506</t>
  </si>
  <si>
    <t>HN018542</t>
  </si>
  <si>
    <t>HN018608</t>
  </si>
  <si>
    <t>HN018655</t>
  </si>
  <si>
    <t>HN018664</t>
  </si>
  <si>
    <t>HN018668</t>
  </si>
  <si>
    <t>HN018676</t>
  </si>
  <si>
    <t>HN018685</t>
  </si>
  <si>
    <t>HN018689</t>
  </si>
  <si>
    <t>HN018745</t>
  </si>
  <si>
    <t>HN018746</t>
  </si>
  <si>
    <t>HN018225</t>
  </si>
  <si>
    <t>HN018309</t>
  </si>
  <si>
    <t>HN018313</t>
  </si>
  <si>
    <t>HN018321</t>
  </si>
  <si>
    <t>HN018324</t>
  </si>
  <si>
    <t>HN018335</t>
  </si>
  <si>
    <t>HN018344</t>
  </si>
  <si>
    <t>HN018348</t>
  </si>
  <si>
    <t>HN018372</t>
  </si>
  <si>
    <t>HN018410</t>
  </si>
  <si>
    <t>HN018426</t>
  </si>
  <si>
    <t>HN018427</t>
  </si>
  <si>
    <t>HN018477</t>
  </si>
  <si>
    <t>HN018478</t>
  </si>
  <si>
    <t>HN018582</t>
  </si>
  <si>
    <t>HN018639</t>
  </si>
  <si>
    <t>HN017610</t>
  </si>
  <si>
    <t>HN017630</t>
  </si>
  <si>
    <t>HN017632</t>
  </si>
  <si>
    <t>HN017661</t>
  </si>
  <si>
    <t>HN017668</t>
  </si>
  <si>
    <t>HN017678</t>
  </si>
  <si>
    <t>HN017695</t>
  </si>
  <si>
    <t>HN017706</t>
  </si>
  <si>
    <t>HN017725</t>
  </si>
  <si>
    <t>HN017778</t>
  </si>
  <si>
    <t>HN017780</t>
  </si>
  <si>
    <t>HN017781</t>
  </si>
  <si>
    <t>HN017808</t>
  </si>
  <si>
    <t>HN017811</t>
  </si>
  <si>
    <t>HN017815</t>
  </si>
  <si>
    <t>HN017854</t>
  </si>
  <si>
    <t>HN017887</t>
  </si>
  <si>
    <t>HN017896</t>
  </si>
  <si>
    <t>HN017933</t>
  </si>
  <si>
    <t>HN017942</t>
  </si>
  <si>
    <t>HN017947</t>
  </si>
  <si>
    <t>HN017953</t>
  </si>
  <si>
    <t>HN017965</t>
  </si>
  <si>
    <t>HN018402</t>
  </si>
  <si>
    <t>HN018627</t>
  </si>
  <si>
    <t>HN018529</t>
  </si>
  <si>
    <t>HN018648</t>
  </si>
  <si>
    <t>HN018568</t>
  </si>
  <si>
    <t>HN018075</t>
  </si>
  <si>
    <t>HN018718</t>
  </si>
  <si>
    <t>HN018721</t>
  </si>
  <si>
    <t>HN018619</t>
  </si>
  <si>
    <t>PC000101</t>
  </si>
  <si>
    <t>HN017611</t>
  </si>
  <si>
    <t>HN017956</t>
  </si>
  <si>
    <t>PC000193</t>
  </si>
  <si>
    <t>PC000093</t>
  </si>
  <si>
    <t>HN017783</t>
  </si>
  <si>
    <t>PC000088</t>
  </si>
  <si>
    <t>PC000063</t>
  </si>
  <si>
    <t>HN017785</t>
  </si>
  <si>
    <t>HN017803</t>
  </si>
  <si>
    <t>HN017862</t>
  </si>
  <si>
    <t>HN018169</t>
  </si>
  <si>
    <t>HN018633</t>
  </si>
  <si>
    <t>HN018000</t>
  </si>
  <si>
    <t>Ultraligera</t>
  </si>
  <si>
    <t>Estado</t>
  </si>
  <si>
    <t>Asignado</t>
  </si>
  <si>
    <t>Almacen</t>
  </si>
  <si>
    <t>Robado</t>
  </si>
  <si>
    <t xml:space="preserve">EQUIPOS ASIGNADOS PLANILLA </t>
  </si>
  <si>
    <t>Relacionado</t>
  </si>
  <si>
    <t>Averiado</t>
  </si>
  <si>
    <t>-</t>
  </si>
  <si>
    <t>Tipo de adquision</t>
  </si>
  <si>
    <t>Compra</t>
  </si>
  <si>
    <t>Renting</t>
  </si>
  <si>
    <t>Operativo</t>
  </si>
  <si>
    <t>Oparativo</t>
  </si>
  <si>
    <t>aangelese</t>
  </si>
  <si>
    <t>ccordovasal</t>
  </si>
  <si>
    <t>hcabezal</t>
  </si>
  <si>
    <t>ddepazd</t>
  </si>
  <si>
    <t>abalarezoma</t>
  </si>
  <si>
    <t>dlopezret</t>
  </si>
  <si>
    <t>aruizren</t>
  </si>
  <si>
    <t>clopezfuen</t>
  </si>
  <si>
    <t>Incidencia</t>
  </si>
  <si>
    <t>hadassa.cabeza@integratel.com.pe</t>
  </si>
  <si>
    <t>HADASSA LUCERO CABEZA LUCAS</t>
  </si>
  <si>
    <t>ANDREA BALAREZO MARTINELLI</t>
  </si>
  <si>
    <t>andrea.balarezo@integratel.com.pe</t>
  </si>
  <si>
    <t>adriana.ruiz@integratel.com.pe</t>
  </si>
  <si>
    <t>ADRIANA JIMENA RUIZ RENGIFO</t>
  </si>
  <si>
    <t>ANEL LIZET ANGELES ESTRADA</t>
  </si>
  <si>
    <t>anel.angeles@integratel.com.pe</t>
  </si>
  <si>
    <t>CARLOS CORDOVA SALAZAR</t>
  </si>
  <si>
    <t>carlos.cordova@integratel.com.pe</t>
  </si>
  <si>
    <t>AÑO</t>
  </si>
  <si>
    <t>Etiquetas de columna</t>
  </si>
  <si>
    <t>DAYLY GLORIA DEPAZ DOROTEO</t>
  </si>
  <si>
    <t>dayly.depaz@integratel.com.pe</t>
  </si>
  <si>
    <t>DAVID FABIAN LOPEZ RETO</t>
  </si>
  <si>
    <t>david.lopez@integratel.com.pe</t>
  </si>
  <si>
    <t>HN016152</t>
  </si>
  <si>
    <t>HN016701</t>
  </si>
  <si>
    <t>HN016559</t>
  </si>
  <si>
    <t>HN016586</t>
  </si>
  <si>
    <t>HN016676</t>
  </si>
  <si>
    <t>HN016550</t>
  </si>
  <si>
    <t>HN016551</t>
  </si>
  <si>
    <t>HN016256</t>
  </si>
  <si>
    <t>HN016248</t>
  </si>
  <si>
    <t>HN016374</t>
  </si>
  <si>
    <t>HN016205</t>
  </si>
  <si>
    <t>HN016215</t>
  </si>
  <si>
    <t>HN016575</t>
  </si>
  <si>
    <t>HN016220</t>
  </si>
  <si>
    <t>HN016369</t>
  </si>
  <si>
    <t>HN016464</t>
  </si>
  <si>
    <t>HN017167</t>
  </si>
  <si>
    <t>HN016310</t>
  </si>
  <si>
    <t>HN016211</t>
  </si>
  <si>
    <t>HN016260</t>
  </si>
  <si>
    <t>HN016854</t>
  </si>
  <si>
    <t>HN016390</t>
  </si>
  <si>
    <t>HN017325</t>
  </si>
  <si>
    <t>HU012055</t>
  </si>
  <si>
    <t>HU012079</t>
  </si>
  <si>
    <t>HN016247</t>
  </si>
  <si>
    <t>HN016486</t>
  </si>
  <si>
    <t>HN016157</t>
  </si>
  <si>
    <t>HN016313</t>
  </si>
  <si>
    <t>HN016296</t>
  </si>
  <si>
    <t>HN016362</t>
  </si>
  <si>
    <t>HN016828</t>
  </si>
  <si>
    <t>HN016783</t>
  </si>
  <si>
    <t>HN016775</t>
  </si>
  <si>
    <t>HN016752</t>
  </si>
  <si>
    <t>HN016797</t>
  </si>
  <si>
    <t>HN017568</t>
  </si>
  <si>
    <t>HN016990</t>
  </si>
  <si>
    <t>HN016952</t>
  </si>
  <si>
    <t>HN016979</t>
  </si>
  <si>
    <t>HN016937</t>
  </si>
  <si>
    <t>HN016871</t>
  </si>
  <si>
    <t>HN017283</t>
  </si>
  <si>
    <t>HN017284</t>
  </si>
  <si>
    <t>HN017120</t>
  </si>
  <si>
    <t>HN017235</t>
  </si>
  <si>
    <t>HN017212</t>
  </si>
  <si>
    <t>HN017496</t>
  </si>
  <si>
    <t>HN016168</t>
  </si>
  <si>
    <t>HN017050</t>
  </si>
  <si>
    <t>HN016958</t>
  </si>
  <si>
    <t>HN016647</t>
  </si>
  <si>
    <t>HN017069</t>
  </si>
  <si>
    <t>HN017302</t>
  </si>
  <si>
    <t>HN016588</t>
  </si>
  <si>
    <t>HN017046</t>
  </si>
  <si>
    <t>HN017286</t>
  </si>
  <si>
    <t>HN017518</t>
  </si>
  <si>
    <t>HN016986</t>
  </si>
  <si>
    <t>HN017598</t>
  </si>
  <si>
    <t>HN017306</t>
  </si>
  <si>
    <t>HN016162</t>
  </si>
  <si>
    <t>HN016890</t>
  </si>
  <si>
    <t>HN017414</t>
  </si>
  <si>
    <t>HN016000</t>
  </si>
  <si>
    <t>HN016170</t>
  </si>
  <si>
    <t>HN017528</t>
  </si>
  <si>
    <t>HN016236</t>
  </si>
  <si>
    <t>HN017303</t>
  </si>
  <si>
    <t>HN017498</t>
  </si>
  <si>
    <t>HN016128</t>
  </si>
  <si>
    <t>HN017495</t>
  </si>
  <si>
    <t>HN017527</t>
  </si>
  <si>
    <t>HN016238</t>
  </si>
  <si>
    <t>HN016125</t>
  </si>
  <si>
    <t>HN016938</t>
  </si>
  <si>
    <t>HN017512</t>
  </si>
  <si>
    <t>HN016140</t>
  </si>
  <si>
    <t>HN016134</t>
  </si>
  <si>
    <t>HN016111</t>
  </si>
  <si>
    <t>HN016169</t>
  </si>
  <si>
    <t>HN017366</t>
  </si>
  <si>
    <t>HN016172</t>
  </si>
  <si>
    <t>HN016173</t>
  </si>
  <si>
    <t>HN016124</t>
  </si>
  <si>
    <t>HN016960</t>
  </si>
  <si>
    <t>HN017128</t>
  </si>
  <si>
    <t>HN017169</t>
  </si>
  <si>
    <t>HN016114</t>
  </si>
  <si>
    <t>HN017599</t>
  </si>
  <si>
    <t>HN016999</t>
  </si>
  <si>
    <t>HN016142</t>
  </si>
  <si>
    <t>HN016219</t>
  </si>
  <si>
    <t>HN016971</t>
  </si>
  <si>
    <t>HN017084</t>
  </si>
  <si>
    <t>HN016145</t>
  </si>
  <si>
    <t>HN016279</t>
  </si>
  <si>
    <t>HN016261</t>
  </si>
  <si>
    <t>HN017374</t>
  </si>
  <si>
    <t>HN017499</t>
  </si>
  <si>
    <t>HN016182</t>
  </si>
  <si>
    <t>HN017573</t>
  </si>
  <si>
    <t>HN016657</t>
  </si>
  <si>
    <t>HN016339</t>
  </si>
  <si>
    <t>HN016178</t>
  </si>
  <si>
    <t>HN016345</t>
  </si>
  <si>
    <t>HN017455</t>
  </si>
  <si>
    <t>HN016144</t>
  </si>
  <si>
    <t>HN017526</t>
  </si>
  <si>
    <t>HN016965</t>
  </si>
  <si>
    <t>HN017266</t>
  </si>
  <si>
    <t>HN016553</t>
  </si>
  <si>
    <t>HN016567</t>
  </si>
  <si>
    <t>HN016529</t>
  </si>
  <si>
    <t>HN016223</t>
  </si>
  <si>
    <t>HN016437</t>
  </si>
  <si>
    <t>HN017345</t>
  </si>
  <si>
    <t>HN017334</t>
  </si>
  <si>
    <t>HN016187</t>
  </si>
  <si>
    <t>HN017485</t>
  </si>
  <si>
    <t>HN017522</t>
  </si>
  <si>
    <t>HN016123</t>
  </si>
  <si>
    <t>HN016228</t>
  </si>
  <si>
    <t>HN016284</t>
  </si>
  <si>
    <t>HN016692</t>
  </si>
  <si>
    <t>HN016394</t>
  </si>
  <si>
    <t>HN016224</t>
  </si>
  <si>
    <t>HN016193</t>
  </si>
  <si>
    <t>HN017030</t>
  </si>
  <si>
    <t>Pendiente</t>
  </si>
  <si>
    <t>(Todas)</t>
  </si>
  <si>
    <t>Latitude 5490</t>
  </si>
  <si>
    <t>Cesado</t>
  </si>
  <si>
    <t>CASSINELLI SANCHEZ, JOSE ANTONIO</t>
  </si>
  <si>
    <t>MARIA ANA BRIGNETI SUITO</t>
  </si>
  <si>
    <t>RIKI MARIO ROCHA MIRANDA</t>
  </si>
  <si>
    <t>RICARDO ARTURO LOPEZ TOCON</t>
  </si>
  <si>
    <t>No renovado</t>
  </si>
  <si>
    <t>Por recuperar (Seguridad)</t>
  </si>
  <si>
    <t xml:space="preserve">Transito - Incidencia por Equipo </t>
  </si>
  <si>
    <t>DN00300</t>
  </si>
  <si>
    <t>HN017582</t>
  </si>
  <si>
    <t>HN017581</t>
  </si>
  <si>
    <t>HN017500</t>
  </si>
  <si>
    <t>|</t>
  </si>
  <si>
    <t>No Recuperado</t>
  </si>
  <si>
    <t>Parque informatico Integratel 2026</t>
  </si>
  <si>
    <t>LP000082</t>
  </si>
  <si>
    <t>LP001629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</si>
</sst>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0" fillId="0" borderId="0" xfId="0" applyAlignment="1">
      <alignment horizontal="left" indent="2"/>
    </xf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Urteaga Ponce" refreshedDate="46139.689357407406" createdVersion="8" refreshedVersion="8" minRefreshableVersion="3" recordCount="3831" xr:uid="{3E691516-69B3-40F2-87A8-442D473F6E78}">
  <cacheSource type="worksheet">
    <worksheetSource ref="A1:AN3832" sheet="Sheet1"/>
  </cacheSource>
  <cacheFields count="40">
    <cacheField name="period" numFmtId="0">
      <sharedItems/>
    </cacheField>
    <cacheField name="id_ssff" numFmtId="0">
      <sharedItems containsBlank="1" containsMixedTypes="1" containsNumber="1" containsInteger="1" minValue="73500693" maxValue="73500693"/>
    </cacheField>
    <cacheField name="cip" numFmtId="0">
      <sharedItems containsBlank="1" containsMixedTypes="1" containsNumber="1" containsInteger="1" minValue="26900" maxValue="77277329"/>
    </cacheField>
    <cacheField name="national_id" numFmtId="0">
      <sharedItems containsBlank="1" containsMixedTypes="1" containsNumber="1" containsInteger="1" minValue="93373" maxValue="80476017"/>
    </cacheField>
    <cacheField name="document_type" numFmtId="0">
      <sharedItems containsBlank="1"/>
    </cacheField>
    <cacheField name="full_name" numFmtId="0">
      <sharedItems containsBlank="1"/>
    </cacheField>
    <cacheField name="email" numFmtId="0">
      <sharedItems containsBlank="1"/>
    </cacheField>
    <cacheField name="Cta de red" numFmtId="0">
      <sharedItems containsBlank="1"/>
    </cacheField>
    <cacheField name="Estado" numFmtId="0">
      <sharedItems count="5">
        <s v="Pendiente"/>
        <s v="Asignado"/>
        <s v="Almacen"/>
        <s v="Robado"/>
        <s v="Adicional" u="1"/>
      </sharedItems>
    </cacheField>
    <cacheField name="Relacionado" numFmtId="0">
      <sharedItems containsBlank="1" count="13">
        <s v="No Recuperado"/>
        <s v="-"/>
        <s v="Incidencia"/>
        <s v="Transito - Incidencia por Equipo "/>
        <s v="No renovado"/>
        <s v="Por recuperar (Seguridad)"/>
        <s v="Averiado"/>
        <s v="Operativo"/>
        <s v="Oparativo"/>
        <m u="1"/>
        <s v="Cesado" u="1"/>
        <s v="Recupero" u="1"/>
        <s v="Transito Recupero" u="1"/>
      </sharedItems>
    </cacheField>
    <cacheField name="Equipo Asignado" numFmtId="0">
      <sharedItems/>
    </cacheField>
    <cacheField name="Modelo" numFmtId="0">
      <sharedItems count="10">
        <s v="HP EliteBook 845 G7"/>
        <s v="HP EliteBook 640 G11"/>
        <s v="HP EliteBook 845 G8"/>
        <s v="HP Pro SFF 400 G9"/>
        <s v="HP EliteBook 640 14 G9"/>
        <s v="Latitude 5490"/>
        <s v="HP EliteDesk 800 G3 SFF"/>
        <s v="Sin equipo"/>
        <s v="HP EliteDesk 800 G2 SFF"/>
        <s v="HP EliteBook 830 G11"/>
      </sharedItems>
    </cacheField>
    <cacheField name="AÑO" numFmtId="0">
      <sharedItems containsMixedTypes="1" containsNumber="1" containsInteger="1" minValue="2019" maxValue="2024" count="6">
        <n v="2021"/>
        <n v="2024"/>
        <n v="2023"/>
        <n v="2019"/>
        <n v="2020"/>
        <s v="Sin equipo"/>
      </sharedItems>
    </cacheField>
    <cacheField name="Tipo de adquision" numFmtId="0">
      <sharedItems count="3">
        <s v="Renting"/>
        <s v="Compra"/>
        <s v="Sin equipo"/>
      </sharedItems>
    </cacheField>
    <cacheField name="TIPO" numFmtId="0">
      <sharedItems count="4">
        <s v="Portatil"/>
        <s v="Desktop"/>
        <s v="Sin equipo"/>
        <s v="Ultraligera"/>
      </sharedItems>
    </cacheField>
    <cacheField name="birthdate" numFmtId="0">
      <sharedItems containsBlank="1"/>
    </cacheField>
    <cacheField name="position_id" numFmtId="0">
      <sharedItems containsBlank="1"/>
    </cacheField>
    <cacheField name="position_name" numFmtId="0">
      <sharedItems containsBlank="1"/>
    </cacheField>
    <cacheField name="category" numFmtId="0">
      <sharedItems containsBlank="1"/>
    </cacheField>
    <cacheField name="employee_group" numFmtId="0">
      <sharedItems containsBlank="1"/>
    </cacheField>
    <cacheField name="legal_entity" numFmtId="0">
      <sharedItems containsBlank="1"/>
    </cacheField>
    <cacheField name="department_name" numFmtId="0">
      <sharedItems containsBlank="1"/>
    </cacheField>
    <cacheField name="division" numFmtId="0">
      <sharedItems containsBlank="1"/>
    </cacheField>
    <cacheField name="subactivity" numFmtId="0">
      <sharedItems containsBlank="1"/>
    </cacheField>
    <cacheField name="cost_center" numFmtId="0">
      <sharedItems containsBlank="1"/>
    </cacheField>
    <cacheField name="supervisor_name" numFmtId="0">
      <sharedItems containsBlank="1"/>
    </cacheField>
    <cacheField name="supervisor_id_ssff" numFmtId="0">
      <sharedItems containsBlank="1"/>
    </cacheField>
    <cacheField name="branch_office_id" numFmtId="0">
      <sharedItems containsBlank="1"/>
    </cacheField>
    <cacheField name="state" numFmtId="0">
      <sharedItems containsBlank="1"/>
    </cacheField>
    <cacheField name="desc_ceo" numFmtId="0">
      <sharedItems containsBlank="1"/>
    </cacheField>
    <cacheField name="desc_ceo_1" numFmtId="0">
      <sharedItems containsBlank="1"/>
    </cacheField>
    <cacheField name="desc_ceo_2" numFmtId="0">
      <sharedItems containsBlank="1"/>
    </cacheField>
    <cacheField name="desc_ceo_3" numFmtId="0">
      <sharedItems containsBlank="1"/>
    </cacheField>
    <cacheField name="desc_ceo_4" numFmtId="0">
      <sharedItems containsBlank="1"/>
    </cacheField>
    <cacheField name="desc_ceo_5" numFmtId="0">
      <sharedItems containsBlank="1"/>
    </cacheField>
    <cacheField name="desc_ceo_6" numFmtId="0">
      <sharedItems containsBlank="1"/>
    </cacheField>
    <cacheField name="desc_ceo_7" numFmtId="0">
      <sharedItems containsBlank="1"/>
    </cacheField>
    <cacheField name="desc_ceo_8" numFmtId="0">
      <sharedItems containsNonDate="0" containsString="0" containsBlank="1"/>
    </cacheField>
    <cacheField name="desc_ceo_9" numFmtId="0">
      <sharedItems containsNonDate="0" containsString="0" containsBlank="1"/>
    </cacheField>
    <cacheField name="desc_ceo_1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1">
  <r>
    <s v="202602"/>
    <s v="Cesado"/>
    <s v="Cesado"/>
    <s v="Cesado"/>
    <s v="Cesado"/>
    <s v="RICARDO ARTURO LOPEZ TOCON"/>
    <s v="-"/>
    <s v="-"/>
    <x v="0"/>
    <x v="0"/>
    <s v="HN01612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Cesado"/>
    <s v="Cesado"/>
    <s v="Cesado"/>
    <s v="Cesado"/>
    <s v="MARIA ANA BRIGNETI SUITO"/>
    <s v="-"/>
    <s v="-"/>
    <x v="0"/>
    <x v="0"/>
    <s v="HN01617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Cesado"/>
    <s v="Cesado"/>
    <s v="Cesado"/>
    <s v="Cesado"/>
    <s v="RIKI MARIO ROCHA MIRANDA"/>
    <s v="-"/>
    <s v="-"/>
    <x v="0"/>
    <x v="0"/>
    <s v="HN01617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Cesado"/>
    <s v="Cesado"/>
    <s v="Cesado"/>
    <s v="Cesado"/>
    <s v="CASSINELLI SANCHEZ, JOSE ANTONIO"/>
    <s v="-"/>
    <s v="-"/>
    <x v="0"/>
    <x v="0"/>
    <s v="HU01205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9251"/>
    <n v="9216871"/>
    <n v="40914705"/>
    <s v="DNI"/>
    <s v="ANDRES VICENTE ACOSTA RODRIGUEZ"/>
    <s v="andres.acosta@integratel.com.pe"/>
    <s v="aacostaro"/>
    <x v="1"/>
    <x v="1"/>
    <s v="LP001176"/>
    <x v="1"/>
    <x v="1"/>
    <x v="1"/>
    <x v="0"/>
    <s v="1981-06-20"/>
    <s v="PO99012057"/>
    <s v="PROJECT LEADER"/>
    <s v="Project Leade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7264"/>
    <n v="9102442"/>
    <n v="18172091"/>
    <s v="DNI"/>
    <s v="ANGELICA DEL CARMEN ADRIANZEN FERNANDEZ"/>
    <s v="angelica.adrianzen@integratel.com.pe"/>
    <s v="aadrianzenf"/>
    <x v="1"/>
    <x v="1"/>
    <s v="HN018178"/>
    <x v="2"/>
    <x v="2"/>
    <x v="0"/>
    <x v="0"/>
    <s v="1976-08-24"/>
    <s v="PO9901543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2064"/>
    <n v="10650296"/>
    <n v="45796370"/>
    <s v="DNI"/>
    <s v="ALVARO ROGER AGÜERO SANCHEZ"/>
    <s v="alvaro.aguero@integratel.com.pe"/>
    <s v="aagueros"/>
    <x v="1"/>
    <x v="1"/>
    <s v="LP001141"/>
    <x v="1"/>
    <x v="1"/>
    <x v="1"/>
    <x v="0"/>
    <s v="1988-09-21"/>
    <s v="PO99010065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71600"/>
    <n v="616095"/>
    <n v="10766345"/>
    <s v="DNI"/>
    <s v="ANTONIO ALCAS GOLLES"/>
    <s v="antonio.alcas@integratel.com.pe"/>
    <s v="aalcasg"/>
    <x v="1"/>
    <x v="1"/>
    <s v="LP001222"/>
    <x v="1"/>
    <x v="1"/>
    <x v="1"/>
    <x v="0"/>
    <s v="1977-12-02"/>
    <s v="PO99014567"/>
    <s v="ANALISTA DE OPERACION DE PEX"/>
    <s v="Analista de Gestión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68395"/>
    <n v="625825"/>
    <n v="10087828"/>
    <s v="DNI"/>
    <s v="ANGELICA MARIA ALMEYDA MARTINEZ"/>
    <s v="angelica.almeyda@integratel.com.pe"/>
    <s v="aalmeyda"/>
    <x v="1"/>
    <x v="1"/>
    <s v="HN018322"/>
    <x v="2"/>
    <x v="2"/>
    <x v="0"/>
    <x v="0"/>
    <s v="1975-05-31"/>
    <s v="PO10012257"/>
    <s v="SUPERVISOR DE PROCESOS Y CAPACITACION"/>
    <s v="Supervisor"/>
    <s v="EJC"/>
    <s v="T. PERU"/>
    <s v="SUPERVISION DE PROCESOS Y CAPACITACION"/>
    <s v="TECNOLOGIA"/>
    <s v="Instalación y mantenimiento Red de Acceso (Red Externa)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PROCESOS Y CAPACITACION"/>
    <m/>
    <m/>
    <m/>
  </r>
  <r>
    <s v="202602"/>
    <s v="7368922"/>
    <n v="616125"/>
    <n v="10648947"/>
    <s v="DNI"/>
    <s v="AUREA ERESVITA ALOR ZAVALETA"/>
    <s v="aureaeresvita.alor@integratel.com.pe"/>
    <s v="aalorz"/>
    <x v="1"/>
    <x v="1"/>
    <s v="LP000801"/>
    <x v="1"/>
    <x v="1"/>
    <x v="1"/>
    <x v="0"/>
    <s v="1978-03-10"/>
    <s v="PO99011555"/>
    <s v="ANALISTA DE RESULTADOS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1050417"/>
    <n v="10802460"/>
    <n v="70981983"/>
    <s v="DNI"/>
    <s v="AUGUSTO FERNANDO ALVA CAMPOS"/>
    <s v="augusto.alva@integratel.com.pe"/>
    <s v="aalvacam"/>
    <x v="1"/>
    <x v="1"/>
    <s v="LP000585"/>
    <x v="1"/>
    <x v="1"/>
    <x v="1"/>
    <x v="0"/>
    <s v="1992-08-25"/>
    <s v="PO10013658"/>
    <s v="TELCO PROJECT LEADER"/>
    <s v="Telco Project Leade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266"/>
    <n v="158089"/>
    <n v="30830946"/>
    <s v="DNI"/>
    <s v="ARTURO TOMAS ALVAREZ SALAZAR"/>
    <s v="arturo.alvarezs@integratel.com.pe"/>
    <s v="aalvarezs"/>
    <x v="1"/>
    <x v="1"/>
    <s v="PC000199"/>
    <x v="3"/>
    <x v="1"/>
    <x v="1"/>
    <x v="1"/>
    <s v="1961-12-21"/>
    <s v="PO9901357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Arequipa - Camana 2"/>
    <s v="Cama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095"/>
    <n v="9303553"/>
    <n v="29649304"/>
    <s v="DNI"/>
    <s v="ANGEL MANUEL ALVAREZ VILLAMAR"/>
    <s v="angel.alvarezvillamar@integratel.com.pe"/>
    <s v="aalvarezv"/>
    <x v="1"/>
    <x v="1"/>
    <s v="LP000115"/>
    <x v="4"/>
    <x v="1"/>
    <x v="1"/>
    <x v="0"/>
    <s v="1973-10-02"/>
    <s v="PO99013275"/>
    <s v="COORDINADOR COMERCIAL DE ZONAL TACNA"/>
    <s v="Coordinador Comercial"/>
    <s v="EMP"/>
    <s v="T. PERU"/>
    <s v="DESARROLLO DE CANALES REMOTOS"/>
    <s v="B2C"/>
    <s v="Fuerza de ventas indirecta"/>
    <s v="0055-0055010710"/>
    <s v="ANA PAULA GOYZUETA"/>
    <s v="7507010"/>
    <s v="CT Tacna"/>
    <s v="Tacn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7272"/>
    <n v="10258604"/>
    <n v="42571136"/>
    <s v="DNI"/>
    <s v="ALEJANDRO ISAAC ANCAJIMA CALDERON"/>
    <s v="alejandro.ancajima@integratel.com.pe"/>
    <s v="aancajimac"/>
    <x v="1"/>
    <x v="1"/>
    <s v="DN001740"/>
    <x v="5"/>
    <x v="3"/>
    <x v="1"/>
    <x v="0"/>
    <s v="1984-08-04"/>
    <s v="PO99011380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095"/>
    <n v="75067273"/>
    <n v="75067273"/>
    <s v="DNI"/>
    <s v="ANEL LIZET ANGELES ESTRADA"/>
    <s v="anel.angeles@integratel.com.pe"/>
    <s v="aangelese"/>
    <x v="1"/>
    <x v="1"/>
    <s v="LP00034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720"/>
    <n v="9195564"/>
    <n v="9889489"/>
    <s v="DNI"/>
    <s v="MARCO ANTONIO ANGULO QUIÑONES"/>
    <s v="marco.angulo@integratel.com.pe"/>
    <s v="aangulo"/>
    <x v="1"/>
    <x v="1"/>
    <s v="LP001669"/>
    <x v="1"/>
    <x v="1"/>
    <x v="1"/>
    <x v="0"/>
    <s v="1973-07-17"/>
    <s v="PO99015897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1117"/>
    <n v="9001330"/>
    <n v="2881202"/>
    <s v="DNI"/>
    <s v="ALBERTO ENRIQUE APONTE CHUMACERO"/>
    <s v="alberto.aponte@integratel.com.pe"/>
    <s v="aapontec"/>
    <x v="1"/>
    <x v="1"/>
    <s v="LP000745"/>
    <x v="1"/>
    <x v="1"/>
    <x v="1"/>
    <x v="0"/>
    <s v="1976-09-28"/>
    <s v="PO10000796"/>
    <s v="ESPECIALISTA CERTIFICADO"/>
    <s v="Especialista Certificado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903"/>
    <n v="9337652"/>
    <n v="41877002"/>
    <s v="DNI"/>
    <s v="ALEJANDRO AQUINO CAMPOS"/>
    <s v="alejandro.aquino@integratel.com.pe"/>
    <s v="aaquinoc"/>
    <x v="1"/>
    <x v="1"/>
    <s v="LP000398"/>
    <x v="1"/>
    <x v="1"/>
    <x v="1"/>
    <x v="0"/>
    <s v="1983-02-08"/>
    <s v="PO10000779"/>
    <s v="TELCO PROJECT MANAGER"/>
    <s v="Telco Project Manager"/>
    <s v="EJC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7901"/>
    <n v="9152466"/>
    <n v="40587514"/>
    <s v="DNI"/>
    <s v="ANA MARIA ARAGON COLQUE"/>
    <s v="ana.aragon@integratel.com.pe"/>
    <s v="aaragonc"/>
    <x v="1"/>
    <x v="1"/>
    <s v="LP000038"/>
    <x v="4"/>
    <x v="1"/>
    <x v="1"/>
    <x v="0"/>
    <s v="1980-09-12"/>
    <s v="PO99012580"/>
    <s v="ANALISTA DE SEGUIMIENTO DE ATENCION"/>
    <s v="Analista de Soporte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7273"/>
    <n v="10241221"/>
    <n v="42949451"/>
    <s v="DNI"/>
    <s v="ALAN RUBEN ARANA GONZALES"/>
    <s v="alan.arana@integratel.com.pe"/>
    <s v="aaranago"/>
    <x v="1"/>
    <x v="1"/>
    <s v="LP001980"/>
    <x v="1"/>
    <x v="1"/>
    <x v="1"/>
    <x v="0"/>
    <s v="1985-04-19"/>
    <s v="PO99015440"/>
    <s v="COORDINADOR COMERCIAL HUANUCO"/>
    <s v="Coordinador Comercial"/>
    <s v="EMP"/>
    <s v="T. PERU"/>
    <s v="SUPERVISION DE TERRITORIO HUANUCO"/>
    <s v="B2C"/>
    <s v="Fuerza de ventas directa"/>
    <s v="0055-0055010710"/>
    <s v="ROBERTO GUSTAVO GONZALES"/>
    <s v="7368000"/>
    <s v="CT Huanuco"/>
    <s v="Huanuc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67275"/>
    <n v="9069291"/>
    <n v="20064573"/>
    <s v="DNI"/>
    <s v="ARACELY JULIETA ARANDA HINOSTROZA"/>
    <s v="aracely.aranda@integratel.com.pe"/>
    <s v="aarandah"/>
    <x v="1"/>
    <x v="1"/>
    <s v="HN017899"/>
    <x v="2"/>
    <x v="2"/>
    <x v="0"/>
    <x v="0"/>
    <s v="1975-07-30"/>
    <s v="PO99012964"/>
    <s v="ANALISTA DE POST VENTA"/>
    <s v="Analista Funcional"/>
    <s v="EMP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544742"/>
    <n v="10607153"/>
    <n v="76719695"/>
    <s v="DNI"/>
    <s v="ANGELA ANDREINA ARELLANO MUÑOZ"/>
    <s v="angela.arellano@integratel.com.pe"/>
    <s v="aarellanomu"/>
    <x v="1"/>
    <x v="1"/>
    <s v="LP001914"/>
    <x v="1"/>
    <x v="1"/>
    <x v="1"/>
    <x v="0"/>
    <s v="1993-12-02"/>
    <s v="PO10005868"/>
    <s v="EJECUTIVO SENIOR"/>
    <s v="Ejecutivo Senio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0626"/>
    <n v="600997"/>
    <n v="9909605"/>
    <s v="DNI"/>
    <s v="ALBERTO ISRAEL ARENAS LOBATON"/>
    <s v="alberto.arenas@integratel.com.pe"/>
    <s v="aarenasl"/>
    <x v="1"/>
    <x v="1"/>
    <s v="LP001849"/>
    <x v="1"/>
    <x v="1"/>
    <x v="1"/>
    <x v="0"/>
    <s v="1974-05-04"/>
    <s v="PO99014881"/>
    <s v="JEFE DE INGENIERIA Y ARQUITECTURA DE SEGURIDAD"/>
    <s v="Jefe"/>
    <s v="EJC"/>
    <s v="T. PERU"/>
    <s v="JEFATURA DE INGENIERIA Y ARQUITECTURA DE SEGURIDAD"/>
    <s v="SEGURIDAD"/>
    <s v="Gobierno IT"/>
    <s v="0055-0055005045"/>
    <s v="JOSE LUIS BRAVO"/>
    <s v="7370417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113883"/>
    <n v="10820477"/>
    <n v="70660601"/>
    <s v="DNI"/>
    <s v="ALEXANDER LUIS ARISTA MELENDEZ"/>
    <s v="alexander.aristam@integratel.com.pe"/>
    <s v="aaristame"/>
    <x v="1"/>
    <x v="1"/>
    <s v="LP000362"/>
    <x v="1"/>
    <x v="1"/>
    <x v="1"/>
    <x v="0"/>
    <s v="1998-10-07"/>
    <s v="PO10005907"/>
    <s v="EJECUTIVO ASOCIADO"/>
    <s v="Ejecutivo Asociado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032729"/>
    <n v="10757562"/>
    <n v="45225844"/>
    <s v="DNI"/>
    <s v="ANAHI LOREDANA BACA ZAPATA"/>
    <s v="anahi.baca@integratel.com.pe"/>
    <s v="abacaz"/>
    <x v="1"/>
    <x v="1"/>
    <s v="HN018078"/>
    <x v="2"/>
    <x v="2"/>
    <x v="0"/>
    <x v="0"/>
    <s v="1988-08-04"/>
    <s v="PO10013648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285"/>
    <n v="10241051"/>
    <n v="45879012"/>
    <s v="DNI"/>
    <s v="ANDERSSON SIVORI BAILA RAMIREZ"/>
    <s v="andersson.baila@integratel.com.pe"/>
    <s v="abailar"/>
    <x v="1"/>
    <x v="1"/>
    <s v="LP000561"/>
    <x v="1"/>
    <x v="1"/>
    <x v="1"/>
    <x v="0"/>
    <s v="1989-05-27"/>
    <s v="PO99015286"/>
    <s v="INSPECTOR CAMPO CHIMBOTE"/>
    <s v="Técnico de Operaciones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7285"/>
    <n v="45267061"/>
    <n v="45267061"/>
    <s v="DNI"/>
    <s v="ANDREA BALAREZO MARTINELLI"/>
    <s v="andrea.balarezo@integratel.com.pe"/>
    <s v="abalarezoma"/>
    <x v="1"/>
    <x v="1"/>
    <s v="LP00122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1776"/>
    <n v="36640"/>
    <n v="8842620"/>
    <s v="DNI"/>
    <s v="ABELARDO MOISES BALLARDO PADILLA"/>
    <s v="abelardo.ballardo@integratel.com.pe"/>
    <s v="aballardop"/>
    <x v="1"/>
    <x v="1"/>
    <s v="LP000771"/>
    <x v="1"/>
    <x v="1"/>
    <x v="1"/>
    <x v="0"/>
    <s v="1965-06-28"/>
    <s v="PO99014253"/>
    <s v="TECNICO DE OPTIMIZACION MOVIL"/>
    <s v="Técnico de Operaciones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63431"/>
    <n v="10807527"/>
    <n v="70754283"/>
    <s v="DNI"/>
    <s v="ALEXIS MARIO BARRIOS SALINAS"/>
    <s v="alexis.barriossalinas@integratel.com.pe"/>
    <s v="abarrioss"/>
    <x v="1"/>
    <x v="1"/>
    <s v="HN018058"/>
    <x v="2"/>
    <x v="2"/>
    <x v="0"/>
    <x v="0"/>
    <s v="1998-04-15"/>
    <s v="PO99013926"/>
    <s v="EJECUTIVO ASOCIADO"/>
    <s v="Ejecutivo Asociado"/>
    <s v="EJC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7290"/>
    <n v="9102256"/>
    <n v="10681246"/>
    <s v="DNI"/>
    <s v="ALVARO RAUL BASHI ROSALES"/>
    <s v="alvaro.bashi@integratel.com.pe"/>
    <s v="abashir"/>
    <x v="1"/>
    <x v="1"/>
    <s v="LP000952"/>
    <x v="1"/>
    <x v="1"/>
    <x v="1"/>
    <x v="0"/>
    <s v="1976-12-06"/>
    <s v="PO9901536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1626"/>
    <n v="10755284"/>
    <n v="47936111"/>
    <s v="DNI"/>
    <s v="ANTONY MARTIN BECERRA VARGAS"/>
    <s v="antony.becerravargas@integratel.com.pe"/>
    <s v="abecerrava"/>
    <x v="1"/>
    <x v="1"/>
    <s v="LP000748"/>
    <x v="1"/>
    <x v="1"/>
    <x v="1"/>
    <x v="0"/>
    <s v="1993-08-18"/>
    <s v="PO10029577"/>
    <s v="PROJECT LEADER"/>
    <s v="Project Lead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023"/>
    <n v="8008060"/>
    <n v="10767327"/>
    <s v="DNI"/>
    <s v="ANTHONY BELTRAN JAICO"/>
    <s v="anthony.beltran@integratel.com.pe"/>
    <s v="abeltranj"/>
    <x v="1"/>
    <x v="1"/>
    <s v="LP001133"/>
    <x v="1"/>
    <x v="1"/>
    <x v="1"/>
    <x v="0"/>
    <s v="1978-03-14"/>
    <s v="PO99014688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948"/>
    <n v="10277951"/>
    <n v="45997578"/>
    <s v="DNI"/>
    <s v="ANDRES GUSTAVO BENAVIDES RODRIGUEZ"/>
    <s v="andres.benavides@integratel.com.pe"/>
    <s v="abenavidesr"/>
    <x v="1"/>
    <x v="1"/>
    <s v="LP000506"/>
    <x v="1"/>
    <x v="1"/>
    <x v="1"/>
    <x v="0"/>
    <s v="1989-11-03"/>
    <s v="PO99010538"/>
    <s v="PROJECT MANAGER"/>
    <s v="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951"/>
    <n v="9195963"/>
    <n v="10146864"/>
    <s v="DNI"/>
    <s v="ALINA AMELIA BORRERO ROJAS"/>
    <s v="alina.borrero@integratel.com.pe"/>
    <s v="aborreror"/>
    <x v="1"/>
    <x v="1"/>
    <s v="LP000475"/>
    <x v="1"/>
    <x v="1"/>
    <x v="1"/>
    <x v="0"/>
    <s v="1976-03-22"/>
    <s v="PO99010506"/>
    <s v="DIRECTOR DE DIVISION DE ESTRATEGIA Y CONTROL DE PROYECTOS"/>
    <s v="Director de División"/>
    <m/>
    <s v="T. PERU"/>
    <s v="DIRECCION DE DIVISION DE ESTRATEGIA Y CONTROL DE PROYECTOS"/>
    <s v="ESTRATEGIA"/>
    <s v="Estrategia corporativa"/>
    <s v="0055-0055000387"/>
    <s v="JUAN MANUEL PONS"/>
    <s v="1137643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0176"/>
    <n v="62280"/>
    <n v="7466869"/>
    <s v="DNI"/>
    <s v="AMADO ALFREDO BOZZO FERRARI"/>
    <s v="alfredo.bozzo@integratel.com.pe"/>
    <s v="abozzo"/>
    <x v="1"/>
    <x v="1"/>
    <s v="LP000663"/>
    <x v="1"/>
    <x v="1"/>
    <x v="1"/>
    <x v="0"/>
    <s v="1967-07-15"/>
    <s v="PO99012652"/>
    <s v="ANALISTA DE PRE VENTA"/>
    <s v="Analista de Gestión"/>
    <s v="EMP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7299"/>
    <n v="10411240"/>
    <n v="44047417"/>
    <s v="DNI"/>
    <s v="ALBERTO MARTIN BUSTAMANTE HERRERA"/>
    <s v="alberto.bustamante@integratel.com.pe"/>
    <s v="abustamanteh"/>
    <x v="1"/>
    <x v="1"/>
    <s v="HN018610"/>
    <x v="2"/>
    <x v="2"/>
    <x v="0"/>
    <x v="0"/>
    <s v="1987-02-01"/>
    <s v="PO99015256"/>
    <s v="INSPECTOR CAMPO CHICLAYO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Chiclayo"/>
    <s v="Chiclay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2633"/>
    <n v="9050523"/>
    <n v="9649912"/>
    <s v="DNI"/>
    <s v="ALVARO EDUARDO CAJACURI SAENZ"/>
    <s v="alvaro.cajacuri@integratel.com.pe"/>
    <s v="acajacuris"/>
    <x v="1"/>
    <x v="1"/>
    <s v="LP000489"/>
    <x v="1"/>
    <x v="1"/>
    <x v="1"/>
    <x v="0"/>
    <s v="1971-07-11"/>
    <s v="PO99015831"/>
    <s v="ANALISTA DE OPERACION SOC NIVEL 3"/>
    <s v="Analista de Gestión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002687"/>
    <n v="10657061"/>
    <n v="46610877"/>
    <s v="DNI"/>
    <s v="ARTURO FELIPE CALCINA VILCA"/>
    <s v="arturo.calcina@integratel.com.pe"/>
    <s v="acalcinav"/>
    <x v="1"/>
    <x v="1"/>
    <s v="LP000639"/>
    <x v="1"/>
    <x v="1"/>
    <x v="1"/>
    <x v="0"/>
    <s v="1990-11-13"/>
    <s v="PO10010194"/>
    <s v="TELCO PROJECT LEADER"/>
    <s v="Telco Project Leade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71791"/>
    <n v="35850"/>
    <n v="7854447"/>
    <s v="DNI"/>
    <s v="ALFREDO CALDERON GUILLERMO"/>
    <s v="alfredo.calderong@integratel.com.pe"/>
    <s v="acalderongu"/>
    <x v="1"/>
    <x v="1"/>
    <s v="PC000026"/>
    <x v="3"/>
    <x v="1"/>
    <x v="1"/>
    <x v="1"/>
    <s v="1962-11-13"/>
    <s v="PO99013743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306"/>
    <n v="617229"/>
    <n v="20104093"/>
    <s v="DNI"/>
    <s v="ABIGAIL BIBIANA CALDERON ROJAS"/>
    <s v="abigail.calderon@integratel.com.pe"/>
    <s v="acalderr"/>
    <x v="1"/>
    <x v="1"/>
    <s v="DN001387"/>
    <x v="5"/>
    <x v="3"/>
    <x v="1"/>
    <x v="0"/>
    <s v="1977-02-07"/>
    <s v="PO99015335"/>
    <s v="EXPERTO"/>
    <s v="Experto"/>
    <s v="EJC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810"/>
    <n v="8014750"/>
    <n v="10797022"/>
    <s v="DNI"/>
    <s v="ANA CECILIA CAMAYO ALBINO"/>
    <s v="ana.camayo@integratel.com.pe"/>
    <s v="acamayo"/>
    <x v="1"/>
    <x v="1"/>
    <s v="HN017881"/>
    <x v="2"/>
    <x v="2"/>
    <x v="0"/>
    <x v="0"/>
    <s v="1977-12-20"/>
    <s v="PO99009965"/>
    <s v="ESPECIALISTA AVANZADO"/>
    <s v="Especialista Avanzado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1116391"/>
    <n v="10821430"/>
    <n v="70912716"/>
    <s v="DNI"/>
    <s v="ADRIAN ANTONIO CAMPOS AMAYA"/>
    <s v="adrian.campos@integratel.com.pe"/>
    <s v="acamposam"/>
    <x v="1"/>
    <x v="1"/>
    <s v="LP001524"/>
    <x v="1"/>
    <x v="1"/>
    <x v="1"/>
    <x v="0"/>
    <s v="1999-02-16"/>
    <s v="PO99010591"/>
    <s v="EJECUTIVO ASOCIADO"/>
    <s v="Ejecutivo Asoci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655"/>
    <n v="167819"/>
    <n v="3855927"/>
    <s v="DNI"/>
    <s v="AMADEO CAMPOS MECA"/>
    <s v="amadeo.campos@integratel.com.pe"/>
    <s v="acamposm"/>
    <x v="1"/>
    <x v="1"/>
    <s v="DN001981"/>
    <x v="5"/>
    <x v="3"/>
    <x v="1"/>
    <x v="0"/>
    <s v="1964-08-10"/>
    <s v="PO99010687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Talara"/>
    <s v="Tala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82815"/>
    <n v="10544828"/>
    <n v="47161417"/>
    <s v="DNI"/>
    <s v="Angel Javier Cangahuala Panta"/>
    <s v="angel.cangahuala@integratel.com.pe"/>
    <s v="acangahualap"/>
    <x v="1"/>
    <x v="1"/>
    <s v="LP001210"/>
    <x v="1"/>
    <x v="1"/>
    <x v="1"/>
    <x v="0"/>
    <s v="1991-05-06"/>
    <s v="PO99031202"/>
    <s v="EJECUTIVO SENIOR"/>
    <s v="Ejecutivo Senio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142633"/>
    <n v="10826939"/>
    <n v="76121109"/>
    <s v="DNI"/>
    <s v="ARIANA ALESSANDRA CAÑOTE ARDILES"/>
    <s v="ariana.canote@integratel.com.pe"/>
    <s v="acanotea"/>
    <x v="1"/>
    <x v="1"/>
    <s v="LP001699"/>
    <x v="1"/>
    <x v="1"/>
    <x v="1"/>
    <x v="0"/>
    <s v="1999-06-07"/>
    <s v="PO10063152"/>
    <s v="JOVEN EJECUTIVO"/>
    <s v="Joven Ejecutivo"/>
    <s v="FLJ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68930"/>
    <n v="10810080"/>
    <n v="72693851"/>
    <s v="DNI"/>
    <s v="AARON ALONSO CARHUARICRA HUAMAN"/>
    <s v="aaron.carhuaricra@integratel.com.pe"/>
    <s v="acarhuaricrh"/>
    <x v="1"/>
    <x v="1"/>
    <s v="HN017660"/>
    <x v="2"/>
    <x v="2"/>
    <x v="0"/>
    <x v="0"/>
    <s v="1993-03-16"/>
    <s v="PO99012277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026"/>
    <n v="53010"/>
    <n v="8289381"/>
    <s v="DNI"/>
    <s v="ARTURO MIGUEL CARLOS FLORES"/>
    <s v="arturo.carlos@integratel.com.pe"/>
    <s v="acarlos"/>
    <x v="1"/>
    <x v="1"/>
    <s v="LP000374"/>
    <x v="1"/>
    <x v="1"/>
    <x v="1"/>
    <x v="0"/>
    <s v="1961-04-17"/>
    <s v="PO99014691"/>
    <s v="ANALISTA DE ASIGNACIONES Y PROGRAMACION DE SERVICIO"/>
    <s v="Analista Funcional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543987"/>
    <n v="10604898"/>
    <n v="47049035"/>
    <s v="DNI"/>
    <s v="ANDREA ELIZABETH CARRASCO ORTIZ"/>
    <s v="andrea.carrasco@integratel.com.pe"/>
    <s v="acarrascoo"/>
    <x v="1"/>
    <x v="1"/>
    <s v="LP000453"/>
    <x v="1"/>
    <x v="1"/>
    <x v="1"/>
    <x v="0"/>
    <s v="1991-06-17"/>
    <s v="PO99010091"/>
    <s v="PROJECT LEADER"/>
    <s v="Project Lead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7317"/>
    <n v="10348298"/>
    <n v="46370586"/>
    <s v="DNI"/>
    <s v="ADRIANA VIOLETA CARRILLO MURO"/>
    <s v="adriana.carrillom@integratel.com.pe"/>
    <s v="acarrillomu"/>
    <x v="1"/>
    <x v="1"/>
    <s v="HN018306"/>
    <x v="2"/>
    <x v="2"/>
    <x v="0"/>
    <x v="0"/>
    <s v="1990-06-23"/>
    <s v="PO9901525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9511"/>
    <n v="9549900"/>
    <n v="41925392"/>
    <s v="DNI"/>
    <s v="ANDREA PAOLA CARTOLIN BARRENECHEA"/>
    <s v="andrea.cartolin@integratel.com.pe"/>
    <s v="acartolinb"/>
    <x v="1"/>
    <x v="1"/>
    <s v="PC000181"/>
    <x v="3"/>
    <x v="1"/>
    <x v="1"/>
    <x v="1"/>
    <s v="1983-05-07"/>
    <s v="PO99015214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792"/>
    <n v="52660"/>
    <n v="7456414"/>
    <s v="DNI"/>
    <s v="ALEX ROLANDO CASTAÑEDA PIMENTEL"/>
    <s v="alex.castaneda@integratel.com.pe"/>
    <s v="acastanedap"/>
    <x v="1"/>
    <x v="1"/>
    <s v="PC000007"/>
    <x v="3"/>
    <x v="1"/>
    <x v="1"/>
    <x v="1"/>
    <s v="1968-09-10"/>
    <s v="PO9901374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18"/>
    <n v="9081984"/>
    <n v="9446632"/>
    <s v="DNI"/>
    <s v="ANGEL FORTUNATO CASTILLO ESCALANTE"/>
    <s v="angel.castillo@integratel.com.pe"/>
    <s v="acastilloe"/>
    <x v="1"/>
    <x v="1"/>
    <s v="HN018389"/>
    <x v="2"/>
    <x v="2"/>
    <x v="0"/>
    <x v="0"/>
    <s v="1970-01-28"/>
    <s v="PO99012583"/>
    <s v="COORDINADOR COMERCIAL DE CANAL MA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68975"/>
    <n v="8026890"/>
    <n v="9862567"/>
    <s v="DNI"/>
    <s v="CHRISTIAN ARMANDO CASTRO GALDOS"/>
    <s v="christian.castrog@integratel.com.pe"/>
    <s v="acastrog"/>
    <x v="1"/>
    <x v="1"/>
    <s v="LP000203"/>
    <x v="1"/>
    <x v="1"/>
    <x v="1"/>
    <x v="0"/>
    <s v="1975-12-30"/>
    <s v="PO99011980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8202"/>
    <n v="10694730"/>
    <n v="42457956"/>
    <s v="DNI"/>
    <s v="ALAN JOHN CATACORA SARDON"/>
    <s v="alan.catacora@integratel.com.pe"/>
    <s v="acatacoras"/>
    <x v="1"/>
    <x v="1"/>
    <s v="HN018548"/>
    <x v="2"/>
    <x v="2"/>
    <x v="0"/>
    <x v="0"/>
    <s v="1983-03-09"/>
    <s v="PO10009446"/>
    <s v="COMERCIAL ASOCIADO"/>
    <s v="Comercial Asociado"/>
    <s v="EJC"/>
    <s v="T. PERU"/>
    <s v="SUPERVISION DE TERRITORIO PUNO"/>
    <s v="B2C"/>
    <s v="Fuerza de ventas directa"/>
    <s v="0055-0055010760"/>
    <s v="CARLOS MAO TERAN"/>
    <s v="7368476"/>
    <s v="CT Puno"/>
    <s v="Puno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1100565"/>
    <n v="10816690"/>
    <n v="73790209"/>
    <s v="DNI"/>
    <s v="ANDRES JOAQUIN CCOYLLO SANCHEZ"/>
    <s v="andres.ccoyllo@integratel.com.pe"/>
    <s v="accoyllos"/>
    <x v="1"/>
    <x v="1"/>
    <s v="HN018765"/>
    <x v="2"/>
    <x v="2"/>
    <x v="0"/>
    <x v="0"/>
    <s v="1998-05-23"/>
    <s v="PO10031748"/>
    <s v="JOVEN EJECUTIVO"/>
    <s v="Joven Ejecutivo"/>
    <s v="FLJ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36548"/>
    <n v="9910549"/>
    <n v="46377041"/>
    <s v="DNI"/>
    <s v="ANGEL MARTIN CERVANTES ZAPATERO"/>
    <s v="angel.cervantesz@integratel.com.pe"/>
    <s v="acervantesz"/>
    <x v="1"/>
    <x v="1"/>
    <s v="LP000011"/>
    <x v="4"/>
    <x v="1"/>
    <x v="1"/>
    <x v="0"/>
    <s v="1990-06-07"/>
    <s v="PO99012044"/>
    <s v="EJECUTIVO SENIOR"/>
    <s v="Ejecutivo Senio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886"/>
    <n v="10348379"/>
    <n v="46760872"/>
    <s v="DNI"/>
    <s v="ALEX CHAN NG"/>
    <s v="alex.chan@integratel.com.pe"/>
    <s v="achann"/>
    <x v="1"/>
    <x v="1"/>
    <s v="HN018428"/>
    <x v="2"/>
    <x v="2"/>
    <x v="0"/>
    <x v="0"/>
    <s v="1991-01-17"/>
    <s v="PO99010526"/>
    <s v="PROJECT LEADER"/>
    <s v="Project Leade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0472"/>
    <n v="9204601"/>
    <n v="41607385"/>
    <s v="DNI"/>
    <s v="ALVARO NICOLAS CHAVARRI ACOSTA"/>
    <s v="alvaro.chavarri@integratel.com.pe"/>
    <s v="achavarria"/>
    <x v="1"/>
    <x v="1"/>
    <s v="LP001184"/>
    <x v="1"/>
    <x v="1"/>
    <x v="1"/>
    <x v="0"/>
    <s v="1981-07-05"/>
    <s v="PO10000769"/>
    <s v="SUPERVISOR DE O&amp;M CORE, SEÑALIZACION Y UDB"/>
    <s v="Supervisor"/>
    <s v="EJC"/>
    <s v="T. PERU"/>
    <s v="SUPERVISION DE O&amp;M CORE, SEÑALIZACION Y UDB"/>
    <s v="TECNOLOGIA"/>
    <s v="Operación de red"/>
    <s v="0055-0055000569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1136495"/>
    <n v="10826297"/>
    <n v="74816873"/>
    <s v="DNI"/>
    <s v="ARIANA VALERIA CHAVEZ DAVILA"/>
    <s v="ariana.chavez@integratel.com.pe"/>
    <s v="achavezda"/>
    <x v="1"/>
    <x v="1"/>
    <s v="LP001147"/>
    <x v="1"/>
    <x v="1"/>
    <x v="1"/>
    <x v="0"/>
    <s v="2001-05-27"/>
    <s v="PO99016778"/>
    <s v="JOVEN EJECUTIVO"/>
    <s v="Joven Ejecutivo"/>
    <s v="FLJ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841"/>
    <n v="8028990"/>
    <n v="10666107"/>
    <s v="DNI"/>
    <s v="ANGIE VIOLETA CHEVARRIA GARCIA"/>
    <s v="angie.chevarria@integratel.com.pe"/>
    <s v="achevarria"/>
    <x v="1"/>
    <x v="1"/>
    <s v="LP001314"/>
    <x v="1"/>
    <x v="1"/>
    <x v="1"/>
    <x v="0"/>
    <s v="1977-07-21"/>
    <s v="PO99013457"/>
    <s v="COORDINADOR COMERCIAL DE CANAL EXCLU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6881"/>
    <n v="10302980"/>
    <n v="10614097"/>
    <s v="DNI"/>
    <s v="ALFREDO LEONARDI CHUMBIP SEDAMANO"/>
    <s v="alfredo.chumbip@integratel.com.pe"/>
    <s v="achumbips"/>
    <x v="1"/>
    <x v="1"/>
    <s v="LP000517"/>
    <x v="1"/>
    <x v="1"/>
    <x v="1"/>
    <x v="0"/>
    <s v="1978-05-15"/>
    <s v="PO99010260"/>
    <s v="ESPECIALISTA"/>
    <s v="Especialista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1097163"/>
    <n v="10816356"/>
    <n v="46347800"/>
    <s v="DNI"/>
    <s v="ARTURO ALEXANDER CHUNGA PANTA"/>
    <s v="arturo.chunga@integratel.com.pe"/>
    <s v="achungapan"/>
    <x v="1"/>
    <x v="1"/>
    <s v="LP000834"/>
    <x v="1"/>
    <x v="1"/>
    <x v="1"/>
    <x v="0"/>
    <s v="1990-04-09"/>
    <s v="PO99012261"/>
    <s v="EJECUTIVO ASOCIADO"/>
    <s v="Ejecutivo Asociado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0426"/>
    <n v="10354069"/>
    <n v="44945169"/>
    <s v="DNI"/>
    <s v="ANGELA DEL ROSARIO CIFUENTES VARGAS"/>
    <s v="angeladelrosario.cifuentes@integratel.com.pe"/>
    <s v="acifuentesv"/>
    <x v="1"/>
    <x v="1"/>
    <s v="HN018496"/>
    <x v="2"/>
    <x v="2"/>
    <x v="0"/>
    <x v="0"/>
    <s v="1987-10-11"/>
    <s v="PO99012131"/>
    <s v="TELCO SENIOR"/>
    <s v="Telco Senior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69955"/>
    <n v="9255168"/>
    <n v="41660519"/>
    <s v="DNI"/>
    <s v="AARON ALBERTO CISNEROS DELGADO"/>
    <s v="aaron.cisneros@integratel.com.pe"/>
    <s v="acisnerosd"/>
    <x v="1"/>
    <x v="1"/>
    <s v="LP000236"/>
    <x v="1"/>
    <x v="1"/>
    <x v="1"/>
    <x v="0"/>
    <s v="1982-09-01"/>
    <s v="PO99010077"/>
    <s v="PROJECT LEADER"/>
    <s v="Project Lead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145"/>
    <n v="1010510"/>
    <n v="40579012"/>
    <s v="DNI"/>
    <s v="ELIZABETH ANDREA COLCHADO DIAZ"/>
    <s v="andrea.colchado@integratel.com.pe"/>
    <s v="acolchadod"/>
    <x v="1"/>
    <x v="1"/>
    <s v="LP000427"/>
    <x v="1"/>
    <x v="1"/>
    <x v="1"/>
    <x v="0"/>
    <s v="1980-06-09"/>
    <s v="PO99014284"/>
    <s v="ANALISTA DE SEGUIMIENTO DE ATENCION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9334"/>
    <n v="9065695"/>
    <n v="7534743"/>
    <s v="DNI"/>
    <s v="ADRIANA BEATRIZ GISSELA COLLANTES ORTEGA"/>
    <s v="adriana.collantes@integratel.com.pe"/>
    <s v="acollantes"/>
    <x v="1"/>
    <x v="1"/>
    <s v="LP001053"/>
    <x v="1"/>
    <x v="1"/>
    <x v="1"/>
    <x v="0"/>
    <s v="1976-05-04"/>
    <s v="PO99013494"/>
    <s v="EJECUTIVO ASOCIADO"/>
    <s v="Ejecutivo Asociado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1005217"/>
    <n v="10676287"/>
    <n v="70309434"/>
    <s v="DNI"/>
    <s v="ANDREA CORDOVA REVOLO"/>
    <s v="andrea.cordova@integratel.com.pe"/>
    <s v="acordovarev"/>
    <x v="1"/>
    <x v="1"/>
    <s v="LP000028"/>
    <x v="4"/>
    <x v="1"/>
    <x v="1"/>
    <x v="0"/>
    <s v="1993-10-09"/>
    <s v="PO10002838"/>
    <s v="TELCO SENIOR"/>
    <s v="Telco Senio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3811"/>
    <n v="9616055"/>
    <n v="10649407"/>
    <s v="DNI"/>
    <s v="ANGEL BEDRYCH CORONADO SALAZAR"/>
    <s v="angel.coronado@integratel.com.pe"/>
    <s v="acoronados"/>
    <x v="1"/>
    <x v="1"/>
    <s v="LP001381"/>
    <x v="1"/>
    <x v="1"/>
    <x v="1"/>
    <x v="0"/>
    <s v="1978-03-05"/>
    <s v="PO99016536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9460"/>
    <n v="66920"/>
    <n v="9752919"/>
    <s v="DNI"/>
    <s v="ANA MILAGROS CORONEL CHAMORRO"/>
    <s v="ana.coronel@integratel.com.pe"/>
    <s v="acoronel"/>
    <x v="1"/>
    <x v="1"/>
    <s v="LP001104"/>
    <x v="1"/>
    <x v="1"/>
    <x v="1"/>
    <x v="0"/>
    <s v="1971-10-27"/>
    <s v="PO99012829"/>
    <s v="EXPERTO II"/>
    <s v="Experto Ii"/>
    <s v="EJC"/>
    <s v="T. PERU"/>
    <s v="JEFATURA DE TRANSFORMACIÓN Y MEJORA CONTINUA ECONOMICA"/>
    <s v="TECNOLOGIA"/>
    <s v="Soporte de Red"/>
    <s v="0055-0055000106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510218"/>
    <n v="10599533"/>
    <n v="45205315"/>
    <s v="DNI"/>
    <s v="ALVARO GONZALO CORZO ROSADO"/>
    <s v="alvaro.corzo@integratel.com.pe"/>
    <s v="acorzor"/>
    <x v="1"/>
    <x v="1"/>
    <s v="HN018004"/>
    <x v="2"/>
    <x v="2"/>
    <x v="0"/>
    <x v="0"/>
    <s v="1988-05-25"/>
    <s v="PO99010492"/>
    <s v="TELCO PROJECT LEADER"/>
    <s v="Telco Project Leader"/>
    <s v="EJC"/>
    <s v="T. PERU"/>
    <s v="GERENCIA DE INGENIERIA DE CLIENTES"/>
    <s v="B2B"/>
    <s v="Pre-ventas"/>
    <s v="0055-0055060040"/>
    <s v="MARCO ANTONIO PEZZINI"/>
    <s v="1004095"/>
    <s v="CT Arequipa"/>
    <s v="Arequip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26"/>
    <n v="58130"/>
    <n v="8840986"/>
    <s v="DNI"/>
    <s v="ANDRES DAMIAN CORDOVA"/>
    <s v="andres.damian@integratel.com.pe"/>
    <s v="adamianco"/>
    <x v="1"/>
    <x v="1"/>
    <s v="PC000035"/>
    <x v="3"/>
    <x v="1"/>
    <x v="1"/>
    <x v="1"/>
    <s v="1961-11-30"/>
    <s v="PO99014586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1190"/>
    <n v="10643214"/>
    <n v="72490556"/>
    <s v="DNI"/>
    <s v="ANGELA GABRIELA DEL ALAMO ALFARO"/>
    <s v="angela.delalamoa@integratel.com.pe"/>
    <s v="adelalamoa"/>
    <x v="1"/>
    <x v="1"/>
    <s v="LP001671"/>
    <x v="1"/>
    <x v="1"/>
    <x v="1"/>
    <x v="0"/>
    <s v="1992-08-27"/>
    <s v="PO99012799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70098"/>
    <n v="10810412"/>
    <n v="70061691"/>
    <s v="DNI"/>
    <s v="ALDO MANUEL DE LA TORRE YUPANQUI"/>
    <s v="aldo.delatorre@integratel.com.pe"/>
    <s v="adelatorreyu"/>
    <x v="1"/>
    <x v="1"/>
    <s v="HN017754"/>
    <x v="2"/>
    <x v="2"/>
    <x v="0"/>
    <x v="0"/>
    <s v="1995-09-13"/>
    <s v="PO99011900"/>
    <s v="EJECUTIVO SENIOR"/>
    <s v="Ejecutivo Senio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374"/>
    <n v="9699783"/>
    <n v="43262974"/>
    <s v="DNI"/>
    <s v="ANDRES CARLOS DE LOS SANTOS VELASQUEZ"/>
    <s v="andres.delossantosv@integratel.com.pe"/>
    <s v="adelossantos"/>
    <x v="1"/>
    <x v="1"/>
    <s v="HN018328"/>
    <x v="2"/>
    <x v="2"/>
    <x v="0"/>
    <x v="0"/>
    <s v="1985-11-17"/>
    <s v="PO99012787"/>
    <s v="ESPECIALISTA CERTIFICADO"/>
    <s v="Especialista Certific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59243"/>
    <n v="10805877"/>
    <n v="72931613"/>
    <s v="DNI"/>
    <s v="ANGELA PATRICIA DIAZ MAZA"/>
    <s v="angela.diaz@integratel.com.pe"/>
    <s v="adiazmaz"/>
    <x v="1"/>
    <x v="1"/>
    <s v="HN018408"/>
    <x v="2"/>
    <x v="2"/>
    <x v="0"/>
    <x v="0"/>
    <s v="1992-09-26"/>
    <s v="PO99012800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226"/>
    <n v="9283862"/>
    <n v="42695501"/>
    <s v="DNI"/>
    <s v="ALDO DAVID DIAZ MEJIA"/>
    <s v="aldod.diaz@integratel.com.pe"/>
    <s v="adiazme"/>
    <x v="1"/>
    <x v="1"/>
    <s v="HN018059"/>
    <x v="2"/>
    <x v="2"/>
    <x v="0"/>
    <x v="0"/>
    <s v="1984-10-14"/>
    <s v="PO99010587"/>
    <s v="GERENTE DE PLANIFICACION COMERCIAL"/>
    <s v="Gerente"/>
    <s v="GER"/>
    <s v="T. PERU"/>
    <s v="GERENCIA DE PLANIFICACION COMERCIAL"/>
    <s v="B2C"/>
    <s v="Marketing de Cliente (Oferta Comercial, Captación y fidelización, Pricing, Terminales)"/>
    <s v="0055-0055040080"/>
    <s v="LUIS ALBERTO ACUÑA"/>
    <s v="7370059"/>
    <s v="Surquillo"/>
    <s v="Lima"/>
    <s v="PRESIDENCIA"/>
    <s v="GERENCIA GENERAL"/>
    <s v="CHIEF OPERATING OFFICER"/>
    <s v="DIRECCION DE B2C"/>
    <s v="GERENCIA DE PLANIFICACION COMERCIAL"/>
    <m/>
    <m/>
    <m/>
    <m/>
    <m/>
    <m/>
  </r>
  <r>
    <s v="202602"/>
    <s v="1011280"/>
    <n v="10706879"/>
    <n v="49009721"/>
    <s v="DNI"/>
    <s v="ADRIANNA DEYMAR DIAZ YORES"/>
    <s v="adrianna.diaz@integratel.com.pe"/>
    <s v="adiazy"/>
    <x v="1"/>
    <x v="1"/>
    <s v="LP001781"/>
    <x v="1"/>
    <x v="1"/>
    <x v="1"/>
    <x v="0"/>
    <s v="1989-10-03"/>
    <s v="PO10011858"/>
    <s v="TELCO SENIOR"/>
    <s v="Telco Senior"/>
    <s v="EJC"/>
    <s v="T. PERU"/>
    <s v="JEFATURA DE PLANIFICACION E INGENIERIA DE PLATAFORMAS TI"/>
    <s v="TECNOLOGIA"/>
    <s v="Tecnología y Planificación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98122"/>
    <n v="10473521"/>
    <n v="45448187"/>
    <s v="DNI"/>
    <s v="ANDREA DEL CARMEN ESCALANTE ANDONAIRE"/>
    <s v="andrea.escalante@integratel.com.pe"/>
    <s v="aescalantea"/>
    <x v="1"/>
    <x v="1"/>
    <s v="HN017900"/>
    <x v="2"/>
    <x v="2"/>
    <x v="0"/>
    <x v="0"/>
    <s v="1988-11-05"/>
    <s v="PO99012818"/>
    <s v="PROJECT LEADER"/>
    <s v="Project Leade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941"/>
    <n v="9146490"/>
    <n v="41062129"/>
    <s v="DNI"/>
    <s v="ANTUANET ESPARZA SILVA"/>
    <s v="antuanet.esparza@integratel.com.pe"/>
    <s v="aesparzas"/>
    <x v="1"/>
    <x v="1"/>
    <s v="LP000529"/>
    <x v="1"/>
    <x v="1"/>
    <x v="1"/>
    <x v="0"/>
    <s v="1980-07-25"/>
    <s v="PO99010128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8553"/>
    <n v="618888"/>
    <n v="7484681"/>
    <s v="DNI"/>
    <s v="ANA MIRYAM ESTUPIÑAN MARCOS"/>
    <s v="ana.estupinan@integratel.com.pe"/>
    <s v="aestupinanm"/>
    <x v="1"/>
    <x v="1"/>
    <s v="LP000853"/>
    <x v="1"/>
    <x v="1"/>
    <x v="1"/>
    <x v="0"/>
    <s v="1972-10-13"/>
    <s v="PO99012895"/>
    <s v="GESTOR DE TRANSFORMACION DIGITAL"/>
    <s v="Analista de Gestión"/>
    <s v="EMP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2654"/>
    <n v="134805"/>
    <n v="6121426"/>
    <s v="DNI"/>
    <s v="ARMANDO ALFREDO FALEN OLIDEN"/>
    <s v="alfredo.fallen@integratel.com.pe"/>
    <s v="afallen"/>
    <x v="1"/>
    <x v="1"/>
    <s v="HN018659"/>
    <x v="2"/>
    <x v="2"/>
    <x v="0"/>
    <x v="0"/>
    <s v="1958-09-07"/>
    <s v="PO99010691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60"/>
    <n v="9047565"/>
    <n v="10684661"/>
    <s v="DNI"/>
    <s v="ADOLFO JORGE FIGUEROA CASTILLO"/>
    <s v="adolfo.figueroa@integratel.com.pe"/>
    <s v="afigueroacas"/>
    <x v="1"/>
    <x v="1"/>
    <s v="HN017677"/>
    <x v="2"/>
    <x v="2"/>
    <x v="0"/>
    <x v="0"/>
    <s v="1977-06-13"/>
    <s v="PO99011753"/>
    <s v="JEFE DE DESARROLLO DE POSTVENTA"/>
    <s v="Jefe"/>
    <s v="EJC"/>
    <s v="T. PERU"/>
    <s v="JEFATURA DESARROLLO DE POSTVENTA"/>
    <s v="TECNOLOGIA"/>
    <s v="Aplicaciones/Desarrollo"/>
    <s v="0055-0055001110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69013"/>
    <n v="9998594"/>
    <n v="45584155"/>
    <s v="DNI"/>
    <s v="ARNOLD RENATO JESUS FLORES ARCAYA"/>
    <s v="arnold.flores@integratel.com.pe"/>
    <s v="afloresa"/>
    <x v="1"/>
    <x v="1"/>
    <s v="LP000873"/>
    <x v="1"/>
    <x v="1"/>
    <x v="1"/>
    <x v="0"/>
    <s v="1988-11-18"/>
    <s v="PO99011408"/>
    <s v="PROJECT LEADER"/>
    <s v="Project Lead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1073019"/>
    <n v="10811532"/>
    <n v="70439955"/>
    <s v="DNI"/>
    <s v="ANNY JAKELY FLORES FLORES"/>
    <s v="anny.flores@integratel.com.pe"/>
    <s v="afloresflore"/>
    <x v="1"/>
    <x v="1"/>
    <s v="LP001291"/>
    <x v="1"/>
    <x v="1"/>
    <x v="1"/>
    <x v="0"/>
    <s v="1989-01-09"/>
    <s v="PO99010530"/>
    <s v="EJECUTIVO SENIOR"/>
    <s v="Ejecutivo Senior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1111293"/>
    <n v="10819789"/>
    <n v="70508351"/>
    <s v="DNI"/>
    <s v="ADRIAN ANDRES GALARZA FLORES"/>
    <s v="adrianandres.galarza@integratel.com.pe"/>
    <s v="agalarzaf"/>
    <x v="1"/>
    <x v="1"/>
    <s v="LP001596"/>
    <x v="1"/>
    <x v="1"/>
    <x v="1"/>
    <x v="0"/>
    <s v="1997-11-27"/>
    <s v="PO10017081"/>
    <s v="JOVEN EJECUTIVO"/>
    <s v="Joven Ejecutivo"/>
    <s v="FLJ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8663"/>
    <n v="9919716"/>
    <n v="41864362"/>
    <s v="DNI"/>
    <s v="AGUSTIN GALLARDO HUAMANI"/>
    <s v="agustin.gallardo@integratel.com.pe"/>
    <s v="agallardoh"/>
    <x v="1"/>
    <x v="1"/>
    <s v="HN018429"/>
    <x v="2"/>
    <x v="2"/>
    <x v="0"/>
    <x v="0"/>
    <s v="1983-05-01"/>
    <s v="PO99010939"/>
    <s v="EXPERTO"/>
    <s v="Experto"/>
    <s v="EJC"/>
    <s v="T. PERU"/>
    <s v="JEFATURA DE INNOVACION Y PRODUCTOS DIGITALES"/>
    <s v="TECNOLOGIA"/>
    <s v="Aplicaciones/Desarrollo"/>
    <s v="0055-0055001110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340"/>
    <n v="135453"/>
    <n v="517585"/>
    <s v="DNI"/>
    <s v="ARTEMIO RICARDO GALLEGOS CAMPOS"/>
    <s v="artemio.gallegos@integratel.com.pe"/>
    <s v="agallegosca"/>
    <x v="1"/>
    <x v="1"/>
    <s v="HP022473"/>
    <x v="6"/>
    <x v="4"/>
    <x v="1"/>
    <x v="1"/>
    <s v="1957-12-16"/>
    <s v="PO99015128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54"/>
    <n v="9043845"/>
    <n v="9071851"/>
    <s v="DNI"/>
    <s v="ALBERTO GALVAN BALBOA"/>
    <s v="alberto.galvan@integratel.com.pe"/>
    <s v="agalvan"/>
    <x v="1"/>
    <x v="1"/>
    <s v="HN018040"/>
    <x v="2"/>
    <x v="2"/>
    <x v="0"/>
    <x v="0"/>
    <s v="1966-05-29"/>
    <s v="PO99012549"/>
    <s v="ANALISTA DE PLANIFICACION DE TRANSPORTE Y FACILITIES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67145"/>
    <n v="10809198"/>
    <n v="47283096"/>
    <s v="DNI"/>
    <s v="ANDRES GALVEZ SEDELMAYER"/>
    <s v="andres.galvezsedelmayer@integratel.com.pe"/>
    <s v="agalvezsed"/>
    <x v="1"/>
    <x v="1"/>
    <s v="HN018554"/>
    <x v="2"/>
    <x v="2"/>
    <x v="0"/>
    <x v="0"/>
    <s v="1992-08-23"/>
    <s v="PO10015748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243"/>
    <n v="50570"/>
    <n v="6814391"/>
    <s v="DNI"/>
    <s v="ANA ISABEL GAMARRA JUAREZ DE ÑUFLO"/>
    <s v="ana.gamarra@integratel.com.pe"/>
    <s v="agamarraj"/>
    <x v="1"/>
    <x v="1"/>
    <s v="LP000839"/>
    <x v="1"/>
    <x v="1"/>
    <x v="1"/>
    <x v="0"/>
    <s v="1964-07-26"/>
    <s v="PO99013414"/>
    <s v="TECNICO DE ASIGNACIONES"/>
    <s v="Técnico de Soporte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507759"/>
    <n v="619353"/>
    <n v="7643915"/>
    <s v="DNI"/>
    <s v="ALBERTO GARCIA MEDRANO"/>
    <s v="alberto.garciam@integratel.com.pe"/>
    <s v="agarciamed"/>
    <x v="1"/>
    <x v="1"/>
    <s v="LP001511"/>
    <x v="1"/>
    <x v="1"/>
    <x v="1"/>
    <x v="0"/>
    <s v="1977-10-27"/>
    <s v="PO99016340"/>
    <s v="JEFE DE EQUIPAMIENTO FIJA ACCESORIOS Y ALIANZAS"/>
    <s v="Jefe"/>
    <s v="EJC"/>
    <s v="T. PERU"/>
    <s v="JEFATURA DE EQUIPAMIENTO FIJA ACCESORIOS Y ALIANZAS"/>
    <s v="B2C"/>
    <s v="Marketing de Cliente (Oferta Comercial, Captación y fidelización, Pricing, Terminales)"/>
    <s v="0055-0055020130"/>
    <s v="GABRIELA MILAGROS RUBIO"/>
    <s v="7369492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1066666"/>
    <n v="10808949"/>
    <n v="45159933"/>
    <s v="DNI"/>
    <s v="ANA MARIA GARCIA VILLAGRA"/>
    <s v="anama.garcia@integratel.com.pe"/>
    <s v="agarciavill"/>
    <x v="1"/>
    <x v="1"/>
    <s v="HN017762"/>
    <x v="2"/>
    <x v="2"/>
    <x v="0"/>
    <x v="0"/>
    <s v="1987-08-12"/>
    <s v="PO9980165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1995"/>
    <n v="46010"/>
    <n v="8873089"/>
    <s v="DNI"/>
    <s v="ADALBERTO IVAN GARRO ARIAS"/>
    <s v="adalberto.garro@integratel.com.pe"/>
    <s v="agarroa"/>
    <x v="1"/>
    <x v="1"/>
    <s v="LP001867"/>
    <x v="1"/>
    <x v="1"/>
    <x v="1"/>
    <x v="0"/>
    <s v="1968-09-12"/>
    <s v="PO99012160"/>
    <s v="ANALISTA DE ADMINISTRACION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19904"/>
    <n v="10699724"/>
    <n v="71490386"/>
    <s v="DNI"/>
    <s v="ANTHONY MOISES GASPAR MIRES"/>
    <s v="anthony.gaspar@integratel.com.pe"/>
    <s v="agasparmi"/>
    <x v="1"/>
    <x v="1"/>
    <s v="LP000033"/>
    <x v="4"/>
    <x v="1"/>
    <x v="1"/>
    <x v="0"/>
    <s v="1995-06-30"/>
    <s v="PO10017167"/>
    <s v="EJECUTIVO SENIOR"/>
    <s v="Ejecutivo Senior"/>
    <s v="EJC"/>
    <s v="T. PERU"/>
    <s v="COGNITIVOS - (MATRIX)"/>
    <s v="B2C"/>
    <s v="Calidad y Optimización de procesos"/>
    <s v="0055-00550104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566405"/>
    <n v="10076662"/>
    <n v="44734371"/>
    <s v="DNI"/>
    <s v="ALEX GOMEZ GOMEZ"/>
    <s v="alex.gomezg@integratel.com.pe"/>
    <s v="agomezg"/>
    <x v="1"/>
    <x v="1"/>
    <s v="LP001838"/>
    <x v="1"/>
    <x v="1"/>
    <x v="1"/>
    <x v="0"/>
    <s v="1987-12-28"/>
    <s v="PO99016659"/>
    <s v="TECNICO DE OPERACIONES"/>
    <s v="Técnico de Operaciones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1134479"/>
    <n v="10825819"/>
    <n v="75616155"/>
    <s v="DNI"/>
    <s v="ANGIE MARICIELO GOMEZ MORA"/>
    <s v="angie.gomez@integratel.com.pe"/>
    <s v="agomezmora"/>
    <x v="1"/>
    <x v="1"/>
    <s v="HN018359"/>
    <x v="2"/>
    <x v="2"/>
    <x v="0"/>
    <x v="0"/>
    <s v="2003-03-27"/>
    <s v="PO10040178"/>
    <s v="PRACTICANTE"/>
    <s v="Practicante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0799"/>
    <n v="147974"/>
    <n v="15409241"/>
    <s v="DNI"/>
    <s v="ANA MARIA GONZALES OJEDA"/>
    <s v="anamaria.gonzales@integratel.com.pe"/>
    <s v="agonzaleso"/>
    <x v="1"/>
    <x v="1"/>
    <s v="LP000848"/>
    <x v="1"/>
    <x v="1"/>
    <x v="1"/>
    <x v="0"/>
    <s v="1960-03-13"/>
    <s v="PO99013021"/>
    <s v="ANALISTA DE IMPLEMENTACION DE TRANSPORTE Y BACKHAUL"/>
    <s v="Analista de Gestión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507010"/>
    <n v="10562702"/>
    <n v="70524487"/>
    <s v="DNI"/>
    <s v="ANA PAULA GOYZUETA SOLDEVILLA"/>
    <s v="ana.goyzueta@integratel.com.pe"/>
    <s v="agoyzuetas"/>
    <x v="1"/>
    <x v="1"/>
    <s v="LP000581"/>
    <x v="1"/>
    <x v="1"/>
    <x v="1"/>
    <x v="0"/>
    <s v="1992-08-01"/>
    <s v="PO99012581"/>
    <s v="PROJECT LEADER"/>
    <s v="Project Leader"/>
    <s v="EJC"/>
    <s v="T. PERU"/>
    <s v="DESARROLLO DE CANALES REMOTOS"/>
    <s v="B2C"/>
    <s v="Canal presencial - Comercial Tiendas propias"/>
    <s v="0055-0055010735"/>
    <s v="GIANCARLO ARMANDO OLORTEGUI"/>
    <s v="7367587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0489"/>
    <n v="9080880"/>
    <n v="10558700"/>
    <s v="DNI"/>
    <s v="ALFREDO GRANDEZ BUSTAMANTE"/>
    <s v="alfredo.grandez@integratel.com.pe"/>
    <s v="agrandezb"/>
    <x v="1"/>
    <x v="1"/>
    <s v="LP001952"/>
    <x v="1"/>
    <x v="1"/>
    <x v="1"/>
    <x v="0"/>
    <s v="1977-03-14"/>
    <s v="PO99013563"/>
    <s v="SUPERVISOR DE CORE DE DATOS Y VOZ FIJA"/>
    <s v="Supervisor"/>
    <s v="EJC"/>
    <s v="T. PERU"/>
    <s v="SUPERVISION DE APAGADOS Y OPERACION COBRE PLANTA INTERNA"/>
    <s v="TECNOLOGIA"/>
    <s v="Operación de red"/>
    <s v="0055-0055000569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1198"/>
    <n v="35360"/>
    <n v="8393812"/>
    <s v="DNI"/>
    <s v="ALFREDO PLINIO GUARDIA ENCISO"/>
    <s v="alfredo.guardia@integratel.com.pe"/>
    <s v="aguardiae"/>
    <x v="1"/>
    <x v="1"/>
    <s v="HN018412"/>
    <x v="2"/>
    <x v="2"/>
    <x v="0"/>
    <x v="0"/>
    <s v="1961-01-16"/>
    <s v="PO99014338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34089"/>
    <n v="10760083"/>
    <n v="47160098"/>
    <s v="DNI"/>
    <s v="ARTEMIO GUERRERO SANTA CRUZ"/>
    <s v="artemio.guerrero@integratel.com.pe"/>
    <s v="aguerrerosan"/>
    <x v="1"/>
    <x v="1"/>
    <s v="HN017825"/>
    <x v="2"/>
    <x v="2"/>
    <x v="0"/>
    <x v="0"/>
    <s v="1991-11-01"/>
    <s v="PO10007347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07752"/>
    <n v="10692290"/>
    <n v="9344432"/>
    <s v="DNI"/>
    <s v="ALFREDO CHRISTIAN HARSTER MENDOZA"/>
    <s v="christian.harster@integratel.com.pe"/>
    <s v="aharsterm"/>
    <x v="1"/>
    <x v="1"/>
    <s v="HN018229"/>
    <x v="2"/>
    <x v="2"/>
    <x v="0"/>
    <x v="0"/>
    <s v="1973-12-02"/>
    <s v="PO99010109"/>
    <s v="GERENTE DE TERRITORIO LIMA"/>
    <s v="Gerente"/>
    <s v="GER"/>
    <s v="T. PERU"/>
    <s v="GERENCIA DE TERRITORIO LIMA"/>
    <s v="B2C"/>
    <s v="Fuerza de ventas indirecta"/>
    <s v="0055-0055010710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506621"/>
    <n v="10543821"/>
    <n v="45507618"/>
    <s v="DNI"/>
    <s v="ANGELO ERIO HOLGADO VILLANUEVA"/>
    <s v="angelo.holgado@integratel.com.pe"/>
    <s v="aholgadov"/>
    <x v="1"/>
    <x v="1"/>
    <s v="LP001895"/>
    <x v="1"/>
    <x v="1"/>
    <x v="1"/>
    <x v="0"/>
    <s v="1989-01-19"/>
    <s v="PO99012320"/>
    <s v="PROJECT LEADER"/>
    <s v="Project Leader"/>
    <s v="EJC"/>
    <s v="T. PERU"/>
    <s v="JEFATURA DE GESTION COMERCIAL B2B"/>
    <s v="B2B"/>
    <s v="Calidad y Optimización de procesos"/>
    <s v="0055-0055060040"/>
    <s v="KAREN ELISSA GARRIDO"/>
    <s v="73694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07650"/>
    <n v="10691790"/>
    <n v="71251580"/>
    <s v="DNI"/>
    <s v="ANDREE DAVID HONDERMAN UBILLUS"/>
    <s v="andree.honderman@integratel.com.pe"/>
    <s v="ahondermanu"/>
    <x v="1"/>
    <x v="1"/>
    <s v="LP001019"/>
    <x v="1"/>
    <x v="1"/>
    <x v="1"/>
    <x v="0"/>
    <s v="1993-01-03"/>
    <s v="PO99012741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98089"/>
    <n v="10446591"/>
    <n v="44358047"/>
    <s v="DNI"/>
    <s v="ANGELICA ISABEL HUAMANI PORTOCARRERO"/>
    <s v="angelica.huamani@integratel.com.pe"/>
    <s v="ahuamanip"/>
    <x v="1"/>
    <x v="1"/>
    <s v="HN017683"/>
    <x v="2"/>
    <x v="2"/>
    <x v="0"/>
    <x v="0"/>
    <s v="1986-11-17"/>
    <s v="PO10038065"/>
    <s v="PROJECT MANAGER"/>
    <s v="Project Manager"/>
    <s v="EJC"/>
    <s v="T. PERU"/>
    <s v="GERENCIA DE VENTAS, POST VENTA Y FACTURACION"/>
    <s v="TECNOLOGIA"/>
    <s v="Gobierno IT"/>
    <s v="0055-0055001109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m/>
    <m/>
    <m/>
    <m/>
    <m/>
  </r>
  <r>
    <s v="202602"/>
    <s v="1013669"/>
    <n v="10714553"/>
    <n v="77810682"/>
    <s v="DNI"/>
    <s v="ALEX GINO HUAYCUCHI CONDORI"/>
    <s v="alex.huaycuchi@integratel.com.pe"/>
    <s v="ahuaycuchic"/>
    <x v="1"/>
    <x v="1"/>
    <s v="HN018137"/>
    <x v="2"/>
    <x v="2"/>
    <x v="0"/>
    <x v="0"/>
    <s v="1996-04-15"/>
    <s v="PO10003582"/>
    <s v="EJECUTIVO ASOCIADO"/>
    <s v="Ejecutivo Asociado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0528"/>
    <n v="177725"/>
    <n v="1334661"/>
    <s v="DNI"/>
    <s v="AMERICO LUIS HUERTA SIFUENTES"/>
    <s v="americo.huerta@integratel.com.pe"/>
    <s v="ahuerta"/>
    <x v="1"/>
    <x v="1"/>
    <s v="LP000574"/>
    <x v="1"/>
    <x v="1"/>
    <x v="1"/>
    <x v="0"/>
    <s v="1967-04-19"/>
    <s v="PO99011319"/>
    <s v="ANALISTA DE INGENIERIA DE CORE DIGITAL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7754"/>
    <n v="9211276"/>
    <n v="42273724"/>
    <s v="DNI"/>
    <s v="ARTURO IBERICO ACOSTA"/>
    <s v="arturo.iberico@integratel.com.pe"/>
    <s v="aibericoa"/>
    <x v="1"/>
    <x v="1"/>
    <s v="HN018128"/>
    <x v="2"/>
    <x v="2"/>
    <x v="0"/>
    <x v="0"/>
    <s v="1984-01-20"/>
    <s v="PO10003457"/>
    <s v="PROJECT LEADER"/>
    <s v="Project Leade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1060469"/>
    <n v="10806369"/>
    <n v="75713195"/>
    <s v="DNI"/>
    <s v="ALEX ENRIQUE JARAMILLO PONCE"/>
    <s v="alex.jaramillo@integratel.com.pe"/>
    <s v="ajaramillopo"/>
    <x v="1"/>
    <x v="1"/>
    <s v="HN017857"/>
    <x v="2"/>
    <x v="2"/>
    <x v="0"/>
    <x v="0"/>
    <s v="1997-05-20"/>
    <s v="PO99011802"/>
    <s v="TELCO SENIOR"/>
    <s v="Ejecutivo Senio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31410"/>
    <n v="10755195"/>
    <n v="42429805"/>
    <s v="DNI"/>
    <s v="ADEMIR JAUREGUI HERNANDEZ"/>
    <s v="ademir.jauregui@integratel.com.pe"/>
    <s v="ajaureguih"/>
    <x v="1"/>
    <x v="1"/>
    <s v="LP000077"/>
    <x v="4"/>
    <x v="1"/>
    <x v="1"/>
    <x v="0"/>
    <s v="1984-06-03"/>
    <s v="PO99013957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2300"/>
    <n v="10709967"/>
    <n v="45810997"/>
    <s v="DNI"/>
    <s v="ANGIE ALEJANDRA JIMENEZ MANRIQUE"/>
    <s v="angie.jimenez@integratel.com.pe"/>
    <s v="ajimenezm"/>
    <x v="1"/>
    <x v="1"/>
    <s v="LP001160"/>
    <x v="1"/>
    <x v="1"/>
    <x v="1"/>
    <x v="0"/>
    <s v="1989-07-06"/>
    <s v="PO10012345"/>
    <s v="PROJECT LEADER"/>
    <s v="Project Lead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2999"/>
    <n v="9182594"/>
    <n v="9995638"/>
    <s v="DNI"/>
    <s v="ARTURO KONISHI MORIKONE"/>
    <s v="arturo.konishi@integratel.com.pe"/>
    <s v="akonishim"/>
    <x v="1"/>
    <x v="1"/>
    <s v="HN018327"/>
    <x v="2"/>
    <x v="2"/>
    <x v="0"/>
    <x v="0"/>
    <s v="1974-01-13"/>
    <s v="PO99010482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057"/>
    <n v="620335"/>
    <n v="40211504"/>
    <s v="DNI"/>
    <s v="ALDMIR RONALD LADERA LOPEZ"/>
    <s v="ronald.ladera@integratel.com.pe"/>
    <s v="aladera"/>
    <x v="1"/>
    <x v="1"/>
    <s v="HN017798"/>
    <x v="2"/>
    <x v="2"/>
    <x v="0"/>
    <x v="0"/>
    <s v="1979-04-06"/>
    <s v="PO99011284"/>
    <s v="ANALISTA DE VALIDACION"/>
    <s v="Analista Funcional"/>
    <s v="EMP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1117527"/>
    <n v="10822038"/>
    <n v="72761472"/>
    <s v="DNI"/>
    <s v="ALEJANDRA LANATTA JERI"/>
    <s v="alejandra.lanattaj@integratel.com.pe"/>
    <s v="alanattaje"/>
    <x v="1"/>
    <x v="1"/>
    <s v="HN018185"/>
    <x v="2"/>
    <x v="2"/>
    <x v="0"/>
    <x v="0"/>
    <s v="2000-08-22"/>
    <s v="PO10049276"/>
    <s v="EJECUTIVO ASOCIADO"/>
    <s v="Ejecutivo Asociado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793"/>
    <n v="9055444"/>
    <n v="9917288"/>
    <s v="DNI"/>
    <s v="AUGUSTO LAZARO AREVALO"/>
    <s v="augusto.lazaro@integratel.com.pe"/>
    <s v="alazaroa"/>
    <x v="1"/>
    <x v="1"/>
    <s v="HN018131"/>
    <x v="2"/>
    <x v="2"/>
    <x v="0"/>
    <x v="0"/>
    <s v="1976-05-28"/>
    <s v="PO10002400"/>
    <s v="ANALISTA FUNCIONAL DE OPERACION B2B"/>
    <s v="Analista Funcional"/>
    <s v="EMP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45631"/>
    <n v="10800549"/>
    <n v="41845148"/>
    <s v="DNI"/>
    <s v="ALEX WILBER LEIVA DOMINGUEZ"/>
    <s v="alex.leiva@integratel.com.pe"/>
    <s v="aleivad"/>
    <x v="1"/>
    <x v="1"/>
    <s v="LP000617"/>
    <x v="1"/>
    <x v="1"/>
    <x v="1"/>
    <x v="0"/>
    <s v="1983-01-26"/>
    <s v="PO10033320"/>
    <s v="ESPECIALISTA"/>
    <s v="Especialista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2149"/>
    <n v="7004810"/>
    <n v="9669487"/>
    <s v="DNI"/>
    <s v="ALEJANDRO GONZALES MARIÑO"/>
    <s v="alejandro.gonzales@integratel.com.pe"/>
    <s v="algonzalesm"/>
    <x v="1"/>
    <x v="1"/>
    <s v="LP000627"/>
    <x v="1"/>
    <x v="1"/>
    <x v="1"/>
    <x v="0"/>
    <s v="1971-06-14"/>
    <s v="PO99014551"/>
    <s v="TELCO PROJECT LEADER"/>
    <s v="Telco Project Leader"/>
    <s v="EJC"/>
    <s v="T. PERU"/>
    <s v="JEFATURA DE PLANIFICACION DE ACCESO FIJO"/>
    <s v="TECNOLOGIA"/>
    <s v="Tecnología y Planificación"/>
    <s v="0055-0055005015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72975"/>
    <n v="7004220"/>
    <n v="9972467"/>
    <s v="DNI"/>
    <s v="ALEXIS RAPHAEL GUERRERO HERRERA"/>
    <s v="alexis.guerrero@integratel.com.pe"/>
    <s v="alguerrero"/>
    <x v="1"/>
    <x v="1"/>
    <s v="LP001267"/>
    <x v="1"/>
    <x v="1"/>
    <x v="1"/>
    <x v="0"/>
    <s v="1973-08-07"/>
    <s v="PO99014814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422"/>
    <n v="67130"/>
    <n v="9611475"/>
    <s v="DNI"/>
    <s v="ANIBAL OMER LLACZA CHURAMPI"/>
    <s v="anibal.llacza@integratel.com.pe"/>
    <s v="allacza"/>
    <x v="1"/>
    <x v="1"/>
    <s v="LP001168"/>
    <x v="1"/>
    <x v="1"/>
    <x v="1"/>
    <x v="0"/>
    <s v="1971-09-03"/>
    <s v="PO99010907"/>
    <s v="JEFE ZONAL STC CENTRO"/>
    <s v="Jefe"/>
    <s v="EJC"/>
    <s v="T. PERU"/>
    <s v="JEFATURA DE TERRITORIO STC LIMA ZONA 1"/>
    <s v="TECNOLOGIA"/>
    <s v="Instalación y mantenimiento Red de Acceso (Red Externa)"/>
    <s v="0055-0055005273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812"/>
    <n v="39600"/>
    <n v="7370833"/>
    <s v="DNI"/>
    <s v="ARTURO GUILLERMO LLERENA MONTOYA"/>
    <s v="arturo.llerenam@integratel.com.pe"/>
    <s v="allerenam"/>
    <x v="1"/>
    <x v="1"/>
    <s v="LP001330"/>
    <x v="1"/>
    <x v="1"/>
    <x v="1"/>
    <x v="0"/>
    <s v="1962-12-24"/>
    <s v="PO9901376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0867"/>
    <n v="10825401"/>
    <n v="43074450"/>
    <s v="DNI"/>
    <s v="ALBERTO SAUL MALDONADO ROMERO"/>
    <s v="alberto.maldonado@integratel.com.pe"/>
    <s v="almaldonadoro"/>
    <x v="1"/>
    <x v="1"/>
    <s v="HN017918"/>
    <x v="2"/>
    <x v="2"/>
    <x v="0"/>
    <x v="0"/>
    <s v="1985-05-09"/>
    <s v="PO99010880"/>
    <s v="TELCO SENIOR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70938"/>
    <n v="10810838"/>
    <n v="73336297"/>
    <s v="DNI"/>
    <s v="ALEXANDER LOAYZA CORDOVA"/>
    <s v="alexander.loayza@integratel.com.pe"/>
    <s v="aloayzacor"/>
    <x v="1"/>
    <x v="1"/>
    <s v="LP000241"/>
    <x v="1"/>
    <x v="1"/>
    <x v="1"/>
    <x v="0"/>
    <s v="1995-03-25"/>
    <s v="PO99015498"/>
    <s v="PROJECT LEADER"/>
    <s v="Project Leader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2795"/>
    <n v="620718"/>
    <n v="24994837"/>
    <s v="DNI"/>
    <s v="ABDUL PETER LOPEZ GONZALES"/>
    <s v="abdul.lopez@integratel.com.pe"/>
    <s v="alopezgo"/>
    <x v="1"/>
    <x v="1"/>
    <s v="LP001657"/>
    <x v="1"/>
    <x v="1"/>
    <x v="1"/>
    <x v="0"/>
    <s v="1975-02-02"/>
    <s v="PO99015587"/>
    <s v="ANALISTA DE SEGUIMIENTO DE ATENCION"/>
    <s v="Analista Funcional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69790"/>
    <n v="9201122"/>
    <n v="42243221"/>
    <s v="DNI"/>
    <s v="ALFREDO LOZADA FERNANDEZ"/>
    <s v="alfredo.lozada@integratel.com.pe"/>
    <s v="alozadaf"/>
    <x v="1"/>
    <x v="1"/>
    <s v="LP001866"/>
    <x v="1"/>
    <x v="1"/>
    <x v="1"/>
    <x v="0"/>
    <s v="1983-12-24"/>
    <s v="PO99010347"/>
    <s v="JEFE DE CALIDAD VOC Y ANALITICA"/>
    <s v="Jefe"/>
    <s v="EJC"/>
    <s v="T. PERU"/>
    <s v="JEFATURA DE CALIDAD VOC Y ANALITICA"/>
    <s v="B2C"/>
    <s v="Canal presencial - Comercial Tiendas propias"/>
    <s v="0055-005506004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1116405"/>
    <n v="10821465"/>
    <n v="72186231"/>
    <s v="DNI"/>
    <s v="ALONZO ENRIQUE RAMOS SOTO"/>
    <s v="alonzo.ramos@integratel.com.pe"/>
    <s v="alramossot"/>
    <x v="1"/>
    <x v="1"/>
    <s v="LP000907"/>
    <x v="1"/>
    <x v="1"/>
    <x v="1"/>
    <x v="0"/>
    <s v="1998-10-17"/>
    <s v="PO10010076"/>
    <s v="EJECUTIVO ASOCIADO"/>
    <s v="Ejecutivo Asociado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19318"/>
    <n v="10729518"/>
    <n v="76770827"/>
    <s v="DNI"/>
    <s v="ANDREA LUCIA LUGO CORAL"/>
    <s v="andrea.lugo@integratel.com.pe"/>
    <s v="alugoc"/>
    <x v="1"/>
    <x v="1"/>
    <s v="HN018089"/>
    <x v="2"/>
    <x v="2"/>
    <x v="0"/>
    <x v="0"/>
    <s v="1995-08-04"/>
    <s v="PO99014663"/>
    <s v="EJECUTIVO SENIOR"/>
    <s v="Ejecutivo Senior"/>
    <s v="EJC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09761"/>
    <n v="10494634"/>
    <n v="47705913"/>
    <s v="DNI"/>
    <s v="ALEXANDRA MALDONADO ROBINSON"/>
    <s v="alexandra.maldonadoro@integratel.com.pe"/>
    <s v="amaldonadoro"/>
    <x v="1"/>
    <x v="1"/>
    <s v="LP000546"/>
    <x v="1"/>
    <x v="1"/>
    <x v="1"/>
    <x v="0"/>
    <s v="1993-01-21"/>
    <s v="PO10039208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545"/>
    <n v="41010"/>
    <n v="25687891"/>
    <s v="DNI"/>
    <s v="ALFREDO MAMANI CASTILLO"/>
    <s v="alfredo.mamani@integratel.com.pe"/>
    <s v="amamanic"/>
    <x v="1"/>
    <x v="1"/>
    <s v="LP000902"/>
    <x v="1"/>
    <x v="1"/>
    <x v="1"/>
    <x v="0"/>
    <s v="1962-11-28"/>
    <s v="PO99014050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530"/>
    <n v="50220"/>
    <n v="6867100"/>
    <s v="DNI"/>
    <s v="AMERICO WALTER MAYTA HERRERA"/>
    <s v="americo.mayta@integratel.com.pe"/>
    <s v="amaytah"/>
    <x v="1"/>
    <x v="1"/>
    <s v="PC000070"/>
    <x v="3"/>
    <x v="1"/>
    <x v="1"/>
    <x v="1"/>
    <s v="1957-08-16"/>
    <s v="PO9901445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24"/>
    <n v="626120"/>
    <n v="29723299"/>
    <s v="DNI"/>
    <s v="ABEL SEGISFREDO MEDINA CHAVEZ"/>
    <s v="abel.medina@integratel.com.pe"/>
    <s v="amedinac"/>
    <x v="1"/>
    <x v="1"/>
    <s v="HP022515"/>
    <x v="6"/>
    <x v="4"/>
    <x v="1"/>
    <x v="1"/>
    <s v="1978-02-16"/>
    <s v="PO9901518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683"/>
    <n v="49450"/>
    <n v="8370748"/>
    <s v="DNI"/>
    <s v="ANICETO RICARDO MEDINA CASTAÑEDA"/>
    <s v="aniceto.medina@integratel.com.pe"/>
    <s v="amedinaca"/>
    <x v="1"/>
    <x v="1"/>
    <s v="LP000418"/>
    <x v="1"/>
    <x v="1"/>
    <x v="1"/>
    <x v="0"/>
    <s v="1961-03-13"/>
    <s v="PO9901441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7817"/>
    <n v="10822135"/>
    <n v="74997132"/>
    <s v="DNI"/>
    <s v="ALBERTO ALONSO MEDINA ROJAS"/>
    <s v="alberto.medinar@integratel.com.pe"/>
    <s v="amedinaro"/>
    <x v="1"/>
    <x v="1"/>
    <s v="LP001506"/>
    <x v="1"/>
    <x v="1"/>
    <x v="1"/>
    <x v="0"/>
    <s v="1999-01-28"/>
    <s v="PO99016678"/>
    <s v="EJECUTIVO SENIOR"/>
    <s v="Ejecutivo Senio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59598"/>
    <n v="10806067"/>
    <n v="72321163"/>
    <s v="DNI"/>
    <s v="ANTONELLA NICOLE MENDEZ CAPACYACHI"/>
    <s v="antonella.mendezc@integratel.com.pe"/>
    <s v="amendezc"/>
    <x v="1"/>
    <x v="1"/>
    <s v="HN018116"/>
    <x v="2"/>
    <x v="2"/>
    <x v="0"/>
    <x v="0"/>
    <s v="2002-02-16"/>
    <s v="PO99010432"/>
    <s v="EJECUTIVO ASOCIADO"/>
    <s v="Ejecutivo Asociado"/>
    <s v="EJC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1125931"/>
    <n v="10824960"/>
    <n v="45189298"/>
    <s v="DNI"/>
    <s v="ARTURO JULIO MENDOZA CORRALES"/>
    <s v="arturo.mendoza@integratel.com.pe"/>
    <s v="amendozacorr"/>
    <x v="1"/>
    <x v="1"/>
    <s v="LP000458"/>
    <x v="1"/>
    <x v="1"/>
    <x v="1"/>
    <x v="0"/>
    <s v="1988-04-15"/>
    <s v="PO99011288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088"/>
    <n v="9895949"/>
    <n v="44613554"/>
    <s v="DNI"/>
    <s v="ANA LUCIA MENDOZA MALAGA"/>
    <s v="analucia.mendoza@integratel.com.pe"/>
    <s v="amendozam"/>
    <x v="1"/>
    <x v="1"/>
    <s v="HN018332"/>
    <x v="2"/>
    <x v="2"/>
    <x v="0"/>
    <x v="0"/>
    <s v="1987-10-09"/>
    <s v="PO10039411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69088"/>
    <n v="77277329"/>
    <n v="77277329"/>
    <s v="DNI"/>
    <s v="ALEXANDRO MILLAN PRECIADO"/>
    <s v="alexandro.millan@integratel.com.pe"/>
    <s v="amillanp"/>
    <x v="1"/>
    <x v="1"/>
    <s v="LP001482"/>
    <x v="1"/>
    <x v="1"/>
    <x v="1"/>
    <x v="0"/>
    <s v="2001-04-17"/>
    <s v="PO10031747"/>
    <s v="JOVEN EJECUTIVO"/>
    <s v="Joven Ejecutivo"/>
    <s v="FLJ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1144175"/>
    <n v="10827072"/>
    <n v="77277329"/>
    <s v="DNI"/>
    <s v="ALEXANDRO MILLAN PRECIADO"/>
    <s v="alexandro.millan@integratel.com.pe"/>
    <s v="amillanp"/>
    <x v="1"/>
    <x v="2"/>
    <s v="LP000527"/>
    <x v="1"/>
    <x v="1"/>
    <x v="1"/>
    <x v="0"/>
    <s v="2001-04-17"/>
    <s v="PO10031747"/>
    <s v="JOVEN EJECUTIVO"/>
    <s v="Joven Ejecutivo"/>
    <s v="FLJ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0450"/>
    <n v="9198571"/>
    <n v="7627468"/>
    <s v="DNI"/>
    <s v="ALBERTO ANTONIO MONTENEGRO CASTAÑEDA"/>
    <s v="alberto.montenegro@integratel.com.pe"/>
    <s v="amontene"/>
    <x v="1"/>
    <x v="1"/>
    <s v="HN018436"/>
    <x v="2"/>
    <x v="2"/>
    <x v="0"/>
    <x v="0"/>
    <s v="1971-10-08"/>
    <s v="PO10002836"/>
    <s v="JEFE DE CALIDAD CORE Y BACKHAUL"/>
    <s v="Jefe"/>
    <s v="EJC"/>
    <s v="T. PERU"/>
    <s v="JEFATURA DE CALIDAD CORE Y BACKHAUL"/>
    <s v="TECNOLOGIA"/>
    <s v="Operación de red"/>
    <s v="0055-0055000569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95267"/>
    <n v="10816097"/>
    <n v="48286115"/>
    <s v="DNI"/>
    <s v="ANDRES ALFONSO MONTOYA HERRERA"/>
    <s v="andres.montoya@integratel.com.pe"/>
    <s v="amontoyahe"/>
    <x v="1"/>
    <x v="1"/>
    <s v="LP000916"/>
    <x v="1"/>
    <x v="1"/>
    <x v="1"/>
    <x v="0"/>
    <s v="1993-06-29"/>
    <s v="PO10049279"/>
    <s v="EJECUTIVO SENIOR"/>
    <s v="Ejecutivo Senio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615"/>
    <n v="621633"/>
    <n v="10698417"/>
    <s v="DNI"/>
    <s v="ANA MIHELINE MORALES FLORES"/>
    <s v="ana.moralesf@integratel.com.pe"/>
    <s v="amoralesf"/>
    <x v="1"/>
    <x v="1"/>
    <s v="LP001387"/>
    <x v="1"/>
    <x v="1"/>
    <x v="1"/>
    <x v="0"/>
    <s v="1977-07-13"/>
    <s v="PO10002945"/>
    <s v="ESPECIALISTA AVANZADO"/>
    <s v="Especialista Avanzado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71536"/>
    <n v="10811044"/>
    <n v="47036901"/>
    <s v="DNI"/>
    <s v="ANA ZELMIRA MORALES LOPEZ"/>
    <s v="anaze.morales@integratel.com.pe"/>
    <s v="amoraleslo"/>
    <x v="1"/>
    <x v="1"/>
    <s v="HN018539"/>
    <x v="2"/>
    <x v="2"/>
    <x v="0"/>
    <x v="0"/>
    <s v="1991-06-07"/>
    <s v="PO99011608"/>
    <s v="EJECUTIVO SENIOR"/>
    <s v="Ejecutivo Senior"/>
    <s v="EJC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1440"/>
    <n v="9052976"/>
    <n v="32984459"/>
    <s v="DNI"/>
    <s v="ALEX MACOL MORAN DUEÑAS"/>
    <s v="alex.moran@integratel.com.pe"/>
    <s v="amorandu"/>
    <x v="1"/>
    <x v="1"/>
    <s v="LP000111"/>
    <x v="4"/>
    <x v="1"/>
    <x v="1"/>
    <x v="0"/>
    <s v="1978-01-25"/>
    <s v="PO99011841"/>
    <s v="JEFE DE TERRITORIO STC LIMA ZONA 1"/>
    <s v="Jefe"/>
    <s v="EJC"/>
    <s v="T. PERU"/>
    <s v="JEFATURA DE TERRITORIO STC LIMA ZONA 1"/>
    <s v="TECNOLOGIA"/>
    <s v="Instalación y mantenimiento Red de Acceso (Red Externa)"/>
    <s v="0055-0055005273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9623"/>
    <n v="10700617"/>
    <n v="74535463"/>
    <s v="DNI"/>
    <s v="ALEJANDRA MOSQUEIRA CHIRINOS"/>
    <s v="alejandra.mosqueira@integratel.com.pe"/>
    <s v="amosqueirac"/>
    <x v="1"/>
    <x v="1"/>
    <s v="HN017765"/>
    <x v="2"/>
    <x v="2"/>
    <x v="0"/>
    <x v="0"/>
    <s v="1996-06-21"/>
    <s v="PO10041304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817"/>
    <n v="53200"/>
    <n v="8515918"/>
    <s v="DNI"/>
    <s v="ANTERO MURILLO CUSTODIO"/>
    <s v="antero.murillo@integratel.com.pe"/>
    <s v="amurilloc"/>
    <x v="1"/>
    <x v="1"/>
    <s v="HN017872"/>
    <x v="2"/>
    <x v="2"/>
    <x v="0"/>
    <x v="0"/>
    <s v="1956-08-03"/>
    <s v="PO99013768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978"/>
    <n v="9510842"/>
    <n v="41603803"/>
    <s v="DNI"/>
    <s v="CARLA ALESSANDRA MUR MENDIOLA"/>
    <s v="alessandra.mur@integratel.com.pe"/>
    <s v="amurm"/>
    <x v="1"/>
    <x v="1"/>
    <s v="LP001199"/>
    <x v="1"/>
    <x v="1"/>
    <x v="1"/>
    <x v="0"/>
    <s v="1982-03-27"/>
    <s v="PO99010241"/>
    <s v="PROJECT LEADER"/>
    <s v="Project Lead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8706"/>
    <n v="621862"/>
    <n v="8882008"/>
    <s v="DNI"/>
    <s v="ROLAND ARTURO NAVARRO ALVARADO"/>
    <s v="arturo.navarro@integratel.com.pe"/>
    <s v="anavarroa"/>
    <x v="1"/>
    <x v="1"/>
    <s v="HN018188"/>
    <x v="2"/>
    <x v="2"/>
    <x v="0"/>
    <x v="0"/>
    <s v="1971-12-07"/>
    <s v="PO99013695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9106"/>
    <n v="9049819"/>
    <n v="9782760"/>
    <s v="DNI"/>
    <s v="ALDO MARX NOLASCO ANGELES"/>
    <s v="aldo.nolasco@integratel.com.pe"/>
    <s v="anolascoa"/>
    <x v="1"/>
    <x v="1"/>
    <s v="LP001208"/>
    <x v="1"/>
    <x v="1"/>
    <x v="1"/>
    <x v="0"/>
    <s v="1975-12-06"/>
    <s v="PO99010621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1095859"/>
    <n v="10816186"/>
    <n v="41772932"/>
    <s v="DNI"/>
    <s v="ANA ELIZABETH NOLASCO MORALES"/>
    <s v="ana.nolasco@integratel.com.pe"/>
    <s v="anolascomo"/>
    <x v="1"/>
    <x v="1"/>
    <s v="PC000162"/>
    <x v="3"/>
    <x v="1"/>
    <x v="1"/>
    <x v="1"/>
    <s v="1983-05-07"/>
    <s v="PO10053859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92093"/>
    <n v="10815120"/>
    <n v="10476615"/>
    <s v="DNI"/>
    <s v="ALICIA NUÑEZ DEL PRADO BERNOS"/>
    <s v="alicia.nunezdelprado@integratel.com.pe"/>
    <s v="anunezdelprb"/>
    <x v="1"/>
    <x v="1"/>
    <s v="LP002023"/>
    <x v="1"/>
    <x v="1"/>
    <x v="1"/>
    <x v="0"/>
    <s v="1976-12-11"/>
    <s v="PO99012646"/>
    <s v="GERENTE DE EXPERIENCIA"/>
    <s v="Gerente"/>
    <s v="GER"/>
    <s v="T. PERU"/>
    <s v="GERENCIA DE EXPERIENCIA"/>
    <s v="B2C"/>
    <s v="Marketing de Cliente (Oferta Comercial, Captación y fidelización, Pricing, Terminales)"/>
    <s v="0055-005501003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EXPERIENCIA"/>
    <m/>
    <m/>
    <m/>
    <m/>
    <m/>
  </r>
  <r>
    <s v="202602"/>
    <s v="1006991"/>
    <n v="10686320"/>
    <n v="46647172"/>
    <s v="DNI"/>
    <s v="ALEJANDRO TERUO OKAWA CHIU"/>
    <s v="alejandro.okawa@integratel.com.pe"/>
    <s v="aokawac"/>
    <x v="1"/>
    <x v="1"/>
    <s v="HN018308"/>
    <x v="2"/>
    <x v="2"/>
    <x v="0"/>
    <x v="0"/>
    <s v="1990-12-15"/>
    <s v="PO99015061"/>
    <s v="PROJECT LEADER"/>
    <s v="Project Leade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8073"/>
    <n v="8005120"/>
    <n v="3693653"/>
    <s v="DNI"/>
    <s v="ARACELLY PAOLA OLIVARES TAMARIZ"/>
    <s v="aracelly.olivares@integratel.com.pe"/>
    <s v="aolivares"/>
    <x v="1"/>
    <x v="1"/>
    <s v="LP000131"/>
    <x v="4"/>
    <x v="1"/>
    <x v="1"/>
    <x v="0"/>
    <s v="1978-03-07"/>
    <s v="PO99013252"/>
    <s v="COORDINADOR COMERCIAL DE TERRITORIO PIURA"/>
    <s v="Coordinador Comerci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09490"/>
    <n v="10696911"/>
    <n v="47549881"/>
    <s v="DNI"/>
    <s v="ANGELICA LUCIA ORDOÑEZ QUISPE"/>
    <s v="angelica.ordonez@integratel.com.pe"/>
    <s v="aordonezq"/>
    <x v="1"/>
    <x v="1"/>
    <s v="LP000548"/>
    <x v="1"/>
    <x v="1"/>
    <x v="1"/>
    <x v="0"/>
    <s v="1992-07-11"/>
    <s v="PO10006398"/>
    <s v="PROJECT LEADER"/>
    <s v="Project Lead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116409"/>
    <n v="10821473"/>
    <n v="75912066"/>
    <s v="DNI"/>
    <s v="ANGEL ASAHI OSHITA REA"/>
    <s v="angel.oshita@integratel.com.pe"/>
    <s v="aoshitar"/>
    <x v="1"/>
    <x v="1"/>
    <s v="LP001406"/>
    <x v="1"/>
    <x v="1"/>
    <x v="1"/>
    <x v="0"/>
    <s v="1996-05-25"/>
    <s v="PO99014659"/>
    <s v="EJECUTIVO ASOCIADO"/>
    <s v="Ejecutivo Asociado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1860"/>
    <n v="59400"/>
    <n v="7873582"/>
    <s v="DNI"/>
    <s v="ALEJANDRO ANTONIO PADRON GIRALDO"/>
    <s v="alejandro.padron@integratel.com.pe"/>
    <s v="apadron"/>
    <x v="1"/>
    <x v="1"/>
    <s v="LP000288"/>
    <x v="1"/>
    <x v="1"/>
    <x v="1"/>
    <x v="0"/>
    <s v="1971-02-05"/>
    <s v="PO99009922"/>
    <s v="DIRECTOR DE DIVISION DE OPERACIONES DE CAMPO"/>
    <s v="Director de División"/>
    <m/>
    <s v="T. PERU"/>
    <s v="DIRECCION DE DIVISION DE OPERACIONES DE CAMPO"/>
    <s v="TECNOLOGIA"/>
    <s v="Instalación y mantenimiento Red de Acceso (Red Externa)"/>
    <s v="0055-0055003634"/>
    <s v="CHRISTIAN MIGUEL EDUARDO LIVIA"/>
    <s v="7370346"/>
    <s v="Surquillo"/>
    <s v="Lima"/>
    <s v="PRESIDENCIA"/>
    <s v="GERENCIA GENERAL"/>
    <s v="CHIEF OPERATING OFFICER"/>
    <s v="DIRECCION DE TECNOLOGIA"/>
    <s v="DIRECCION DE DIVISION DE OPERACIONES DE CAMPO"/>
    <m/>
    <m/>
    <m/>
    <m/>
    <m/>
    <m/>
  </r>
  <r>
    <s v="202602"/>
    <s v="1137981"/>
    <n v="10826416"/>
    <n v="9255518"/>
    <s v="CEX"/>
    <s v="RAMON ARIEL PALUMBO "/>
    <s v="ariel.palumbo@integratel.com.pe"/>
    <s v="apalumbo"/>
    <x v="1"/>
    <x v="1"/>
    <s v="Sin Equipo"/>
    <x v="7"/>
    <x v="5"/>
    <x v="2"/>
    <x v="2"/>
    <s v="1975-04-27"/>
    <s v="PO10062825"/>
    <s v="GERENTE GENERAL"/>
    <s v="Director"/>
    <s v="DIR"/>
    <s v="T. PERU"/>
    <s v="GERENCIA GENERAL"/>
    <s v="GERENCIA GENERAL"/>
    <s v="Gestión de la operadora"/>
    <s v="0055-0055000100"/>
    <s v="GERMAN FEDERICO RANFTL"/>
    <s v="1145669"/>
    <s v="Surquillo"/>
    <s v="Lima"/>
    <s v="PRESIDENCIA"/>
    <s v="GERENCIA GENERAL"/>
    <m/>
    <m/>
    <m/>
    <m/>
    <m/>
    <m/>
    <m/>
    <m/>
    <m/>
  </r>
  <r>
    <s v="202602"/>
    <s v="7367472"/>
    <n v="1009725"/>
    <n v="8179090"/>
    <s v="DNI"/>
    <s v="ADA CRISTINA PARDO SANTOS"/>
    <s v="ada.pardo@integratel.com.pe"/>
    <s v="apardos"/>
    <x v="1"/>
    <x v="1"/>
    <s v="LP001513"/>
    <x v="1"/>
    <x v="1"/>
    <x v="1"/>
    <x v="0"/>
    <s v="1976-12-15"/>
    <s v="PO990153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039"/>
    <n v="9707239"/>
    <n v="42374766"/>
    <s v="DNI"/>
    <s v="ANIBAL PAREDES GUEVARA"/>
    <s v="anibal.paredes@integratel.com.pe"/>
    <s v="aparedesgu"/>
    <x v="1"/>
    <x v="1"/>
    <s v="HN018630"/>
    <x v="2"/>
    <x v="2"/>
    <x v="0"/>
    <x v="0"/>
    <s v="1984-05-01"/>
    <s v="PO99010170"/>
    <s v="PROJECT LEADER"/>
    <s v="Project Leader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1063987"/>
    <n v="10807829"/>
    <n v="45518985"/>
    <s v="DNI"/>
    <s v="ALBERT JOSE PARIONA RETAMOZO"/>
    <s v="albert.pariona@integratel.com.pe"/>
    <s v="aparionare"/>
    <x v="1"/>
    <x v="1"/>
    <s v="HN017609"/>
    <x v="2"/>
    <x v="2"/>
    <x v="0"/>
    <x v="0"/>
    <s v="1989-01-24"/>
    <s v="PO10003439"/>
    <s v="ESPECIALISTA"/>
    <s v="Especialista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69426"/>
    <n v="9001800"/>
    <n v="10001816"/>
    <s v="DNI"/>
    <s v="ALBERTO PEÑA BOHORQUEZ"/>
    <s v="alberto.penabo@integratel.com.pe"/>
    <s v="apenab"/>
    <x v="1"/>
    <x v="1"/>
    <s v="LP000432"/>
    <x v="1"/>
    <x v="1"/>
    <x v="1"/>
    <x v="0"/>
    <s v="1975-03-29"/>
    <s v="PO10002362"/>
    <s v="GERENTE DE DESARROLLO TECNICO Y OPERACIONES"/>
    <s v="Gerente"/>
    <s v="GER"/>
    <s v="T. PERU"/>
    <s v="GERENCIA DE DESARROLLO TECNICO Y OPERACIONES"/>
    <s v="TECNOLOGIA"/>
    <s v="Instalación y mantenimiento Red de Acceso (Red Externa)"/>
    <s v="0055-0055003634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m/>
    <m/>
    <m/>
    <m/>
    <m/>
  </r>
  <r>
    <s v="202602"/>
    <s v="1045520"/>
    <n v="10800468"/>
    <n v="70689191"/>
    <s v="DNI"/>
    <s v="ALBERTO PEREDA LARREA"/>
    <s v="alberto.pereda@integratel.com.pe"/>
    <s v="aperedala"/>
    <x v="1"/>
    <x v="1"/>
    <s v="LP000208"/>
    <x v="1"/>
    <x v="1"/>
    <x v="1"/>
    <x v="0"/>
    <s v="1996-04-10"/>
    <s v="PO10041389"/>
    <s v="EJECUTIVO SENIOR"/>
    <s v="Ejecutivo Senior"/>
    <s v="EJC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25148"/>
    <n v="10744983"/>
    <n v="1330652"/>
    <s v="CEX"/>
    <s v="ALFREDO PEREZ "/>
    <s v="alfredo.perezpa@integratel.com.pe"/>
    <s v="aperezpa"/>
    <x v="1"/>
    <x v="1"/>
    <s v="HN018307"/>
    <x v="2"/>
    <x v="2"/>
    <x v="0"/>
    <x v="0"/>
    <s v="1991-10-11"/>
    <s v="PO10005915"/>
    <s v="PROJECT LEADER"/>
    <s v="Project Leade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2402"/>
    <n v="186058"/>
    <n v="19978185"/>
    <s v="DNI"/>
    <s v="ANANIAS DONATO PICHIUSA ARTEZANO"/>
    <s v="ananias.pichiusa@integratel.com.pe"/>
    <s v="apichiusaa"/>
    <x v="1"/>
    <x v="1"/>
    <s v="PC000177"/>
    <x v="3"/>
    <x v="1"/>
    <x v="1"/>
    <x v="1"/>
    <s v="1959-01-25"/>
    <s v="PO99015759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63071"/>
    <n v="10807411"/>
    <n v="72661655"/>
    <s v="DNI"/>
    <s v="ASHLY SASHA PITOT GALARRETA"/>
    <s v="ashly.pitot@integratel.com.pe"/>
    <s v="apitotg"/>
    <x v="1"/>
    <x v="1"/>
    <s v="HN017948"/>
    <x v="2"/>
    <x v="2"/>
    <x v="0"/>
    <x v="0"/>
    <s v="1998-09-04"/>
    <s v="PO10013163"/>
    <s v="EJECUTIVO ASOCIADO"/>
    <s v="Ejecutivo Asociado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912"/>
    <n v="57990"/>
    <n v="8845215"/>
    <s v="DNI"/>
    <s v="ANTONIO ANDRES POLO NAVARRO"/>
    <s v="antonio.polo@integratel.com.pe"/>
    <s v="apolon"/>
    <x v="1"/>
    <x v="1"/>
    <s v="LP000404"/>
    <x v="1"/>
    <x v="1"/>
    <x v="1"/>
    <x v="0"/>
    <s v="1962-02-04"/>
    <s v="PO99013798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3301"/>
    <n v="622745"/>
    <n v="40008172"/>
    <s v="DNI"/>
    <s v="ARAZELLI VANESA PORRAS MARQUEZ"/>
    <s v="arazeli.porras@integratel.com.pe"/>
    <s v="aporrasm"/>
    <x v="1"/>
    <x v="1"/>
    <s v="HN017635"/>
    <x v="2"/>
    <x v="2"/>
    <x v="0"/>
    <x v="0"/>
    <s v="1977-10-13"/>
    <s v="PO99013553"/>
    <s v="ANALISTA DE SEGUIMIENTO DE ATENCION"/>
    <s v="Analista Funcional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2020"/>
    <n v="53530"/>
    <n v="8611825"/>
    <s v="DNI"/>
    <s v="ADOLFO ARCADIO PORTOCARRERO LUQUE"/>
    <s v="adolfo.portocarrero@integratel.com.pe"/>
    <s v="aportocarrerol"/>
    <x v="1"/>
    <x v="1"/>
    <s v="PC000101"/>
    <x v="3"/>
    <x v="1"/>
    <x v="1"/>
    <x v="1"/>
    <s v="1959-04-29"/>
    <s v="PO9901180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483"/>
    <n v="9342680"/>
    <n v="44867173"/>
    <s v="DNI"/>
    <s v="ALBERTO PORTUGAL MEDINA"/>
    <s v="alberto.portugal@integratel.com.pe"/>
    <s v="aportugalm"/>
    <x v="1"/>
    <x v="1"/>
    <s v="LP002012"/>
    <x v="1"/>
    <x v="1"/>
    <x v="1"/>
    <x v="0"/>
    <s v="1988-01-28"/>
    <s v="PO99012348"/>
    <s v="GERENTE DE CANALES PRESENCIALES"/>
    <s v="Gerente"/>
    <s v="GER"/>
    <s v="T. PERU"/>
    <s v="GERENCIA DE CANALES PRESENCIALES"/>
    <s v="B2C"/>
    <s v="Marketing de Cliente (Oferta Comercial, Captación y fidelización, Pricing, Terminales)"/>
    <s v="0055-0055050025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PRESENCIALES"/>
    <m/>
    <m/>
    <m/>
    <m/>
    <m/>
  </r>
  <r>
    <s v="202602"/>
    <s v="7372134"/>
    <n v="9478604"/>
    <n v="43635578"/>
    <s v="DNI"/>
    <s v="ALEX HENRY POVEZ MUCHA"/>
    <s v="alex.povez@integratel.com.pe"/>
    <s v="apovezm"/>
    <x v="1"/>
    <x v="1"/>
    <s v="LP000455"/>
    <x v="1"/>
    <x v="1"/>
    <x v="1"/>
    <x v="0"/>
    <s v="1986-06-10"/>
    <s v="PO99010148"/>
    <s v="EJECUTIVO ASOCIADO"/>
    <s v="Ejecutivo Asociad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98059"/>
    <n v="10007253"/>
    <n v="46507404"/>
    <s v="DNI"/>
    <s v="ADRIANA MELIDA QUINTANA OLIVERA"/>
    <s v="adriana.quintana2@integratel.com.pe"/>
    <s v="aquintanao"/>
    <x v="1"/>
    <x v="1"/>
    <s v="LP001394"/>
    <x v="1"/>
    <x v="1"/>
    <x v="1"/>
    <x v="0"/>
    <s v="1990-08-25"/>
    <s v="PO99010730"/>
    <s v="EJECUTIVO SENIOR"/>
    <s v="Ejecutivo Senio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8869"/>
    <n v="9092412"/>
    <n v="10308404"/>
    <s v="DNI"/>
    <s v="ANA CLAUDIA QUINTANILLA PAUCARCAJA"/>
    <s v="ana.quintanilla@integratel.com.pe"/>
    <s v="aquintanillap"/>
    <x v="1"/>
    <x v="1"/>
    <s v="LP001966"/>
    <x v="1"/>
    <x v="1"/>
    <x v="1"/>
    <x v="0"/>
    <s v="1974-09-10"/>
    <s v="PO99010417"/>
    <s v="GERENTE DE REGULACION ASUNTOS PUBLICOS Y SOSTENIBILIDAD"/>
    <s v="Gerente"/>
    <s v="GER"/>
    <s v="T. PERU"/>
    <s v="GERENCIA DE REGULACION ASUNTOS PUBLICOS Y SOSTENIBILIDAD"/>
    <s v="LEGAL"/>
    <s v="Relaciones regulatorias y normativas"/>
    <s v="0055-0055000107"/>
    <s v="PEDRO IVAN MAZER"/>
    <s v="113850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7488"/>
    <n v="9463305"/>
    <n v="41734567"/>
    <s v="DNI"/>
    <s v="ALEX QUINTO TRISTAN"/>
    <s v="alex.quinto@integratel.com.pe"/>
    <s v="aquintot"/>
    <x v="1"/>
    <x v="1"/>
    <s v="LP000421"/>
    <x v="1"/>
    <x v="1"/>
    <x v="1"/>
    <x v="0"/>
    <s v="1983-01-10"/>
    <s v="PO99015350"/>
    <s v="INSPECTOR CAMPO HUANCAYO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10339"/>
    <n v="10703608"/>
    <n v="43264488"/>
    <s v="DNI"/>
    <s v="ANDRES ELFER QUIROZ LEZMA"/>
    <s v="andres.quiroz@integratel.com.pe"/>
    <s v="aquirozle"/>
    <x v="1"/>
    <x v="1"/>
    <s v="LP001261"/>
    <x v="1"/>
    <x v="1"/>
    <x v="1"/>
    <x v="0"/>
    <s v="1985-10-11"/>
    <s v="PO1001102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34579"/>
    <n v="10825932"/>
    <n v="47415262"/>
    <s v="DNI"/>
    <s v="ALICIA ELVIRA QUISPE ASCURRA"/>
    <s v="alicia.quispe@integratel.com.pe"/>
    <s v="aquispeasc"/>
    <x v="1"/>
    <x v="1"/>
    <s v="LP000485"/>
    <x v="1"/>
    <x v="1"/>
    <x v="1"/>
    <x v="0"/>
    <s v="1992-05-06"/>
    <s v="PO10034277"/>
    <s v="EJECUTIVO ASOCIADO"/>
    <s v="Ejecutivo Asociado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1016536"/>
    <n v="10530118"/>
    <n v="72872529"/>
    <s v="DNI"/>
    <s v="ALEXANDER RAFAEL HERRERA"/>
    <s v="alexander.rafaelh@integratel.com.pe"/>
    <s v="arafaelher"/>
    <x v="1"/>
    <x v="1"/>
    <s v="HN017712"/>
    <x v="2"/>
    <x v="2"/>
    <x v="0"/>
    <x v="0"/>
    <s v="1994-06-16"/>
    <s v="PO10016077"/>
    <s v="TELCO PROJECT LEADER"/>
    <s v="Telco 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5943"/>
    <n v="10681310"/>
    <n v="72184694"/>
    <s v="DNI"/>
    <s v="ANDREA ALEXANDRA RAMIREZ LOPEZ"/>
    <s v="andrea.ramirezl@integratel.com.pe"/>
    <s v="aramirezl"/>
    <x v="1"/>
    <x v="1"/>
    <s v="LP000590"/>
    <x v="1"/>
    <x v="1"/>
    <x v="1"/>
    <x v="0"/>
    <s v="1995-02-01"/>
    <s v="PO99011447"/>
    <s v="PROJECT LEADER"/>
    <s v="Project Leade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2754"/>
    <n v="183938"/>
    <n v="2421864"/>
    <s v="DNI"/>
    <s v="ANGEL JOSE RAMIREZ PAREDES"/>
    <s v="angel.ramirezp@integratel.com.pe"/>
    <s v="aramirezp"/>
    <x v="1"/>
    <x v="1"/>
    <s v="HP021407"/>
    <x v="6"/>
    <x v="4"/>
    <x v="1"/>
    <x v="1"/>
    <s v="1959-08-01"/>
    <s v="PO99014493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36541"/>
    <n v="10173854"/>
    <n v="44529502"/>
    <s v="DNI"/>
    <s v="ALDO ROBINSON RAVINES MALCA"/>
    <s v="aldo.ravines@integratel.com.pe"/>
    <s v="aravinesm"/>
    <x v="1"/>
    <x v="1"/>
    <s v="HN018749"/>
    <x v="2"/>
    <x v="2"/>
    <x v="0"/>
    <x v="0"/>
    <s v="1987-10-08"/>
    <s v="PO99012519"/>
    <s v="PROJECT MANAGER"/>
    <s v="Project Manag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793"/>
    <n v="9189807"/>
    <n v="41598974"/>
    <s v="DNI"/>
    <s v="ALBERTO MAGNO REGALADO OLIVARES"/>
    <s v="alberto.regalado@integratel.com.pe"/>
    <s v="aregaladool"/>
    <x v="1"/>
    <x v="1"/>
    <s v="HN018314"/>
    <x v="2"/>
    <x v="2"/>
    <x v="0"/>
    <x v="0"/>
    <s v="1980-11-15"/>
    <s v="PO99011707"/>
    <s v="GERENTE DE PROYECTOS DE TRANSFORMACION"/>
    <s v="Gerente"/>
    <s v="GER"/>
    <s v="T. PERU"/>
    <s v="GERENCIA DE PROYECTOS DE TRANSFORMACION"/>
    <s v="ESTRATEGIA"/>
    <s v="Desarrollo de Proyectos Estratégicos y Transformación"/>
    <s v="0055-0055000284"/>
    <s v="ALINA AMELIA BORRERO"/>
    <s v="7368951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25897"/>
    <n v="10745742"/>
    <n v="72214851"/>
    <s v="DNI"/>
    <s v="ANGELA MARISELA REMON NAJARRO"/>
    <s v="angela.remon@integratel.com.pe"/>
    <s v="aremonn"/>
    <x v="1"/>
    <x v="1"/>
    <s v="LP000679"/>
    <x v="1"/>
    <x v="1"/>
    <x v="1"/>
    <x v="0"/>
    <s v="1991-12-06"/>
    <s v="PO99016733"/>
    <s v="EJECUTIVO SENIOR"/>
    <s v="Ejecutivo Senior"/>
    <s v="EJC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3124"/>
    <n v="300519"/>
    <n v="9276476"/>
    <s v="DNI"/>
    <s v="ALBERTO MARTIN ROBLEDILLO ROJAS"/>
    <s v="alberto.robledillo@integratel.com.pe"/>
    <s v="arobledillo"/>
    <x v="1"/>
    <x v="1"/>
    <s v="LP001592"/>
    <x v="1"/>
    <x v="1"/>
    <x v="1"/>
    <x v="0"/>
    <s v="1968-03-14"/>
    <s v="PO99011444"/>
    <s v="JEFE DE APLICACIONES BPO"/>
    <s v="Jefe"/>
    <s v="EJC"/>
    <s v="T. PERU"/>
    <s v="JEFATURA DE APLICACIONES BPO"/>
    <s v="B2B"/>
    <s v="Aplicaciones/Desarrollo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009907"/>
    <n v="10696547"/>
    <n v="70438533"/>
    <s v="DNI"/>
    <s v="ALEXANDRA GIANELLA ROBLES DE LA CRUZ"/>
    <s v="alexandra.robles@integratel.com.pe"/>
    <s v="aroblesd"/>
    <x v="1"/>
    <x v="1"/>
    <s v="LP000753"/>
    <x v="1"/>
    <x v="1"/>
    <x v="1"/>
    <x v="0"/>
    <s v="1996-04-05"/>
    <s v="PO99018122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334"/>
    <n v="177733"/>
    <n v="4742032"/>
    <s v="DNI"/>
    <s v="ALFONSO FERNANDO ROCANO LOPEZ"/>
    <s v="alfonso.rocano@integratel.com.pe"/>
    <s v="arocano"/>
    <x v="1"/>
    <x v="1"/>
    <s v="HN018624"/>
    <x v="2"/>
    <x v="2"/>
    <x v="0"/>
    <x v="0"/>
    <s v="1965-06-19"/>
    <s v="PO99015140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acna"/>
    <s v="Tacn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02"/>
    <n v="10215069"/>
    <n v="47719221"/>
    <s v="DNI"/>
    <s v="ANGELLO ENRIQUE RODRIGUEZ AGUILAR"/>
    <s v="angello.rodriguez@integratel.com.pe"/>
    <s v="arodrigueza"/>
    <x v="1"/>
    <x v="1"/>
    <s v="LP000623"/>
    <x v="1"/>
    <x v="1"/>
    <x v="1"/>
    <x v="0"/>
    <s v="1993-03-19"/>
    <s v="PO99015302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397"/>
    <n v="9126805"/>
    <n v="10765905"/>
    <s v="DNI"/>
    <s v="ALEX MANUEL RODRIGUEZ CURIE"/>
    <s v="alex.rodriguezc@integratel.com.pe"/>
    <s v="arodriguezcu"/>
    <x v="1"/>
    <x v="1"/>
    <s v="LP001244"/>
    <x v="1"/>
    <x v="1"/>
    <x v="1"/>
    <x v="0"/>
    <s v="1978-05-20"/>
    <s v="PO99014940"/>
    <s v="ANALISTA DE SOPORTE DE OPERACION COM"/>
    <s v="Analista de Soporte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1876"/>
    <n v="9001390"/>
    <n v="10375843"/>
    <s v="DNI"/>
    <s v="ADRIANA CECILIA RODRIGUEZ VALENCIA"/>
    <s v="adriana.rodriguezv@integratel.com.pe"/>
    <s v="arodriguezva"/>
    <x v="1"/>
    <x v="1"/>
    <s v="HN018317"/>
    <x v="2"/>
    <x v="2"/>
    <x v="0"/>
    <x v="0"/>
    <s v="1970-11-14"/>
    <s v="PO99014377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170"/>
    <n v="33180"/>
    <n v="6236939"/>
    <s v="DNI"/>
    <s v="AURELIO RAUL RODRIGUEZ VALENCIA"/>
    <s v="aurelio.rodriguez@integratel.com.pe"/>
    <s v="arodriguezval"/>
    <x v="1"/>
    <x v="1"/>
    <s v="PC000052"/>
    <x v="3"/>
    <x v="1"/>
    <x v="1"/>
    <x v="1"/>
    <s v="1956-10-24"/>
    <s v="PO99014298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7133"/>
    <n v="10805079"/>
    <n v="72228741"/>
    <s v="DNI"/>
    <s v="AVIDAIT ANDREA ROJAS TEJADA"/>
    <s v="avidait.rojastejada@integratel.com.pe"/>
    <s v="arojastej"/>
    <x v="1"/>
    <x v="1"/>
    <s v="LP000773"/>
    <x v="1"/>
    <x v="1"/>
    <x v="1"/>
    <x v="0"/>
    <s v="1999-01-16"/>
    <s v="PO10048660"/>
    <s v="EJECUTIVO ASOCIADO"/>
    <s v="Ejecutivo Asociado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771"/>
    <n v="9042733"/>
    <n v="40382852"/>
    <s v="DNI"/>
    <s v="ANTONIO MARTIN ROMANI GARCIA"/>
    <s v="antonio.romani@integratel.com.pe"/>
    <s v="aromanig"/>
    <x v="1"/>
    <x v="1"/>
    <s v="LP000725"/>
    <x v="1"/>
    <x v="1"/>
    <x v="1"/>
    <x v="0"/>
    <s v="1978-01-19"/>
    <s v="PO99012379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135849"/>
    <n v="10826203"/>
    <n v="76020735"/>
    <s v="DNI"/>
    <s v="ANTONY SAMUEL ROMERO OVALLE"/>
    <s v="antony.romero@integratel.com.pe"/>
    <s v="aromeroo"/>
    <x v="1"/>
    <x v="1"/>
    <s v="LP000881"/>
    <x v="1"/>
    <x v="1"/>
    <x v="1"/>
    <x v="0"/>
    <s v="2002-04-14"/>
    <s v="PO10006156"/>
    <s v="EJECUTIVO ASOCIADO"/>
    <s v="Ejecutivo Asociado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1828"/>
    <n v="59220"/>
    <n v="7622897"/>
    <s v="DNI"/>
    <s v="ANTOINE GREGOIRE JOSEPH ROSS ACCAME"/>
    <s v="antoine.ross@integratel.com.pe"/>
    <s v="arossa"/>
    <x v="1"/>
    <x v="1"/>
    <s v="HP022422"/>
    <x v="6"/>
    <x v="4"/>
    <x v="1"/>
    <x v="1"/>
    <s v="1970-09-19"/>
    <s v="PO99013779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210"/>
    <n v="612391"/>
    <n v="6783542"/>
    <s v="DNI"/>
    <s v="ANA ROSA RODRIGUEZ CORRALES"/>
    <s v="anarosa.rodriguez@integratel.com.pe"/>
    <s v="arrodriguez"/>
    <x v="1"/>
    <x v="1"/>
    <s v="LP001121"/>
    <x v="1"/>
    <x v="1"/>
    <x v="1"/>
    <x v="0"/>
    <s v="1973-01-22"/>
    <s v="PO99014974"/>
    <s v="ANALISTA DE CAPEX OPEX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014747"/>
    <n v="10716661"/>
    <n v="45501090"/>
    <s v="DNI"/>
    <s v="ALVARO ALFONSO RUBIÑOS ARCINIEGA"/>
    <s v="alvaro.rubinos@integratel.com.pe"/>
    <s v="arubinosa"/>
    <x v="1"/>
    <x v="1"/>
    <s v="HN017802"/>
    <x v="2"/>
    <x v="2"/>
    <x v="0"/>
    <x v="0"/>
    <s v="1988-12-21"/>
    <s v="PO10013549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9169"/>
    <n v="173843"/>
    <n v="7380354"/>
    <s v="DNI"/>
    <s v="PEDRO ANTONIO RUIZ REYES"/>
    <s v="antonio.ruiz@integratel.com.pe"/>
    <s v="aruiz"/>
    <x v="1"/>
    <x v="1"/>
    <s v="LP001211"/>
    <x v="1"/>
    <x v="1"/>
    <x v="1"/>
    <x v="0"/>
    <s v="1958-09-07"/>
    <s v="PO99011989"/>
    <s v="ANALISTA DE SOPORTE ADMINISTRATIVO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14747"/>
    <n v="72607779"/>
    <n v="72607779"/>
    <s v="DNI"/>
    <s v="ADRIANA JIMENA RUIZ RENGIFO"/>
    <s v="adriana.ruiz@integratel.com.pe"/>
    <s v="aruizren"/>
    <x v="1"/>
    <x v="1"/>
    <s v="LP00193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34449"/>
    <n v="9951628"/>
    <n v="44159434"/>
    <s v="DNI"/>
    <s v="ANDREA RUMICHE RUMICHE"/>
    <s v="andrea.rumiche@integratel.com.pe"/>
    <s v="arumicher"/>
    <x v="1"/>
    <x v="1"/>
    <s v="PC000049"/>
    <x v="3"/>
    <x v="1"/>
    <x v="1"/>
    <x v="1"/>
    <s v="1987-03-19"/>
    <s v="PO1002533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751"/>
    <n v="54360"/>
    <n v="9974915"/>
    <s v="DNI"/>
    <s v="ARTEMIO EDILBERTO SABINO LUERA"/>
    <s v="artemio.sabino@integratel.com.pe"/>
    <s v="asabinol"/>
    <x v="1"/>
    <x v="1"/>
    <s v="LP001918"/>
    <x v="1"/>
    <x v="1"/>
    <x v="1"/>
    <x v="0"/>
    <s v="1966-07-05"/>
    <s v="PO99009973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506670"/>
    <n v="10559183"/>
    <n v="71905755"/>
    <s v="DNI"/>
    <s v="ANDREA CECILIA SALAZAR HERNANDEZ"/>
    <s v="andrea.salazarh@integratel.com.pe"/>
    <s v="asalazarhe"/>
    <x v="1"/>
    <x v="1"/>
    <s v="LP001248"/>
    <x v="1"/>
    <x v="1"/>
    <x v="1"/>
    <x v="0"/>
    <s v="1993-11-24"/>
    <s v="PO10000464"/>
    <s v="PROJECT MANAGER"/>
    <s v="Project Manage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133483"/>
    <n v="10825673"/>
    <n v="74743452"/>
    <s v="DNI"/>
    <s v="ARIF ELKAN JEREMY SALVO GOMEZ"/>
    <s v="arif.salvo@integratel.com.pe"/>
    <s v="asalvog"/>
    <x v="1"/>
    <x v="1"/>
    <s v="LP001541"/>
    <x v="1"/>
    <x v="1"/>
    <x v="1"/>
    <x v="0"/>
    <s v="2002-10-03"/>
    <s v="PO10022859"/>
    <s v="JOVEN EJECUTIVO"/>
    <s v="Joven Ejecutivo"/>
    <s v="FLJ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67518"/>
    <n v="9124659"/>
    <n v="17449591"/>
    <s v="DNI"/>
    <s v="ANA BIANCHINA LIZ ANGELA SAMAME CASTILLO"/>
    <s v="anna.samame@integratel.com.pe"/>
    <s v="asamame"/>
    <x v="1"/>
    <x v="1"/>
    <s v="LP001950"/>
    <x v="1"/>
    <x v="1"/>
    <x v="1"/>
    <x v="0"/>
    <s v="1974-08-20"/>
    <s v="PO99015279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517"/>
    <n v="10114513"/>
    <n v="70276426"/>
    <s v="DNI"/>
    <s v="AUGUSTO JOSE SAMAME BARDALES"/>
    <s v="augusto.samame@integratel.com.pe"/>
    <s v="asamameb"/>
    <x v="1"/>
    <x v="1"/>
    <s v="LP001815"/>
    <x v="1"/>
    <x v="1"/>
    <x v="1"/>
    <x v="0"/>
    <s v="1990-01-25"/>
    <s v="PO99015433"/>
    <s v="ANALISTA FUNCIONAL OPERATIVO STC"/>
    <s v="Analista Funcional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1113"/>
    <n v="9053395"/>
    <n v="9745095"/>
    <s v="DNI"/>
    <s v="ADAN HERBERT SANCHEZ AGUILAR"/>
    <s v="adan.sanchez@integratel.com.pe"/>
    <s v="asancheza"/>
    <x v="1"/>
    <x v="1"/>
    <s v="LP000949"/>
    <x v="1"/>
    <x v="1"/>
    <x v="1"/>
    <x v="0"/>
    <s v="1971-10-14"/>
    <s v="PO99012887"/>
    <s v="ESPECIALISTA AVANZADO"/>
    <s v="Especialista Avanzado"/>
    <s v="EJC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484"/>
    <n v="48890"/>
    <n v="7159901"/>
    <s v="DNI"/>
    <s v="ANGEL ABRAHAM SEBASTIAN TORIBIO"/>
    <s v="angel.sebastian@integratel.com.pe"/>
    <s v="asebastian"/>
    <x v="1"/>
    <x v="1"/>
    <s v="LP001774"/>
    <x v="1"/>
    <x v="1"/>
    <x v="1"/>
    <x v="0"/>
    <s v="1964-03-01"/>
    <s v="PO99013569"/>
    <s v="ANALISTA DE INGENIERIA DE CORE DIGITAL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68746"/>
    <n v="9093400"/>
    <n v="9311593"/>
    <s v="DNI"/>
    <s v="ANGEL WILLY SEDANO RAMOS"/>
    <s v="angel.sedano@integratel.com.pe"/>
    <s v="asedanor"/>
    <x v="1"/>
    <x v="1"/>
    <s v="LP000756"/>
    <x v="1"/>
    <x v="1"/>
    <x v="1"/>
    <x v="0"/>
    <s v="1968-11-14"/>
    <s v="PO99010930"/>
    <s v="ESPECIALISTA CERTIFICADO"/>
    <s v="Especialista Certificado"/>
    <s v="EJC"/>
    <s v="T. PERU"/>
    <s v="JEFATURA DE FACTURACION, COBROS Y TRAFICO"/>
    <s v="TECNOLOGIA"/>
    <s v="Instalación y mantenimiento Red de Acceso (Red Externa)"/>
    <s v="0055-005500111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266"/>
    <n v="9686665"/>
    <n v="44069539"/>
    <s v="DNI"/>
    <s v="ALONSO FELIPE SERVAN LAURIE"/>
    <s v="alonso.servan@integratel.com.pe"/>
    <s v="aservanl"/>
    <x v="1"/>
    <x v="1"/>
    <s v="LP000841"/>
    <x v="1"/>
    <x v="1"/>
    <x v="1"/>
    <x v="0"/>
    <s v="1987-02-14"/>
    <s v="PO99010766"/>
    <s v="JEFE DE LOGISTICA MOVIL"/>
    <s v="Jefe"/>
    <s v="EJC"/>
    <s v="T. PERU"/>
    <s v="JEFATURA DE LOGISTICA MOVIL"/>
    <s v="CFO"/>
    <s v="Logística de terminales y equipamiento de cliente"/>
    <s v="0055-005502010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67534"/>
    <n v="1008605"/>
    <n v="10882837"/>
    <s v="DNI"/>
    <s v="ANA VERONIKA SIGUAS CARDENAS"/>
    <s v="ana.siguas@integratel.com.pe"/>
    <s v="asiguasc"/>
    <x v="1"/>
    <x v="1"/>
    <s v="LP000752"/>
    <x v="1"/>
    <x v="1"/>
    <x v="1"/>
    <x v="0"/>
    <s v="1978-09-19"/>
    <s v="PO10017920"/>
    <s v="JEFE DE SOPORTE A LA OPERACION STC"/>
    <s v="Jefe"/>
    <s v="EJC"/>
    <s v="T. PERU"/>
    <s v="JEFATURA DE SOPORTE A LA OPERACION STC"/>
    <s v="TECNOLOGIA"/>
    <s v="Soporte de Red"/>
    <s v="0055-0055003634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71036"/>
    <n v="7004160"/>
    <n v="9512571"/>
    <s v="DNI"/>
    <s v="ANIBAL MAXIMO SIGÜEÑAS VILLANUEVA"/>
    <s v="anibal.siguenas@integratel.com.pe"/>
    <s v="asiguenasv"/>
    <x v="1"/>
    <x v="1"/>
    <s v="HN017921"/>
    <x v="2"/>
    <x v="2"/>
    <x v="0"/>
    <x v="0"/>
    <s v="1968-12-04"/>
    <s v="PO99013548"/>
    <s v="SUPERVISOR DE VALIDACION DE FACILIDADES TECNICAS"/>
    <s v="Supervisor"/>
    <s v="EJC"/>
    <s v="T. PERU"/>
    <s v="SUPERVISION DE VALIDACION DE FACILIDADES TECNICAS"/>
    <s v="B2B"/>
    <s v="Operaciones Red para empres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0873"/>
    <n v="9065369"/>
    <n v="20725110"/>
    <s v="DNI"/>
    <s v="ANIBAL RAMON SUAREZ MONTALVO"/>
    <s v="anibal.suarez@integratel.com.pe"/>
    <s v="asuarezm"/>
    <x v="1"/>
    <x v="1"/>
    <s v="LP001198"/>
    <x v="1"/>
    <x v="1"/>
    <x v="1"/>
    <x v="0"/>
    <s v="1978-04-12"/>
    <s v="PO99014564"/>
    <s v="ANALISTA DE PLANIFICACION DE CORE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1871"/>
    <n v="30090"/>
    <n v="6094701"/>
    <s v="DNI"/>
    <s v="AMERICO MOISES TAFUR VALDIVIA"/>
    <s v="americo.tafur@integratel.com.pe"/>
    <s v="atafur"/>
    <x v="1"/>
    <x v="1"/>
    <s v="LP000417"/>
    <x v="1"/>
    <x v="1"/>
    <x v="1"/>
    <x v="0"/>
    <s v="1959-10-09"/>
    <s v="PO99014379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95235"/>
    <n v="10816046"/>
    <n v="75309572"/>
    <s v="DNI"/>
    <s v="ANTHONY ABEL TALAVERA CARRANZA"/>
    <s v="anthony.talavera@integratel.com.pe"/>
    <s v="atalaveraca"/>
    <x v="1"/>
    <x v="1"/>
    <s v="LP000282"/>
    <x v="1"/>
    <x v="1"/>
    <x v="1"/>
    <x v="0"/>
    <s v="1998-03-02"/>
    <s v="PO99012116"/>
    <s v="TELCO ASOCIADO"/>
    <s v="Telco Asociado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8895"/>
    <n v="9043713"/>
    <n v="80388018"/>
    <s v="DNI"/>
    <s v="ALEXANDER BERLY TALAVERA SANZ"/>
    <s v="alexander.talavera@integratel.com.pe"/>
    <s v="atalaveras"/>
    <x v="1"/>
    <x v="1"/>
    <s v="LP001667"/>
    <x v="1"/>
    <x v="1"/>
    <x v="1"/>
    <x v="0"/>
    <s v="1973-09-26"/>
    <s v="PO99012125"/>
    <s v="JEFE DE INGENIERIA DE PROYECTOS"/>
    <s v="Jefe"/>
    <s v="EJC"/>
    <s v="T. PERU"/>
    <s v="JEFATURA DE INGENIERIA DE PROYECTOS"/>
    <s v="B2B"/>
    <s v="Marketing de Cliente (Oferta Comercial, Captación y fidelización, Pricing, Terminales)"/>
    <s v="0055-0055003570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749"/>
    <n v="9085637"/>
    <n v="9539634"/>
    <s v="DNI"/>
    <s v="ADOLFO GEORGE TAMAYO BARTRA"/>
    <s v="adolfo.tamayo@integratel.com.pe"/>
    <s v="atamayo"/>
    <x v="1"/>
    <x v="1"/>
    <s v="LP001813"/>
    <x v="1"/>
    <x v="1"/>
    <x v="1"/>
    <x v="0"/>
    <s v="1972-06-22"/>
    <s v="PO99010333"/>
    <s v="ESPECIALISTA CERTIFICADO"/>
    <s v="Especialista Certific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1007609"/>
    <n v="10690166"/>
    <n v="42281630"/>
    <s v="DNI"/>
    <s v="ASSIS KAHAZAN TARABAY DE RIVERO"/>
    <s v="assis.tarabay@integratel.com.pe"/>
    <s v="atarabayd"/>
    <x v="1"/>
    <x v="1"/>
    <s v="HN018174"/>
    <x v="2"/>
    <x v="2"/>
    <x v="0"/>
    <x v="0"/>
    <s v="1984-02-17"/>
    <s v="PO99013685"/>
    <s v="COMERCIAL ASOCIADO"/>
    <s v="Comercial Asociado"/>
    <s v="EJC"/>
    <s v="T. PERU"/>
    <s v="SUPERVISION DE TERRITORIO HUARAZ"/>
    <s v="B2C"/>
    <s v="Fuerza de ventas indirecta"/>
    <s v="0055-0055010760"/>
    <s v="URSULA PAMELA TRINIDAD"/>
    <s v="7368431"/>
    <s v="CT Huaraz"/>
    <s v="Huaraz"/>
    <s v="PRESIDENCIA"/>
    <s v="GERENCIA GENERAL"/>
    <s v="CHIEF OPERATING OFFICER"/>
    <s v="DIRECCION DE B2C"/>
    <s v="DIRECCION DE DIVISION DE CANALES"/>
    <s v="GERENCIA DE TERRITORIO NORTE"/>
    <s v="SUPERVISION DE TERRITORIO HUARAZ"/>
    <m/>
    <m/>
    <m/>
    <m/>
  </r>
  <r>
    <s v="202602"/>
    <s v="7373177"/>
    <n v="9743987"/>
    <n v="7263558"/>
    <s v="DNI"/>
    <s v="ANTONIO MARTIN TEJADA LLERENA"/>
    <s v="antonio.tejada@integratel.com.pe"/>
    <s v="atejadal"/>
    <x v="1"/>
    <x v="1"/>
    <s v="LP000048"/>
    <x v="4"/>
    <x v="1"/>
    <x v="1"/>
    <x v="0"/>
    <s v="1971-10-23"/>
    <s v="PO99012047"/>
    <s v="PROJECT LEADER"/>
    <s v="Project Leade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100593"/>
    <n v="9343229"/>
    <n v="41294886"/>
    <s v="DNI"/>
    <s v="ALEX HAN TEJADA LOZADA"/>
    <s v="alex.tejadal@integratel.com.pe"/>
    <s v="atejadalo"/>
    <x v="1"/>
    <x v="1"/>
    <s v="LP000890"/>
    <x v="1"/>
    <x v="1"/>
    <x v="1"/>
    <x v="0"/>
    <s v="1982-01-26"/>
    <s v="PO10012732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0718"/>
    <n v="10187448"/>
    <n v="46065474"/>
    <s v="DNI"/>
    <s v="ANTONIO EMERYK TELLO VANICHKINA"/>
    <s v="antonio.tello@integratel.com.pe"/>
    <s v="atellov"/>
    <x v="1"/>
    <x v="1"/>
    <s v="LP001771"/>
    <x v="1"/>
    <x v="1"/>
    <x v="1"/>
    <x v="0"/>
    <s v="1988-11-15"/>
    <s v="PO9901810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300"/>
    <n v="9686762"/>
    <n v="42421980"/>
    <s v="DNI"/>
    <s v="ABDU JONATHAN TINAJEROS ALVAREZ"/>
    <s v="abdu.tinajeros@integratel.com.pe"/>
    <s v="atinajerosa"/>
    <x v="1"/>
    <x v="1"/>
    <s v="LP002018"/>
    <x v="1"/>
    <x v="1"/>
    <x v="1"/>
    <x v="0"/>
    <s v="1984-06-22"/>
    <s v="PO99011674"/>
    <s v="PROJECT LEADER"/>
    <s v="Project Leade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7545"/>
    <n v="10337865"/>
    <n v="45973937"/>
    <s v="DNI"/>
    <s v="ANGEL SILVESTER TORRES BELTRAN"/>
    <s v="angel.torresb@integratel.com.pe"/>
    <s v="atorresbel"/>
    <x v="1"/>
    <x v="1"/>
    <s v="HN018376"/>
    <x v="2"/>
    <x v="2"/>
    <x v="0"/>
    <x v="0"/>
    <s v="1989-09-26"/>
    <s v="PO9901547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69575"/>
    <n v="10633626"/>
    <n v="74121919"/>
    <s v="DNI"/>
    <s v="ALFREDO ALEJANDRO UCAÑAN RAMIREZ"/>
    <s v="alfredo.ucanan@integratel.com.pe"/>
    <s v="aucananr"/>
    <x v="1"/>
    <x v="1"/>
    <s v="HN017982"/>
    <x v="2"/>
    <x v="2"/>
    <x v="0"/>
    <x v="0"/>
    <s v="1994-01-18"/>
    <s v="PO10008256"/>
    <s v="EJECUTIVO SENIOR"/>
    <s v="Ejecutivo Senior"/>
    <s v="EJC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38391"/>
    <n v="10053115"/>
    <n v="73995044"/>
    <s v="DNI"/>
    <s v="ANNE FERGIE VALENCIA MILIAN"/>
    <s v="anne.valencia@integratel.com.pe"/>
    <s v="avalenciamil"/>
    <x v="1"/>
    <x v="1"/>
    <s v="HN018574"/>
    <x v="2"/>
    <x v="2"/>
    <x v="0"/>
    <x v="0"/>
    <s v="1993-12-16"/>
    <s v="PO99011140"/>
    <s v="EJECUTIVO ASOCIADO"/>
    <s v="Ejecutivo Asociado"/>
    <s v="EJC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1219"/>
    <n v="625043"/>
    <n v="10811765"/>
    <s v="DNI"/>
    <s v="ANGELO ARTURO VALENTIN CORONADO"/>
    <s v="angelo.valentin@integratel.com.pe"/>
    <s v="avalentin"/>
    <x v="1"/>
    <x v="1"/>
    <s v="HN018564"/>
    <x v="2"/>
    <x v="2"/>
    <x v="0"/>
    <x v="0"/>
    <s v="1977-09-13"/>
    <s v="PO99014673"/>
    <s v="ANALISTA DE PROCES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144251"/>
    <n v="10827102"/>
    <n v="78202369"/>
    <s v="DNI"/>
    <s v="ARTURO ALEXANDER VALERA VALVERDE"/>
    <s v="arturo.valera@integratel.com.pe"/>
    <s v="avalerava"/>
    <x v="1"/>
    <x v="1"/>
    <s v="LP001729"/>
    <x v="1"/>
    <x v="1"/>
    <x v="1"/>
    <x v="0"/>
    <s v="1998-08-24"/>
    <s v="PO99013004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605"/>
    <n v="45930"/>
    <n v="9208739"/>
    <s v="DNI"/>
    <s v="ALEJANDRO ROBERTO VALERIO CASTAÑEDA"/>
    <s v="alejandro.valerio@integratel.com.pe"/>
    <s v="avalerioc"/>
    <x v="1"/>
    <x v="1"/>
    <s v="Sin Equipo"/>
    <x v="7"/>
    <x v="5"/>
    <x v="2"/>
    <x v="2"/>
    <s v="1962-07-13"/>
    <s v="PO99014637"/>
    <s v="TECNICO DE MANTENIMIENTO DE PLANTA"/>
    <s v="Técnico de Operaciones"/>
    <s v="EMP"/>
    <s v="T. PERU"/>
    <s v="SUPERVISION DE PRESUPUESTO/ PROYECTOS/ INFRA LIMA"/>
    <s v="TECNOLOGIA"/>
    <s v="Instalación y mantenimiento Red de Acceso (Red Externa)"/>
    <s v="0055-0055003638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8381"/>
    <n v="9200533"/>
    <n v="9905758"/>
    <s v="DNI"/>
    <s v="ANA CECILIA VALLADARES RIVAS"/>
    <s v="ana.valladares@integratel.com.pe"/>
    <s v="avalladar"/>
    <x v="1"/>
    <x v="1"/>
    <s v="LP000819"/>
    <x v="1"/>
    <x v="1"/>
    <x v="1"/>
    <x v="0"/>
    <s v="1975-03-29"/>
    <s v="PO99015019"/>
    <s v="ANALISTA DE ATENCION DE DENUNCIA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36957"/>
    <n v="10763716"/>
    <n v="46923462"/>
    <s v="DNI"/>
    <s v="ANA PAULA VARGAS VARGAS"/>
    <s v="anapa.vargas@integratel.com.pe"/>
    <s v="avargasva"/>
    <x v="1"/>
    <x v="1"/>
    <s v="LP000780"/>
    <x v="1"/>
    <x v="1"/>
    <x v="1"/>
    <x v="0"/>
    <s v="1991-04-23"/>
    <s v="PO99010536"/>
    <s v="PROJECT MANAGER"/>
    <s v="Project Manag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1117175"/>
    <n v="10821767"/>
    <n v="71087901"/>
    <s v="DNI"/>
    <s v="ANDERSON VILCHEZ ESPINOZA"/>
    <s v="anderson.vilchez@integratel.com.pe"/>
    <s v="avilcheze"/>
    <x v="1"/>
    <x v="1"/>
    <s v="LP001268"/>
    <x v="1"/>
    <x v="1"/>
    <x v="1"/>
    <x v="0"/>
    <s v="2001-11-18"/>
    <s v="PO10002788"/>
    <s v="JOVEN EJECUTIVO"/>
    <s v="Joven Ejecutivo"/>
    <s v="FLJ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128865"/>
    <n v="10825231"/>
    <n v="72634755"/>
    <s v="DNI"/>
    <s v="ANDREA REBECA VILCHEZ GILES"/>
    <s v="andrea.vilchez@integratel.com.pe"/>
    <s v="avilchezgi"/>
    <x v="1"/>
    <x v="1"/>
    <s v="LP001534"/>
    <x v="1"/>
    <x v="1"/>
    <x v="1"/>
    <x v="0"/>
    <s v="1999-09-16"/>
    <s v="PO99011423"/>
    <s v="JOVEN EJECUTIVO"/>
    <s v="Joven Ejecutivo"/>
    <s v="FLJ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1045633"/>
    <n v="10800573"/>
    <n v="75340039"/>
    <s v="DNI"/>
    <s v="ANTHONY CÉSAR VILLACORTA LA TORRE"/>
    <s v="anthony.villacorta@integratel.com.pe"/>
    <s v="avillacortal"/>
    <x v="1"/>
    <x v="1"/>
    <s v="LP000126"/>
    <x v="4"/>
    <x v="1"/>
    <x v="1"/>
    <x v="0"/>
    <s v="1995-03-09"/>
    <s v="PO10033318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9923"/>
    <n v="9438211"/>
    <n v="43321631"/>
    <s v="DNI"/>
    <s v="ALEX RUBEN ZAPANA RAMOS"/>
    <s v="alex.zapana@integratel.com.pe"/>
    <s v="azapanar"/>
    <x v="1"/>
    <x v="1"/>
    <s v="LP001919"/>
    <x v="1"/>
    <x v="1"/>
    <x v="1"/>
    <x v="0"/>
    <s v="1985-11-28"/>
    <s v="PO99010875"/>
    <s v="PROJECT LEADER"/>
    <s v="Project Leade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19992"/>
    <n v="10732993"/>
    <n v="45136126"/>
    <s v="DNI"/>
    <s v="ALBERTO ZAPATA GUTIERREZ"/>
    <s v="alberto.zapatag@integratel.com.pe"/>
    <s v="azapatagu"/>
    <x v="1"/>
    <x v="1"/>
    <s v="LP000624"/>
    <x v="1"/>
    <x v="1"/>
    <x v="1"/>
    <x v="0"/>
    <s v="1988-04-19"/>
    <s v="PO99012783"/>
    <s v="TELCO PROJECT LEADER"/>
    <s v="Telco Project Leader"/>
    <s v="EJC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1132835"/>
    <n v="10825649"/>
    <n v="74879569"/>
    <s v="DNI"/>
    <s v="ALEXANDER MOISES ZAVALETA CALDERON"/>
    <s v="alexander.zavaleta@integratel.com.pe"/>
    <s v="azavaletac"/>
    <x v="1"/>
    <x v="1"/>
    <s v="LP000039"/>
    <x v="4"/>
    <x v="1"/>
    <x v="1"/>
    <x v="0"/>
    <s v="1996-11-22"/>
    <s v="PO99011750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9508"/>
    <n v="125369"/>
    <n v="9306784"/>
    <s v="DNI"/>
    <s v="AUGUSTO ZEGARRA BEJARANO"/>
    <s v="augusto.zegarra@integratel.com.pe"/>
    <s v="azegarra"/>
    <x v="1"/>
    <x v="1"/>
    <s v="PC000064"/>
    <x v="3"/>
    <x v="1"/>
    <x v="1"/>
    <x v="1"/>
    <s v="1956-11-01"/>
    <s v="PO99012849"/>
    <s v="ANALISTA DE SOPORTE OPERATIVO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22"/>
    <n v="178209"/>
    <n v="9322511"/>
    <s v="DNI"/>
    <s v="ADOLFO GENARO ZELADA SALAS"/>
    <s v="adolfo.zelada@integratel.com.pe"/>
    <s v="azeladas"/>
    <x v="1"/>
    <x v="1"/>
    <s v="HN018418"/>
    <x v="2"/>
    <x v="2"/>
    <x v="0"/>
    <x v="0"/>
    <s v="1962-04-07"/>
    <s v="PO99015642"/>
    <s v="EXPERTO"/>
    <s v="Experto"/>
    <s v="EJC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239"/>
    <n v="9491341"/>
    <n v="41184854"/>
    <s v="DNI"/>
    <s v="ALDO JOEL ZELAYA PICKMAN"/>
    <s v="aldo.zelaya@integratel.com.pe"/>
    <s v="azelayap"/>
    <x v="1"/>
    <x v="1"/>
    <s v="LP001364"/>
    <x v="1"/>
    <x v="1"/>
    <x v="1"/>
    <x v="0"/>
    <s v="1982-05-31"/>
    <s v="PO99011235"/>
    <s v="PROJECT MANAGER"/>
    <s v="Project Manager"/>
    <s v="EJC"/>
    <s v="T. PERU"/>
    <s v="CONTROL DE OPEX COMERCIAL B2C/ B2B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7373247"/>
    <n v="10420525"/>
    <n v="47818598"/>
    <s v="DNI"/>
    <s v="BRIGGITHE DAPHNE AGUIRRE MAURICIO"/>
    <s v="briggithe.aguirre@integratel.com.pe"/>
    <s v="baguirrema"/>
    <x v="1"/>
    <x v="1"/>
    <s v="LP000767"/>
    <x v="1"/>
    <x v="1"/>
    <x v="1"/>
    <x v="0"/>
    <s v="1992-05-22"/>
    <s v="PO99010516"/>
    <s v="PROJECT LEADER"/>
    <s v="Project Leader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1012637"/>
    <n v="10711015"/>
    <n v="47922238"/>
    <s v="DNI"/>
    <s v="BRYAN JORDAN ALEJOS HIDALGO"/>
    <s v="bryan.alejos@integratel.com.pe"/>
    <s v="balejosh"/>
    <x v="1"/>
    <x v="1"/>
    <s v="LP000844"/>
    <x v="1"/>
    <x v="1"/>
    <x v="1"/>
    <x v="0"/>
    <s v="1993-06-02"/>
    <s v="PO10009450"/>
    <s v="ESPECIALISTA"/>
    <s v="Especialista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8938"/>
    <n v="9226966"/>
    <n v="42573037"/>
    <s v="DNI"/>
    <s v="BRITT BECKY ARTICA BERAUN"/>
    <s v="britt.artica@integratel.com.pe"/>
    <s v="barticabe"/>
    <x v="1"/>
    <x v="1"/>
    <s v="LP001193"/>
    <x v="1"/>
    <x v="1"/>
    <x v="1"/>
    <x v="0"/>
    <s v="1982-01-17"/>
    <s v="PO99011387"/>
    <s v="ESPECIALISTA AVANZADO"/>
    <s v="Especialista Avanzado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021999"/>
    <n v="9871543"/>
    <n v="43190735"/>
    <s v="DNI"/>
    <s v="BEATRIZ LILIANA AVILA PAJUELO"/>
    <s v="beatriz.avila@integratel.com.pe"/>
    <s v="bavilap"/>
    <x v="1"/>
    <x v="1"/>
    <s v="PC000171"/>
    <x v="3"/>
    <x v="1"/>
    <x v="1"/>
    <x v="1"/>
    <s v="1985-09-21"/>
    <s v="PO10018996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324"/>
    <n v="166073"/>
    <n v="29304434"/>
    <s v="DNI"/>
    <s v="BASILIO ELISEO BARRIOS PALOMINO"/>
    <s v="basilio.barrios@integratel.com.pe"/>
    <s v="bbarrios"/>
    <x v="1"/>
    <x v="1"/>
    <s v="HP022451"/>
    <x v="6"/>
    <x v="4"/>
    <x v="1"/>
    <x v="1"/>
    <s v="1960-06-14"/>
    <s v="PO99015814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89"/>
    <n v="9223711"/>
    <n v="42890067"/>
    <s v="DNI"/>
    <s v="BILLY JHACSON BARTRA DEZAR"/>
    <s v="billy.bartra@integratel.com.pe"/>
    <s v="bbartrad"/>
    <x v="1"/>
    <x v="1"/>
    <s v="HN018375"/>
    <x v="2"/>
    <x v="2"/>
    <x v="0"/>
    <x v="0"/>
    <s v="1983-12-06"/>
    <s v="PO9901525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8162"/>
    <n v="10504230"/>
    <n v="45593379"/>
    <s v="DNI"/>
    <s v="BRAYAN OSWALDO BRICEÑO PORTILLO"/>
    <s v="brayan.briceno@integratel.com.pe"/>
    <s v="bbricenop"/>
    <x v="1"/>
    <x v="1"/>
    <s v="HP022115"/>
    <x v="6"/>
    <x v="4"/>
    <x v="1"/>
    <x v="1"/>
    <s v="1989-01-14"/>
    <s v="PO9901517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130"/>
    <n v="9081852"/>
    <n v="8159753"/>
    <s v="DNI"/>
    <s v="BEATRIZ VICTORIA BRINGAS CARDENAS"/>
    <s v="beatriz.bringas@integratel.com.pe"/>
    <s v="bbringasc"/>
    <x v="1"/>
    <x v="1"/>
    <s v="PC000099"/>
    <x v="3"/>
    <x v="1"/>
    <x v="1"/>
    <x v="1"/>
    <s v="1974-12-22"/>
    <s v="PO9901492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5081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884"/>
    <n v="9080473"/>
    <n v="9049272"/>
    <s v="DNI"/>
    <s v="BELTRAN PLACIDO CAHUANA REYMUNDEZ"/>
    <s v="beltran.cahuana@integratel.com.pe"/>
    <s v="bcahuanar"/>
    <x v="1"/>
    <x v="1"/>
    <s v="PC000148"/>
    <x v="3"/>
    <x v="1"/>
    <x v="1"/>
    <x v="1"/>
    <s v="1965-10-11"/>
    <s v="PO9901507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46875"/>
    <n v="10827420"/>
    <n v="75492268"/>
    <s v="DNI"/>
    <s v="BRITNEY SHESIRA CARRANZA IPARRAGUIRRE"/>
    <s v="britney.carranza@integratel.com.pe"/>
    <s v="bcarranzai"/>
    <x v="1"/>
    <x v="1"/>
    <s v="LP000537"/>
    <x v="1"/>
    <x v="1"/>
    <x v="1"/>
    <x v="0"/>
    <s v="2002-02-13"/>
    <s v="PO10039888"/>
    <s v="PRACTICANTE"/>
    <s v="Practicante"/>
    <s v="FLJ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3665"/>
    <n v="9207910"/>
    <n v="40931701"/>
    <s v="DNI"/>
    <s v="BERNER CARRASCO ESPINOZA"/>
    <s v="berner.carrasco@integratel.com.pe"/>
    <s v="bcarrascoe"/>
    <x v="1"/>
    <x v="1"/>
    <s v="LP001471"/>
    <x v="1"/>
    <x v="1"/>
    <x v="1"/>
    <x v="0"/>
    <s v="1980-07-20"/>
    <s v="PO99016533"/>
    <s v="TECNICO DE OPERACIONES"/>
    <s v="Técnico de Operaciones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7324"/>
    <n v="9342109"/>
    <n v="10235656"/>
    <s v="DNI"/>
    <s v="BILGRADO VICTOR CHACON POMA"/>
    <s v="bilgrado.chacon@integratel.com.pe"/>
    <s v="bchaconp"/>
    <x v="1"/>
    <x v="1"/>
    <s v="LP001614"/>
    <x v="1"/>
    <x v="1"/>
    <x v="1"/>
    <x v="0"/>
    <s v="1975-02-14"/>
    <s v="PO99015374"/>
    <s v="ANALISTA DE VALID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46611"/>
    <n v="10800816"/>
    <n v="75334344"/>
    <s v="DNI"/>
    <s v="BETZA BRIGITTE CHAVARRIA ROMERO"/>
    <s v="betza.chavarria@integratel.com.pe"/>
    <s v="bchavarriar"/>
    <x v="1"/>
    <x v="1"/>
    <s v="LP001274"/>
    <x v="1"/>
    <x v="1"/>
    <x v="1"/>
    <x v="0"/>
    <s v="1995-02-07"/>
    <s v="PO10010707"/>
    <s v="EJECUTIVO ASOCIADO"/>
    <s v="Ejecutivo Asociado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78527"/>
    <n v="10812768"/>
    <n v="73360542"/>
    <s v="DNI"/>
    <s v="Bladimir Armando Israel Cubas Castillo"/>
    <s v="bladimir.cubasc@integratel.com.pe"/>
    <s v="bcubasca"/>
    <x v="1"/>
    <x v="1"/>
    <s v="LP001933"/>
    <x v="1"/>
    <x v="1"/>
    <x v="1"/>
    <x v="0"/>
    <s v="1996-10-18"/>
    <s v="PO10045834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72169"/>
    <n v="49880"/>
    <n v="8532617"/>
    <s v="DNI"/>
    <s v="BLANCA ROSA FLORES TORRES"/>
    <s v="blanca.flores@integratel.com.pe"/>
    <s v="bflores"/>
    <x v="1"/>
    <x v="1"/>
    <s v="HP022081"/>
    <x v="6"/>
    <x v="4"/>
    <x v="1"/>
    <x v="1"/>
    <s v="1963-08-29"/>
    <s v="PO9901470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7336"/>
    <n v="10763864"/>
    <n v="45288424"/>
    <s v="DNI"/>
    <s v="BACILIO GONZALES HUAYTALLA"/>
    <s v="bacilio.gonzales@integratel.com.pe"/>
    <s v="bgonzalesh"/>
    <x v="1"/>
    <x v="1"/>
    <s v="LP000586"/>
    <x v="1"/>
    <x v="1"/>
    <x v="1"/>
    <x v="0"/>
    <s v="1988-07-08"/>
    <s v="PO10007343"/>
    <s v="ESPECIALISTA AVANZADO"/>
    <s v="Especialista Avanzado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7850"/>
    <n v="9056734"/>
    <n v="80044045"/>
    <s v="DNI"/>
    <s v="BEDWER ERNESTO HERNANDEZ MIRANDA"/>
    <s v="bedwer.hernandez@integratel.com.pe"/>
    <s v="bhernandezm"/>
    <x v="1"/>
    <x v="1"/>
    <s v="HN018695"/>
    <x v="2"/>
    <x v="2"/>
    <x v="0"/>
    <x v="0"/>
    <s v="1978-09-07"/>
    <s v="PO99014652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3895"/>
    <n v="10820396"/>
    <n v="72728389"/>
    <s v="DNI"/>
    <s v="BRAYHAN SMITH HUAMAN BERRU"/>
    <s v="brayhan.huaman@integratel.com.pe"/>
    <s v="bhuamanbe"/>
    <x v="1"/>
    <x v="1"/>
    <s v="LP000810"/>
    <x v="1"/>
    <x v="1"/>
    <x v="1"/>
    <x v="0"/>
    <s v="1997-02-26"/>
    <s v="PO99014816"/>
    <s v="TELCO ASOCIADO"/>
    <s v="Telco Asociado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437"/>
    <n v="9197834"/>
    <n v="9690746"/>
    <s v="DNI"/>
    <s v="MIJAEL BILLY HUAMANI CASTAÑEDA"/>
    <s v="billy.huamani@integratel.com.pe"/>
    <s v="bhuamani"/>
    <x v="1"/>
    <x v="1"/>
    <s v="LP001645"/>
    <x v="1"/>
    <x v="1"/>
    <x v="1"/>
    <x v="0"/>
    <s v="1972-02-02"/>
    <s v="PO99013980"/>
    <s v="ANALISTA DE INGENIERIA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8677"/>
    <n v="10415890"/>
    <n v="48160407"/>
    <s v="DNI"/>
    <s v="BONNY JANYRA IDROGO ALVAREZ"/>
    <s v="bonny.idrogo@integratel.com.pe"/>
    <s v="bidrogoa"/>
    <x v="1"/>
    <x v="1"/>
    <s v="LP000263"/>
    <x v="1"/>
    <x v="1"/>
    <x v="1"/>
    <x v="0"/>
    <s v="1993-04-26"/>
    <s v="PO99010308"/>
    <s v="TELCO SENIOR"/>
    <s v="Telc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9060"/>
    <n v="620475"/>
    <n v="8152720"/>
    <s v="DNI"/>
    <s v="NORMA BEATRIZ LEON VELASCO"/>
    <s v="beatriz.leonvelasco@integratel.com.pe"/>
    <s v="bleon"/>
    <x v="1"/>
    <x v="1"/>
    <s v="HN017776"/>
    <x v="2"/>
    <x v="2"/>
    <x v="0"/>
    <x v="0"/>
    <s v="1973-01-28"/>
    <s v="PO99013580"/>
    <s v="ANALISTA DE CONTROL DE GESTION COMERCIAL"/>
    <s v="Analista de Gestión"/>
    <s v="EMP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66648"/>
    <n v="10808922"/>
    <n v="72152131"/>
    <s v="DNI"/>
    <s v="BENGHY JUNIOR LIPA OSCCO"/>
    <s v="benghy.lipaoscco@integratel.com.pe"/>
    <s v="blipaos"/>
    <x v="1"/>
    <x v="1"/>
    <s v="HN018030"/>
    <x v="2"/>
    <x v="2"/>
    <x v="0"/>
    <x v="0"/>
    <s v="1993-09-19"/>
    <s v="PO10033323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544062"/>
    <n v="10605126"/>
    <n v="74032137"/>
    <s v="DNI"/>
    <s v="BRUNO ALFONSO LOZANO VIZCARRA"/>
    <s v="bruno.lozano@integratel.com.pe"/>
    <s v="blozanov"/>
    <x v="1"/>
    <x v="1"/>
    <s v="HN018065"/>
    <x v="2"/>
    <x v="2"/>
    <x v="0"/>
    <x v="0"/>
    <s v="1994-10-25"/>
    <s v="PO10000743"/>
    <s v="PROJECT LEADER"/>
    <s v="Project Leade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7452"/>
    <n v="621951"/>
    <n v="18197836"/>
    <s v="DNI"/>
    <s v="BLANCA MERCEDES NORIEGA CABALLERO"/>
    <s v="blanca.noriega@integratel.com.pe"/>
    <s v="bnoriega"/>
    <x v="1"/>
    <x v="1"/>
    <s v="PC000062"/>
    <x v="3"/>
    <x v="1"/>
    <x v="1"/>
    <x v="1"/>
    <s v="1977-02-05"/>
    <s v="PO99015460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455"/>
    <n v="10337873"/>
    <n v="46384988"/>
    <s v="DNI"/>
    <s v="BETZY ANDYE OLIVERA CARRANZA"/>
    <s v="betzy.olivera@integratel.com.pe"/>
    <s v="boliverac"/>
    <x v="1"/>
    <x v="1"/>
    <s v="PC000093"/>
    <x v="3"/>
    <x v="1"/>
    <x v="1"/>
    <x v="1"/>
    <s v="1990-07-02"/>
    <s v="PO9901532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291"/>
    <n v="622214"/>
    <n v="9972964"/>
    <s v="DNI"/>
    <s v="BETTY CORINA OSNAYO BECERRA"/>
    <s v="betty.osnayo@integratel.com.pe"/>
    <s v="bosnayo"/>
    <x v="1"/>
    <x v="1"/>
    <s v="HN018337"/>
    <x v="2"/>
    <x v="2"/>
    <x v="0"/>
    <x v="0"/>
    <s v="1973-08-06"/>
    <s v="PO99013868"/>
    <s v="ANALISTA DE ATENCION DE RECLAMO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014755"/>
    <n v="9414169"/>
    <n v="43322458"/>
    <s v="DNI"/>
    <s v="BETSY MARGARITA OSORIO TABRAJ"/>
    <s v="betsy.osorio@integratel.com.pe"/>
    <s v="bosoriot"/>
    <x v="1"/>
    <x v="1"/>
    <s v="LP001072"/>
    <x v="1"/>
    <x v="1"/>
    <x v="1"/>
    <x v="0"/>
    <s v="1985-11-20"/>
    <s v="PO10013566"/>
    <s v="TELCO SENIOR"/>
    <s v="Telco Senior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115"/>
    <n v="9896481"/>
    <n v="42454377"/>
    <s v="DNI"/>
    <s v="BRUNO RAFAEL OSTERLOH CUETO"/>
    <s v="bruno.osterloh@integratel.com.pe"/>
    <s v="bosterlohc"/>
    <x v="1"/>
    <x v="1"/>
    <s v="HN017856"/>
    <x v="2"/>
    <x v="2"/>
    <x v="0"/>
    <x v="0"/>
    <s v="1984-05-12"/>
    <s v="PO99011485"/>
    <s v="GERENTE DE IMPUESTOS"/>
    <s v="Gerente"/>
    <s v="GER"/>
    <s v="T. PERU"/>
    <s v="GERENCIA DE IMPUESTOS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s v="GERENCIA DE IMPUESTOS"/>
    <m/>
    <m/>
    <m/>
    <m/>
  </r>
  <r>
    <s v="202602"/>
    <s v="1072513"/>
    <n v="10811389"/>
    <n v="70521248"/>
    <s v="DNI"/>
    <s v="BRUNO ROLANDO PACHECO RODRIGUEZ"/>
    <s v="bruno.pacheco@integratel.com.pe"/>
    <s v="bpachecor"/>
    <x v="1"/>
    <x v="1"/>
    <s v="HN018184"/>
    <x v="2"/>
    <x v="2"/>
    <x v="0"/>
    <x v="0"/>
    <s v="1992-01-16"/>
    <s v="PO99010322"/>
    <s v="EJECUTIVO SENIOR"/>
    <s v="Ejecutivo Senio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0794"/>
    <n v="622486"/>
    <n v="7637364"/>
    <s v="DNI"/>
    <s v="BEATRIZ PAREDES VELÁSQUEZ"/>
    <s v="beatriz.paredesv@integratel.com.pe"/>
    <s v="bparedesv"/>
    <x v="1"/>
    <x v="1"/>
    <s v="LP001763"/>
    <x v="1"/>
    <x v="1"/>
    <x v="1"/>
    <x v="0"/>
    <s v="1976-06-03"/>
    <s v="PO99014244"/>
    <s v="ANALISTA DE ADMINISTRACION"/>
    <s v="Analista Funcional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87875"/>
    <n v="10814167"/>
    <n v="75400011"/>
    <s v="DNI"/>
    <s v="Becky Carina Quintanilla Galvez"/>
    <s v="becky.quintanilla@integratel.com.pe"/>
    <s v="bquintanillg"/>
    <x v="1"/>
    <x v="1"/>
    <s v="LP001476"/>
    <x v="1"/>
    <x v="1"/>
    <x v="1"/>
    <x v="0"/>
    <s v="1996-09-16"/>
    <s v="PO10049283"/>
    <s v="EJECUTIVO SENIOR"/>
    <s v="Ejecutivo Senior"/>
    <s v="EJC"/>
    <s v="T. PERU"/>
    <s v="AUTOGESTION Y PROYECTOS DIGITALES"/>
    <s v="B2C"/>
    <s v="Fuerza de ventas indirecta"/>
    <s v="0055-0055010705"/>
    <s v="ABDU JONATHAN TINAJEROS"/>
    <s v="7370300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056383"/>
    <n v="10804668"/>
    <n v="40038356"/>
    <s v="DNI"/>
    <s v="BEATRIZ PAULINA QUISPE ALCALA"/>
    <s v="beatriz.quispe@integratel.com.pe"/>
    <s v="bquispealc"/>
    <x v="1"/>
    <x v="1"/>
    <s v="LP001733"/>
    <x v="1"/>
    <x v="1"/>
    <x v="1"/>
    <x v="0"/>
    <s v="1978-11-11"/>
    <s v="PO99013854"/>
    <s v="PROJECT MANAGER"/>
    <s v="Project Manager"/>
    <s v="EJC"/>
    <s v="T. PERU"/>
    <s v="CONOCIMIENTO CLIENTE"/>
    <s v="B2C"/>
    <s v="Planificación e Inteligencia del Negocio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106001"/>
    <n v="10818316"/>
    <n v="72645183"/>
    <s v="DNI"/>
    <s v="BRAYAN RAUL SALVATIERRA FLORES"/>
    <s v="brayan.salvatierraf@integratel.com.pe"/>
    <s v="brsalvatierrf"/>
    <x v="1"/>
    <x v="1"/>
    <s v="LP000021"/>
    <x v="4"/>
    <x v="1"/>
    <x v="1"/>
    <x v="0"/>
    <s v="2001-07-07"/>
    <s v="PO10044225"/>
    <s v="EJECUTIVO ASOCIADO"/>
    <s v="Ejecutivo Asociado"/>
    <s v="EJC"/>
    <s v="T. PERU"/>
    <s v="DIRECCION DE LEGAL"/>
    <s v="LEGAL"/>
    <s v="Gestión de la operadora"/>
    <s v="0055-0055000125"/>
    <s v="ANDREA ELIZABETH CARRASCO"/>
    <s v="7543987"/>
    <s v="Surquillo"/>
    <s v="Lima"/>
    <s v="PRESIDENCIA"/>
    <s v="GERENCIA GENERAL"/>
    <m/>
    <s v="DIRECCION DE LEGAL"/>
    <m/>
    <m/>
    <m/>
    <m/>
    <m/>
    <m/>
    <m/>
  </r>
  <r>
    <s v="202602"/>
    <s v="7367897"/>
    <n v="9082115"/>
    <n v="18136886"/>
    <s v="DNI"/>
    <s v="BERTHA CECILIA SAAVEDRA VIERA DE ENCINAS"/>
    <s v="bertha.saavedra@integratel.com.pe"/>
    <s v="bsaavedrav"/>
    <x v="1"/>
    <x v="1"/>
    <s v="PC000166"/>
    <x v="3"/>
    <x v="1"/>
    <x v="1"/>
    <x v="1"/>
    <s v="1974-04-10"/>
    <s v="PO99015084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13301"/>
    <n v="10623485"/>
    <n v="72734329"/>
    <s v="DNI"/>
    <s v="BRYAN DANIEL SALAZAR GALVEZ"/>
    <s v="bryan.salazar@integratel.com.pe"/>
    <s v="bsalazarg"/>
    <x v="1"/>
    <x v="1"/>
    <s v="HN018383"/>
    <x v="2"/>
    <x v="2"/>
    <x v="0"/>
    <x v="0"/>
    <s v="1992-12-20"/>
    <s v="PO99018112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45945"/>
    <n v="10800638"/>
    <n v="77226711"/>
    <s v="DNI"/>
    <s v="BRANDON SILVA JOYO"/>
    <s v="brandon.silva@integratel.com.pe"/>
    <s v="bsilvaj"/>
    <x v="1"/>
    <x v="1"/>
    <s v="LP000643"/>
    <x v="1"/>
    <x v="1"/>
    <x v="1"/>
    <x v="0"/>
    <s v="1994-10-16"/>
    <s v="PO10009522"/>
    <s v="EJECUTIVO SENIOR"/>
    <s v="Ejecutivo Senio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118691"/>
    <n v="10823700"/>
    <n v="73189398"/>
    <s v="DNI"/>
    <s v="BRIAN WALTER TARAZONA LOPEZ"/>
    <s v="brian.tarazona@integratel.com.pe"/>
    <s v="btarazonalo"/>
    <x v="1"/>
    <x v="1"/>
    <s v="HN018764"/>
    <x v="2"/>
    <x v="2"/>
    <x v="0"/>
    <x v="0"/>
    <s v="1995-03-29"/>
    <s v="PO99010406"/>
    <s v="EJECUTIVO SENIOR"/>
    <s v="Ejecutivo Senio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928"/>
    <n v="626538"/>
    <n v="9846621"/>
    <s v="DNI"/>
    <s v="BILLY GUILLERMO TERRONES CARRASCO"/>
    <s v="billy.terrones@integratel.com.pe"/>
    <s v="bterronesc"/>
    <x v="1"/>
    <x v="1"/>
    <s v="LP001799"/>
    <x v="1"/>
    <x v="1"/>
    <x v="1"/>
    <x v="0"/>
    <s v="1973-01-22"/>
    <s v="PO99014541"/>
    <s v="TELCO PROJECT LEADER"/>
    <s v="Telco Project Leader"/>
    <s v="EJC"/>
    <s v="T. PERU"/>
    <s v="JEFATURA DE PLANIFICACION ACCESO Y HOMOLOGACION MOVIL"/>
    <s v="TECNOLOGIA"/>
    <s v="Tecnología y Planificación"/>
    <s v="0055-0055005321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8759"/>
    <n v="7006390"/>
    <n v="10383500"/>
    <s v="DNI"/>
    <s v="BORIS VALDEZ GUTIERREZ"/>
    <s v="boris.valdez@integratel.com.pe"/>
    <s v="bvaldez"/>
    <x v="1"/>
    <x v="1"/>
    <s v="LP000818"/>
    <x v="1"/>
    <x v="1"/>
    <x v="1"/>
    <x v="0"/>
    <s v="1976-04-27"/>
    <s v="PO99012200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72806"/>
    <n v="300012"/>
    <n v="9877278"/>
    <s v="DNI"/>
    <s v="CIRO AGUILAR LINARES"/>
    <s v="ciro.aguilar@integratel.com.pe"/>
    <s v="caguilarl"/>
    <x v="1"/>
    <x v="1"/>
    <s v="HN017931"/>
    <x v="2"/>
    <x v="2"/>
    <x v="0"/>
    <x v="0"/>
    <s v="1973-04-05"/>
    <s v="PO99010744"/>
    <s v="ESPECIALISTA CERTIFICADO"/>
    <s v="Especialista Certificado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2744"/>
    <n v="139556"/>
    <n v="2608935"/>
    <s v="DNI"/>
    <s v="CARLOS ALBERTO AGURTO LOPEZ"/>
    <s v="carlos.agurto@integratel.com.pe"/>
    <s v="cagurtol"/>
    <x v="1"/>
    <x v="1"/>
    <s v="HN018527"/>
    <x v="2"/>
    <x v="2"/>
    <x v="0"/>
    <x v="0"/>
    <s v="1958-09-27"/>
    <s v="PO99014023"/>
    <s v="TECNICO DE AMPLIACION DE PLANTA"/>
    <s v="Técnico Especializado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71058"/>
    <n v="68130"/>
    <n v="18109692"/>
    <s v="DNI"/>
    <s v="CESAR KARIM AHMED ALCANTARA ORTEGA"/>
    <s v="cesar.alcantara@integratel.com.pe"/>
    <s v="calcantara"/>
    <x v="1"/>
    <x v="1"/>
    <s v="LP001961"/>
    <x v="1"/>
    <x v="1"/>
    <x v="1"/>
    <x v="0"/>
    <s v="1970-09-25"/>
    <s v="PO99014685"/>
    <s v="SUPERVISOR DE OPERACIONES Y MANTENIMIENTO"/>
    <s v="Supervisor"/>
    <s v="EJC"/>
    <s v="T. PERU"/>
    <s v="SUPERVISION DE OPERACIONES Y MANTENIMIENTO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8618"/>
    <n v="9895957"/>
    <n v="40035888"/>
    <s v="DNI"/>
    <s v="CHRISTIAN OMAR ALCANTARA LOLI"/>
    <s v="christian.alcantara@integratel.com.pe"/>
    <s v="calcantaral"/>
    <x v="1"/>
    <x v="1"/>
    <s v="LP000379"/>
    <x v="1"/>
    <x v="1"/>
    <x v="1"/>
    <x v="0"/>
    <s v="1978-07-07"/>
    <s v="PO99010328"/>
    <s v="JEFE DE SOLUCIONES TRANSVERSALES Y AUTOMATIZACION"/>
    <s v="Jefe"/>
    <s v="EJC"/>
    <s v="T. PERU"/>
    <s v="JEFATURA DE SOLUCIONES TRANSVERSALES Y AUTOMATIZACION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481"/>
    <n v="9246886"/>
    <n v="41796414"/>
    <s v="DNI"/>
    <s v="CLAUDIA CECILIA ALIAGA PALOMINO"/>
    <s v="claudia.aliaga@integratel.com.pe"/>
    <s v="caliagap"/>
    <x v="1"/>
    <x v="1"/>
    <s v="LP001672"/>
    <x v="1"/>
    <x v="1"/>
    <x v="1"/>
    <x v="0"/>
    <s v="1982-11-13"/>
    <s v="PO99011244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0920"/>
    <n v="9562826"/>
    <n v="10642133"/>
    <s v="DNI"/>
    <s v="CHRISTIAN PAUL ALMEYDA ORELLANA"/>
    <s v="christian.almeyda@integratel.com.pe"/>
    <s v="calmeydao"/>
    <x v="1"/>
    <x v="1"/>
    <s v="LP000419"/>
    <x v="1"/>
    <x v="1"/>
    <x v="1"/>
    <x v="0"/>
    <s v="1977-01-29"/>
    <s v="PO99015599"/>
    <s v="ANALISTA DE ARQUITECTURA DE PLATAFORMAS Y OSS"/>
    <s v="Analista Especializado"/>
    <s v="EMP"/>
    <s v="T. PERU"/>
    <s v="JEFATURA PLANIFICACION DE OSS, ENERGIA Y DATACENTERS"/>
    <s v="TECNOLOGIA"/>
    <s v="Aplicaciones/Desarrollo"/>
    <s v="0055-0055005323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1980"/>
    <n v="9050094"/>
    <n v="10108798"/>
    <s v="DNI"/>
    <s v="CARLOS ANDRES ALVAREZ ESCOBEDO"/>
    <s v="carlos.alvareze@integratel.com.pe"/>
    <s v="calvareze"/>
    <x v="1"/>
    <x v="1"/>
    <s v="LP000459"/>
    <x v="1"/>
    <x v="1"/>
    <x v="1"/>
    <x v="0"/>
    <s v="1973-10-06"/>
    <s v="PO99009926"/>
    <s v="ANALISTA DE SEGUIMIENTO DE OBRAS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0178"/>
    <n v="9947779"/>
    <n v="45161881"/>
    <s v="DNI"/>
    <s v="CYNTHIA NATALI ALVAREZ HUARACA"/>
    <s v="cynthia.alvarez@integratel.com.pe"/>
    <s v="calvarezhu"/>
    <x v="1"/>
    <x v="1"/>
    <s v="LP000802"/>
    <x v="1"/>
    <x v="1"/>
    <x v="1"/>
    <x v="0"/>
    <s v="1984-12-25"/>
    <s v="PO99012651"/>
    <s v="KEY ACCOUNT EXECUTIVE"/>
    <s v="Key Account Executive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1067208"/>
    <n v="10681523"/>
    <n v="45191502"/>
    <s v="DNI"/>
    <s v="CLAUDIA ALEXANDRA ALVAREZ LAZO"/>
    <s v="claudia.alvarez@integratel.com.pe"/>
    <s v="calvarezla"/>
    <x v="1"/>
    <x v="1"/>
    <s v="HN018588"/>
    <x v="2"/>
    <x v="2"/>
    <x v="0"/>
    <x v="0"/>
    <s v="1988-06-28"/>
    <s v="PO99011932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38301"/>
    <n v="10764119"/>
    <n v="45152564"/>
    <s v="DNI"/>
    <s v="CLARISA ESPERANZA ALZA OCAMPO"/>
    <s v="clarisa.alza@integratel.com.pe"/>
    <s v="calzaoca"/>
    <x v="1"/>
    <x v="1"/>
    <s v="LP001239"/>
    <x v="1"/>
    <x v="1"/>
    <x v="1"/>
    <x v="0"/>
    <s v="1988-05-16"/>
    <s v="PO99010896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9805"/>
    <n v="59800"/>
    <n v="8126154"/>
    <s v="DNI"/>
    <s v="MARIA CAROLINA ANGELETTI VALDIVIA"/>
    <s v="carolina.angeletti@integratel.com.pe"/>
    <s v="cangeletti"/>
    <x v="1"/>
    <x v="1"/>
    <s v="LP002046"/>
    <x v="1"/>
    <x v="1"/>
    <x v="1"/>
    <x v="0"/>
    <s v="1968-03-24"/>
    <s v="PO99009806"/>
    <s v="ANALISTA FUNCIONAL"/>
    <s v="Analista Funcional"/>
    <s v="EMP"/>
    <s v="T. PERU"/>
    <s v="DIRECCION DE LEGAL"/>
    <s v="LEGAL"/>
    <s v="Gestión de la operadora"/>
    <s v="0055-0055000125"/>
    <s v="ANA CECILIA CAMAYO"/>
    <s v="7369810"/>
    <s v="Surquillo"/>
    <s v="Lima"/>
    <s v="PRESIDENCIA"/>
    <s v="GERENCIA GENERAL"/>
    <m/>
    <s v="DIRECCION DE LEGAL"/>
    <m/>
    <m/>
    <m/>
    <m/>
    <m/>
    <m/>
    <m/>
  </r>
  <r>
    <s v="202602"/>
    <s v="7368530"/>
    <n v="9027750"/>
    <n v="9933673"/>
    <s v="DNI"/>
    <s v="CLAUDIA CATHERINE ANGULO CUBAS"/>
    <s v="claudia.angulo@integratel.com.pe"/>
    <s v="canguloc"/>
    <x v="1"/>
    <x v="1"/>
    <s v="Sin Equipo"/>
    <x v="7"/>
    <x v="5"/>
    <x v="2"/>
    <x v="2"/>
    <s v="1973-10-23"/>
    <s v="PO99010296"/>
    <s v="GERENTE DE RELACIONES LABORALES"/>
    <s v="Gerente"/>
    <s v="GER"/>
    <s v="T. PERU"/>
    <s v="GERENCIA DE RELACIONES LABORALES"/>
    <s v="PERSONAS"/>
    <s v="Relaciones Laborales y Gestión de Aliados"/>
    <s v="0055-0055000440"/>
    <s v="GEORGETTE VANESSA PAGE"/>
    <s v="736858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510119"/>
    <n v="10584951"/>
    <n v="44345448"/>
    <s v="DNI"/>
    <s v="CARLOS HONORIO ANGULO GARCIA PACHECO"/>
    <s v="carlos.angulog@integratel.com.pe"/>
    <s v="cangulog"/>
    <x v="1"/>
    <x v="1"/>
    <s v="LP000595"/>
    <x v="1"/>
    <x v="1"/>
    <x v="1"/>
    <x v="0"/>
    <s v="1987-04-07"/>
    <s v="PO99012211"/>
    <s v="PROJECT LEADER"/>
    <s v="Project Leader"/>
    <s v="EJC"/>
    <s v="T. PERU"/>
    <s v="INVESTIGACION DE MERCADOS"/>
    <s v="B2C"/>
    <s v="Fuerza de ventas indirecta"/>
    <s v="0055-005501078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INVESTIGACION DE MERCADOS"/>
    <m/>
    <m/>
    <m/>
    <m/>
    <m/>
  </r>
  <r>
    <s v="202602"/>
    <s v="7367720"/>
    <n v="9030794"/>
    <n v="6671461"/>
    <s v="DNI"/>
    <s v="CRISTINA AQUIJE ROWE"/>
    <s v="cristina.aquije@integratel.com.pe"/>
    <s v="caquije"/>
    <x v="1"/>
    <x v="1"/>
    <s v="LP000903"/>
    <x v="1"/>
    <x v="1"/>
    <x v="1"/>
    <x v="0"/>
    <s v="1974-08-08"/>
    <s v="PO99012325"/>
    <s v="JEFE DE EXPERIENCIA Y CAUSA RAIZ"/>
    <s v="Jefe"/>
    <s v="EJC"/>
    <s v="T. PERU"/>
    <s v="JEFATURA DE EXPERIENCIA Y CAUSA RAIZ"/>
    <s v="B2B"/>
    <s v="Canal telefónico - Atención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1470"/>
    <n v="9065083"/>
    <n v="10493853"/>
    <s v="DNI"/>
    <s v="CARLOS ALBERTO ARAMBURU CASAS"/>
    <s v="carlos.aramburuc@integratel.com.pe"/>
    <s v="caramburuc"/>
    <x v="1"/>
    <x v="1"/>
    <s v="HN018277"/>
    <x v="2"/>
    <x v="2"/>
    <x v="0"/>
    <x v="0"/>
    <s v="1976-08-18"/>
    <s v="PO99013243"/>
    <s v="JEFE COE DE FUNCIONAMIENTO Y ATENCION TECNICA"/>
    <s v="Jefe"/>
    <s v="EJC"/>
    <s v="T. PERU"/>
    <s v="JEFATURA COE DE FUNCIONAMIENTO Y ATENCION TECNICA"/>
    <s v="TECNOLOGIA"/>
    <s v="Instalación y mantenimiento Red de Acceso (Red Externa)"/>
    <s v="0055-0055003638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7372837"/>
    <n v="9075054"/>
    <n v="18121014"/>
    <s v="DNI"/>
    <s v="CANDY VIVIANA ARMAS MENDEZ"/>
    <s v="candy.armas@integratel.com.pe"/>
    <s v="carmas"/>
    <x v="1"/>
    <x v="1"/>
    <s v="LP000789"/>
    <x v="1"/>
    <x v="1"/>
    <x v="1"/>
    <x v="0"/>
    <s v="1971-01-26"/>
    <s v="PO99012036"/>
    <s v="EJECUTIVO SENIOR"/>
    <s v="Ejecutivo Senior"/>
    <s v="EJC"/>
    <s v="T. PERU"/>
    <s v="GERENCIA DE INGENIERIA DE CLIENTES"/>
    <s v="B2B"/>
    <s v="Pre-ventas"/>
    <s v="0055-0055060040"/>
    <s v="DANIEL FEDERICO QUINTO"/>
    <s v="736914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2524"/>
    <n v="185477"/>
    <n v="18022569"/>
    <s v="DNI"/>
    <s v="CARLOS HUMBERTO ARROYO ROJAS"/>
    <s v="carlos.arroyor@integratel.com.pe"/>
    <s v="carroyor"/>
    <x v="1"/>
    <x v="1"/>
    <s v="Sin equipo"/>
    <x v="7"/>
    <x v="5"/>
    <x v="2"/>
    <x v="2"/>
    <s v="1963-04-15"/>
    <s v="PO99014132"/>
    <s v="TECNICO - II CREC, O&amp;M CORE Y ACC FIJO, TRANSP Y FAC TRUJILLO"/>
    <s v="Tecnico - Ii"/>
    <s v="EMP"/>
    <s v="T. PERU"/>
    <s v="LICENCIAS"/>
    <s v="OTROS"/>
    <s v="Relaciones Laborales y Gestión de Aliados"/>
    <s v="0055-0055000995"/>
    <s v="CLAUDIA CATHERINE ANGULO"/>
    <s v="7368530"/>
    <s v="CT Trujillo"/>
    <s v="Trujillo"/>
    <s v="PRESIDENCIA"/>
    <s v="GERENCIA GENERAL"/>
    <m/>
    <s v="DIRECCION DE PERSONAS"/>
    <s v="GERENCIA DE RELACIONES LABORALES"/>
    <s v="LICENCIAS"/>
    <m/>
    <m/>
    <m/>
    <m/>
    <m/>
  </r>
  <r>
    <s v="202602"/>
    <s v="1086717"/>
    <n v="10814132"/>
    <n v="71927685"/>
    <s v="DNI"/>
    <s v="CARLOS ALBERTO ASPILCUETA MELGAR"/>
    <s v="carlos.aspilcueta@integratel.com.pe"/>
    <s v="caspilcuetam"/>
    <x v="1"/>
    <x v="1"/>
    <s v="LP001607"/>
    <x v="1"/>
    <x v="1"/>
    <x v="1"/>
    <x v="0"/>
    <s v="1992-02-08"/>
    <s v="PO10002668"/>
    <s v="PROJECT LEADER"/>
    <s v="Project Leade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1093247"/>
    <n v="10815678"/>
    <n v="73237812"/>
    <s v="DNI"/>
    <s v="CARLOS ENRIQUE VILLANUEVA CAMPOS"/>
    <s v="carlos.villanuevacampos@integratel.com.pe"/>
    <s v="cavillanuev7"/>
    <x v="1"/>
    <x v="1"/>
    <s v="LP001762"/>
    <x v="1"/>
    <x v="1"/>
    <x v="1"/>
    <x v="0"/>
    <s v="1994-04-29"/>
    <s v="PO10034265"/>
    <s v="PROJECT MANAGER"/>
    <s v="Project Manager"/>
    <s v="EJC"/>
    <s v="T. PERU"/>
    <s v="VENTAS HOGAR"/>
    <s v="B2C"/>
    <s v="Fuerza de ventas indirecta"/>
    <s v="0055-0055020110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568910"/>
    <n v="10633146"/>
    <n v="44644345"/>
    <s v="DNI"/>
    <s v="CYNTHIA PATRICIA BAERTL BELAUNDE"/>
    <s v="cynthia.baertl@integratel.com.pe"/>
    <s v="cbaertlb"/>
    <x v="1"/>
    <x v="1"/>
    <s v="LP000240"/>
    <x v="1"/>
    <x v="1"/>
    <x v="1"/>
    <x v="0"/>
    <s v="1987-12-02"/>
    <s v="PO99012911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516"/>
    <n v="9114262"/>
    <n v="40592798"/>
    <s v="DNI"/>
    <s v="CESAR AUGUSTO BANCES PURIZACA"/>
    <s v="cesar.bances@integratel.com.pe"/>
    <s v="cbancesp"/>
    <x v="1"/>
    <x v="1"/>
    <s v="LP000267"/>
    <x v="1"/>
    <x v="1"/>
    <x v="1"/>
    <x v="0"/>
    <s v="1980-08-31"/>
    <s v="PO90008745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71636"/>
    <n v="8000380"/>
    <n v="40101086"/>
    <s v="DNI"/>
    <s v="CARLOS EDUARDO BARBOZA ANDAYA"/>
    <s v="carlos.barboza@integratel.com.pe"/>
    <s v="cbarbozaa"/>
    <x v="1"/>
    <x v="1"/>
    <s v="LP000452"/>
    <x v="1"/>
    <x v="1"/>
    <x v="1"/>
    <x v="0"/>
    <s v="1978-11-03"/>
    <s v="PO99014574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84335"/>
    <n v="10813837"/>
    <n v="46008331"/>
    <s v="DNI"/>
    <s v="Christian Santiago Barrenechea Pazos"/>
    <s v="christian.barrenechea@integratel.com.pe"/>
    <s v="cbarrenechep"/>
    <x v="1"/>
    <x v="1"/>
    <s v="LP000381"/>
    <x v="1"/>
    <x v="1"/>
    <x v="1"/>
    <x v="0"/>
    <s v="1989-08-05"/>
    <s v="PO99012175"/>
    <s v="TELCO SENIOR"/>
    <s v="Telco Senior"/>
    <s v="EJC"/>
    <s v="T. PERU"/>
    <s v="JEFATURA PLANIFICACION DE OSS, ENERGIA Y DATACENTERS"/>
    <s v="TECNOLOGIA"/>
    <s v="Tecnología y Planificación"/>
    <s v="0055-0055000569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68401"/>
    <n v="9050213"/>
    <n v="40113227"/>
    <s v="DNI"/>
    <s v="CARLOS JESÚS BASAURI POBLET"/>
    <s v="carlos.basauri@integratel.com.pe"/>
    <s v="cbasaurip"/>
    <x v="1"/>
    <x v="1"/>
    <s v="LP001600"/>
    <x v="1"/>
    <x v="1"/>
    <x v="1"/>
    <x v="0"/>
    <s v="1977-04-22"/>
    <s v="PO9901492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529"/>
    <n v="44060"/>
    <n v="6991247"/>
    <s v="DNI"/>
    <s v="CARLOS VICENTE BAUER MENDOZA"/>
    <s v="carlos.bauer@integratel.com.pe"/>
    <s v="cbauer"/>
    <x v="1"/>
    <x v="1"/>
    <s v="HN018597"/>
    <x v="2"/>
    <x v="2"/>
    <x v="0"/>
    <x v="0"/>
    <s v="1966-08-17"/>
    <s v="PO99011315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948"/>
    <n v="616931"/>
    <n v="10526921"/>
    <s v="DNI"/>
    <s v="CARLOS ALBERTO BEJAR MEDINA"/>
    <s v="carlos.bejar@integratel.com.pe"/>
    <s v="cbejarm"/>
    <x v="1"/>
    <x v="1"/>
    <s v="LP002024"/>
    <x v="1"/>
    <x v="1"/>
    <x v="1"/>
    <x v="0"/>
    <s v="1977-10-07"/>
    <s v="PO99014542"/>
    <s v="ANALISTA DE INGENIERIA DE RADIO"/>
    <s v="Analista de Gestión"/>
    <s v="EMP"/>
    <s v="T. PERU"/>
    <s v="JEFATURA DE PLANIFICACION ACCESO Y HOMOLOGACION MOVIL"/>
    <s v="TECNOLOGIA"/>
    <s v="Tecnología y Planificación"/>
    <s v="0055-0055000450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0044"/>
    <n v="9688234"/>
    <n v="41844214"/>
    <s v="DNI"/>
    <s v="CARLOS ALBERTO BERMUDEZ SALAZAR"/>
    <s v="carlos.bermudez@integratel.com.pe"/>
    <s v="cbermudezs"/>
    <x v="1"/>
    <x v="1"/>
    <s v="LP000644"/>
    <x v="1"/>
    <x v="1"/>
    <x v="1"/>
    <x v="0"/>
    <s v="1983-02-21"/>
    <s v="PO99018147"/>
    <s v="JEFE DE VENTA DIGITAL TERMINALES Y PLANTA MOVIL"/>
    <s v="Jefe"/>
    <s v="EJC"/>
    <s v="T. PERU"/>
    <s v="JEFATURA DE VENTA DIGITAL TERMINALES Y PLANTA MOVIL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1112085"/>
    <n v="10820035"/>
    <n v="71337914"/>
    <s v="DNI"/>
    <s v="CARLA BENEDICTA BERNACHEA COLLAZOS"/>
    <s v="carla.bernachea@integratel.com.pe"/>
    <s v="cbernacheac"/>
    <x v="1"/>
    <x v="1"/>
    <s v="HN017939"/>
    <x v="2"/>
    <x v="2"/>
    <x v="0"/>
    <x v="0"/>
    <s v="1996-05-19"/>
    <s v="PO99015753"/>
    <s v="EJECUTIVO SENIOR"/>
    <s v="Ejecutivo Senior"/>
    <s v="EJC"/>
    <s v="T. PERU"/>
    <s v="JEFATURA COE DE FUNCIONAMIENTO Y ATENCION TECNICA"/>
    <s v="TECNOLOGIA"/>
    <s v="Instalación y mantenimiento Red de Acceso (Red Externa)"/>
    <s v="0055-0055003638"/>
    <s v="CARLOS ALBERTO ARAMBURU"/>
    <s v="737147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1134515"/>
    <n v="10825886"/>
    <n v="10867996"/>
    <s v="DNI"/>
    <s v="CHRISTIAN JAVIER BORJA OSORIO"/>
    <s v="christian.borja@integratel.com.pe"/>
    <s v="cborjao"/>
    <x v="1"/>
    <x v="1"/>
    <s v="LP000869"/>
    <x v="1"/>
    <x v="1"/>
    <x v="1"/>
    <x v="0"/>
    <s v="1978-07-30"/>
    <s v="PO99010668"/>
    <s v="GERENTE DE MARKETING Y COMUNICACIONES"/>
    <s v="Gerente"/>
    <s v="GER"/>
    <s v="T. PERU"/>
    <s v="GERENCIA DE MARKETING Y COMUNICACIONES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GERENCIA DE MARKETING Y COMUNICACIONES"/>
    <m/>
    <m/>
    <m/>
    <m/>
    <m/>
    <m/>
  </r>
  <r>
    <s v="202602"/>
    <s v="7369641"/>
    <n v="10323201"/>
    <n v="10127495"/>
    <s v="DNI"/>
    <s v="CARLOS EDUARDO BRENIS ALEJANDRO"/>
    <s v="carlos.brenis@integratel.com.pe"/>
    <s v="cbrenisa"/>
    <x v="1"/>
    <x v="1"/>
    <s v="HN018020"/>
    <x v="2"/>
    <x v="2"/>
    <x v="0"/>
    <x v="0"/>
    <s v="1975-03-04"/>
    <s v="PO9901124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786"/>
    <n v="133817"/>
    <n v="9930933"/>
    <s v="DNI"/>
    <s v="CARLOS HUMBERTO CABALLERO OCHOA"/>
    <s v="carlos.caballero@integratel.com.pe"/>
    <s v="ccaballeroo"/>
    <x v="1"/>
    <x v="1"/>
    <s v="LP001243"/>
    <x v="1"/>
    <x v="1"/>
    <x v="1"/>
    <x v="0"/>
    <s v="1958-03-25"/>
    <s v="PO99014872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Lurín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93251"/>
    <n v="9276416"/>
    <n v="43929502"/>
    <s v="DNI"/>
    <s v="CAROLINA CABEZAS BARRIENTOS"/>
    <s v="carolina.cabezas@integratel.com.pe"/>
    <s v="ccabezasba"/>
    <x v="1"/>
    <x v="1"/>
    <s v="HN018722"/>
    <x v="2"/>
    <x v="2"/>
    <x v="0"/>
    <x v="0"/>
    <s v="1986-09-28"/>
    <s v="PO99010954"/>
    <s v="EJECUTIVO ASOCIADO"/>
    <s v="Ejecutivo Asociado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734"/>
    <n v="400068"/>
    <n v="8135466"/>
    <s v="DNI"/>
    <s v="CESAR AUGUSTO CABREJOS RANGEL"/>
    <s v="cesar.cabrejos@integratel.com.pe"/>
    <s v="ccabrejosr"/>
    <x v="1"/>
    <x v="1"/>
    <s v="LP000344"/>
    <x v="1"/>
    <x v="1"/>
    <x v="1"/>
    <x v="0"/>
    <s v="1969-09-02"/>
    <s v="PO9901389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868"/>
    <n v="9000440"/>
    <n v="7478236"/>
    <s v="DNI"/>
    <s v="CARMEN CABRERA SALAZAR"/>
    <s v="carmen.cabrera@integratel.com.pe"/>
    <s v="ccabreras"/>
    <x v="1"/>
    <x v="1"/>
    <s v="LP000493"/>
    <x v="1"/>
    <x v="1"/>
    <x v="1"/>
    <x v="0"/>
    <s v="1971-07-13"/>
    <s v="PO99010717"/>
    <s v="EJECUTIVO SENIOR"/>
    <s v="Ejecutivo Senior"/>
    <s v="EJC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1252"/>
    <n v="42550"/>
    <n v="8616806"/>
    <s v="DNI"/>
    <s v="CLARISA CALDERON TARRILLO"/>
    <s v="clarisa.calderon@integratel.com.pe"/>
    <s v="ccalderonta"/>
    <x v="1"/>
    <x v="1"/>
    <s v="HN018394"/>
    <x v="2"/>
    <x v="2"/>
    <x v="0"/>
    <x v="0"/>
    <s v="1961-08-24"/>
    <s v="PO99013411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364"/>
    <n v="9502726"/>
    <n v="45965831"/>
    <s v="DNI"/>
    <s v="CLAUDIA ALEJANDRA CALERO SANTILLAN"/>
    <s v="claudia.calero@integratel.com.pe"/>
    <s v="ccaleros"/>
    <x v="1"/>
    <x v="1"/>
    <s v="HN018048"/>
    <x v="2"/>
    <x v="2"/>
    <x v="0"/>
    <x v="0"/>
    <s v="1989-10-12"/>
    <s v="PO99012430"/>
    <s v="TELCO PROJECT MANAGER"/>
    <s v="Telco Project Manager"/>
    <s v="EJC"/>
    <s v="T. PERU"/>
    <s v="JEFATURA DE ESTRATEGIA Y PLANIFICACIÓN TECNOLOGICA"/>
    <s v="TECNOLOGIA"/>
    <s v="Soporte de Red"/>
    <s v="0055-0055005030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1070633"/>
    <n v="10810773"/>
    <n v="45608446"/>
    <s v="DNI"/>
    <s v="CHRISTIAN GIANCARLO CALLIRGOS SANTOS"/>
    <s v="christian.callirgos@integratel.com.pe"/>
    <s v="ccallirgoss"/>
    <x v="1"/>
    <x v="1"/>
    <s v="HN017892"/>
    <x v="2"/>
    <x v="2"/>
    <x v="0"/>
    <x v="0"/>
    <s v="1989-03-21"/>
    <s v="PO99012825"/>
    <s v="PROJECT LEADER"/>
    <s v="Project Leade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70119"/>
    <n v="10594353"/>
    <n v="45780869"/>
    <s v="DNI"/>
    <s v="CESAR BRYAM CALMET PALACIOS"/>
    <s v="cesar.calmet@integratel.com.pe"/>
    <s v="ccalmetpa"/>
    <x v="1"/>
    <x v="1"/>
    <s v="HN017674"/>
    <x v="2"/>
    <x v="2"/>
    <x v="0"/>
    <x v="0"/>
    <s v="1989-01-10"/>
    <s v="PO10009523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9748"/>
    <n v="9054014"/>
    <n v="9869330"/>
    <s v="DNI"/>
    <s v="CARLOS EMILIO CAMPOS QUINTANA"/>
    <s v="carlos.camposq@integratel.com.pe"/>
    <s v="ccamposq"/>
    <x v="1"/>
    <x v="1"/>
    <s v="LP001438"/>
    <x v="1"/>
    <x v="1"/>
    <x v="1"/>
    <x v="0"/>
    <s v="1972-01-17"/>
    <s v="PO99013837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8333"/>
    <n v="9237488"/>
    <n v="40288200"/>
    <s v="DNI"/>
    <s v="CARLOS ORLANDO CANO CRUZ"/>
    <s v="carlosorlando.cano@integratel.com.pe"/>
    <s v="ccanoc"/>
    <x v="1"/>
    <x v="1"/>
    <s v="LP001045"/>
    <x v="1"/>
    <x v="1"/>
    <x v="1"/>
    <x v="0"/>
    <s v="1979-08-24"/>
    <s v="PO99014949"/>
    <s v="ANALISTA DE ATENCION DE RECLAMOS"/>
    <s v="Analista de Soporte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69415"/>
    <n v="9284176"/>
    <n v="41715262"/>
    <s v="DNI"/>
    <s v="CARLOS CANO VASQUEZ"/>
    <s v="carlos.cano@integratel.com.pe"/>
    <s v="ccanova"/>
    <x v="1"/>
    <x v="1"/>
    <s v="HN018334"/>
    <x v="2"/>
    <x v="2"/>
    <x v="0"/>
    <x v="0"/>
    <s v="1983-06-10"/>
    <s v="PO99010172"/>
    <s v="ANALISTA DE COMISIONES"/>
    <s v="Analista de Gestión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70642"/>
    <n v="9248110"/>
    <n v="41876602"/>
    <s v="DNI"/>
    <s v="CHRISTIAN PEDRO CARDENAS VALDIVIA"/>
    <s v="christian.cardenas@integratel.com.pe"/>
    <s v="ccardenasv"/>
    <x v="1"/>
    <x v="1"/>
    <s v="LP000591"/>
    <x v="1"/>
    <x v="1"/>
    <x v="1"/>
    <x v="0"/>
    <s v="1983-05-27"/>
    <s v="PO99012109"/>
    <s v="ESPECIALISTA AVANZADO"/>
    <s v="Especialista Avanz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2523"/>
    <n v="185108"/>
    <n v="17897465"/>
    <s v="DNI"/>
    <s v="CARLOS JAVIER CARRANZA QUIPUZCO"/>
    <s v="carlos.carranza@integratel.com.pe"/>
    <s v="ccarranzaq"/>
    <x v="1"/>
    <x v="1"/>
    <s v="HN018651"/>
    <x v="2"/>
    <x v="2"/>
    <x v="0"/>
    <x v="0"/>
    <s v="1966-08-28"/>
    <s v="PO99014134"/>
    <s v="ANALISTA DE CORE Y ACCESO FIJO"/>
    <s v="Analista de Gestión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1145835"/>
    <n v="10827323"/>
    <n v="43841483"/>
    <s v="DNI"/>
    <s v="CHRISTIAN JHONATHAN CASAS TASAYCO"/>
    <s v="christian.casas@integratel.com.pe"/>
    <s v="ccasast"/>
    <x v="1"/>
    <x v="1"/>
    <s v="LP001604"/>
    <x v="1"/>
    <x v="1"/>
    <x v="1"/>
    <x v="0"/>
    <s v="1985-09-27"/>
    <s v="PO10013244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798"/>
    <n v="9094865"/>
    <n v="6778562"/>
    <s v="DNI"/>
    <s v="CARLOS HERNAN CASTAÑEDA CALDERON"/>
    <s v="carlos.castaneda@integratel.com.pe"/>
    <s v="ccastanedaca"/>
    <x v="1"/>
    <x v="1"/>
    <s v="HN017863"/>
    <x v="2"/>
    <x v="2"/>
    <x v="0"/>
    <x v="0"/>
    <s v="1971-07-09"/>
    <s v="PO99010147"/>
    <s v="ESPECIALISTA"/>
    <s v="Especialista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1090"/>
    <n v="8000740"/>
    <n v="10125056"/>
    <s v="DNI"/>
    <s v="CHRISTIAN CHENTAL ALVARO CASTAÑEDA MOLINA"/>
    <s v="christian.castanedam@integratel.com.pe"/>
    <s v="ccastanedam"/>
    <x v="1"/>
    <x v="1"/>
    <s v="Sin Equipo"/>
    <x v="7"/>
    <x v="5"/>
    <x v="2"/>
    <x v="2"/>
    <s v="1974-12-03"/>
    <s v="PO9901472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1457"/>
    <n v="37280"/>
    <n v="6250558"/>
    <s v="DNI"/>
    <s v="CESAR AUGUSTO CASTILLO HIDALGO"/>
    <s v="cesar.castilloh@integratel.com.pe"/>
    <s v="ccastillosh"/>
    <x v="1"/>
    <x v="1"/>
    <s v="LP000534"/>
    <x v="1"/>
    <x v="1"/>
    <x v="1"/>
    <x v="0"/>
    <s v="1967-06-11"/>
    <s v="PO99014037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208"/>
    <n v="8014960"/>
    <n v="40033805"/>
    <s v="DNI"/>
    <s v="CHRISTIAN PAOLO CASTRO ESPEJO"/>
    <s v="christian.castro@integratel.com.pe"/>
    <s v="ccastroe"/>
    <x v="1"/>
    <x v="1"/>
    <s v="LP000328"/>
    <x v="1"/>
    <x v="1"/>
    <x v="1"/>
    <x v="0"/>
    <s v="1978-11-08"/>
    <s v="PO99013513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699"/>
    <n v="9196552"/>
    <n v="9303375"/>
    <s v="DNI"/>
    <s v="CESAR AUGUSTO CERMEÑO HEREDIA"/>
    <s v="cesar.cermeno@integratel.com.pe"/>
    <s v="ccermeno"/>
    <x v="1"/>
    <x v="1"/>
    <s v="LP001559"/>
    <x v="1"/>
    <x v="1"/>
    <x v="1"/>
    <x v="0"/>
    <s v="1969-03-17"/>
    <s v="PO10000780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30037"/>
    <n v="10753443"/>
    <n v="42424199"/>
    <s v="DNI"/>
    <s v="CINTHYA KARINA CERVANTES YABAR"/>
    <s v="cinthya.cervantes@integratel.com.pe"/>
    <s v="ccervantesya"/>
    <x v="1"/>
    <x v="1"/>
    <s v="HN018171"/>
    <x v="2"/>
    <x v="2"/>
    <x v="0"/>
    <x v="0"/>
    <s v="1984-05-22"/>
    <s v="PO10003378"/>
    <s v="PROJECT MANAGER"/>
    <s v="Project Manag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081"/>
    <n v="1008249"/>
    <n v="40217878"/>
    <s v="DNI"/>
    <s v="CHRISTIAN ALBERTO CESPEDES HARO"/>
    <s v="christian.cespedes@integratel.com.pe"/>
    <s v="ccespedesh"/>
    <x v="1"/>
    <x v="1"/>
    <s v="LP001265"/>
    <x v="1"/>
    <x v="1"/>
    <x v="1"/>
    <x v="0"/>
    <s v="1979-06-26"/>
    <s v="PO99013817"/>
    <s v="PROJECT LEADER"/>
    <s v="Project Lead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20021"/>
    <n v="10733108"/>
    <n v="44986280"/>
    <s v="DNI"/>
    <s v="CLAREL RAMIRO CHAUCA HUAMAN"/>
    <s v="clarel.chauca@integratel.com.pe"/>
    <s v="cchaucah"/>
    <x v="1"/>
    <x v="1"/>
    <s v="HN017701"/>
    <x v="2"/>
    <x v="2"/>
    <x v="0"/>
    <x v="0"/>
    <s v="1988-02-26"/>
    <s v="PO10017370"/>
    <s v="TELCO SENIOR"/>
    <s v="Telco Senior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1895"/>
    <n v="10710086"/>
    <n v="42399870"/>
    <s v="DNI"/>
    <s v="CARLOS DAVID CHAVEZ MALPARTIDA"/>
    <s v="carlosdavid.chavez@integratel.com.pe"/>
    <s v="cchavezmal"/>
    <x v="1"/>
    <x v="1"/>
    <s v="HN018535"/>
    <x v="2"/>
    <x v="2"/>
    <x v="0"/>
    <x v="0"/>
    <s v="1984-03-29"/>
    <s v="PO99011902"/>
    <s v="PROJECT LEADER"/>
    <s v="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759"/>
    <n v="164429"/>
    <n v="1215695"/>
    <s v="DNI"/>
    <s v="CELAGIO COAQUIRA FLORES"/>
    <s v="celagio.coaquira@integratel.com.pe"/>
    <s v="ccoaquiraf"/>
    <x v="1"/>
    <x v="1"/>
    <s v="LP000142"/>
    <x v="4"/>
    <x v="1"/>
    <x v="1"/>
    <x v="0"/>
    <s v="1959-01-21"/>
    <s v="PO99014485"/>
    <s v="TECNICO DE OPERACIONES"/>
    <s v="Técnico de Operaciones"/>
    <s v="EMP"/>
    <s v="T. PERU"/>
    <s v="SUPERVISION STC SUR"/>
    <s v="TECNOLOGIA"/>
    <s v="Operación de red"/>
    <s v="0055-0055005248"/>
    <s v="TANIA SOFIA QUIROZ"/>
    <s v="7367489"/>
    <s v="CT Puno"/>
    <s v="Pun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0628"/>
    <n v="9063021"/>
    <n v="6666159"/>
    <s v="DNI"/>
    <s v="CARLOS FELIX COELLO HUAMANI"/>
    <s v="carlos.coello@integratel.com.pe"/>
    <s v="ccoelloh"/>
    <x v="1"/>
    <x v="1"/>
    <s v="LP000751"/>
    <x v="1"/>
    <x v="1"/>
    <x v="1"/>
    <x v="0"/>
    <s v="1972-02-14"/>
    <s v="PO99014884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053"/>
    <n v="9510125"/>
    <n v="40333255"/>
    <s v="DNI"/>
    <s v="CESAR EDGARDO COLLACHAGUA LEON"/>
    <s v="cesar.collachagua@integratel.com.pe"/>
    <s v="ccollachagual"/>
    <x v="1"/>
    <x v="1"/>
    <s v="HN018299"/>
    <x v="2"/>
    <x v="2"/>
    <x v="0"/>
    <x v="0"/>
    <s v="1979-09-03"/>
    <s v="PO99014770"/>
    <s v="ANALISTA DE PROCESOS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7252"/>
    <n v="10660844"/>
    <n v="47091990"/>
    <s v="DNI"/>
    <s v="CARLOS ALBERTO CONDORI SUYO"/>
    <s v="carlos.condori@integratel.com.pe"/>
    <s v="ccondoris"/>
    <x v="1"/>
    <x v="1"/>
    <s v="HP019775"/>
    <x v="8"/>
    <x v="4"/>
    <x v="1"/>
    <x v="1"/>
    <s v="1991-06-03"/>
    <s v="PO10008577"/>
    <s v="ANALISTA DE SOPORTE DE SGC"/>
    <s v="Analista de Soporte"/>
    <s v="EMP"/>
    <s v="T. PERU"/>
    <s v="JEFATURA DE PROYECTOS Y EFICIENCIAS"/>
    <s v="B2C"/>
    <s v="Planificación e Inteligencia del Negocio"/>
    <s v="0055-0055040030"/>
    <s v="RAOUL JEAN PIERRE FORT"/>
    <s v="7370194"/>
    <s v="CT Arequipa"/>
    <s v="Arequip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1117167"/>
    <n v="10821759"/>
    <n v="43516259"/>
    <s v="DNI"/>
    <s v="CARLOS ENRIQUE CORDOVA CHUMPITAZI"/>
    <s v="carlos.cordovac@integratel.com.pe"/>
    <s v="ccordovachu"/>
    <x v="1"/>
    <x v="1"/>
    <s v="LP000706"/>
    <x v="1"/>
    <x v="1"/>
    <x v="1"/>
    <x v="0"/>
    <s v="1986-03-07"/>
    <s v="PO99018141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08192"/>
    <n v="10694668"/>
    <n v="42971027"/>
    <s v="DNI"/>
    <s v="CARLOS CORDOVA SALAZAR"/>
    <s v="carlos.cordova@integratel.com.pe"/>
    <s v="ccordovasal"/>
    <x v="1"/>
    <x v="1"/>
    <s v="LP000397"/>
    <x v="1"/>
    <x v="1"/>
    <x v="1"/>
    <x v="0"/>
    <s v="1992-04-26"/>
    <s v="PO99010089"/>
    <s v="PROJECT LEADER"/>
    <s v="Project Leade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070988"/>
    <n v="10055282"/>
    <n v="70434087"/>
    <s v="DNI"/>
    <s v="CECILIA GUADALUPE CORMAN ARMAS"/>
    <s v="cecilia.corman@integratel.com.pe"/>
    <s v="ccormanar"/>
    <x v="1"/>
    <x v="1"/>
    <s v="HN017988"/>
    <x v="2"/>
    <x v="2"/>
    <x v="0"/>
    <x v="0"/>
    <s v="1989-12-12"/>
    <s v="PO10039409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7881"/>
    <n v="9267603"/>
    <n v="41672026"/>
    <s v="DNI"/>
    <s v="CARLOS DANIEL CORNEJO PINEDO"/>
    <s v="daniel.cornejo@integratel.com.pe"/>
    <s v="ccornejopi"/>
    <x v="1"/>
    <x v="1"/>
    <s v="HN017761"/>
    <x v="2"/>
    <x v="2"/>
    <x v="0"/>
    <x v="0"/>
    <s v="1983-05-16"/>
    <s v="PO99010111"/>
    <s v="JEFE DE INTELIGENCIA Y RENTABILIDAD"/>
    <s v="Jefe"/>
    <s v="EJC"/>
    <s v="T. PERU"/>
    <s v="JEFATURA DE INTELIGENCIA Y RENTABILIDAD"/>
    <s v="B2C"/>
    <s v="Marketing de Cliente (Oferta Comercial, Captación y fidelización, Pricing, Terminales)"/>
    <s v="0055-0055010780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72910"/>
    <n v="618160"/>
    <n v="10425907"/>
    <s v="DNI"/>
    <s v="CESAR ARTURO CORONADO PALACIOS"/>
    <s v="cesararturo.coronado@integratel.com.pe"/>
    <s v="ccoronado"/>
    <x v="1"/>
    <x v="1"/>
    <s v="HN018183"/>
    <x v="2"/>
    <x v="2"/>
    <x v="0"/>
    <x v="0"/>
    <s v="1976-08-03"/>
    <s v="PO99012039"/>
    <s v="ANALISTA DE PRE VENTA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34125"/>
    <n v="10746579"/>
    <n v="20051263"/>
    <s v="DNI"/>
    <s v="CESAR WILLIAM CORONADO CAMPOS"/>
    <s v="cesar.coronadocampos@integratel.com.pe"/>
    <s v="ccoronadocam"/>
    <x v="1"/>
    <x v="1"/>
    <s v="PC000186"/>
    <x v="3"/>
    <x v="1"/>
    <x v="1"/>
    <x v="1"/>
    <s v="1973-04-04"/>
    <s v="PO10025504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338"/>
    <n v="9241612"/>
    <n v="16805668"/>
    <s v="DNI"/>
    <s v="CECILIA ROBERTINA CORONADO DELGADO"/>
    <s v="cecilia.coronado@integratel.com.pe"/>
    <s v="ccoronadod"/>
    <x v="1"/>
    <x v="1"/>
    <s v="HP019651"/>
    <x v="8"/>
    <x v="4"/>
    <x v="1"/>
    <x v="1"/>
    <s v="1978-06-10"/>
    <s v="PO9901526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72"/>
    <n v="9183981"/>
    <n v="41559350"/>
    <s v="DNI"/>
    <s v="CESAR AUGUSTO CRISPIN MILART"/>
    <s v="cesar.crispin@integratel.com.pe"/>
    <s v="ccrispinmi"/>
    <x v="1"/>
    <x v="1"/>
    <s v="LP001891"/>
    <x v="1"/>
    <x v="1"/>
    <x v="1"/>
    <x v="0"/>
    <s v="1982-09-21"/>
    <s v="PO99015837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517"/>
    <n v="9109358"/>
    <n v="7644410"/>
    <s v="DNI"/>
    <s v="CRISTIAN DAVID CUADROS OYAGUE"/>
    <s v="cristian.cuadros@integratel.com.pe"/>
    <s v="ccuadroso"/>
    <x v="1"/>
    <x v="1"/>
    <s v="HN018583"/>
    <x v="2"/>
    <x v="2"/>
    <x v="0"/>
    <x v="0"/>
    <s v="1978-01-07"/>
    <s v="PO99011448"/>
    <s v="ESPECIALISTA AVANZADO"/>
    <s v="Especialista Avanz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709"/>
    <n v="43830"/>
    <n v="7034992"/>
    <s v="DNI"/>
    <s v="CARMEN ROSA CUARESMAYO GODINES"/>
    <s v="carmen.cuaresmayo@integratel.com.pe"/>
    <s v="ccuaresmayo"/>
    <x v="1"/>
    <x v="1"/>
    <s v="LP001619"/>
    <x v="1"/>
    <x v="1"/>
    <x v="1"/>
    <x v="0"/>
    <s v="1960-04-18"/>
    <s v="PO99012408"/>
    <s v="ANALISTA DE CANAL DE CONTACT CENTER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72920"/>
    <n v="618446"/>
    <n v="8890237"/>
    <s v="DNI"/>
    <s v="CARLOS ALBERTO DAMIAN SANCHEZ"/>
    <s v="carlos.damian@integratel.com.pe"/>
    <s v="cdamian"/>
    <x v="1"/>
    <x v="1"/>
    <s v="LP000915"/>
    <x v="1"/>
    <x v="1"/>
    <x v="1"/>
    <x v="0"/>
    <s v="1975-01-28"/>
    <s v="PO99010827"/>
    <s v="KEY ACCOUNT EXECUTIVE"/>
    <s v="Key Account Executive"/>
    <s v="EJC"/>
    <s v="T. PERU"/>
    <s v="GERENCIA DE EMPRESAS Y NEGOCIOS"/>
    <s v="B2B"/>
    <s v="Fuerza de ventas indirecta"/>
    <s v="0055-0055040110"/>
    <s v="SANDRA NOELIA FERNANDEZ"/>
    <s v="7368300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14752"/>
    <n v="10717137"/>
    <n v="46329596"/>
    <s v="DNI"/>
    <s v="CESAR ARVI DAVILA TAFUR"/>
    <s v="cesar.davila@integratel.com.pe"/>
    <s v="cdavilata"/>
    <x v="1"/>
    <x v="1"/>
    <s v="LP001625"/>
    <x v="1"/>
    <x v="1"/>
    <x v="1"/>
    <x v="0"/>
    <s v="1988-10-09"/>
    <s v="PO99010325"/>
    <s v="EJECUTIVO SENIOR"/>
    <s v="Ejecutivo Senio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533"/>
    <n v="54980"/>
    <n v="9380576"/>
    <s v="DNI"/>
    <s v="CARLOS ALBERTO DE LA JARA BOLEJE"/>
    <s v="carlos.delajara@integratel.com.pe"/>
    <s v="cdelajarab"/>
    <x v="1"/>
    <x v="1"/>
    <s v="LP001281"/>
    <x v="1"/>
    <x v="1"/>
    <x v="1"/>
    <x v="0"/>
    <s v="1968-10-22"/>
    <s v="PO99014445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1188"/>
    <n v="10765166"/>
    <n v="40501536"/>
    <s v="DNI"/>
    <s v="CARLOS ANTONIO DE LA LAMA LUNA"/>
    <s v="carlos.delalama@integratel.com.pe"/>
    <s v="cdelalamal"/>
    <x v="1"/>
    <x v="1"/>
    <s v="HN017675"/>
    <x v="2"/>
    <x v="2"/>
    <x v="0"/>
    <x v="0"/>
    <s v="1980-03-15"/>
    <s v="PO99012718"/>
    <s v="PROJECT LEADER"/>
    <s v="Project Leade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46615"/>
    <n v="10800832"/>
    <n v="10611456"/>
    <s v="DNI"/>
    <s v="CESAR AUGUSTO DE LA VEGA SALAS"/>
    <s v="cesar.delavega@integratel.com.pe"/>
    <s v="cdelavegas"/>
    <x v="1"/>
    <x v="1"/>
    <s v="LP000234"/>
    <x v="1"/>
    <x v="1"/>
    <x v="1"/>
    <x v="0"/>
    <s v="1977-11-10"/>
    <s v="PO10014549"/>
    <s v="TELCO PROJECT MANAGER"/>
    <s v="Telco Project Manager"/>
    <s v="EJC"/>
    <s v="T. PERU"/>
    <s v="JEFATURA DE GESTION TECNICA DIGITALES"/>
    <s v="B2B"/>
    <s v="Data Center Interno"/>
    <s v="0055-0055060040"/>
    <s v="DANIEL MARTIN RAMIREZ"/>
    <s v="737310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7367659"/>
    <n v="618500"/>
    <n v="40586976"/>
    <s v="DNI"/>
    <s v="CYNTHIA PAMELA DEL CARPIO ALVA"/>
    <s v="cynthia.delcarpio@integratel.com.pe"/>
    <s v="cdelcarp"/>
    <x v="1"/>
    <x v="1"/>
    <s v="HN018464"/>
    <x v="2"/>
    <x v="2"/>
    <x v="0"/>
    <x v="0"/>
    <s v="1980-09-17"/>
    <s v="PO99012720"/>
    <s v="ESPECIALISTA"/>
    <s v="Especialista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7675"/>
    <n v="9324909"/>
    <n v="41190701"/>
    <s v="DNI"/>
    <s v="CARLA GISSELLA DENEGRI PORTOCARRERO"/>
    <s v="gissella.denegri@integratel.com.pe"/>
    <s v="cdenegrip"/>
    <x v="1"/>
    <x v="1"/>
    <s v="LP000898"/>
    <x v="1"/>
    <x v="1"/>
    <x v="1"/>
    <x v="0"/>
    <s v="1982-03-09"/>
    <s v="PO99012029"/>
    <s v="COMERCIAL ASOCIADO"/>
    <s v="Comercial Asociado"/>
    <s v="EJC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1862"/>
    <n v="618551"/>
    <n v="21887262"/>
    <s v="DNI"/>
    <s v="CARLOS DAVID DIAZ CASAS"/>
    <s v="carlos.diazc@integratel.com.pe"/>
    <s v="cdiazca"/>
    <x v="1"/>
    <x v="1"/>
    <s v="HN017782"/>
    <x v="2"/>
    <x v="2"/>
    <x v="0"/>
    <x v="0"/>
    <s v="1977-11-05"/>
    <s v="PO10001896"/>
    <s v="JEFE DE IMPLEMENTACION DE INICIATIVAS EN HERRAMIENTAS DIGITALES"/>
    <s v="Jefe"/>
    <s v="EJC"/>
    <s v="T. PERU"/>
    <s v="JEFATURA DE IMP. DE INICIATIVAS EN HERRAMIENTAS DIGITALES"/>
    <s v="B2C"/>
    <s v="Backoffice"/>
    <s v="0055-005501020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102851"/>
    <n v="10817050"/>
    <n v="72683400"/>
    <s v="DNI"/>
    <s v="CARLOS EDUARDO DIAZ IZARRA"/>
    <s v="carlos.diazi@integratel.com.pe"/>
    <s v="cdiaziza"/>
    <x v="1"/>
    <x v="1"/>
    <s v="HN017603"/>
    <x v="2"/>
    <x v="2"/>
    <x v="0"/>
    <x v="0"/>
    <s v="1997-09-11"/>
    <s v="PO10037456"/>
    <s v="EJECUTIVO ASOCIADO"/>
    <s v="Ejecutivo Asociado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1076258"/>
    <n v="10812342"/>
    <n v="49061364"/>
    <s v="DNI"/>
    <s v="Carmen Rosa Domene Painenao"/>
    <s v="carmen.domene@integratel.com.pe"/>
    <s v="cdomenep"/>
    <x v="1"/>
    <x v="1"/>
    <s v="LP002020"/>
    <x v="1"/>
    <x v="1"/>
    <x v="1"/>
    <x v="0"/>
    <s v="1977-04-06"/>
    <s v="PO99027301"/>
    <s v="EJECUTIVO SENIOR"/>
    <s v="Ejecutivo Senior"/>
    <s v="EJC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18246"/>
    <n v="10726268"/>
    <n v="43023228"/>
    <s v="DNI"/>
    <s v="CHRISTIAN TADASHI DOOR MATOS"/>
    <s v="christian.door@integratel.com.pe"/>
    <s v="cdoorm"/>
    <x v="1"/>
    <x v="1"/>
    <s v="HN017766"/>
    <x v="2"/>
    <x v="2"/>
    <x v="0"/>
    <x v="0"/>
    <s v="1985-04-03"/>
    <s v="PO99010656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68994"/>
    <n v="61700"/>
    <n v="7459312"/>
    <s v="DNI"/>
    <s v="CESAR AUGUSTO DELGADO VALENZUELA"/>
    <s v="cesar.delgado@integratel.com.pe"/>
    <s v="cedelgado"/>
    <x v="1"/>
    <x v="1"/>
    <s v="HN018601"/>
    <x v="2"/>
    <x v="2"/>
    <x v="0"/>
    <x v="0"/>
    <s v="1969-05-13"/>
    <s v="PO99011396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67354"/>
    <n v="9247572"/>
    <n v="44286568"/>
    <s v="DNI"/>
    <s v="CINTHIA ELENA ELIZALDE ARCAYA"/>
    <s v="cinthia.elizalde@integratel.com.pe"/>
    <s v="celizaldea"/>
    <x v="1"/>
    <x v="1"/>
    <s v="HN018631"/>
    <x v="2"/>
    <x v="2"/>
    <x v="0"/>
    <x v="0"/>
    <s v="1986-06-14"/>
    <s v="PO99015419"/>
    <s v="ANALISTA FUNCIONAL DE OPERACIONES Y REGIONES"/>
    <s v="Analista Funcional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Tumbes"/>
    <s v="Tumbes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9553"/>
    <n v="9070788"/>
    <n v="10200468"/>
    <s v="DNI"/>
    <s v="CHRISTIAN ERICK ERAZO SANCHEZ"/>
    <s v="christian.erazo@integratel.com.pe"/>
    <s v="cerazo"/>
    <x v="1"/>
    <x v="1"/>
    <s v="LP000942"/>
    <x v="1"/>
    <x v="1"/>
    <x v="1"/>
    <x v="0"/>
    <s v="1975-09-26"/>
    <s v="PO99012544"/>
    <s v="JEFE DE CONTROL DE INVENTARIOS"/>
    <s v="Jefe"/>
    <s v="EJC"/>
    <s v="T. PERU"/>
    <s v="JEFATURA CONTROL DE INVENTARIOS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1968"/>
    <n v="156175"/>
    <n v="7254213"/>
    <s v="DNI"/>
    <s v="CARMEN GRACIELA ESCARCENA ISHIKAWA"/>
    <s v="carmen.escarcena@integratel.com.pe"/>
    <s v="cescarcenai"/>
    <x v="1"/>
    <x v="1"/>
    <s v="PC000087"/>
    <x v="3"/>
    <x v="1"/>
    <x v="1"/>
    <x v="1"/>
    <s v="1961-08-27"/>
    <s v="PO99009934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469"/>
    <n v="45430"/>
    <n v="25779136"/>
    <s v="DNI"/>
    <s v="CESAR AUGUSTO ESCUDERO MARTINEZ"/>
    <s v="cesar.escudero@integratel.com.pe"/>
    <s v="cescuderom"/>
    <x v="1"/>
    <x v="1"/>
    <s v="LP001376"/>
    <x v="1"/>
    <x v="1"/>
    <x v="1"/>
    <x v="0"/>
    <s v="1968-11-20"/>
    <s v="PO99014890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70929"/>
    <n v="9048618"/>
    <n v="10666552"/>
    <s v="DNI"/>
    <s v="CARLOS AUGUSTO ESPINOLA FLORES"/>
    <s v="carlos.espinolaf@integratel.com.pe"/>
    <s v="cespinolaf"/>
    <x v="1"/>
    <x v="1"/>
    <s v="LP001004"/>
    <x v="1"/>
    <x v="1"/>
    <x v="1"/>
    <x v="0"/>
    <s v="1977-12-13"/>
    <s v="PO99013442"/>
    <s v="ANALISTA DE HOMOLOGACION DE EQUIPOS"/>
    <s v="Analista Funcional"/>
    <s v="EMP"/>
    <s v="T. PERU"/>
    <s v="JEFATURA DE PLANIFICACION ACCESO Y HOMOLOGACION MOVIL"/>
    <s v="TECNOLOGIA"/>
    <s v="Tecnología y Planificación"/>
    <s v="0055-0055000450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0610"/>
    <n v="9050787"/>
    <n v="8149111"/>
    <s v="DNI"/>
    <s v="CARLOS DANTE ESTEBAN VALERIO"/>
    <s v="carlos.estebanv@integratel.com.pe"/>
    <s v="cesteban"/>
    <x v="1"/>
    <x v="1"/>
    <s v="HN017810"/>
    <x v="2"/>
    <x v="2"/>
    <x v="0"/>
    <x v="0"/>
    <s v="1972-10-13"/>
    <s v="PO99013472"/>
    <s v="ANALISTA DE CIBERSEGURIDAD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1014494"/>
    <n v="10715029"/>
    <n v="72201196"/>
    <s v="DNI"/>
    <s v="CRISTHIAN HECTOR ESTRADA ZIMIC"/>
    <s v="cristhian.estrada@integratel.com.pe"/>
    <s v="cestradazi"/>
    <x v="1"/>
    <x v="1"/>
    <s v="LP000040"/>
    <x v="4"/>
    <x v="1"/>
    <x v="1"/>
    <x v="0"/>
    <s v="1993-02-12"/>
    <s v="PO10006385"/>
    <s v="ESPECIALISTA CERTIFICADO"/>
    <s v="Especialista Certificado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7371886"/>
    <n v="37520"/>
    <n v="25690600"/>
    <s v="DNI"/>
    <s v="CESAR FAGGIANI CESTI"/>
    <s v="cesar.faggiani@integratel.com.pe"/>
    <s v="cfaggianic"/>
    <x v="1"/>
    <x v="1"/>
    <s v="HN018504"/>
    <x v="2"/>
    <x v="2"/>
    <x v="0"/>
    <x v="0"/>
    <s v="1963-12-10"/>
    <s v="PO99014372"/>
    <s v="TECNICO DE ATENCION MASIVOS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7359"/>
    <n v="9192816"/>
    <n v="10812846"/>
    <s v="DNI"/>
    <s v="CARMEN ROCIO FAJARDO CABRERA"/>
    <s v="carmen.fajardo@integratel.com.pe"/>
    <s v="cfajardoc"/>
    <x v="1"/>
    <x v="1"/>
    <s v="HN017915"/>
    <x v="2"/>
    <x v="2"/>
    <x v="0"/>
    <x v="0"/>
    <s v="1978-01-06"/>
    <s v="PO990152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010"/>
    <n v="10114254"/>
    <n v="46695957"/>
    <s v="DNI"/>
    <s v="CINTHYA REBECA FERNANDEZ BACA FARFAN"/>
    <s v="cinthya.fernandezbaca@integratel.com.pe"/>
    <s v="cfernandezbf"/>
    <x v="1"/>
    <x v="1"/>
    <s v="LP001661"/>
    <x v="1"/>
    <x v="1"/>
    <x v="1"/>
    <x v="0"/>
    <s v="1990-12-24"/>
    <s v="PO99010556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9011"/>
    <n v="619086"/>
    <n v="6778245"/>
    <s v="DNI"/>
    <s v="CARLOS ENRIQUE FIDEL AGUILAR"/>
    <s v="carlos.fidel@integratel.com.pe"/>
    <s v="cfidel"/>
    <x v="1"/>
    <x v="1"/>
    <s v="LP001823"/>
    <x v="1"/>
    <x v="1"/>
    <x v="1"/>
    <x v="0"/>
    <s v="1971-05-10"/>
    <s v="PO99011374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70977"/>
    <n v="66050"/>
    <n v="6777144"/>
    <s v="DNI"/>
    <s v="CARLOS ENRIQUE FLORES QUINTANA"/>
    <s v="carlosenrique.flores@integratel.com.pe"/>
    <s v="cfloresq"/>
    <x v="1"/>
    <x v="1"/>
    <s v="LP001083"/>
    <x v="1"/>
    <x v="1"/>
    <x v="1"/>
    <x v="0"/>
    <s v="1971-02-27"/>
    <s v="PO99012774"/>
    <s v="JEFE DE PROVISION TECNICA"/>
    <s v="Jefe"/>
    <s v="EJC"/>
    <s v="T. PERU"/>
    <s v="JEFATURA DE PROVISION TECNICA"/>
    <s v="B2B"/>
    <s v="Operaciones Red para empresas"/>
    <s v="0055-00550045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33495"/>
    <n v="10825703"/>
    <n v="73645034"/>
    <s v="DNI"/>
    <s v="CARLA BEATRIZ FLOREZ BLANCO"/>
    <s v="carla.florez@integratel.com.pe"/>
    <s v="cflorezb"/>
    <x v="1"/>
    <x v="1"/>
    <s v="LP000317"/>
    <x v="1"/>
    <x v="1"/>
    <x v="1"/>
    <x v="0"/>
    <s v="1999-11-06"/>
    <s v="PO10001127"/>
    <s v="EJECUTIVO ASOCIADO"/>
    <s v="Ejecutivo Asociado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68825"/>
    <n v="9363963"/>
    <n v="43233809"/>
    <s v="DNI"/>
    <s v="CARLA PATRICIA FLORIAN VARGAS"/>
    <s v="carla.florian@integratel.com.pe"/>
    <s v="cflorianv"/>
    <x v="1"/>
    <x v="1"/>
    <s v="LP000435"/>
    <x v="1"/>
    <x v="1"/>
    <x v="1"/>
    <x v="0"/>
    <s v="1985-11-15"/>
    <s v="PO99011516"/>
    <s v="JEFE DE GESTION REGULATORIA MINORISTA"/>
    <s v="Jefe"/>
    <s v="EJC"/>
    <s v="T. PERU"/>
    <s v="JEFATURA DE GESTION REGULATORIA MINORISTA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55442"/>
    <n v="10804390"/>
    <n v="73375009"/>
    <s v="DNI"/>
    <s v="CAROL NADIR FRANCIA ROCHA"/>
    <s v="carol.francia@integratel.com.pe"/>
    <s v="cfranciar"/>
    <x v="1"/>
    <x v="1"/>
    <s v="LP001646"/>
    <x v="1"/>
    <x v="1"/>
    <x v="1"/>
    <x v="0"/>
    <s v="1993-10-11"/>
    <s v="PO99012621"/>
    <s v="PROJECT LEADER"/>
    <s v="Project Leade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442"/>
    <n v="9093710"/>
    <n v="10275289"/>
    <s v="DNI"/>
    <s v="CECILIA PAOLA GALINDO FERNANDEZ"/>
    <s v="cecilia.galindo@integratel.com.pe"/>
    <s v="cgalindof"/>
    <x v="1"/>
    <x v="1"/>
    <s v="LP000994"/>
    <x v="1"/>
    <x v="1"/>
    <x v="1"/>
    <x v="0"/>
    <s v="1976-09-23"/>
    <s v="PO10001428"/>
    <s v="JEFE DE INCIDENCIAS, CROSS Y PROVISION CATV"/>
    <s v="Jefe"/>
    <s v="EJC"/>
    <s v="T. PERU"/>
    <s v="JEFATURA DE ASSURANCE &amp; OSS’s"/>
    <s v="TECNOLOGIA"/>
    <s v="Operación de red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0177"/>
    <n v="9961542"/>
    <n v="45803783"/>
    <s v="DNI"/>
    <s v="CHRISTIAN GIANCARLO GALLEGOS SANDOVAL"/>
    <s v="christian.gallegos@integratel.com.pe"/>
    <s v="cgallegoss"/>
    <x v="1"/>
    <x v="1"/>
    <s v="LP001744"/>
    <x v="1"/>
    <x v="1"/>
    <x v="1"/>
    <x v="0"/>
    <s v="1989-04-04"/>
    <s v="PO99012658"/>
    <s v="JEFE DE VENTA ESPECIALISTA"/>
    <s v="Jefe Comercial"/>
    <s v="EJC"/>
    <s v="T. PERU"/>
    <s v="JEFATURA DE VENTA ESPECIALISTA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694"/>
    <n v="9197567"/>
    <n v="9676335"/>
    <s v="DNI"/>
    <s v="CARLOS ANTONIO GARCIA GODOS NAVEDA"/>
    <s v="carlos.garciag@integratel.com.pe"/>
    <s v="cgarcia"/>
    <x v="1"/>
    <x v="1"/>
    <s v="HN018266"/>
    <x v="2"/>
    <x v="2"/>
    <x v="0"/>
    <x v="0"/>
    <s v="1974-02-19"/>
    <s v="PO99010036"/>
    <s v="DIRECTOR DE DIVISION DE PLANIFICACION Y CALIDAD DE REDES"/>
    <s v="Director de División"/>
    <m/>
    <s v="T. PERU"/>
    <s v="DIRECCION DE DIVISION DE PLANIFICACION Y CALIDAD DE REDES"/>
    <s v="TECNOLOGIA"/>
    <s v="Operación de red"/>
    <s v="0055-0055005305"/>
    <s v="CHRISTIAN MIGUEL EDUARDO LIVIA"/>
    <s v="7370346"/>
    <s v="Surquillo"/>
    <s v="Lima"/>
    <s v="PRESIDENCIA"/>
    <s v="GERENCIA GENERAL"/>
    <s v="CHIEF OPERATING OFFICER"/>
    <s v="DIRECCION DE TECNOLOGIA"/>
    <s v="DIRECCION DE DIVISION DE PLANIFICACION Y CALIDAD DE REDES"/>
    <m/>
    <m/>
    <m/>
    <m/>
    <m/>
    <m/>
  </r>
  <r>
    <s v="202602"/>
    <s v="7369684"/>
    <n v="9065016"/>
    <n v="9673560"/>
    <s v="DNI"/>
    <s v="CESAR ENRIQUE GARCIA ALIAGA"/>
    <s v="cesar.garciaaliaga@integratel.com.pe"/>
    <s v="cgarciaa"/>
    <x v="1"/>
    <x v="1"/>
    <s v="HN017657"/>
    <x v="2"/>
    <x v="2"/>
    <x v="0"/>
    <x v="0"/>
    <s v="1973-01-24"/>
    <s v="PO99011713"/>
    <s v="JEFE DE PREVENCION DE FRAUDE"/>
    <s v="Jefe"/>
    <s v="EJC"/>
    <s v="T. PERU"/>
    <s v="JEFATURA DE PREVENCION DE FRAUDE"/>
    <s v="CFO"/>
    <s v="Operación de red"/>
    <s v="0055-005500508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1102859"/>
    <n v="10817042"/>
    <n v="48091151"/>
    <s v="DNI"/>
    <s v="CHRISTIAN ANDERSSON GARCIA REYES"/>
    <s v="christian.garciareyes@integratel.com.pe"/>
    <s v="cgarciar"/>
    <x v="1"/>
    <x v="1"/>
    <s v="LP000265"/>
    <x v="1"/>
    <x v="1"/>
    <x v="1"/>
    <x v="0"/>
    <s v="1993-10-31"/>
    <s v="PO99010617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669"/>
    <n v="7007470"/>
    <n v="7881648"/>
    <s v="DNI"/>
    <s v="CARLOS JAVIER GARCIA VILLALOBOS"/>
    <s v="carlos.garciav@integratel.com.pe"/>
    <s v="cgarciav"/>
    <x v="1"/>
    <x v="1"/>
    <s v="LP001629"/>
    <x v="4"/>
    <x v="1"/>
    <x v="1"/>
    <x v="0"/>
    <s v="1972-03-04"/>
    <s v="PO99015643"/>
    <s v="ANALISTA DE OPTIMIZACION MOVIL"/>
    <s v="Analista de Gestión"/>
    <s v="EMP"/>
    <s v="T. PERU"/>
    <s v="JEFATURA DE CALIDAD ACCESO MOVIL"/>
    <s v="TECNOLOGIA"/>
    <s v="Operación de red"/>
    <s v="0055-0055000055"/>
    <s v="IVAN ALBERTO ARAUJO"/>
    <s v="7370939"/>
    <s v="CT Chiclayo"/>
    <s v="Chiclayo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0092"/>
    <n v="8023320"/>
    <n v="7637826"/>
    <s v="DNI"/>
    <s v="CONNIE FRANCIS GEMIO AYLAS"/>
    <s v="connie.gemio@integratel.com.pe"/>
    <s v="cgemio"/>
    <x v="1"/>
    <x v="1"/>
    <s v="LP001091"/>
    <x v="1"/>
    <x v="1"/>
    <x v="1"/>
    <x v="0"/>
    <s v="1976-06-21"/>
    <s v="PO99010627"/>
    <s v="ESPECIALISTA AVANZADO"/>
    <s v="Especialista Avanzado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7368112"/>
    <n v="9073493"/>
    <n v="18167246"/>
    <s v="DNI"/>
    <s v="CYNTIA MILAGRITOS GOMEZ MELENDEZ DE AZABACHE"/>
    <s v="cyntia.gomez@integratel.com.pe"/>
    <s v="cgomezm"/>
    <x v="1"/>
    <x v="1"/>
    <s v="HN018146"/>
    <x v="2"/>
    <x v="2"/>
    <x v="0"/>
    <x v="0"/>
    <s v="1976-06-12"/>
    <s v="PO99013313"/>
    <s v="COMERCIAL SENIOR"/>
    <s v="Comercial Senior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7380"/>
    <n v="10214941"/>
    <n v="40802836"/>
    <s v="DNI"/>
    <s v="CESAR AUGUSTO GOMEZ RAMIREZ"/>
    <s v="cesar.gomezr@integratel.com.pe"/>
    <s v="cgomezra"/>
    <x v="1"/>
    <x v="1"/>
    <s v="DN001367"/>
    <x v="5"/>
    <x v="3"/>
    <x v="1"/>
    <x v="0"/>
    <s v="1979-04-30"/>
    <s v="PO99015265"/>
    <s v="ANALISTA DE SOPORTE DE CONTACT CENTERS"/>
    <s v="Analista de Soporte"/>
    <s v="EMP"/>
    <s v="T. PERU"/>
    <s v="SUPERVISION DE CALL TECNICO FIJA"/>
    <s v="TECNOLOGIA"/>
    <s v="Instalación y mantenimiento Red de Acceso (Red Externa)"/>
    <s v="0055-0055005248"/>
    <s v="ROYER EDDUAR GAMBOA"/>
    <s v="7371279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70023"/>
    <n v="9406123"/>
    <n v="40762273"/>
    <s v="DNI"/>
    <s v="CRISTHIAM EDUARDO GONZALES ORTIZ"/>
    <s v="cristhiam.gonzales@integratel.com.pe"/>
    <s v="cgonzaleso"/>
    <x v="1"/>
    <x v="1"/>
    <s v="LP000556"/>
    <x v="1"/>
    <x v="1"/>
    <x v="1"/>
    <x v="0"/>
    <s v="1980-12-01"/>
    <s v="PO10011296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109623"/>
    <n v="10819363"/>
    <n v="44776508"/>
    <s v="DNI"/>
    <s v="CARMEN LEYDI GONZALES SULCA"/>
    <s v="carmen.gonzales@integratel.com.pe"/>
    <s v="cgonzalessu"/>
    <x v="1"/>
    <x v="1"/>
    <s v="LP001920"/>
    <x v="1"/>
    <x v="1"/>
    <x v="1"/>
    <x v="0"/>
    <s v="1987-08-24"/>
    <s v="PO99010058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52472"/>
    <n v="10330623"/>
    <n v="72012691"/>
    <s v="DNI"/>
    <s v="CRISTY LAYLA GONZALEZ SIFUENTES"/>
    <s v="cristy.gonzalezsifuentes@integratel.com.pe"/>
    <s v="cgonzalezs"/>
    <x v="1"/>
    <x v="1"/>
    <s v="LP000026"/>
    <x v="4"/>
    <x v="1"/>
    <x v="1"/>
    <x v="0"/>
    <s v="1993-06-17"/>
    <s v="PO99011362"/>
    <s v="PROJECT MANAGER"/>
    <s v="Project Manager"/>
    <s v="EJC"/>
    <s v="T. PERU"/>
    <s v="GERENCIA DE ASESORIA JURIDICA"/>
    <s v="LEGAL"/>
    <s v="Gestión de la operadora"/>
    <s v="0055-0055000125"/>
    <s v="PATRICIA ANGELICA PLAZA"/>
    <s v="7369987"/>
    <s v="Oficina Principal Lima"/>
    <s v="Lima"/>
    <s v="PRESIDENCIA"/>
    <s v="GERENCIA GENERAL"/>
    <m/>
    <s v="DIRECCION DE LEGAL"/>
    <s v="GERENCIA DE ASESORIA JURIDICA"/>
    <m/>
    <m/>
    <m/>
    <m/>
    <m/>
    <m/>
  </r>
  <r>
    <s v="202602"/>
    <s v="7418590"/>
    <n v="10530606"/>
    <n v="42827154"/>
    <s v="DNI"/>
    <s v="CARLA ELIZABETH GUILLEN FLORES"/>
    <s v="carla.guillen@integratel.com.pe"/>
    <s v="cguillenf"/>
    <x v="1"/>
    <x v="1"/>
    <s v="LP000864"/>
    <x v="1"/>
    <x v="1"/>
    <x v="1"/>
    <x v="0"/>
    <s v="1985-02-08"/>
    <s v="PO10003456"/>
    <s v="JEFE DE OPERACIONES"/>
    <s v="Jefe"/>
    <s v="EJC"/>
    <s v="T. PERU"/>
    <s v="JEFATURA DE OPERACIONES"/>
    <s v="B2C"/>
    <s v="Fuerza de ventas indirecta"/>
    <s v="0055-0055030015"/>
    <s v="MIGUEL PASTOR"/>
    <s v="7370253"/>
    <s v="Surquillo"/>
    <s v="Lim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1010021"/>
    <n v="10699430"/>
    <n v="46846703"/>
    <s v="DNI"/>
    <s v="CAROLINA ALICIA GUTIERREZ ROSA"/>
    <s v="carolina.gutierrezros@integratel.com.pe"/>
    <s v="cgutierrezros"/>
    <x v="1"/>
    <x v="1"/>
    <s v="HN018112"/>
    <x v="2"/>
    <x v="2"/>
    <x v="0"/>
    <x v="0"/>
    <s v="1991-08-03"/>
    <s v="PO10001908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62293"/>
    <n v="10807217"/>
    <n v="46435041"/>
    <s v="DNI"/>
    <s v="CESAR AUGUSTO GUTIERREZ TRELLES"/>
    <s v="cesar.gutierrez@integratel.com.pe"/>
    <s v="cgutierreztr"/>
    <x v="1"/>
    <x v="1"/>
    <s v="LP000109"/>
    <x v="4"/>
    <x v="1"/>
    <x v="1"/>
    <x v="0"/>
    <s v="1990-07-25"/>
    <s v="PO99010638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061298"/>
    <n v="10806733"/>
    <n v="47431159"/>
    <s v="DNI"/>
    <s v="CHRISTIAN EDUARDO GUZMAN GONZALES"/>
    <s v="christian.guzman@integratel.com.pe"/>
    <s v="cguzmango"/>
    <x v="1"/>
    <x v="1"/>
    <s v="LP000335"/>
    <x v="1"/>
    <x v="1"/>
    <x v="1"/>
    <x v="0"/>
    <s v="1991-10-29"/>
    <s v="PO10039906"/>
    <s v="PROJECT MANAGER"/>
    <s v="Project Manag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68947"/>
    <n v="7006030"/>
    <n v="9853533"/>
    <s v="DNI"/>
    <s v="CARLOS HUMBERTO BAZAN CUEVA"/>
    <s v="carlos.bazan@integratel.com.pe"/>
    <s v="chbazan"/>
    <x v="1"/>
    <x v="1"/>
    <s v="HN018455"/>
    <x v="2"/>
    <x v="2"/>
    <x v="0"/>
    <x v="0"/>
    <s v="1973-10-27"/>
    <s v="PO99011098"/>
    <s v="ANALISTA ADMINISTRATIVO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8223"/>
    <n v="66380"/>
    <n v="7754051"/>
    <s v="DNI"/>
    <s v="CATHERINE FLORANGEL HERENCIA GAMARRA"/>
    <s v="catherine.herencia@integratel.com.pe"/>
    <s v="cherencia"/>
    <x v="1"/>
    <x v="1"/>
    <s v="PC000056"/>
    <x v="3"/>
    <x v="1"/>
    <x v="1"/>
    <x v="1"/>
    <s v="1970-09-16"/>
    <s v="PO10042850"/>
    <s v="SUPERVISOR DE OPERACIONES COM"/>
    <s v="Supervisor"/>
    <s v="EJC"/>
    <s v="T. PERU"/>
    <s v="SUPERVISION DE OPERACIONES COM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8223"/>
    <n v="66380"/>
    <n v="7754051"/>
    <s v="DNI"/>
    <s v="CATHERINE FLORANGEL HERENCIA GAMARRA"/>
    <s v="catherine.herencia@integratel.com.pe"/>
    <s v="cherencia"/>
    <x v="1"/>
    <x v="2"/>
    <s v="LP001213"/>
    <x v="1"/>
    <x v="1"/>
    <x v="1"/>
    <x v="0"/>
    <s v="1970-09-16"/>
    <s v="PO10042850"/>
    <s v="SUPERVISOR DE OPERACIONES COM"/>
    <s v="Supervisor"/>
    <s v="EJC"/>
    <s v="T. PERU"/>
    <s v="SUPERVISION DE OPERACIONES COM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362"/>
    <n v="156639"/>
    <n v="22243895"/>
    <s v="DNI"/>
    <s v="FERNANDO CARLOS HERRERA MARTINEZ"/>
    <s v="carlos.herreram@integratel.com.pe"/>
    <s v="cherreraa"/>
    <x v="1"/>
    <x v="1"/>
    <s v="LP002028"/>
    <x v="1"/>
    <x v="1"/>
    <x v="1"/>
    <x v="0"/>
    <s v="1965-05-30"/>
    <s v="PO99015902"/>
    <s v="ANALISTA DE OPERACION DE ACCESO MOVIL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Ica"/>
    <s v="Ic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3880"/>
    <n v="10013849"/>
    <n v="43000750"/>
    <s v="DNI"/>
    <s v="CARLOS ALBERTO HERRERA DIAZ"/>
    <s v="carlos.herrerad@integratel.com.pe"/>
    <s v="cherrerad"/>
    <x v="1"/>
    <x v="1"/>
    <s v="LP001509"/>
    <x v="1"/>
    <x v="1"/>
    <x v="1"/>
    <x v="0"/>
    <s v="1984-10-26"/>
    <s v="PO99016431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7579"/>
    <n v="9098259"/>
    <n v="40183933"/>
    <s v="DNI"/>
    <s v="CLAUDIA IVETTE HI CRESPO"/>
    <s v="claudia.hi@integratel.com.pe"/>
    <s v="chic"/>
    <x v="1"/>
    <x v="1"/>
    <s v="LP000217"/>
    <x v="1"/>
    <x v="1"/>
    <x v="1"/>
    <x v="0"/>
    <s v="1979-05-26"/>
    <s v="PO99011581"/>
    <s v="ANALISTA DE SOPORTE COMERCIAL"/>
    <s v="Analista de Soporte"/>
    <s v="EMP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059"/>
    <n v="39760"/>
    <n v="8858961"/>
    <s v="DNI"/>
    <s v="CARLOS HUMBERTO HONORES AGUIRRE"/>
    <s v="carlos.honores@integratel.com.pe"/>
    <s v="chonoresa"/>
    <x v="1"/>
    <x v="1"/>
    <s v="PC000129"/>
    <x v="3"/>
    <x v="1"/>
    <x v="1"/>
    <x v="1"/>
    <s v="1960-09-16"/>
    <s v="PO99013726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796"/>
    <n v="9183892"/>
    <n v="41328736"/>
    <s v="DNI"/>
    <s v="CARLOS ALBERTO HOYOS VICENTE"/>
    <s v="carlos.hoyos@integratel.com.pe"/>
    <s v="choyosv"/>
    <x v="1"/>
    <x v="1"/>
    <s v="LP000594"/>
    <x v="1"/>
    <x v="1"/>
    <x v="1"/>
    <x v="0"/>
    <s v="1982-01-23"/>
    <s v="PO99011714"/>
    <s v="PROJECT LEADER"/>
    <s v="Project Leader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046042"/>
    <n v="10800697"/>
    <n v="73093989"/>
    <s v="DNI"/>
    <s v="CESAR GUILLERMO HUAYANCA ACLETO"/>
    <s v="cesar.huayanca@integratel.com.pe"/>
    <s v="chuayancaa"/>
    <x v="1"/>
    <x v="1"/>
    <s v="LP000120"/>
    <x v="4"/>
    <x v="1"/>
    <x v="1"/>
    <x v="0"/>
    <s v="1993-07-31"/>
    <s v="PO10016981"/>
    <s v="TELCO SENIOR"/>
    <s v="Telco Senior"/>
    <s v="EJC"/>
    <s v="T. PERU"/>
    <s v="GERENCIA DE INGENIERIA DE CLIENTES"/>
    <s v="B2B"/>
    <s v="Fuerza de ventas directa"/>
    <s v="0055-005506004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3626"/>
    <n v="10713840"/>
    <n v="45518451"/>
    <s v="DNI"/>
    <s v="CYNTIA HUGO SUAREZ"/>
    <s v="cyntia.hugo@integratel.com.pe"/>
    <s v="chugos"/>
    <x v="1"/>
    <x v="1"/>
    <s v="LP001177"/>
    <x v="1"/>
    <x v="1"/>
    <x v="1"/>
    <x v="0"/>
    <s v="1988-11-10"/>
    <s v="PO99018137"/>
    <s v="PROJECT LEADER"/>
    <s v="Project Leader"/>
    <s v="EJC"/>
    <s v="T. PERU"/>
    <s v="RENTABILIDAD"/>
    <s v="B2C"/>
    <s v="Marketing de Cliente (Oferta Comercial, Captación y fidelización, Pricing, Terminales)"/>
    <s v="0055-0055040080"/>
    <s v="PATRICIA DEL PILAR CALDERON"/>
    <s v="1075409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7367397"/>
    <n v="9669590"/>
    <n v="42215989"/>
    <s v="DNI"/>
    <s v="CONSUELO MONICA HURTADO CHACON"/>
    <s v="consuelo.hurtado@integratel.com.pe"/>
    <s v="churtadoc"/>
    <x v="1"/>
    <x v="1"/>
    <s v="HN017944"/>
    <x v="2"/>
    <x v="2"/>
    <x v="0"/>
    <x v="0"/>
    <s v="1984-02-03"/>
    <s v="PO9901534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760"/>
    <n v="7008040"/>
    <n v="9549107"/>
    <s v="DNI"/>
    <s v="CARLOS EDINSON INGA VICTORIO"/>
    <s v="carlos.inga@integratel.com.pe"/>
    <s v="cinga"/>
    <x v="1"/>
    <x v="1"/>
    <s v="HN017855"/>
    <x v="2"/>
    <x v="2"/>
    <x v="0"/>
    <x v="0"/>
    <s v="1972-03-12"/>
    <s v="PO99012587"/>
    <s v="COORDINADOR COMERCIAL DE TERRITORIO LIMA"/>
    <s v="Coordinador Comercial"/>
    <s v="EMP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9713"/>
    <n v="9254978"/>
    <n v="2819062"/>
    <s v="DNI"/>
    <s v="CARMEN ALICIA IWASAKI VARGAS"/>
    <s v="carmen.iwasaki@integratel.com.pe"/>
    <s v="ciwasakiv"/>
    <x v="1"/>
    <x v="1"/>
    <s v="LP001723"/>
    <x v="1"/>
    <x v="1"/>
    <x v="1"/>
    <x v="0"/>
    <s v="1970-12-09"/>
    <s v="PO99011962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Piura"/>
    <s v="Piur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8606"/>
    <n v="9668543"/>
    <n v="7464576"/>
    <s v="DNI"/>
    <s v="CARLOS SEVERY JARA ERAZO"/>
    <s v="carlos.jara@integratel.com.pe"/>
    <s v="cjarae"/>
    <x v="1"/>
    <x v="1"/>
    <s v="HN015076"/>
    <x v="5"/>
    <x v="3"/>
    <x v="1"/>
    <x v="0"/>
    <s v="1969-10-14"/>
    <s v="PO99009827"/>
    <s v="ANALISTA DE SEGURIDAD CORPORATIVA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9285"/>
    <n v="9138676"/>
    <n v="10671534"/>
    <s v="DNI"/>
    <s v="CARMELA DEL PILAR JIMENEZ MONTENEGRO"/>
    <s v="carmela.jimenez@integratel.com.pe"/>
    <s v="cjimenezm"/>
    <x v="1"/>
    <x v="1"/>
    <s v="HN018033"/>
    <x v="2"/>
    <x v="2"/>
    <x v="0"/>
    <x v="0"/>
    <s v="1978-03-31"/>
    <s v="PO99010984"/>
    <s v="EJECUTIVO ASOCIADO"/>
    <s v="Ejecutivo Asociado"/>
    <s v="EJC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70605"/>
    <n v="9198024"/>
    <n v="10551493"/>
    <s v="DNI"/>
    <s v="CHRISTIAM EMILIO KNUTZEN RUIZ"/>
    <s v="christian.knutzen@integratel.com.pe"/>
    <s v="cknutzen"/>
    <x v="1"/>
    <x v="1"/>
    <s v="LP001201"/>
    <x v="1"/>
    <x v="1"/>
    <x v="1"/>
    <x v="0"/>
    <s v="1976-09-17"/>
    <s v="PO99014977"/>
    <s v="ANALISTA DE SISTEMAS DE OPERACION"/>
    <s v="Analista Funcional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97159"/>
    <n v="10816348"/>
    <n v="71799893"/>
    <s v="DNI"/>
    <s v="CLAUDIA MARISOL ALTAMIRANO RODRIGUEZ"/>
    <s v="claudia.altamiranor@integratel.com.pe"/>
    <s v="claltamiranor"/>
    <x v="1"/>
    <x v="1"/>
    <s v="LP001012"/>
    <x v="1"/>
    <x v="1"/>
    <x v="1"/>
    <x v="0"/>
    <s v="1996-08-01"/>
    <s v="PO10005869"/>
    <s v="EJECUTIVO SENIOR"/>
    <s v="Ejecutivo Senior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62185"/>
    <n v="10807055"/>
    <n v="47512617"/>
    <s v="DNI"/>
    <s v="CRISTIAN HANS LAPA FIGUEROA"/>
    <s v="cristian.lapaf@integratel.com.pe"/>
    <s v="clapafi"/>
    <x v="1"/>
    <x v="1"/>
    <s v="LP001958"/>
    <x v="1"/>
    <x v="1"/>
    <x v="1"/>
    <x v="0"/>
    <s v="1992-08-29"/>
    <s v="PO99012733"/>
    <s v="TELCO ASOCIADO"/>
    <s v="Telco Asociado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13106"/>
    <n v="10711511"/>
    <n v="73893992"/>
    <s v="DNI"/>
    <s v="CHRISTIAN LAVI TEJADA"/>
    <s v="christian.lavi@integratel.com.pe"/>
    <s v="clavit"/>
    <x v="1"/>
    <x v="1"/>
    <s v="LP000017"/>
    <x v="4"/>
    <x v="1"/>
    <x v="1"/>
    <x v="0"/>
    <s v="1993-07-22"/>
    <s v="PO99012228"/>
    <s v="EJECUTIVO SENIOR"/>
    <s v="Ejecutivo Senior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67631"/>
    <n v="9231676"/>
    <n v="7872140"/>
    <s v="DNI"/>
    <s v="CECILIA INES LAZO SAN ROMAN"/>
    <s v="cecilia.lazo@integratel.com.pe"/>
    <s v="clazos"/>
    <x v="1"/>
    <x v="1"/>
    <s v="HN018298"/>
    <x v="2"/>
    <x v="2"/>
    <x v="0"/>
    <x v="0"/>
    <s v="1970-09-01"/>
    <s v="PO99010742"/>
    <s v="ANALISTA FUNCIONAL"/>
    <s v="Analista Funcional"/>
    <s v="EMP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9702"/>
    <n v="9679103"/>
    <n v="41077720"/>
    <s v="DNI"/>
    <s v="CARLA PAOLA LENCINAS YAÑEZ"/>
    <s v="carla.lencinas@integratel.com.pe"/>
    <s v="clencinasy"/>
    <x v="1"/>
    <x v="1"/>
    <s v="HN018405"/>
    <x v="2"/>
    <x v="2"/>
    <x v="0"/>
    <x v="0"/>
    <s v="1981-10-28"/>
    <s v="PO99011996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86"/>
    <n v="9295054"/>
    <n v="42421635"/>
    <s v="DNI"/>
    <s v="CARLA MILAGROS LEON CARRANZA"/>
    <s v="carla.leon@integratel.com.pe"/>
    <s v="cleoncar"/>
    <x v="1"/>
    <x v="1"/>
    <s v="LP002047"/>
    <x v="1"/>
    <x v="1"/>
    <x v="1"/>
    <x v="0"/>
    <s v="1984-05-27"/>
    <s v="PO99011597"/>
    <s v="PROJECT MANAGER"/>
    <s v="Project Manag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9464"/>
    <n v="9303510"/>
    <n v="42244648"/>
    <s v="DNI"/>
    <s v="CINTHIA SHIRLEY LEON GUZMAN"/>
    <s v="cinthiashirley.leon@integratel.com.pe"/>
    <s v="cleong"/>
    <x v="1"/>
    <x v="1"/>
    <s v="LP001468"/>
    <x v="1"/>
    <x v="1"/>
    <x v="1"/>
    <x v="0"/>
    <s v="1984-03-04"/>
    <s v="PO99011141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3911"/>
    <n v="10820310"/>
    <n v="72621754"/>
    <s v="DNI"/>
    <s v="CESAR EDUARDO LEON TOVAR"/>
    <s v="cesar.leon@integratel.com.pe"/>
    <s v="cleontov"/>
    <x v="1"/>
    <x v="1"/>
    <s v="LP000588"/>
    <x v="1"/>
    <x v="1"/>
    <x v="1"/>
    <x v="0"/>
    <s v="1997-12-06"/>
    <s v="PO10010147"/>
    <s v="EJECUTIVO ASOCIADO"/>
    <s v="Ejecutivo Asociado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73285"/>
    <n v="9056742"/>
    <n v="41020127"/>
    <s v="DNI"/>
    <s v="CESAR HUMBERTO LEYVA PAZOS"/>
    <s v="cesar.leyva@integratel.com.pe"/>
    <s v="cleyvap"/>
    <x v="1"/>
    <x v="1"/>
    <s v="LP000367"/>
    <x v="1"/>
    <x v="1"/>
    <x v="1"/>
    <x v="0"/>
    <s v="1981-08-21"/>
    <s v="PO99013550"/>
    <s v="ANALISTA DE SEGUIMIENTO DE ATENCION"/>
    <s v="Analista Funcional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0036"/>
    <n v="9533052"/>
    <n v="44097447"/>
    <s v="DNI"/>
    <s v="CARLOS LIRA SUMARIA"/>
    <s v="carlos.lira@integratel.com.pe"/>
    <s v="cliras"/>
    <x v="1"/>
    <x v="1"/>
    <s v="LP000402"/>
    <x v="1"/>
    <x v="1"/>
    <x v="1"/>
    <x v="0"/>
    <s v="1987-01-02"/>
    <s v="PO10035949"/>
    <s v="JEFE COMERCIAL 1"/>
    <s v="Jefe Comercial"/>
    <s v="EJC"/>
    <s v="T. PERU"/>
    <s v="JEFATURA COMERCIAL 1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70346"/>
    <n v="7008000"/>
    <n v="7501060"/>
    <s v="DNI"/>
    <s v="CHRISTIAN MIGUEL EDUARDO LIVIA CAVALIE"/>
    <s v="christian.livia@integratel.com.pe"/>
    <s v="clivia"/>
    <x v="1"/>
    <x v="1"/>
    <s v="UP000005"/>
    <x v="9"/>
    <x v="1"/>
    <x v="1"/>
    <x v="3"/>
    <s v="1975-01-09"/>
    <s v="PO99009910"/>
    <s v="DIRECTOR DE TECNOLOGIA"/>
    <s v="Director"/>
    <s v="DIR"/>
    <s v="T. PERU"/>
    <s v="DIRECCION DE TECNOLOGIA"/>
    <s v="TECNOLOGIA"/>
    <s v="Gestión de la operadora"/>
    <s v="0055-0055000450"/>
    <s v="JUAN MANUEL PONS"/>
    <s v="1137643"/>
    <s v="Surquillo"/>
    <s v="Lima"/>
    <s v="PRESIDENCIA"/>
    <s v="GERENCIA GENERAL"/>
    <s v="CHIEF OPERATING OFFICER"/>
    <s v="DIRECCION DE TECNOLOGIA"/>
    <m/>
    <m/>
    <m/>
    <m/>
    <m/>
    <m/>
    <m/>
  </r>
  <r>
    <s v="202602"/>
    <s v="7371351"/>
    <n v="28510"/>
    <n v="6158324"/>
    <s v="DNI"/>
    <s v="CECILIA ROSA GRICELDA LLANOS CISNEROS"/>
    <s v="cecilia.llanos@integratel.com.pe"/>
    <s v="cllanosc"/>
    <x v="1"/>
    <x v="1"/>
    <s v="PC000169"/>
    <x v="3"/>
    <x v="1"/>
    <x v="1"/>
    <x v="1"/>
    <s v="1958-09-13"/>
    <s v="PO99011194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29561"/>
    <n v="10752293"/>
    <n v="44081901"/>
    <s v="DNI"/>
    <s v="CAROL LORENA LLERENA LAZO"/>
    <s v="carol.llerena@integratel.com.pe"/>
    <s v="cllerenal"/>
    <x v="1"/>
    <x v="1"/>
    <s v="LP000906"/>
    <x v="1"/>
    <x v="1"/>
    <x v="1"/>
    <x v="0"/>
    <s v="1986-08-21"/>
    <s v="PO10018092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7944"/>
    <n v="165859"/>
    <n v="21069204"/>
    <s v="DNI"/>
    <s v="CARLOS MIGUEL LOAYZA CUESTAS"/>
    <s v="carlos.loayza@integratel.com.pe"/>
    <s v="cloayza"/>
    <x v="1"/>
    <x v="1"/>
    <s v="HN018166"/>
    <x v="2"/>
    <x v="2"/>
    <x v="0"/>
    <x v="0"/>
    <s v="1964-08-14"/>
    <s v="PO99011916"/>
    <s v="ANALISTA DE ASEGURAMIENTO DE LA ATENCION DE RECLAMOS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974"/>
    <n v="9589538"/>
    <n v="44015709"/>
    <s v="DNI"/>
    <s v="CRISTHIAN ARTURO LOAYZA HERRERA"/>
    <s v="cristhian.loayza@integratel.com.pe"/>
    <s v="cloayzah"/>
    <x v="1"/>
    <x v="1"/>
    <s v="LP000987"/>
    <x v="1"/>
    <x v="1"/>
    <x v="1"/>
    <x v="0"/>
    <s v="1987-01-21"/>
    <s v="PO99010850"/>
    <s v="ANALISTA DE SOPORTE OPERATIVO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2251"/>
    <n v="154474"/>
    <n v="29200211"/>
    <s v="DNI"/>
    <s v="CARLOS ALBERTO LOAYZA JUANITO"/>
    <s v="carlos.loayzaj@integratel.com.pe"/>
    <s v="cloayzaj"/>
    <x v="1"/>
    <x v="1"/>
    <s v="PC000200"/>
    <x v="3"/>
    <x v="1"/>
    <x v="1"/>
    <x v="1"/>
    <s v="1962-11-04"/>
    <s v="PO99013589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5281"/>
    <n v="9501975"/>
    <n v="43366544"/>
    <s v="DNI"/>
    <s v="CHRISTIAN RENATO LOBATON MALDONADO"/>
    <s v="christian.lobaton@integratel.com.pe"/>
    <s v="clobatonma"/>
    <x v="1"/>
    <x v="1"/>
    <s v="HN018008"/>
    <x v="2"/>
    <x v="2"/>
    <x v="0"/>
    <x v="0"/>
    <s v="1986-01-07"/>
    <s v="PO10014363"/>
    <s v="TELCO ASOCIADO"/>
    <s v="Telco Asoci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011"/>
    <n v="9674454"/>
    <n v="42923590"/>
    <s v="DNI"/>
    <s v="CRISTHIAN EDUARDO LOBATON VELASCO"/>
    <s v="cristhian.lobaton@integratel.com.pe"/>
    <s v="clobatonv"/>
    <x v="1"/>
    <x v="1"/>
    <s v="HN017946"/>
    <x v="2"/>
    <x v="2"/>
    <x v="0"/>
    <x v="0"/>
    <s v="1984-03-30"/>
    <s v="PO990131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011"/>
    <n v="9674454"/>
    <n v="42923590"/>
    <s v="DNI"/>
    <s v="CRISTHIAN EDUARDO LOBATON VELASCO"/>
    <s v="cristhian.lobaton@integratel.com.pe"/>
    <s v="clobatonv"/>
    <x v="1"/>
    <x v="2"/>
    <s v="PC000172"/>
    <x v="3"/>
    <x v="1"/>
    <x v="1"/>
    <x v="1"/>
    <s v="1984-03-30"/>
    <s v="PO990131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347"/>
    <n v="187976"/>
    <n v="4650990"/>
    <s v="DNI"/>
    <s v="CARLOS CESAR LOPEZ FUENTES"/>
    <s v="carlos.lopezf@integratel.com.pe"/>
    <s v="clopezfuen"/>
    <x v="1"/>
    <x v="1"/>
    <s v="PC000115"/>
    <x v="3"/>
    <x v="1"/>
    <x v="1"/>
    <x v="1"/>
    <s v="1959-04-01"/>
    <s v="PO99015130"/>
    <s v="TECNICO DE OPERACIONES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Ilo"/>
    <s v="I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93"/>
    <n v="9789154"/>
    <n v="80296480"/>
    <s v="DNI"/>
    <s v="CARLOS ENRIQUE LOPEZ LUCIANO"/>
    <s v="carlos.lopezl@integratel.com.pe"/>
    <s v="clopezl"/>
    <x v="1"/>
    <x v="1"/>
    <s v="HN018035"/>
    <x v="2"/>
    <x v="2"/>
    <x v="0"/>
    <x v="0"/>
    <s v="1976-12-15"/>
    <s v="PO9901431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413"/>
    <n v="9544976"/>
    <n v="40906377"/>
    <s v="DNI"/>
    <s v="CARMELA VILMA LOPEZ MALLQUI"/>
    <s v="carmela.lopez@integratel.com.pe"/>
    <s v="clopezm"/>
    <x v="1"/>
    <x v="1"/>
    <s v="HN017969"/>
    <x v="2"/>
    <x v="2"/>
    <x v="0"/>
    <x v="0"/>
    <s v="1973-11-14"/>
    <s v="PO99013200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1758"/>
    <n v="8002050"/>
    <n v="6668078"/>
    <s v="DNI"/>
    <s v="CARLOS ALFONSO LOPEZ PABON"/>
    <s v="carlos.lopezp@integratel.com.pe"/>
    <s v="clopezpa"/>
    <x v="1"/>
    <x v="1"/>
    <s v="LP001005"/>
    <x v="1"/>
    <x v="1"/>
    <x v="1"/>
    <x v="0"/>
    <s v="1973-01-28"/>
    <s v="PO99012779"/>
    <s v="ESPECIALISTA"/>
    <s v="Especialista"/>
    <s v="EJC"/>
    <s v="T. PERU"/>
    <s v="JEFATURA DE PLANIFICACION DE ACCESO FIJO"/>
    <s v="TECNOLOGIA"/>
    <s v="Tecnología y Planificación"/>
    <s v="0055-005500045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73020"/>
    <n v="9064060"/>
    <n v="10598399"/>
    <s v="DNI"/>
    <s v="CRISTIAN LUIS DANIEL LUYO GUERRERO"/>
    <s v="cristian.luyo@integratel.com.pe"/>
    <s v="cluyog"/>
    <x v="1"/>
    <x v="1"/>
    <s v="LP000230"/>
    <x v="1"/>
    <x v="1"/>
    <x v="1"/>
    <x v="0"/>
    <s v="1975-01-18"/>
    <s v="PO99013959"/>
    <s v="ESPECIALISTA AVANZADO"/>
    <s v="Especialista Avanzado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98058"/>
    <n v="10007075"/>
    <n v="45982939"/>
    <s v="DNI"/>
    <s v="CARLOS GUILLERMO MANTILLA AZAÑEDO"/>
    <s v="carlos.mantillaa@integratel.com.pe"/>
    <s v="cmantillaa"/>
    <x v="1"/>
    <x v="1"/>
    <s v="LP000050"/>
    <x v="4"/>
    <x v="1"/>
    <x v="1"/>
    <x v="0"/>
    <s v="1989-04-20"/>
    <s v="PO99015941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202"/>
    <n v="620939"/>
    <n v="18207715"/>
    <s v="DNI"/>
    <s v="CARLOS DAVID MANTILLA NUÑEZ"/>
    <s v="carlos.mantilla@integratel.com.pe"/>
    <s v="cmantillan"/>
    <x v="1"/>
    <x v="1"/>
    <s v="LP001981"/>
    <x v="1"/>
    <x v="1"/>
    <x v="1"/>
    <x v="0"/>
    <s v="1977-08-02"/>
    <s v="PO99012233"/>
    <s v="SUPERVISOR DE REGION CENTRO NEGOCIOS"/>
    <s v="Supervisor"/>
    <s v="EJC"/>
    <s v="T. PERU"/>
    <s v="GERENCIA DE EMPRESAS Y NEGOCIOS"/>
    <s v="B2B"/>
    <s v="Fuerza de ventas directa"/>
    <s v="0055-0055040110"/>
    <s v="SANDRA NOELIA FERNANDEZ"/>
    <s v="7368300"/>
    <s v="CT Trujillo"/>
    <s v="Trujillo"/>
    <s v="PRESIDENCIA"/>
    <s v="GERENCIA GENERAL"/>
    <s v="CHIEF OPERATING OFFICER"/>
    <s v="DIRECCION DE B2B"/>
    <s v="GERENCIA DE EMPRESAS Y NEGOCIOS"/>
    <m/>
    <m/>
    <m/>
    <m/>
    <m/>
    <m/>
  </r>
  <r>
    <s v="202602"/>
    <s v="7371558"/>
    <n v="37050"/>
    <n v="6011754"/>
    <s v="DNI"/>
    <s v="CESAR AUGUSTO MATIAS ALMEYDA"/>
    <s v="cesar.matias@integratel.com.pe"/>
    <s v="cmatiasa"/>
    <x v="1"/>
    <x v="1"/>
    <s v="LP001279"/>
    <x v="1"/>
    <x v="1"/>
    <x v="1"/>
    <x v="0"/>
    <s v="1962-01-02"/>
    <s v="PO99014409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80517"/>
    <n v="10813144"/>
    <n v="43457163"/>
    <s v="DNI"/>
    <s v="CALI MAURTUA CABRERA"/>
    <s v="cali.maurtua@integratel.com.pe"/>
    <s v="cmaurtuac"/>
    <x v="1"/>
    <x v="1"/>
    <s v="HN018151"/>
    <x v="2"/>
    <x v="2"/>
    <x v="0"/>
    <x v="0"/>
    <s v="1986-03-03"/>
    <s v="PO99011220"/>
    <s v="JEFE DE PLANEAMIENTO ESTRATEGICO Y REPORTING"/>
    <s v="Jefe"/>
    <s v="EJC"/>
    <s v="T. PERU"/>
    <s v="JEFATURA DE PLANEAMIENTO ESTRATEGICO Y REPORTING"/>
    <s v="TECNOLOGIA"/>
    <s v="Soporte de Red"/>
    <s v="0055-0055003634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71589"/>
    <n v="61010"/>
    <n v="9533467"/>
    <s v="DNI"/>
    <s v="CARLOS CESAR MAYURI REJAS"/>
    <s v="carlos.mayuri@integratel.com.pe"/>
    <s v="cmayurir"/>
    <x v="1"/>
    <x v="1"/>
    <s v="LP000996"/>
    <x v="1"/>
    <x v="1"/>
    <x v="1"/>
    <x v="0"/>
    <s v="1969-11-23"/>
    <s v="PO99014605"/>
    <s v="ANALISTA DE OPERACION DE PEX"/>
    <s v="Analista de Gestión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1814"/>
    <n v="8030370"/>
    <n v="10754179"/>
    <s v="DNI"/>
    <s v="CARLOS CESAR MEDRANO BARRIOS"/>
    <s v="carlos.medranob@integratel.com.pe"/>
    <s v="cmedranob"/>
    <x v="1"/>
    <x v="1"/>
    <s v="HN017652"/>
    <x v="2"/>
    <x v="2"/>
    <x v="0"/>
    <x v="0"/>
    <s v="1978-05-16"/>
    <s v="PO99013765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62799"/>
    <n v="9147039"/>
    <n v="40280205"/>
    <s v="DNI"/>
    <s v="CARLOS AKIRA MEJIA HIGA"/>
    <s v="akira.mejia@integratel.com.pe"/>
    <s v="cmejiahi"/>
    <x v="1"/>
    <x v="1"/>
    <s v="LP001764"/>
    <x v="1"/>
    <x v="1"/>
    <x v="1"/>
    <x v="0"/>
    <s v="1979-07-22"/>
    <s v="PO99011576"/>
    <s v="PROJECT MANAGER"/>
    <s v="Project Manager"/>
    <s v="EJC"/>
    <s v="T. PERU"/>
    <s v="GERENCIA DE PRODUCTO Y GO TO MARKET"/>
    <s v="B2B"/>
    <s v="Marketing de Producto (Diseño y desarrollo de productos y servicios)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086"/>
    <n v="621250"/>
    <n v="10767136"/>
    <s v="DNI"/>
    <s v="CARLOS ALBERTO MEJIA VEGA"/>
    <s v="carlos.mejia@integratel.com.pe"/>
    <s v="cmejiav"/>
    <x v="1"/>
    <x v="1"/>
    <s v="HN018385"/>
    <x v="2"/>
    <x v="2"/>
    <x v="0"/>
    <x v="0"/>
    <s v="1978-06-09"/>
    <s v="PO99011233"/>
    <s v="TELCO SENIOR"/>
    <s v="Telco Senior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1052493"/>
    <n v="10803165"/>
    <n v="42887598"/>
    <s v="DNI"/>
    <s v="CESAR ABEL MELGAREJO QUISPE"/>
    <s v="cesar.melgarejo@integratel.com.pe"/>
    <s v="cmelgarejoq"/>
    <x v="1"/>
    <x v="1"/>
    <s v="LP001601"/>
    <x v="1"/>
    <x v="1"/>
    <x v="1"/>
    <x v="0"/>
    <s v="1985-03-04"/>
    <s v="PO10017237"/>
    <s v="PROJECT LEADER"/>
    <s v="Project Leade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1086697"/>
    <n v="10814108"/>
    <n v="42160640"/>
    <s v="DNI"/>
    <s v="CHRISTOPHER JOHN MENDOZA FALCONI"/>
    <s v="christopher.mendoza@integratel.com.pe"/>
    <s v="cmendozaf"/>
    <x v="1"/>
    <x v="1"/>
    <s v="HN018711"/>
    <x v="2"/>
    <x v="2"/>
    <x v="0"/>
    <x v="0"/>
    <s v="1981-06-12"/>
    <s v="PO10050173"/>
    <s v="LIDER TECNICO AVANZADO"/>
    <s v="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83649"/>
    <n v="10813721"/>
    <n v="71239573"/>
    <s v="DNI"/>
    <s v="Camila Mendoza Garavito"/>
    <s v="camila.mendoza@integratel.com.pe"/>
    <s v="cmendozagara"/>
    <x v="1"/>
    <x v="2"/>
    <s v="LP001611"/>
    <x v="1"/>
    <x v="1"/>
    <x v="1"/>
    <x v="0"/>
    <s v="1995-11-30"/>
    <s v="PO99011849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1083649"/>
    <n v="10813721"/>
    <n v="71239573"/>
    <s v="DNI"/>
    <s v="Camila Mendoza Garavito"/>
    <s v="camila.mendoza@integratel.com.pe"/>
    <s v="cmendozagara"/>
    <x v="1"/>
    <x v="1"/>
    <s v="LP000044"/>
    <x v="4"/>
    <x v="1"/>
    <x v="1"/>
    <x v="0"/>
    <s v="1995-11-30"/>
    <s v="PO99011849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69091"/>
    <n v="9636463"/>
    <n v="45436860"/>
    <s v="DNI"/>
    <s v="CESAR ALBERTO MEZA ABANTO"/>
    <s v="cesar.mezaa@integratel.com.pe"/>
    <s v="cmezaab"/>
    <x v="1"/>
    <x v="1"/>
    <s v="LP002044"/>
    <x v="1"/>
    <x v="1"/>
    <x v="1"/>
    <x v="0"/>
    <s v="1988-10-03"/>
    <s v="PO99010734"/>
    <s v="PROJECT MANAGER"/>
    <s v="Project Manag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1090867"/>
    <n v="9695443"/>
    <n v="70380716"/>
    <s v="DNI"/>
    <s v="Consuelo Carol Meza Acevedo"/>
    <s v="consuelo.meza@integratel.com.pe"/>
    <s v="cmezaace"/>
    <x v="1"/>
    <x v="1"/>
    <s v="LP000294"/>
    <x v="1"/>
    <x v="1"/>
    <x v="1"/>
    <x v="0"/>
    <s v="1991-03-08"/>
    <s v="PO99011589"/>
    <s v="PROJECT LEADER"/>
    <s v="Project Leade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278"/>
    <n v="160172"/>
    <n v="20401126"/>
    <s v="DNI"/>
    <s v="CLELIA ZONIA MEZA MIRANDA"/>
    <s v="clelia.meza@integratel.com.pe"/>
    <s v="cmezam"/>
    <x v="1"/>
    <x v="1"/>
    <s v="PC000046"/>
    <x v="3"/>
    <x v="1"/>
    <x v="1"/>
    <x v="1"/>
    <s v="1962-07-18"/>
    <s v="PO9901499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1371"/>
    <n v="621358"/>
    <n v="10669446"/>
    <s v="DNI"/>
    <s v="CAROL ELIZABETH MIGUEL ALVARADO"/>
    <s v="carol.miguel@integratel.com.pe"/>
    <s v="cmiguela"/>
    <x v="1"/>
    <x v="1"/>
    <s v="LP000850"/>
    <x v="1"/>
    <x v="1"/>
    <x v="1"/>
    <x v="0"/>
    <s v="1977-12-30"/>
    <s v="PO99010284"/>
    <s v="ANALISTA DE PROYECTOS TECNOLOGICOS"/>
    <s v="Analista de Gestión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1018593"/>
    <n v="10728171"/>
    <n v="42734575"/>
    <s v="DNI"/>
    <s v="CHRISTIAN ANDRES MIRANDA CACERES"/>
    <s v="christian.mirandac@integratel.com.pe"/>
    <s v="cmirandaca"/>
    <x v="1"/>
    <x v="1"/>
    <s v="LP001106"/>
    <x v="1"/>
    <x v="1"/>
    <x v="1"/>
    <x v="0"/>
    <s v="1984-09-25"/>
    <s v="PO10016095"/>
    <s v="PROJECT MANAGER"/>
    <s v="Project Manage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1937"/>
    <n v="34990"/>
    <n v="8074560"/>
    <s v="DNI"/>
    <s v="CARMEN ROSA MOGROVEJO PAREDES"/>
    <s v="carmen.mogrovejo@integratel.com.pe"/>
    <s v="cmogrovejo"/>
    <x v="1"/>
    <x v="1"/>
    <s v="HN018373"/>
    <x v="2"/>
    <x v="2"/>
    <x v="0"/>
    <x v="0"/>
    <s v="1962-07-22"/>
    <s v="PO99014521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28097"/>
    <n v="10750061"/>
    <n v="75172573"/>
    <s v="DNI"/>
    <s v="CARLOS ALBERTO MOLINA CHARAJA"/>
    <s v="carlos.molinacha@integratel.com.pe"/>
    <s v="cmolinac"/>
    <x v="1"/>
    <x v="1"/>
    <s v="LP000634"/>
    <x v="1"/>
    <x v="1"/>
    <x v="1"/>
    <x v="0"/>
    <s v="1997-11-08"/>
    <s v="PO99009891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2675"/>
    <n v="159573"/>
    <n v="16440270"/>
    <s v="DNI"/>
    <s v="CARLOS SEBASTIAN MOLOCHO CARRERO"/>
    <s v="carlos.molocho@integratel.com.pe"/>
    <s v="cmolochoc"/>
    <x v="1"/>
    <x v="1"/>
    <s v="PC000213"/>
    <x v="3"/>
    <x v="1"/>
    <x v="1"/>
    <x v="1"/>
    <s v="1962-01-20"/>
    <s v="PO99013122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182"/>
    <n v="68150"/>
    <n v="19032804"/>
    <s v="DNI"/>
    <s v="JULIO CESAR MORACHIMO RODRIGUEZ"/>
    <s v="cesar.morachimo@integratel.com.pe"/>
    <s v="cmorachimo"/>
    <x v="1"/>
    <x v="1"/>
    <s v="LP001706"/>
    <x v="1"/>
    <x v="1"/>
    <x v="1"/>
    <x v="0"/>
    <s v="1968-12-11"/>
    <s v="PO99015673"/>
    <s v="JEFE O&amp;M NOR ORIENTE"/>
    <s v="Jefe"/>
    <s v="EJC"/>
    <s v="T. PERU"/>
    <s v="JEFATURA O&amp;M NOR ORIENTE"/>
    <s v="TECNOLOGIA"/>
    <s v="Operación de red"/>
    <s v="0055-0055000055"/>
    <s v="KARINA JANET DIAZ"/>
    <s v="7370883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m/>
    <m/>
    <m/>
    <m/>
  </r>
  <r>
    <s v="202602"/>
    <s v="7371267"/>
    <n v="32490"/>
    <n v="8036399"/>
    <s v="DNI"/>
    <s v="CELIA EUGENIA MORILLAS CARBAJAL"/>
    <s v="celia.morillas@integratel.com.pe"/>
    <s v="cmorillas"/>
    <x v="1"/>
    <x v="1"/>
    <s v="PC000033"/>
    <x v="3"/>
    <x v="1"/>
    <x v="1"/>
    <x v="1"/>
    <s v="1960-06-01"/>
    <s v="PO99013428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00"/>
    <n v="178403"/>
    <n v="20029316"/>
    <s v="DNI"/>
    <s v="CESAR AUGUSTO MOYA CAMACHO"/>
    <s v="cesar.moya@integratel.com.pe"/>
    <s v="cmoya"/>
    <x v="1"/>
    <x v="1"/>
    <s v="LP001463"/>
    <x v="1"/>
    <x v="1"/>
    <x v="1"/>
    <x v="0"/>
    <s v="1958-03-27"/>
    <s v="PO99011306"/>
    <s v="ANALISTA DE CORE CONMUTACION"/>
    <s v="Analista Especializado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67449"/>
    <n v="621765"/>
    <n v="18213518"/>
    <s v="DNI"/>
    <s v="ROBERTO CARLOS MURGA SANCHEZ"/>
    <s v="carlos.murga@integratel.com.pe"/>
    <s v="cmurga"/>
    <x v="1"/>
    <x v="1"/>
    <s v="HP019599"/>
    <x v="8"/>
    <x v="4"/>
    <x v="1"/>
    <x v="1"/>
    <s v="1978-02-10"/>
    <s v="PO99015426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650"/>
    <n v="8027630"/>
    <n v="40208461"/>
    <s v="DNI"/>
    <s v="CLAUDIA DE JESUS NEGRON MERINO"/>
    <s v="claudia.negron@integratel.com.pe"/>
    <s v="cnegron"/>
    <x v="1"/>
    <x v="1"/>
    <s v="HP022764"/>
    <x v="6"/>
    <x v="4"/>
    <x v="1"/>
    <x v="1"/>
    <s v="1977-04-08"/>
    <s v="PO99010698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085"/>
    <n v="37490"/>
    <n v="6814548"/>
    <s v="DNI"/>
    <s v="CARLOS SEGUNDO ÑUFLO VALDIVIA"/>
    <s v="carlos.nuflo@integratel.com.pe"/>
    <s v="cnuflov"/>
    <x v="1"/>
    <x v="1"/>
    <s v="LP001335"/>
    <x v="1"/>
    <x v="1"/>
    <x v="1"/>
    <x v="0"/>
    <s v="1966-04-16"/>
    <s v="PO99014745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462"/>
    <n v="9118837"/>
    <n v="18173513"/>
    <s v="DNI"/>
    <s v="CARLOS GILBERTO OCAMPO BAZAN"/>
    <s v="carlos.ocampo@integratel.com.pe"/>
    <s v="cocampob"/>
    <x v="1"/>
    <x v="1"/>
    <s v="LP001714"/>
    <x v="1"/>
    <x v="1"/>
    <x v="1"/>
    <x v="0"/>
    <s v="1972-09-14"/>
    <s v="PO99013321"/>
    <s v="JEFE DE TERRITORIO TRUJILLO"/>
    <s v="Jefe"/>
    <s v="EJC"/>
    <s v="T. PERU"/>
    <s v="JEFATURA DE ZONAL TRUJILLO"/>
    <s v="B2C"/>
    <s v="Fuerza de ventas directa"/>
    <s v="0055-0055010755"/>
    <s v="DIEGO LAMA"/>
    <s v="7566920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1135"/>
    <n v="172413"/>
    <n v="8539520"/>
    <s v="DNI"/>
    <s v="CONSUELO ETELVINA CASTRO ALVA DE PACHECO"/>
    <s v="consuelo.castro@integratel.com.pe"/>
    <s v="cocastro"/>
    <x v="1"/>
    <x v="1"/>
    <s v="HN018756"/>
    <x v="2"/>
    <x v="2"/>
    <x v="0"/>
    <x v="0"/>
    <s v="1959-08-06"/>
    <s v="PO99009921"/>
    <s v="SECRETARIA DE ALTA DIRECCION DE SERVICIO TECNICO AL CLIENTE"/>
    <s v="Secretaria Alta Direccion"/>
    <s v="EMP"/>
    <s v="T. PERU"/>
    <s v="DIRECCION DE B2B"/>
    <s v="B2B"/>
    <s v="Gestión de la operadora"/>
    <s v="0055-0055003940"/>
    <s v="GERMAN EDUARDO FERNANDEZ"/>
    <s v="1104103"/>
    <s v="Surquillo"/>
    <s v="Lima"/>
    <s v="PRESIDENCIA"/>
    <s v="GERENCIA GENERAL"/>
    <s v="CHIEF OPERATING OFFICER"/>
    <s v="DIRECCION DE B2B"/>
    <m/>
    <m/>
    <m/>
    <m/>
    <m/>
    <m/>
    <m/>
  </r>
  <r>
    <s v="202602"/>
    <s v="7367908"/>
    <n v="622095"/>
    <n v="10647802"/>
    <s v="DNI"/>
    <s v="EMMA CAROLINA OLAYA CONDE"/>
    <s v="carolina.olayac@integratel.com.pe"/>
    <s v="colaya"/>
    <x v="1"/>
    <x v="1"/>
    <s v="HN018592"/>
    <x v="2"/>
    <x v="2"/>
    <x v="0"/>
    <x v="0"/>
    <s v="1977-10-26"/>
    <s v="PO99012590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456"/>
    <n v="622125"/>
    <n v="40599689"/>
    <s v="DNI"/>
    <s v="CARLOS MARCELO OLIVERA VICUÑA"/>
    <s v="carlos.olivera@integratel.com.pe"/>
    <s v="coliverav"/>
    <x v="1"/>
    <x v="1"/>
    <s v="PC000182"/>
    <x v="3"/>
    <x v="1"/>
    <x v="1"/>
    <x v="1"/>
    <s v="1980-03-20"/>
    <s v="PO99015346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570"/>
    <n v="9101349"/>
    <n v="30825305"/>
    <s v="DNI"/>
    <s v="CLAUDIA VIRGINIA OLMOS ADRIAN"/>
    <s v="claudia.olmos@integratel.com.pe"/>
    <s v="colmosa"/>
    <x v="1"/>
    <x v="1"/>
    <s v="LP000933"/>
    <x v="1"/>
    <x v="1"/>
    <x v="1"/>
    <x v="0"/>
    <s v="1966-03-15"/>
    <s v="PO99009796"/>
    <s v="SECRETARIA DE ALTA DIRECCION DE PERSONAS"/>
    <s v="Secretaria Alta Direccion"/>
    <s v="EMP"/>
    <s v="T. PERU"/>
    <s v="DIRECCION DE PERSONAS"/>
    <s v="PERSONAS"/>
    <s v="Comunicación, Cultura y Transformación"/>
    <s v="0055-0055000421"/>
    <s v="GEORGETTE VANESSA PAGE"/>
    <s v="7368580"/>
    <s v="Surquillo"/>
    <s v="Lima"/>
    <s v="PRESIDENCIA"/>
    <s v="GERENCIA GENERAL"/>
    <m/>
    <s v="DIRECCION DE PERSONAS"/>
    <m/>
    <m/>
    <m/>
    <m/>
    <m/>
    <m/>
    <m/>
  </r>
  <r>
    <s v="202602"/>
    <s v="1071607"/>
    <n v="10811249"/>
    <n v="42965426"/>
    <s v="DNI"/>
    <s v="CESAR SEBASTIAN OPORTO D'UGARD"/>
    <s v="cesar.oporto@integratel.com.pe"/>
    <s v="coportod"/>
    <x v="1"/>
    <x v="1"/>
    <s v="LP001621"/>
    <x v="1"/>
    <x v="1"/>
    <x v="1"/>
    <x v="0"/>
    <s v="1985-03-08"/>
    <s v="PO10014780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17346"/>
    <n v="10725369"/>
    <n v="42265133"/>
    <s v="DNI"/>
    <s v="CESAR ALONSO OROSCO PACORA"/>
    <s v="cesar.orosco@integratel.com.pe"/>
    <s v="coroscop"/>
    <x v="1"/>
    <x v="1"/>
    <s v="LP000068"/>
    <x v="4"/>
    <x v="1"/>
    <x v="1"/>
    <x v="0"/>
    <s v="1983-12-19"/>
    <s v="PO99010311"/>
    <s v="ESPECIALISTA AVANZADO"/>
    <s v="Especialista Avanz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34209"/>
    <n v="10204423"/>
    <n v="72372493"/>
    <s v="DNI"/>
    <s v="CRISTIAN GEANCARLO ORTIZ LAVADO"/>
    <s v="cristian.ortizla@integratel.com.pe"/>
    <s v="cortizl"/>
    <x v="1"/>
    <x v="1"/>
    <s v="LP001830"/>
    <x v="1"/>
    <x v="1"/>
    <x v="1"/>
    <x v="0"/>
    <s v="1995-01-21"/>
    <s v="PO99013690"/>
    <s v="TELCO SENIOR"/>
    <s v="Telco Senior"/>
    <s v="EJC"/>
    <s v="T. PERU"/>
    <s v="JEFATURA DE DESPLIEGUE ACCESO MOVIL, ENERGIA Y FACILITIES"/>
    <s v="TECNOLOGIA"/>
    <s v="Ingeniería y construcción de infraestructuras de Red de Acceso"/>
    <s v="0055-005500045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459"/>
    <n v="622222"/>
    <n v="18165175"/>
    <s v="DNI"/>
    <s v="CLAUDIA MARIA OTINIANO COSTA"/>
    <s v="claudia.otiniano@integratel.com.pe"/>
    <s v="cotinianoc"/>
    <x v="1"/>
    <x v="1"/>
    <s v="LP000149"/>
    <x v="4"/>
    <x v="1"/>
    <x v="1"/>
    <x v="0"/>
    <s v="1976-03-28"/>
    <s v="PO99015461"/>
    <s v="ANALISTA DE SEGUIMIENTO DE ATENCION"/>
    <s v="Analista Funcional"/>
    <s v="EMP"/>
    <s v="T. PERU"/>
    <s v="SUPERVISION STC NORTE"/>
    <s v="TECNOLOGIA"/>
    <s v="Operación de red"/>
    <s v="0055-0055000055"/>
    <s v="LUIS ALBERTO VASQUEZ"/>
    <s v="7371551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68279"/>
    <n v="201901"/>
    <n v="9391411"/>
    <s v="DNI"/>
    <s v="CARMEN ROXANA OTTINIANO LAZARO"/>
    <s v="carmen.ottiniano@integratel.com.pe"/>
    <s v="cottiniano"/>
    <x v="1"/>
    <x v="1"/>
    <s v="LP000813"/>
    <x v="1"/>
    <x v="1"/>
    <x v="1"/>
    <x v="0"/>
    <s v="1971-01-27"/>
    <s v="PO990149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09601"/>
    <n v="10819339"/>
    <n v="74981330"/>
    <s v="DNI"/>
    <s v="CLAUDIA MELANY PADILLA ALAYO"/>
    <s v="claudia.padilla@integratel.com.pe"/>
    <s v="cpadillaal"/>
    <x v="1"/>
    <x v="1"/>
    <s v="DN001293"/>
    <x v="4"/>
    <x v="1"/>
    <x v="1"/>
    <x v="0"/>
    <s v="1999-08-16"/>
    <s v="PO99014240"/>
    <s v="TELCO ASOCIADO"/>
    <s v="Telco Asociado"/>
    <s v="EJC"/>
    <s v="T. PERU"/>
    <s v="SUPERVISION DE INGENIERIA Y PROYECTOS"/>
    <s v="TECNOLOGIA"/>
    <s v="Operación de red"/>
    <s v="0055-0055005305"/>
    <s v="JORGE EDUARDO MOGROVEJO"/>
    <s v="7369095"/>
    <s v="CT Trujillo"/>
    <s v="Trujillo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1024596"/>
    <n v="10743715"/>
    <n v="41679562"/>
    <s v="DNI"/>
    <s v="CARLOS MICHAEL PAJUELO AVALOS"/>
    <s v="carlos.pajuelo@integratel.com.pe"/>
    <s v="cpajueloa"/>
    <x v="1"/>
    <x v="1"/>
    <s v="HN017699"/>
    <x v="2"/>
    <x v="2"/>
    <x v="0"/>
    <x v="0"/>
    <s v="1982-11-28"/>
    <s v="PO10020294"/>
    <s v="ESPECIALISTA"/>
    <s v="Especialista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67468"/>
    <n v="9920358"/>
    <n v="44230663"/>
    <s v="DNI"/>
    <s v="CESAR ALBERTO PALOMINO LLANTOY"/>
    <s v="cesar.palomino@integratel.com.pe"/>
    <s v="cpalominol"/>
    <x v="1"/>
    <x v="1"/>
    <s v="LP000975"/>
    <x v="1"/>
    <x v="1"/>
    <x v="1"/>
    <x v="0"/>
    <s v="1986-04-30"/>
    <s v="PO99015195"/>
    <s v="COORDINADOR COMERCIAL DE TERRITORIO AYACUCHO"/>
    <s v="Coordinador Comercial"/>
    <s v="EMP"/>
    <s v="T. PERU"/>
    <s v="SUPERVISION DE TERRITORIO AYACUCHO"/>
    <s v="B2C"/>
    <s v="Fuerza de ventas indirecta"/>
    <s v="0055-0055010760"/>
    <s v="VICTOR HUGO MENDOZA"/>
    <s v="7367992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70542"/>
    <n v="171018"/>
    <n v="7326110"/>
    <s v="DNI"/>
    <s v="CARLOS WILFREDO PAREDES HONORES"/>
    <s v="carlos.paredesh@integratel.com.pe"/>
    <s v="cparedesh"/>
    <x v="1"/>
    <x v="1"/>
    <s v="LP000361"/>
    <x v="1"/>
    <x v="1"/>
    <x v="1"/>
    <x v="0"/>
    <s v="1963-02-22"/>
    <s v="PO99014062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7822"/>
    <n v="626279"/>
    <n v="29709993"/>
    <s v="DNI"/>
    <s v="CARLOS PAZ CANO"/>
    <s v="carlos.paz@integratel.com.pe"/>
    <s v="cpaz"/>
    <x v="1"/>
    <x v="1"/>
    <s v="HN018208"/>
    <x v="2"/>
    <x v="2"/>
    <x v="0"/>
    <x v="0"/>
    <s v="1977-01-19"/>
    <s v="PO9901394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865"/>
    <n v="9054006"/>
    <n v="10305461"/>
    <s v="DNI"/>
    <s v="CARLOS ENRIQUE PAZ CASUSOL"/>
    <s v="carlose.paz@integratel.com.pe"/>
    <s v="cpazc"/>
    <x v="1"/>
    <x v="1"/>
    <s v="LP001057"/>
    <x v="1"/>
    <x v="1"/>
    <x v="1"/>
    <x v="0"/>
    <s v="1976-03-07"/>
    <s v="PO99013721"/>
    <s v="ANALISTA DE AMPLIACION DE PLANTA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1722"/>
    <n v="9374698"/>
    <n v="40666010"/>
    <s v="DNI"/>
    <s v="CARMEN ROSA CARISA PEREZ DESCALZI"/>
    <s v="carmen.perezd@integratel.com.pe"/>
    <s v="cperezd"/>
    <x v="1"/>
    <x v="1"/>
    <s v="LP001453"/>
    <x v="1"/>
    <x v="1"/>
    <x v="1"/>
    <x v="0"/>
    <s v="1980-07-20"/>
    <s v="PO10000800"/>
    <s v="ESPECIALISTA AVANZADO"/>
    <s v="Especialista Avanzado"/>
    <s v="EJC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36539"/>
    <n v="10711937"/>
    <n v="45538892"/>
    <s v="DNI"/>
    <s v="CESAR AUGUSTO PIÑA RAMOS"/>
    <s v="cesar.pina@integratel.com.pe"/>
    <s v="cpinara"/>
    <x v="1"/>
    <x v="1"/>
    <s v="LP000014"/>
    <x v="4"/>
    <x v="1"/>
    <x v="1"/>
    <x v="0"/>
    <s v="1989-02-04"/>
    <s v="PO99014001"/>
    <s v="COMERCIAL ASOCIADO"/>
    <s v="Comercial Asociado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1520"/>
    <n v="37290"/>
    <n v="7725222"/>
    <s v="DNI"/>
    <s v="CARLOS EFRAIN PINILLOS CORDOVA"/>
    <s v="carlos.pinillos@integratel.com.pe"/>
    <s v="cpinillosc"/>
    <x v="1"/>
    <x v="1"/>
    <s v="PC000118"/>
    <x v="3"/>
    <x v="1"/>
    <x v="1"/>
    <x v="1"/>
    <s v="1958-10-17"/>
    <s v="PO9901446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076"/>
    <n v="9075070"/>
    <n v="25787964"/>
    <s v="DNI"/>
    <s v="CAROLINA RENEE PONCE CORNEJO"/>
    <s v="carolina.ponce@integratel.com.pe"/>
    <s v="cponcec"/>
    <x v="1"/>
    <x v="1"/>
    <s v="LP001098"/>
    <x v="1"/>
    <x v="1"/>
    <x v="1"/>
    <x v="0"/>
    <s v="1976-02-18"/>
    <s v="PO99013506"/>
    <s v="EJECUTIVO SENIOR"/>
    <s v="Ejecutivo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726"/>
    <n v="9274081"/>
    <n v="42508151"/>
    <s v="DNI"/>
    <s v="CHRISTIAN LUIS PORTELLA SANCHEZ"/>
    <s v="christian.portella@integratel.com.pe"/>
    <s v="cportellas"/>
    <x v="1"/>
    <x v="1"/>
    <s v="LP001164"/>
    <x v="1"/>
    <x v="1"/>
    <x v="1"/>
    <x v="0"/>
    <s v="1984-06-18"/>
    <s v="PO99013481"/>
    <s v="ESPECIALISTA CERTIFICADO"/>
    <s v="Especialista Certific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2519"/>
    <n v="160857"/>
    <n v="17824441"/>
    <s v="DNI"/>
    <s v="CARLOS ARMANDO PURISACA ESPEJO"/>
    <s v="carlos.purisaca@integratel.com.pe"/>
    <s v="cpurisaca"/>
    <x v="1"/>
    <x v="1"/>
    <s v="HN018652"/>
    <x v="2"/>
    <x v="2"/>
    <x v="0"/>
    <x v="0"/>
    <s v="1964-08-28"/>
    <s v="PO99014139"/>
    <s v="ANALISTA DE DISEÑO DE PEX"/>
    <s v="Analista Funcional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1686"/>
    <n v="147206"/>
    <n v="8703839"/>
    <s v="DNI"/>
    <s v="CARLOS ALBERTO QUIÑONES ARIAS"/>
    <s v="alberto.quinones@integratel.com.pe"/>
    <s v="cquiñones"/>
    <x v="1"/>
    <x v="1"/>
    <s v="LP000919"/>
    <x v="1"/>
    <x v="1"/>
    <x v="1"/>
    <x v="0"/>
    <s v="1956-10-28"/>
    <s v="PO99014422"/>
    <s v="ANALISTA DE AMPLIACION DE PLANTA"/>
    <s v="Analista de Gestión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145811"/>
    <n v="10827293"/>
    <n v="76287219"/>
    <s v="DNI"/>
    <s v="CHRISS ALFREDO QUISPE APRILE"/>
    <s v="chriss.quispe@integratel.com.pe"/>
    <s v="cquispeapr"/>
    <x v="1"/>
    <x v="1"/>
    <s v="LP000350"/>
    <x v="1"/>
    <x v="1"/>
    <x v="1"/>
    <x v="0"/>
    <s v="1996-07-01"/>
    <s v="PO10002583"/>
    <s v="JOVEN EJECUTIVO"/>
    <s v="Joven Ejecutivo"/>
    <s v="FLJ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7490"/>
    <n v="9126317"/>
    <n v="40524943"/>
    <s v="DNI"/>
    <s v="CORINA LOURDES QUISPE NOVOA DE HERNANDEZ"/>
    <s v="corina.quispe@integratel.com.pe"/>
    <s v="cquispen"/>
    <x v="1"/>
    <x v="1"/>
    <s v="LP000871"/>
    <x v="1"/>
    <x v="1"/>
    <x v="1"/>
    <x v="0"/>
    <s v="1980-04-26"/>
    <s v="PO99015242"/>
    <s v="SUPERVISOR DE OPERACIONES COM"/>
    <s v="Supervisor"/>
    <s v="EJC"/>
    <s v="T. PERU"/>
    <s v="SUPERVISION DE OPERACIONES COM 2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91"/>
    <n v="626376"/>
    <n v="40643616"/>
    <s v="DNI"/>
    <s v="CAROLINA RAMIREZ CACERES"/>
    <s v="carolina.ramirezc@integratel.com.pe"/>
    <s v="cramirezc"/>
    <x v="1"/>
    <x v="1"/>
    <s v="LP000580"/>
    <x v="1"/>
    <x v="1"/>
    <x v="1"/>
    <x v="0"/>
    <s v="1980-09-20"/>
    <s v="PO99015398"/>
    <s v="EXPERTO"/>
    <s v="Experto"/>
    <s v="EJC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7828"/>
    <n v="10113606"/>
    <n v="41449758"/>
    <s v="DNI"/>
    <s v="CARLOS ANDRES RAMIREZ RAMIREZ"/>
    <s v="carlos.ramirezr@integratel.com.pe"/>
    <s v="cramirezra"/>
    <x v="1"/>
    <x v="1"/>
    <s v="LP001069"/>
    <x v="1"/>
    <x v="1"/>
    <x v="1"/>
    <x v="0"/>
    <s v="1982-07-01"/>
    <s v="PO99012628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83639"/>
    <n v="10813705"/>
    <n v="72487423"/>
    <s v="DNI"/>
    <s v="Clarisa Irene Ramirez Sanchez"/>
    <s v="clarisa.ramirez@integratel.com.pe"/>
    <s v="cramirezsanc"/>
    <x v="1"/>
    <x v="1"/>
    <s v="HN018730"/>
    <x v="2"/>
    <x v="2"/>
    <x v="0"/>
    <x v="0"/>
    <s v="1992-03-06"/>
    <s v="PO10014376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51188"/>
    <n v="10802576"/>
    <n v="46414814"/>
    <s v="DNI"/>
    <s v="CARLA VANESSA RAMIREZ VASQUEZ"/>
    <s v="carla.ramirez@integratel.com.pe"/>
    <s v="cramirezvas"/>
    <x v="1"/>
    <x v="1"/>
    <s v="LP000575"/>
    <x v="1"/>
    <x v="1"/>
    <x v="1"/>
    <x v="0"/>
    <s v="1990-06-10"/>
    <s v="PO99010975"/>
    <s v="EJECUTIVO SENIOR"/>
    <s v="Ejecutivo Senior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3107"/>
    <n v="10194207"/>
    <n v="42580051"/>
    <s v="DNI"/>
    <s v="CARLOS EDUARDO RAMON GOMEZ"/>
    <s v="carlos.ramon@integratel.com.pe"/>
    <s v="cramong"/>
    <x v="1"/>
    <x v="1"/>
    <s v="LP000168"/>
    <x v="4"/>
    <x v="1"/>
    <x v="1"/>
    <x v="0"/>
    <s v="1984-05-22"/>
    <s v="PO99012656"/>
    <s v="PROJECT LEADER"/>
    <s v="Project Leader"/>
    <s v="EJC"/>
    <s v="T. PERU"/>
    <s v="GERENCIA DE PRODUCTO Y GO TO MARKET"/>
    <s v="B2B"/>
    <s v="Pre-ventas"/>
    <s v="0055-005506004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12077"/>
    <n v="10526528"/>
    <n v="74096355"/>
    <s v="DNI"/>
    <s v="CESAR JESUS RAMOS BERAUN"/>
    <s v="cesar.ramosb@integratel.com.pe"/>
    <s v="cramosber"/>
    <x v="1"/>
    <x v="1"/>
    <s v="LP000415"/>
    <x v="1"/>
    <x v="1"/>
    <x v="1"/>
    <x v="0"/>
    <s v="1996-07-22"/>
    <s v="PO99012770"/>
    <s v="TELCO SENIOR"/>
    <s v="Telco Senio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148"/>
    <n v="9461078"/>
    <n v="44453599"/>
    <s v="DNI"/>
    <s v="CARLOS EDUARDO RAMOS SEMINARIO"/>
    <s v="carlose.ramos@integratel.com.pe"/>
    <s v="cramoss"/>
    <x v="1"/>
    <x v="1"/>
    <s v="LP001014"/>
    <x v="1"/>
    <x v="1"/>
    <x v="1"/>
    <x v="0"/>
    <s v="1987-07-07"/>
    <s v="PO99012560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72393"/>
    <n v="10811346"/>
    <n v="72698458"/>
    <s v="DNI"/>
    <s v="CANDY YAMILET RAVICHAGUA ROMERO"/>
    <s v="candy.ravichagua@integratel.com.pe"/>
    <s v="cravichaguar"/>
    <x v="1"/>
    <x v="1"/>
    <s v="LP001689"/>
    <x v="1"/>
    <x v="1"/>
    <x v="1"/>
    <x v="0"/>
    <s v="1994-01-03"/>
    <s v="PO10044078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2627"/>
    <n v="623466"/>
    <n v="9693754"/>
    <s v="DNI"/>
    <s v="CESAR RIOS GOMEZ"/>
    <s v="cesar.rios@integratel.com.pe"/>
    <s v="criosg"/>
    <x v="1"/>
    <x v="3"/>
    <s v="HN016692"/>
    <x v="0"/>
    <x v="0"/>
    <x v="0"/>
    <x v="0"/>
    <s v="1973-03-26"/>
    <s v="PO99015158"/>
    <s v="ANALISTA DE AMPLIACION DE PLANTA"/>
    <s v="Analista de Gestión"/>
    <s v="EMP"/>
    <s v="T. PERU"/>
    <s v="LICENCIAS"/>
    <s v="OTROS"/>
    <s v="Relaciones Laborales y Gestión de Aliados"/>
    <s v="0055-0055000995"/>
    <s v="CLAUDIA CATHERINE ANGULO"/>
    <s v="7368530"/>
    <s v="CT Tarapoto"/>
    <s v="San Martin"/>
    <s v="PRESIDENCIA"/>
    <s v="GERENCIA GENERAL"/>
    <m/>
    <s v="DIRECCION DE PERSONAS"/>
    <s v="GERENCIA DE RELACIONES LABORALES"/>
    <s v="LICENCIAS"/>
    <m/>
    <m/>
    <m/>
    <m/>
    <m/>
  </r>
  <r>
    <s v="202602"/>
    <s v="7372627"/>
    <n v="623466"/>
    <n v="9693754"/>
    <s v="DNI"/>
    <s v="CESAR RIOS GOMEZ"/>
    <s v="cesar.rios@integratel.com.pe"/>
    <s v="criosg"/>
    <x v="1"/>
    <x v="1"/>
    <s v="LP001985"/>
    <x v="1"/>
    <x v="1"/>
    <x v="1"/>
    <x v="0"/>
    <s v="1973-03-26"/>
    <s v="PO99015158"/>
    <s v="ANALISTA DE AMPLIACION DE PLANTA"/>
    <s v="Analista de Gestión"/>
    <s v="EMP"/>
    <s v="T. PERU"/>
    <s v="LICENCIAS"/>
    <s v="OTROS"/>
    <s v="Relaciones Laborales y Gestión de Aliados"/>
    <s v="0055-0055000995"/>
    <s v="CLAUDIA CATHERINE ANGULO"/>
    <s v="7368530"/>
    <s v="CT Tarapoto"/>
    <s v="San Martin"/>
    <s v="PRESIDENCIA"/>
    <s v="GERENCIA GENERAL"/>
    <m/>
    <s v="DIRECCION DE PERSONAS"/>
    <s v="GERENCIA DE RELACIONES LABORALES"/>
    <s v="LICENCIAS"/>
    <m/>
    <m/>
    <m/>
    <m/>
    <m/>
  </r>
  <r>
    <s v="202602"/>
    <s v="7369386"/>
    <n v="9192018"/>
    <n v="10016952"/>
    <s v="DNI"/>
    <s v="CELSO RICHARD LEON AIQUIPA"/>
    <s v="richard.leon@integratel.com.pe"/>
    <s v="crleon"/>
    <x v="1"/>
    <x v="1"/>
    <s v="UP000018"/>
    <x v="9"/>
    <x v="1"/>
    <x v="1"/>
    <x v="3"/>
    <s v="1974-06-07"/>
    <s v="PO99010295"/>
    <s v="GERENTE DE RUN, OPERACION Y SOPORTE"/>
    <s v="Gerente"/>
    <s v="GER"/>
    <s v="T. PERU"/>
    <s v="GERENCIA DE RUN, OPERACION Y SOPORTE"/>
    <s v="TECNOLOGIA"/>
    <s v="Producción IT"/>
    <s v="0055-0055000447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72554"/>
    <n v="9053077"/>
    <n v="10190813"/>
    <s v="DNI"/>
    <s v="CELSO RENAN RODRIGUEZ CRUZ"/>
    <s v="celso.rodriguez@integratel.com.pe"/>
    <s v="crodriguezc"/>
    <x v="1"/>
    <x v="1"/>
    <s v="LP001711"/>
    <x v="1"/>
    <x v="1"/>
    <x v="1"/>
    <x v="0"/>
    <s v="1973-07-25"/>
    <s v="PO99015722"/>
    <s v="ANALISTA DE GESTION DE OPERACION COM"/>
    <s v="Analista de Gestión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4734"/>
    <n v="10038698"/>
    <n v="44160102"/>
    <s v="DNI"/>
    <s v="CHRISTIAN BRYAN RODRIGUEZ NAZARIO"/>
    <s v="christian.rodriguez@integratel.com.pe"/>
    <s v="crodriguezna"/>
    <x v="1"/>
    <x v="1"/>
    <s v="LP000568"/>
    <x v="1"/>
    <x v="1"/>
    <x v="1"/>
    <x v="0"/>
    <s v="1987-03-21"/>
    <s v="PO99010316"/>
    <s v="ESPECIALISTA AVANZADO"/>
    <s v="Especialista Avanzado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98098"/>
    <n v="10454624"/>
    <n v="43633262"/>
    <s v="DNI"/>
    <s v="CARLA STYFFANI RODRIGUEZ ULLOA"/>
    <s v="carla.rodriguezu@integratel.com.pe"/>
    <s v="crodriguezu"/>
    <x v="1"/>
    <x v="1"/>
    <s v="LP001868"/>
    <x v="1"/>
    <x v="1"/>
    <x v="1"/>
    <x v="0"/>
    <s v="1985-06-15"/>
    <s v="PO99015400"/>
    <s v="ANALISTA DE ATENCION DE PEDIDOS DE USUARI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71725"/>
    <n v="178594"/>
    <n v="9277324"/>
    <s v="DNI"/>
    <s v="CARLOS ENRIQUE GENARO RODRIGUEZ VELASQUEZ"/>
    <s v="carlos.rodriguezv@integratel.com.pe"/>
    <s v="crodriguezva"/>
    <x v="1"/>
    <x v="1"/>
    <s v="Sin Equipo"/>
    <x v="7"/>
    <x v="5"/>
    <x v="2"/>
    <x v="2"/>
    <s v="1967-11-02"/>
    <s v="PO99013913"/>
    <s v="TECNICO - II DE TORRE DE CONTROL COBRE"/>
    <s v="Tecnico - 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109575"/>
    <n v="10819517"/>
    <n v="73177584"/>
    <s v="DNI"/>
    <s v="CHRISTIAN MOISES ROJAS ALANYA"/>
    <s v="christian.rojasa@integratel.com.pe"/>
    <s v="crojasalan"/>
    <x v="1"/>
    <x v="1"/>
    <s v="LP001094"/>
    <x v="1"/>
    <x v="1"/>
    <x v="1"/>
    <x v="0"/>
    <s v="2001-01-31"/>
    <s v="PO99013028"/>
    <s v="EJECUTIVO ASOCIADO"/>
    <s v="Ejecutivo Asoci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18924"/>
    <n v="9202544"/>
    <n v="44309282"/>
    <s v="DNI"/>
    <s v="CRIS KARINA ROSALES PINEDO"/>
    <s v="cris.rosales@integratel.com.pe"/>
    <s v="crosalespi"/>
    <x v="1"/>
    <x v="1"/>
    <s v="HN017836"/>
    <x v="2"/>
    <x v="2"/>
    <x v="0"/>
    <x v="0"/>
    <s v="1987-02-15"/>
    <s v="PO99010481"/>
    <s v="TELCO SENIOR"/>
    <s v="Telco Senio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45803"/>
    <n v="10827358"/>
    <n v="72731361"/>
    <s v="DNI"/>
    <s v="CECILIA MILAGROS SAAVEDRA ARANGO"/>
    <s v="cecilia.saavedra@integratel.com.pe"/>
    <s v="csaavedraara"/>
    <x v="1"/>
    <x v="1"/>
    <s v="LP001233"/>
    <x v="1"/>
    <x v="1"/>
    <x v="1"/>
    <x v="0"/>
    <s v="2000-10-28"/>
    <s v="PO10003109"/>
    <s v="JOVEN EJECUTIVO"/>
    <s v="Joven Ejecutivo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021919"/>
    <n v="10737243"/>
    <n v="46349196"/>
    <s v="DNI"/>
    <s v="CHRISTOPHER RICARDO SAC DEL AGUILA"/>
    <s v="christopher.sac@integratel.com.pe"/>
    <s v="csacd"/>
    <x v="1"/>
    <x v="1"/>
    <s v="LP001496"/>
    <x v="1"/>
    <x v="1"/>
    <x v="1"/>
    <x v="0"/>
    <s v="1990-05-20"/>
    <s v="PO99016383"/>
    <s v="ANALISTA FUNCIONAL"/>
    <s v="Analista Funcional"/>
    <s v="EMP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7512"/>
    <n v="9985816"/>
    <n v="40998831"/>
    <s v="DNI"/>
    <s v="CARLOS ALBERTO SALAS GARCIA"/>
    <s v="carlos.salasg@integratel.com.pe"/>
    <s v="csalasg"/>
    <x v="1"/>
    <x v="1"/>
    <s v="HN018628"/>
    <x v="2"/>
    <x v="2"/>
    <x v="0"/>
    <x v="0"/>
    <s v="1981-06-10"/>
    <s v="PO9901540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678"/>
    <n v="177989"/>
    <n v="27741256"/>
    <s v="DNI"/>
    <s v="CARLOS SALAZAR CARDOZO"/>
    <s v="carlos.salazarc@integratel.com.pe"/>
    <s v="csalazarc"/>
    <x v="1"/>
    <x v="1"/>
    <s v="LP001928"/>
    <x v="1"/>
    <x v="1"/>
    <x v="1"/>
    <x v="0"/>
    <s v="1962-05-07"/>
    <s v="PO99013131"/>
    <s v="TECNICO DE PLANTA RURAL"/>
    <s v="Técnico de Operaciones"/>
    <s v="EMP"/>
    <s v="T. PERU"/>
    <s v="JEFATURA DE APAGADOS"/>
    <s v="TECNOLOGIA"/>
    <s v="Ingeniería y construcción de infraestructuras de Red de Acceso"/>
    <s v="0055-0055003626"/>
    <s v="JOSE LUIS VELIZ"/>
    <s v="7370665"/>
    <s v="Ura Jaen"/>
    <s v="Jaen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31646"/>
    <n v="10755292"/>
    <n v="40442670"/>
    <s v="DNI"/>
    <s v="CARLOS MIGUEL SALAZAR MEDINA"/>
    <s v="carlos.salazarme@integratel.com.pe"/>
    <s v="csalazarme"/>
    <x v="1"/>
    <x v="1"/>
    <s v="HN018159"/>
    <x v="2"/>
    <x v="2"/>
    <x v="0"/>
    <x v="0"/>
    <s v="1980-02-29"/>
    <s v="PO10019368"/>
    <s v="PROJECT MANAGER"/>
    <s v="Project Manag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68023"/>
    <n v="9227210"/>
    <n v="41428062"/>
    <s v="DNI"/>
    <s v="CECILIA VANESSA SALAZAR VALDERRAMA"/>
    <s v="cecilia.salazar@integratel.com.pe"/>
    <s v="csalazarv"/>
    <x v="1"/>
    <x v="1"/>
    <s v="LP000944"/>
    <x v="1"/>
    <x v="1"/>
    <x v="1"/>
    <x v="0"/>
    <s v="1982-08-03"/>
    <s v="PO10001419"/>
    <s v="COMERCIAL ASOCIADO"/>
    <s v="Comercial Asociado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69415"/>
    <n v="10810218"/>
    <n v="47390012"/>
    <s v="DNI"/>
    <s v="CYNTHIA KATERYN SALVATIERRA PULLO"/>
    <s v="cynthia.salvatierra@integratel.com.pe"/>
    <s v="csalvatierrp"/>
    <x v="1"/>
    <x v="1"/>
    <s v="LP000182"/>
    <x v="4"/>
    <x v="1"/>
    <x v="1"/>
    <x v="0"/>
    <s v="1992-11-03"/>
    <s v="PO99035043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2298"/>
    <n v="187984"/>
    <n v="29310982"/>
    <s v="DNI"/>
    <s v="CARLOS ALBERTO SANCHEZ CHALCO"/>
    <s v="carlos.sanchezc@integratel.com.pe"/>
    <s v="csanchezch"/>
    <x v="1"/>
    <x v="1"/>
    <s v="HN018640"/>
    <x v="2"/>
    <x v="2"/>
    <x v="0"/>
    <x v="0"/>
    <s v="1965-01-29"/>
    <s v="PO99014163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05335"/>
    <n v="10678042"/>
    <n v="47541085"/>
    <s v="DNI"/>
    <s v="CARLOS ALBERTO SANCHEZ FERNANDEZ-DAVILA"/>
    <s v="carlos.sanchezfernandez@integratel.com.pe"/>
    <s v="csanchezfe"/>
    <x v="1"/>
    <x v="1"/>
    <s v="LP000322"/>
    <x v="1"/>
    <x v="1"/>
    <x v="1"/>
    <x v="0"/>
    <s v="1992-01-09"/>
    <s v="PO10008471"/>
    <s v="EJECUTIVO SENIOR"/>
    <s v="Ejecutivo Senior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1220"/>
    <n v="624136"/>
    <n v="10558852"/>
    <s v="DNI"/>
    <s v="CHRYSTIE AMELIA SANCHEZ SALINAS DE MUGUERZA"/>
    <s v="chrystie.sanchez@integratel.com.pe"/>
    <s v="csanchezs"/>
    <x v="1"/>
    <x v="1"/>
    <s v="LP000446"/>
    <x v="1"/>
    <x v="1"/>
    <x v="1"/>
    <x v="0"/>
    <s v="1977-04-02"/>
    <s v="PO99014671"/>
    <s v="ANALISTA DE PROCESOS"/>
    <s v="Analista de Gestión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15152"/>
    <n v="10717846"/>
    <n v="72179474"/>
    <s v="DNI"/>
    <s v="CAROL KELY SANTOS DOMINGUEZ"/>
    <s v="carol.santos@integratel.com.pe"/>
    <s v="csantosd"/>
    <x v="1"/>
    <x v="1"/>
    <s v="HN018707"/>
    <x v="2"/>
    <x v="2"/>
    <x v="0"/>
    <x v="0"/>
    <s v="1991-09-23"/>
    <s v="PO10013756"/>
    <s v="PROJECT LEADER"/>
    <s v="Project Leader"/>
    <s v="EJC"/>
    <s v="T. PERU"/>
    <s v="JEFATURA DE ADMINISTRACIÓN DE VENTAS Y LICITACIONES"/>
    <s v="B2B"/>
    <s v="Fuerza de ventas directa"/>
    <s v="0055-005504011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9181"/>
    <n v="9342435"/>
    <n v="25790664"/>
    <s v="DNI"/>
    <s v="CESAR OMAR SEGOVIA OLIVARES"/>
    <s v="cesar.segovia@integratel.com.pe"/>
    <s v="csegoviao"/>
    <x v="1"/>
    <x v="1"/>
    <s v="HN018545"/>
    <x v="2"/>
    <x v="2"/>
    <x v="0"/>
    <x v="0"/>
    <s v="1975-04-17"/>
    <s v="PO99011118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532"/>
    <n v="9809902"/>
    <n v="46440121"/>
    <s v="DNI"/>
    <s v="CESAR ATILIO SEVILLA VILLEGAS"/>
    <s v="cesar.sevilla@integratel.com.pe"/>
    <s v="csevillav"/>
    <x v="1"/>
    <x v="1"/>
    <s v="HN018480"/>
    <x v="2"/>
    <x v="2"/>
    <x v="0"/>
    <x v="0"/>
    <s v="1990-03-11"/>
    <s v="PO99011635"/>
    <s v="PROJECT LEADER"/>
    <s v="Project Leader"/>
    <s v="EJC"/>
    <s v="T. PERU"/>
    <s v="GERENCIA DE GTM CAPTACION"/>
    <s v="B2C"/>
    <s v="Marketing de Cliente (Oferta Comercial, Captación y fidelización, Pricing, Terminales)"/>
    <s v="0055-0055010030"/>
    <s v="RICARDO MIGUEL LOPEZ"/>
    <s v="7367745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7976"/>
    <n v="8003340"/>
    <n v="10265090"/>
    <s v="DNI"/>
    <s v="CARLOS ERNESTO SIERRA MARQUEZ"/>
    <s v="carlos.sierra@integratel.com.pe"/>
    <s v="csierram"/>
    <x v="1"/>
    <x v="1"/>
    <s v="HN018310"/>
    <x v="2"/>
    <x v="2"/>
    <x v="0"/>
    <x v="0"/>
    <s v="1974-02-17"/>
    <s v="PO99013038"/>
    <s v="ANALISTA DE REPORTING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1942"/>
    <n v="46760"/>
    <n v="6599987"/>
    <s v="DNI"/>
    <s v="CARLOS MAGNO SIERRA ROJAS"/>
    <s v="carlos.sierrar@integratel.com.pe"/>
    <s v="csierrar"/>
    <x v="1"/>
    <x v="1"/>
    <s v="LP001138"/>
    <x v="1"/>
    <x v="1"/>
    <x v="1"/>
    <x v="0"/>
    <s v="1963-01-09"/>
    <s v="PO99014529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324"/>
    <n v="9862625"/>
    <n v="47446397"/>
    <s v="DNI"/>
    <s v="CARLOS JESUS SOTELO SANCHEZ"/>
    <s v="carlos.sotelos@integratel.com.pe"/>
    <s v="csotelosa"/>
    <x v="1"/>
    <x v="1"/>
    <s v="LP000981"/>
    <x v="1"/>
    <x v="1"/>
    <x v="1"/>
    <x v="0"/>
    <s v="1991-10-18"/>
    <s v="PO10011030"/>
    <s v="EJECUTIVO SENIOR"/>
    <s v="Ejecutivo Senio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190"/>
    <n v="67630"/>
    <n v="8128302"/>
    <s v="DNI"/>
    <s v="CESAR AUGUSTO SOTO RIVADENEIRA"/>
    <s v="cesar.sotor@integratel.com.pe"/>
    <s v="csoto"/>
    <x v="1"/>
    <x v="1"/>
    <s v="HN018194"/>
    <x v="2"/>
    <x v="2"/>
    <x v="0"/>
    <x v="0"/>
    <s v="1968-08-23"/>
    <s v="PO99010228"/>
    <s v="ESPECIALISTA"/>
    <s v="Especialista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135375"/>
    <n v="10826114"/>
    <n v="74890623"/>
    <s v="DNI"/>
    <s v="CARLOS DANIEL SUAREZ MORA"/>
    <s v="carlos.suarez@integratel.com.pe"/>
    <s v="csuarezmo"/>
    <x v="1"/>
    <x v="1"/>
    <s v="HN018252"/>
    <x v="2"/>
    <x v="2"/>
    <x v="0"/>
    <x v="0"/>
    <s v="2003-06-21"/>
    <s v="PO99015554"/>
    <s v="JOVEN EJECUTIVO"/>
    <s v="Joven Ejecutivo"/>
    <s v="FLJ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124"/>
    <n v="624489"/>
    <n v="40388590"/>
    <s v="DNI"/>
    <s v="CESAR ALONSO SUERO HOLGUIN"/>
    <s v="cesar.suero@integratel.com.pe"/>
    <s v="csueroh"/>
    <x v="1"/>
    <x v="1"/>
    <s v="HN018300"/>
    <x v="2"/>
    <x v="2"/>
    <x v="0"/>
    <x v="0"/>
    <s v="1978-11-11"/>
    <s v="PO99012889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63985"/>
    <n v="10807810"/>
    <n v="74432590"/>
    <s v="DNI"/>
    <s v="CYNTHIA LIZET TAPIA AQUINO"/>
    <s v="cynthia.tapia@integratel.com.pe"/>
    <s v="ctapiaaq"/>
    <x v="1"/>
    <x v="1"/>
    <s v="LP001882"/>
    <x v="1"/>
    <x v="1"/>
    <x v="1"/>
    <x v="0"/>
    <s v="2000-07-13"/>
    <s v="PO99012084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18130"/>
    <n v="10726217"/>
    <n v="46765124"/>
    <s v="DNI"/>
    <s v="CARLOS ENRIQUE TAPIA MECHATO"/>
    <s v="carlos.tapiamechato@integratel.com.pe"/>
    <s v="ctapiame"/>
    <x v="1"/>
    <x v="1"/>
    <s v="HN018573"/>
    <x v="2"/>
    <x v="2"/>
    <x v="0"/>
    <x v="0"/>
    <s v="1990-11-07"/>
    <s v="PO99016739"/>
    <s v="PROJECT MANAGER"/>
    <s v="Project Manag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68197"/>
    <n v="10575472"/>
    <n v="72757201"/>
    <s v="DNI"/>
    <s v="CRISTHIAN ALEXIS TASAYCO ARIAS"/>
    <s v="cristhian.tasayco@integratel.com.pe"/>
    <s v="ctasaycoar"/>
    <x v="1"/>
    <x v="1"/>
    <s v="HN017763"/>
    <x v="2"/>
    <x v="2"/>
    <x v="0"/>
    <x v="0"/>
    <s v="1995-02-10"/>
    <s v="PO10013160"/>
    <s v="TELCO PROJECT LEADER"/>
    <s v="Telco Project Lead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8476"/>
    <n v="9383190"/>
    <n v="40826294"/>
    <s v="DNI"/>
    <s v="CARLOS MAO TERAN RODRIGUEZ"/>
    <s v="carlos.teran@integratel.com.pe"/>
    <s v="cteranr"/>
    <x v="1"/>
    <x v="1"/>
    <s v="LP000082"/>
    <x v="4"/>
    <x v="1"/>
    <x v="1"/>
    <x v="0"/>
    <s v="1979-03-12"/>
    <s v="PO99013183"/>
    <s v="SUPERVISOR DE TERRITORIO PUNO"/>
    <s v="Supervisor"/>
    <s v="EJC"/>
    <s v="T. PERU"/>
    <s v="SUPERVISION DE TERRITORIO PUNO"/>
    <s v="B2C"/>
    <s v="Fuerza de ventas directa"/>
    <s v="0055-0055010760"/>
    <s v="MAURO RONALD GUTIERREZ"/>
    <s v="7369861"/>
    <s v="CT Juliaca"/>
    <s v="San Roman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7367736"/>
    <n v="9246436"/>
    <n v="41887974"/>
    <s v="DNI"/>
    <s v="CYNTHIA PATRICIA TORRES OBREGON"/>
    <s v="cynthia.torres@integratel.com.pe"/>
    <s v="ctorreso"/>
    <x v="1"/>
    <x v="1"/>
    <s v="HN018220"/>
    <x v="2"/>
    <x v="2"/>
    <x v="0"/>
    <x v="0"/>
    <s v="1983-03-12"/>
    <s v="PO10034338"/>
    <s v="EJECUTIVO SENIOR"/>
    <s v="Ejecutivo Senior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71366"/>
    <n v="44640"/>
    <n v="9036472"/>
    <s v="DNI"/>
    <s v="CORINA TEODORA TRINIDAD LOLI"/>
    <s v="corina.trinidad@integratel.com.pe"/>
    <s v="ctrinidad"/>
    <x v="1"/>
    <x v="1"/>
    <s v="LP000821"/>
    <x v="1"/>
    <x v="1"/>
    <x v="1"/>
    <x v="0"/>
    <s v="1963-09-15"/>
    <s v="PO99010034"/>
    <s v="TECNICO DE ACTIVACION DE PLANTA"/>
    <s v="Técnico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206"/>
    <n v="9067124"/>
    <n v="10281447"/>
    <s v="DNI"/>
    <s v="CESAR TOMOHIRO TSUKAZAN YINO"/>
    <s v="cesar.tsukazan@integratel.com.pe"/>
    <s v="ctsukazany"/>
    <x v="1"/>
    <x v="1"/>
    <s v="HN017690"/>
    <x v="2"/>
    <x v="2"/>
    <x v="0"/>
    <x v="0"/>
    <s v="1976-03-05"/>
    <s v="PO99011496"/>
    <s v="JEFE DE PROCESO DE COMPRAS"/>
    <s v="Jefe"/>
    <s v="EJC"/>
    <s v="T. PERU"/>
    <s v="JEFATURA DE PROCESO DE COMPRAS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68756"/>
    <n v="7003160"/>
    <n v="7260921"/>
    <s v="DNI"/>
    <s v="CHARLES MICHAEL UCAÑAN ROSAS"/>
    <s v="charles.ucanan@integratel.com.pe"/>
    <s v="cucananr"/>
    <x v="1"/>
    <x v="1"/>
    <s v="LP000205"/>
    <x v="1"/>
    <x v="1"/>
    <x v="1"/>
    <x v="0"/>
    <s v="1971-01-19"/>
    <s v="PO99012869"/>
    <s v="JEFE DE GESTION DE SERVICIOS"/>
    <s v="Jefe"/>
    <s v="EJC"/>
    <s v="T. PERU"/>
    <s v="JEFATURA DE GESTION DE SERVICIOS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73242"/>
    <n v="9541578"/>
    <n v="43095454"/>
    <s v="DNI"/>
    <s v="CHANITH URIARTE DEL AGUILA"/>
    <s v="chanith.uriarted@integratel.com.pe"/>
    <s v="curiarted"/>
    <x v="1"/>
    <x v="1"/>
    <s v="LP000139"/>
    <x v="4"/>
    <x v="1"/>
    <x v="1"/>
    <x v="0"/>
    <s v="1985-07-14"/>
    <s v="PO99013289"/>
    <s v="SUPERVISOR DE VENTAS"/>
    <s v="Supervisor De Ventas"/>
    <s v="EJC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7368902"/>
    <n v="7003170"/>
    <n v="9465446"/>
    <s v="DNI"/>
    <s v="CHRISTIAN ALBERTO VALDIVIA ORREGO"/>
    <s v="christian.valdivia@integratel.com.pe"/>
    <s v="cvaldivia"/>
    <x v="1"/>
    <x v="1"/>
    <s v="HN017774"/>
    <x v="2"/>
    <x v="2"/>
    <x v="0"/>
    <x v="0"/>
    <s v="1972-07-11"/>
    <s v="PO99010463"/>
    <s v="ANALISTA FUNCIONAL DE OPERACION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1146879"/>
    <n v="10827412"/>
    <n v="41788678"/>
    <s v="DNI"/>
    <s v="CARLA MYRIAM VALDIVIA SANCHEZ"/>
    <s v="carla.valdivia@integratel.com.pe"/>
    <s v="cvaldiviasa"/>
    <x v="1"/>
    <x v="1"/>
    <s v="LP001183"/>
    <x v="1"/>
    <x v="1"/>
    <x v="1"/>
    <x v="0"/>
    <s v="1983-04-18"/>
    <s v="PO99012221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1030039"/>
    <n v="10753451"/>
    <n v="73437765"/>
    <s v="DNI"/>
    <s v="CLAUDIA ADRIANA VALDIVIESO LOPEZ"/>
    <s v="claudia.valdivieso@integratel.com.pe"/>
    <s v="cvaldiviesol"/>
    <x v="1"/>
    <x v="1"/>
    <s v="LP000779"/>
    <x v="1"/>
    <x v="1"/>
    <x v="1"/>
    <x v="0"/>
    <s v="1993-04-12"/>
    <s v="PO99010475"/>
    <s v="PROJECT LEADER"/>
    <s v="Project Leader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442"/>
    <n v="625078"/>
    <n v="10606720"/>
    <s v="DNI"/>
    <s v="CESAR MIGUEL VALENZUELA LANCHIPA"/>
    <s v="cesar.valenzuela@integratel.com.pe"/>
    <s v="cvalenzuelal"/>
    <x v="1"/>
    <x v="1"/>
    <s v="HN018708"/>
    <x v="2"/>
    <x v="2"/>
    <x v="0"/>
    <x v="0"/>
    <s v="1978-03-10"/>
    <s v="PO99015070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8344"/>
    <n v="9118039"/>
    <n v="40228534"/>
    <s v="DNI"/>
    <s v="CARLA JASMIN VALENZUELA MORENO"/>
    <s v="jasmin.valenzuela@integratel.com.pe"/>
    <s v="cvalenzuelam"/>
    <x v="1"/>
    <x v="1"/>
    <s v="LP000847"/>
    <x v="1"/>
    <x v="1"/>
    <x v="1"/>
    <x v="0"/>
    <s v="1979-06-18"/>
    <s v="PO99014920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70941"/>
    <n v="204005"/>
    <n v="9483481"/>
    <s v="DNI"/>
    <s v="CARLOS ALBERTO VALLE PEREYRA"/>
    <s v="carlos.valle@integratel.com.pe"/>
    <s v="cvalle"/>
    <x v="1"/>
    <x v="1"/>
    <s v="HN017903"/>
    <x v="2"/>
    <x v="2"/>
    <x v="0"/>
    <x v="0"/>
    <s v="1969-05-15"/>
    <s v="PO99014550"/>
    <s v="ANALISTA DE OPTIMIZACION ACCESO FIJO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33054"/>
    <n v="10758879"/>
    <n v="41818072"/>
    <s v="DNI"/>
    <s v="CARLOS ALBERTO VALLEJOS CONTRERAS"/>
    <s v="carlos.vallejos@integratel.com.pe"/>
    <s v="cvallejosc"/>
    <x v="1"/>
    <x v="1"/>
    <s v="HN018096"/>
    <x v="2"/>
    <x v="2"/>
    <x v="0"/>
    <x v="0"/>
    <s v="1983-07-08"/>
    <s v="PO10000756"/>
    <s v="ESPECIALISTA"/>
    <s v="Especialista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7763"/>
    <n v="9222340"/>
    <n v="40607305"/>
    <s v="DNI"/>
    <s v="CARLOS MARCEL VEGA SANCHEZ"/>
    <s v="carlos.vega@integratel.com.pe"/>
    <s v="cvegasa"/>
    <x v="1"/>
    <x v="1"/>
    <s v="HN017665"/>
    <x v="2"/>
    <x v="2"/>
    <x v="0"/>
    <x v="0"/>
    <s v="1980-04-04"/>
    <s v="PO10009969"/>
    <s v="ESPECIALISTA"/>
    <s v="Supervisor"/>
    <s v="EJC"/>
    <s v="T. PERU"/>
    <s v="JEFATURA DE SEGURIDAD FISICA"/>
    <s v="SEGURIDAD"/>
    <s v="Vigilancia y Seguridad"/>
    <s v="0055-0055000100"/>
    <s v="JORGE NARANJO"/>
    <s v="1148811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551885"/>
    <n v="9624236"/>
    <n v="70075214"/>
    <s v="DNI"/>
    <s v="CARLOS ANGEL VELA CAHUAZA"/>
    <s v="carlos.vela@integratel.com.pe"/>
    <s v="cvelac"/>
    <x v="1"/>
    <x v="1"/>
    <s v="HN017581"/>
    <x v="2"/>
    <x v="2"/>
    <x v="0"/>
    <x v="0"/>
    <s v="1988-03-30"/>
    <s v="PO99016789"/>
    <s v="SUPERVISOR O&amp;M NOR ORIENTE 1"/>
    <s v="Supervisor"/>
    <s v="EJC"/>
    <s v="T. PERU"/>
    <s v="SUPERVISION O&amp;M NOR ORIENTE 1"/>
    <s v="TECNOLOGIA"/>
    <s v="Operación de red"/>
    <s v="0055-0055000055"/>
    <s v="JULIO CESAR MORACHIMO"/>
    <s v="7371182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67702"/>
    <n v="9200649"/>
    <n v="9876493"/>
    <s v="DNI"/>
    <s v="CLAUDIA LORENA VELASQUEZ PORTELLA"/>
    <s v="claudia.velasquezp@integratel.com.pe"/>
    <s v="cvelasqu"/>
    <x v="1"/>
    <x v="2"/>
    <s v="PC000150"/>
    <x v="3"/>
    <x v="1"/>
    <x v="1"/>
    <x v="1"/>
    <s v="1974-01-01"/>
    <s v="PO9901244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702"/>
    <n v="9200649"/>
    <n v="9876493"/>
    <s v="DNI"/>
    <s v="CLAUDIA LORENA VELASQUEZ PORTELLA"/>
    <s v="claudia.velasquezp@integratel.com.pe"/>
    <s v="cvelasqu"/>
    <x v="1"/>
    <x v="1"/>
    <s v="HN017629"/>
    <x v="2"/>
    <x v="2"/>
    <x v="0"/>
    <x v="0"/>
    <s v="1986-03-26"/>
    <s v="PO99015745"/>
    <s v="JEFE DE TRANSFORMACIÓN Y MEJORA CONTINUA ECONOMICA"/>
    <s v="Jefe"/>
    <s v="EJC"/>
    <s v="T. PERU"/>
    <s v="JEFATURA DE TRANSFORMACIÓN Y MEJORA CONTINUA ECONOMICA"/>
    <s v="TECNOLOGIA"/>
    <s v="Soporte de Red"/>
    <s v="0055-005500532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69655"/>
    <n v="9809635"/>
    <n v="43596068"/>
    <s v="DNI"/>
    <s v="CARLOS ANDRES VELASQUEZ LOPEZ"/>
    <s v="carlos.velasquez@integratel.com.pe"/>
    <s v="cvelasquezl"/>
    <x v="1"/>
    <x v="1"/>
    <s v="HN018029"/>
    <x v="2"/>
    <x v="2"/>
    <x v="0"/>
    <x v="0"/>
    <s v="1986-03-26"/>
    <s v="PO99015745"/>
    <s v="JEFE DE TRANSFORMACIÓN Y MEJORA CONTINUA ECONOMICA"/>
    <s v="Jefe"/>
    <s v="EJC"/>
    <s v="T. PERU"/>
    <s v="JEFATURA DE TRANSFORMACIÓN Y MEJORA CONTINUA ECONOMICA"/>
    <s v="TECNOLOGIA"/>
    <s v="Soporte de Red"/>
    <s v="0055-005500532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1148489"/>
    <n v="10830359"/>
    <n v="18159365"/>
    <s v="DNI"/>
    <s v="CARMEN CECILIA VENEGAS HUAMANCHUMO"/>
    <s v="carmen.venegas@integratel.com.pe"/>
    <s v="cvenegash"/>
    <x v="1"/>
    <x v="1"/>
    <s v="HP022371"/>
    <x v="6"/>
    <x v="4"/>
    <x v="1"/>
    <x v="1"/>
    <s v="1975-07-24"/>
    <s v="PO1006520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571"/>
    <n v="80845"/>
    <n v="32861274"/>
    <s v="DNI"/>
    <s v="CESAR VERO VERGARAY AGUILAR"/>
    <s v="cesar.vergaray@integratel.com.pe"/>
    <s v="cvergaraya"/>
    <x v="1"/>
    <x v="1"/>
    <s v="HP022724"/>
    <x v="6"/>
    <x v="4"/>
    <x v="1"/>
    <x v="1"/>
    <s v="1956-08-01"/>
    <s v="PO99015738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290"/>
    <n v="40630"/>
    <n v="8110049"/>
    <s v="DNI"/>
    <s v="CARMEN ROSA VIAL CARHUAVILCA"/>
    <s v="carmen.vial@integratel.com.pe"/>
    <s v="cvial"/>
    <x v="1"/>
    <x v="1"/>
    <s v="LP001021"/>
    <x v="1"/>
    <x v="1"/>
    <x v="1"/>
    <x v="0"/>
    <s v="1959-07-16"/>
    <s v="PO99012324"/>
    <s v="ANALISTA DE SOPORTE DE CONTACT CENTERS"/>
    <s v="Analista de Soporte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8074"/>
    <n v="9033424"/>
    <n v="2844958"/>
    <s v="DNI"/>
    <s v="CECILIA DEL SOCORRO VICENTE CHAMBA"/>
    <s v="cecilia.vicente@integratel.com.pe"/>
    <s v="cvicente"/>
    <x v="1"/>
    <x v="1"/>
    <s v="DN001921"/>
    <x v="5"/>
    <x v="3"/>
    <x v="1"/>
    <x v="0"/>
    <s v="1974-04-16"/>
    <s v="PO99013257"/>
    <s v="COORDINADOR COMERCIAL DE TERRITORIO PIURA"/>
    <s v="Coordinador Comerci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27958"/>
    <n v="10749780"/>
    <n v="76221902"/>
    <s v="DNI"/>
    <s v="CARLA NICOLE VIDAL DIAZ"/>
    <s v="carla.vidaldiaz@integratel.com.pe"/>
    <s v="cvidaldi"/>
    <x v="1"/>
    <x v="1"/>
    <s v="LP001316"/>
    <x v="1"/>
    <x v="1"/>
    <x v="1"/>
    <x v="0"/>
    <s v="1998-09-15"/>
    <s v="PO99010992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699"/>
    <n v="9108106"/>
    <n v="40273051"/>
    <s v="DNI"/>
    <s v="CECILIA ROCIO VILCHEZ SIFUENTES"/>
    <s v="cecilia.vilchez@integratel.com.pe"/>
    <s v="cvilchezs"/>
    <x v="1"/>
    <x v="1"/>
    <s v="LP000692"/>
    <x v="1"/>
    <x v="1"/>
    <x v="1"/>
    <x v="0"/>
    <s v="1979-06-26"/>
    <s v="PO99012488"/>
    <s v="PROJECT LEADER"/>
    <s v="Project Leader"/>
    <s v="EJC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72590"/>
    <n v="144576"/>
    <n v="32766925"/>
    <s v="DNI"/>
    <s v="CRISTIAN VILLA FERNANDEZ"/>
    <s v="cristian.villa@integratel.com.pe"/>
    <s v="cvilla"/>
    <x v="1"/>
    <x v="1"/>
    <s v="HN018602"/>
    <x v="2"/>
    <x v="2"/>
    <x v="0"/>
    <x v="0"/>
    <s v="1961-12-05"/>
    <s v="PO99015613"/>
    <s v="ANALISTA DE PLANTA INTERNA"/>
    <s v="Analista de Gestión"/>
    <s v="EMP"/>
    <s v="T. PERU"/>
    <s v="JEFATURA O&amp;M SUR"/>
    <s v="TECNOLOGIA"/>
    <s v="Operación de red"/>
    <s v="0055-0055000020"/>
    <s v="HERMANN ANDRE ROBLES"/>
    <s v="7372305"/>
    <s v="CT Huaraz"/>
    <s v="Huaraz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0658"/>
    <n v="184756"/>
    <n v="9405550"/>
    <s v="DNI"/>
    <s v="CARLOS ENRIQUE VILLAGOMEZ RIPAS"/>
    <s v="carlos.villagomez@integratel.com.pe"/>
    <s v="cvillagomezr"/>
    <x v="1"/>
    <x v="1"/>
    <s v="LP001317"/>
    <x v="1"/>
    <x v="1"/>
    <x v="1"/>
    <x v="0"/>
    <s v="1967-10-02"/>
    <s v="PO99012405"/>
    <s v="ANALISTA DE GESTION DE CORE IP"/>
    <s v="Analista de Gestión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68145"/>
    <n v="54000"/>
    <n v="10533259"/>
    <s v="DNI"/>
    <s v="CARMEN ROSA VILLANUEVA GUZMAN"/>
    <s v="carmen.villanueva@integratel.com.pe"/>
    <s v="cvillanueva"/>
    <x v="1"/>
    <x v="1"/>
    <s v="PC000006"/>
    <x v="3"/>
    <x v="1"/>
    <x v="1"/>
    <x v="1"/>
    <s v="1960-03-23"/>
    <s v="PO9901500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03850"/>
    <n v="10668411"/>
    <n v="44997158"/>
    <s v="DNI"/>
    <s v="CESAR ALBERTO VILLAVICENCIO IZAGUIRRE"/>
    <s v="cesar.villavicencio@integratel.com.pe"/>
    <s v="cvillavicencioi"/>
    <x v="1"/>
    <x v="1"/>
    <s v="LP001616"/>
    <x v="1"/>
    <x v="1"/>
    <x v="1"/>
    <x v="0"/>
    <s v="1987-08-16"/>
    <s v="PO99011574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4016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507"/>
    <n v="9425004"/>
    <n v="41320418"/>
    <s v="DNI"/>
    <s v="CARLOS ALFREDO WEISS NAJARRO"/>
    <s v="carlos.weiss@integratel.com.pe"/>
    <s v="cweissn"/>
    <x v="1"/>
    <x v="1"/>
    <s v="LP000423"/>
    <x v="1"/>
    <x v="1"/>
    <x v="1"/>
    <x v="0"/>
    <s v="1982-05-30"/>
    <s v="PO99011474"/>
    <s v="ANALISTA DE SERVICIOS Y PROCESOS TECNOLOGICOS"/>
    <s v="Analista de Gestión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0702"/>
    <n v="10006931"/>
    <n v="44403162"/>
    <s v="DNI"/>
    <s v="CHRISTOPHER WONG MATOS"/>
    <s v="christopher.wong@integratel.com.pe"/>
    <s v="cwongm"/>
    <x v="1"/>
    <x v="1"/>
    <s v="LP000321"/>
    <x v="1"/>
    <x v="1"/>
    <x v="1"/>
    <x v="0"/>
    <s v="1987-05-31"/>
    <s v="PO99012495"/>
    <s v="TELCO PROJECT LEADER"/>
    <s v="Telco Project Leader"/>
    <s v="EJC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1134527"/>
    <n v="10826025"/>
    <n v="48269659"/>
    <s v="DNI"/>
    <s v="CINTHIA ZENAIDA YNFANTES ROJAS"/>
    <s v="cinthia.ynfantes@integratel.com.pe"/>
    <s v="cynfantesr"/>
    <x v="1"/>
    <x v="1"/>
    <s v="HN017722"/>
    <x v="2"/>
    <x v="2"/>
    <x v="0"/>
    <x v="0"/>
    <s v="1994-05-01"/>
    <s v="PO99012527"/>
    <s v="EJECUTIVO ASOCIADO"/>
    <s v="Ejecutivo Asociado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8090"/>
    <n v="9875891"/>
    <n v="41695799"/>
    <s v="DNI"/>
    <s v="CLAUS BORIS YTO RAMIREZ"/>
    <s v="claus.yto@integratel.com.pe"/>
    <s v="cytor"/>
    <x v="1"/>
    <x v="1"/>
    <s v="LP001957"/>
    <x v="1"/>
    <x v="1"/>
    <x v="1"/>
    <x v="0"/>
    <s v="1983-04-01"/>
    <s v="PO99013274"/>
    <s v="COORDINADOR COMERCIAL DE TERRITORIO PUNO"/>
    <s v="Coordinador Comercial"/>
    <s v="EMP"/>
    <s v="T. PERU"/>
    <s v="JEFATURA DE TERRITORIO CUZCO"/>
    <s v="B2C"/>
    <s v="Fuerza de ventas 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7622"/>
    <n v="9176306"/>
    <n v="42122253"/>
    <s v="DNI"/>
    <s v="CHRISTIAN MAURICIO MARTIN ZANABRIA TENORIO"/>
    <s v="christian.zanabria@integratel.com.pe"/>
    <s v="czanabriat"/>
    <x v="1"/>
    <x v="1"/>
    <s v="HN018754"/>
    <x v="2"/>
    <x v="2"/>
    <x v="0"/>
    <x v="0"/>
    <s v="1983-11-07"/>
    <s v="PO99010672"/>
    <s v="PROJECT MANAGER"/>
    <s v="Project Manager"/>
    <s v="EJC"/>
    <s v="T. PERU"/>
    <s v="VENTAS CANAL AGENCIAS"/>
    <s v="B2C"/>
    <s v="Fuerza de ventas indirecta"/>
    <s v="0055-0055010710"/>
    <s v="ALBERTO PORTUGAL"/>
    <s v="7368483"/>
    <s v="CT Arequipa"/>
    <s v="Arequip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9683"/>
    <n v="9608575"/>
    <n v="45808094"/>
    <s v="DNI"/>
    <s v="CLAUDIA MARIANA ZAPATA OLGUIN"/>
    <s v="claudia.zapatao@integratel.com.pe"/>
    <s v="czapatao"/>
    <x v="1"/>
    <x v="1"/>
    <s v="LP001802"/>
    <x v="1"/>
    <x v="1"/>
    <x v="1"/>
    <x v="0"/>
    <s v="1989-06-06"/>
    <s v="PO99010429"/>
    <s v="PROJECT MANAGER"/>
    <s v="Project Manager"/>
    <s v="EJC"/>
    <s v="T. PERU"/>
    <s v="EXPERIENCIA CLIENTES"/>
    <s v="B2C"/>
    <s v="Fuerza de ventas indirecta"/>
    <s v="0055-0055010780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7368362"/>
    <n v="9035192"/>
    <n v="6773390"/>
    <s v="DNI"/>
    <s v="CESAR ZARATE DEL CASTILLO"/>
    <s v="cesar.zarate@integratel.com.pe"/>
    <s v="czarate"/>
    <x v="1"/>
    <x v="1"/>
    <s v="LP001585"/>
    <x v="1"/>
    <x v="1"/>
    <x v="1"/>
    <x v="0"/>
    <s v="1970-01-25"/>
    <s v="PO9901495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5452"/>
    <n v="10761810"/>
    <n v="74233544"/>
    <s v="DNI"/>
    <s v="CLAUDIA ISABEL ZEGARRA BOZA"/>
    <s v="claudia.zegarrab@integratel.com.pe"/>
    <s v="czegarrab"/>
    <x v="1"/>
    <x v="1"/>
    <s v="LP000441"/>
    <x v="1"/>
    <x v="1"/>
    <x v="1"/>
    <x v="0"/>
    <s v="1998-05-19"/>
    <s v="PO10000762"/>
    <s v="TELCO SENIOR"/>
    <s v="Telco Senior"/>
    <s v="EJC"/>
    <s v="T. PERU"/>
    <s v="JEFATURA DE PLANIFICACION E INGENIERIA DE PLATAFORMAS TI"/>
    <s v="TECNOLOGIA"/>
    <s v="Aplicaciones/Desarrollo"/>
    <s v="0055-0055001110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1087845"/>
    <n v="9392300"/>
    <n v="70433173"/>
    <s v="DNI"/>
    <s v="David Alonso Fernandez Valdivia"/>
    <s v="david.fernandezv@integratel.com.pe"/>
    <s v="dafernandezv"/>
    <x v="1"/>
    <x v="1"/>
    <s v="LP000108"/>
    <x v="4"/>
    <x v="1"/>
    <x v="1"/>
    <x v="0"/>
    <s v="1989-06-30"/>
    <s v="PO99018070"/>
    <s v="JEFE DE MARCA Y MEDIOS"/>
    <s v="Jefe"/>
    <s v="EJC"/>
    <s v="T. PERU"/>
    <s v="JEFATURA DE MARCA Y MEDIOS"/>
    <s v="B2C"/>
    <s v="Marca y Publicidad (no institucional)"/>
    <s v="0055-005502005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0851"/>
    <n v="9049924"/>
    <n v="10193396"/>
    <s v="DNI"/>
    <s v="DEMETRIO FELICIANO AGUILAR ZAMORA"/>
    <s v="demetrio.aguilar@integratel.com.pe"/>
    <s v="daguilarz"/>
    <x v="1"/>
    <x v="1"/>
    <s v="LP000445"/>
    <x v="1"/>
    <x v="1"/>
    <x v="1"/>
    <x v="0"/>
    <s v="1974-12-30"/>
    <s v="PO10000787"/>
    <s v="TELCO PROJECT LEADER"/>
    <s v="Telco Project Leader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2812"/>
    <n v="600350"/>
    <n v="9747755"/>
    <s v="DNI"/>
    <s v="DAVID EMILIANO ALBORNOZ TINOCO"/>
    <s v="david.albornoz@integratel.com.pe"/>
    <s v="dalbornoz"/>
    <x v="1"/>
    <x v="1"/>
    <s v="HN018143"/>
    <x v="2"/>
    <x v="2"/>
    <x v="0"/>
    <x v="0"/>
    <s v="1971-11-30"/>
    <s v="PO99010652"/>
    <s v="ANALISTA DE SOPORTE COMERCIAL"/>
    <s v="Analista de Soporte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34483"/>
    <n v="10825827"/>
    <n v="70997888"/>
    <s v="DNI"/>
    <s v="DIEGO ALBERTO ALCANTARA ESPINOZA"/>
    <s v="diego.alcantara@integratel.com.pe"/>
    <s v="dalcantarae"/>
    <x v="1"/>
    <x v="1"/>
    <s v="LP000424"/>
    <x v="1"/>
    <x v="1"/>
    <x v="1"/>
    <x v="0"/>
    <s v="1997-05-20"/>
    <s v="PO99011926"/>
    <s v="EJECUTIVO ASOCIADO"/>
    <s v="Ejecutivo Asociado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3820"/>
    <n v="9641165"/>
    <n v="44404987"/>
    <s v="DNI"/>
    <s v="DENISSE JOHANA ALFARO MATTA"/>
    <s v="denisse.alfaro@integratel.com.pe"/>
    <s v="dalfaroma"/>
    <x v="1"/>
    <x v="1"/>
    <s v="LP000796"/>
    <x v="1"/>
    <x v="1"/>
    <x v="1"/>
    <x v="0"/>
    <s v="1987-07-08"/>
    <s v="PO99016310"/>
    <s v="EXPERTO TRANSFORMACION PAY TV"/>
    <s v="Experto"/>
    <s v="EJC"/>
    <s v="T. PERU"/>
    <s v="PRODUCTO VIDEO"/>
    <s v="B2C"/>
    <s v="Planificación e Inteligencia del Negocio"/>
    <s v="0055-005502005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02320"/>
    <n v="10652957"/>
    <n v="71425966"/>
    <s v="DNI"/>
    <s v="DIEGO ALONSO AMBROCIO COTERA"/>
    <s v="diego.ambrocio@integratel.com.pe"/>
    <s v="dambrocioc"/>
    <x v="1"/>
    <x v="1"/>
    <s v="LP001457"/>
    <x v="1"/>
    <x v="1"/>
    <x v="1"/>
    <x v="0"/>
    <s v="1993-09-25"/>
    <s v="PO99011760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557"/>
    <n v="9469230"/>
    <n v="41679839"/>
    <s v="DNI"/>
    <s v="DANNY ELVIS MORCCOLLA HUAMAN"/>
    <s v="danny.morccolla@integratel.com.pe"/>
    <s v="damorccollah"/>
    <x v="1"/>
    <x v="1"/>
    <s v="HN017606"/>
    <x v="2"/>
    <x v="2"/>
    <x v="0"/>
    <x v="0"/>
    <s v="1983-04-16"/>
    <s v="PO99011512"/>
    <s v="ESPECIALISTA AVANZADO"/>
    <s v="Especialista Avanz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929"/>
    <n v="10034013"/>
    <n v="47182917"/>
    <s v="DNI"/>
    <s v="DAYRA THALIA ANAYA SOLANO"/>
    <s v="dayra.anaya@integratel.com.pe"/>
    <s v="danayas"/>
    <x v="1"/>
    <x v="1"/>
    <s v="LP001556"/>
    <x v="1"/>
    <x v="1"/>
    <x v="1"/>
    <x v="0"/>
    <s v="1992-06-23"/>
    <s v="PO10039468"/>
    <s v="PROJECT LEADER"/>
    <s v="Project Leader"/>
    <s v="EJC"/>
    <s v="T. PERU"/>
    <s v="JEFATURA DE CAPTACION HOGAR"/>
    <s v="B2C"/>
    <s v="Logística de terminales y equipamiento de cliente"/>
    <s v="0055-005502010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719"/>
    <n v="9195602"/>
    <n v="25754295"/>
    <s v="DNI"/>
    <s v="DAVID CESAR ARENAS JARA"/>
    <s v="david.arenas@integratel.com.pe"/>
    <s v="darenas"/>
    <x v="1"/>
    <x v="1"/>
    <s v="LP001258"/>
    <x v="1"/>
    <x v="1"/>
    <x v="1"/>
    <x v="0"/>
    <s v="1972-01-20"/>
    <s v="PO99011368"/>
    <s v="ANALISTA DE PROCESOS DE ACCESO MOVIL"/>
    <s v="Analista de Gestión"/>
    <s v="EMP"/>
    <s v="T. PERU"/>
    <s v="JEFATURA O&amp;M CENTRO - LIMA"/>
    <s v="TECNOLOGIA"/>
    <s v="Soporte de Red"/>
    <s v="0055-00550004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087"/>
    <n v="9623442"/>
    <n v="9907311"/>
    <s v="DNI"/>
    <s v="DAVID AREVALO DAVILA"/>
    <s v="david.arevalo@integratel.com.pe"/>
    <s v="darevalod"/>
    <x v="1"/>
    <x v="1"/>
    <s v="HN018485"/>
    <x v="2"/>
    <x v="2"/>
    <x v="0"/>
    <x v="0"/>
    <s v="1975-02-22"/>
    <s v="PO99014718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07081"/>
    <n v="10688935"/>
    <n v="46209401"/>
    <s v="DNI"/>
    <s v="DIEGO ALONSO ARISTA CONCHA"/>
    <s v="diego.arista@integratel.com.pe"/>
    <s v="daristac"/>
    <x v="1"/>
    <x v="1"/>
    <s v="HN017861"/>
    <x v="2"/>
    <x v="2"/>
    <x v="0"/>
    <x v="0"/>
    <s v="1990-03-05"/>
    <s v="PO99011464"/>
    <s v="PROJECT MANAGER"/>
    <s v="Project Manager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43597"/>
    <n v="10766243"/>
    <n v="73089522"/>
    <s v="DNI"/>
    <s v="DANIELLA MILAGROS ARNAEZ FIELD"/>
    <s v="daniella.arnaez@integratel.com.pe"/>
    <s v="darnaezfi"/>
    <x v="1"/>
    <x v="1"/>
    <s v="HN017748"/>
    <x v="2"/>
    <x v="2"/>
    <x v="0"/>
    <x v="0"/>
    <s v="1997-06-05"/>
    <s v="PO99012339"/>
    <s v="ESPECIALISTA"/>
    <s v="Especialista"/>
    <s v="EJC"/>
    <s v="T. PERU"/>
    <s v="JEFATURA DE NOC - GESTION DE SERVICIO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29569"/>
    <n v="10752315"/>
    <n v="46701969"/>
    <s v="DNI"/>
    <s v="DIEGO SEIJI AROSTEGUI CORNELIO"/>
    <s v="diego.arostegui@integratel.com.pe"/>
    <s v="darosteguic"/>
    <x v="1"/>
    <x v="1"/>
    <s v="HN017886"/>
    <x v="2"/>
    <x v="2"/>
    <x v="0"/>
    <x v="0"/>
    <s v="1991-04-12"/>
    <s v="PO99015043"/>
    <s v="PROJECT LEADER"/>
    <s v="Project Leader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0559"/>
    <n v="64850"/>
    <n v="9440874"/>
    <s v="DNI"/>
    <s v="DANTE ORLANDO SALAZAR VARGAS"/>
    <s v="dante.salazar@integratel.com.pe"/>
    <s v="dasalazar"/>
    <x v="1"/>
    <x v="1"/>
    <s v="LP000720"/>
    <x v="1"/>
    <x v="1"/>
    <x v="1"/>
    <x v="0"/>
    <s v="1969-04-24"/>
    <s v="PO99011092"/>
    <s v="ANALISTA DE PROCESOS"/>
    <s v="Analista de Gestión"/>
    <s v="EMP"/>
    <s v="T. PERU"/>
    <s v="SUPERVISION DE GESTION DE CAMBIOS Y PROBLEMAS"/>
    <s v="TECNOLOGIA"/>
    <s v="Supervisión de red"/>
    <s v="0055-0055005081"/>
    <s v="HENRY JOEL VALVERDE"/>
    <s v="7363597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1079361"/>
    <n v="10812938"/>
    <n v="70862583"/>
    <s v="DNI"/>
    <s v="DIEGO JOEL ATALAYA VERGARA"/>
    <s v="diego.atalayav@integratel.com.pe"/>
    <s v="datalayav"/>
    <x v="1"/>
    <x v="1"/>
    <s v="LP000954"/>
    <x v="1"/>
    <x v="1"/>
    <x v="1"/>
    <x v="0"/>
    <s v="1995-09-04"/>
    <s v="PO10016436"/>
    <s v="EJECUTIVO ASOCIADO"/>
    <s v="Ejecutivo Asociado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8625"/>
    <n v="7007050"/>
    <n v="10190304"/>
    <s v="DNI"/>
    <s v="DIANA AMELIA AYALA MANRIQUE"/>
    <s v="mdiana.ayala@integratel.com.pe"/>
    <s v="dayalam"/>
    <x v="1"/>
    <x v="1"/>
    <s v="HN017996"/>
    <x v="2"/>
    <x v="2"/>
    <x v="0"/>
    <x v="0"/>
    <s v="1970-04-18"/>
    <s v="PO99011828"/>
    <s v="ESPECIALISTA CERTIFICADO"/>
    <s v="Especialista Certific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8305"/>
    <n v="9070958"/>
    <n v="10185519"/>
    <s v="DNI"/>
    <s v="DANI LUIS BALTAZAR ZUÑIGA"/>
    <s v="dani.baltazar@integratel.com.pe"/>
    <s v="dbaltazar"/>
    <x v="1"/>
    <x v="1"/>
    <s v="HN018273"/>
    <x v="2"/>
    <x v="2"/>
    <x v="0"/>
    <x v="0"/>
    <s v="1974-11-09"/>
    <s v="PO99010998"/>
    <s v="JEFE DE ESTRATEGIA Y DESARROLLO"/>
    <s v="Jefe"/>
    <s v="EJC"/>
    <s v="T. PERU"/>
    <s v="JEFATURA DE ESTRATEGIA Y DESARROLLO"/>
    <s v="B2C"/>
    <s v="Soporte ventas"/>
    <s v="0055-0055010735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67812"/>
    <n v="9527036"/>
    <n v="45099713"/>
    <s v="DNI"/>
    <s v="DANIEL BARNUEVO VARGAS"/>
    <s v="daniel.barnuevo@integratel.com.pe"/>
    <s v="dbarnuevov"/>
    <x v="1"/>
    <x v="1"/>
    <s v="LP001459"/>
    <x v="1"/>
    <x v="1"/>
    <x v="1"/>
    <x v="0"/>
    <s v="1988-04-03"/>
    <s v="PO10006525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9696"/>
    <n v="9071768"/>
    <n v="9950427"/>
    <s v="DNI"/>
    <s v="DINA PATRICIA BARRIENTOS GARCIA"/>
    <s v="dina.barrientos@integratel.com.pe"/>
    <s v="dbarrientosg"/>
    <x v="1"/>
    <x v="1"/>
    <s v="HN017917"/>
    <x v="2"/>
    <x v="2"/>
    <x v="0"/>
    <x v="0"/>
    <s v="1975-07-12"/>
    <s v="PO99012475"/>
    <s v="ANALISTA DE PLANEAMIENTO DE COBRANZAS"/>
    <s v="Analista de Gestión"/>
    <s v="EMP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07281"/>
    <n v="10660569"/>
    <n v="40080412"/>
    <s v="DNI"/>
    <s v="DAVID ALBERTO BORDA SANGINES"/>
    <s v="david.borda@integratel.com.pe"/>
    <s v="dbordas"/>
    <x v="1"/>
    <x v="1"/>
    <s v="HP022592"/>
    <x v="6"/>
    <x v="4"/>
    <x v="1"/>
    <x v="1"/>
    <s v="1978-08-01"/>
    <s v="PO1000856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65"/>
    <n v="61110"/>
    <n v="7623792"/>
    <s v="DNI"/>
    <s v="DEIMOS EFRAIN CARBONEL JORDAN"/>
    <s v="deimos.carbonel@integratel.com.pe"/>
    <s v="dcarbonel"/>
    <x v="1"/>
    <x v="1"/>
    <s v="LP000798"/>
    <x v="1"/>
    <x v="1"/>
    <x v="1"/>
    <x v="0"/>
    <s v="1969-01-04"/>
    <s v="PO99011400"/>
    <s v="JEFE DE COMPRAS DE RED E INFRAESTRUCTURA"/>
    <s v="Jefe"/>
    <s v="EJC"/>
    <s v="T. PERU"/>
    <s v="JEFATURA DE COMPRAS DE RED E INFRAESTRUCTURA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114415"/>
    <n v="10820574"/>
    <n v="71520345"/>
    <s v="DNI"/>
    <s v="DIEGO ORLANDO CARHUALLANQUI ANTUNEZ"/>
    <s v="diego.carhuallanqui@integratel.com.pe"/>
    <s v="dcarhuallana"/>
    <x v="1"/>
    <x v="1"/>
    <s v="LP001374"/>
    <x v="1"/>
    <x v="1"/>
    <x v="1"/>
    <x v="0"/>
    <s v="1999-07-07"/>
    <s v="PO10057557"/>
    <s v="PRACTICANTE"/>
    <s v="Practicante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3259"/>
    <n v="10415858"/>
    <n v="70462153"/>
    <s v="DNI"/>
    <s v="DIEGO RAUL CASAPIA AVALOS"/>
    <s v="diego.casapia@integratel.com.pe"/>
    <s v="dcasapiaa"/>
    <x v="1"/>
    <x v="1"/>
    <s v="LP001154"/>
    <x v="1"/>
    <x v="1"/>
    <x v="1"/>
    <x v="0"/>
    <s v="1991-01-14"/>
    <s v="PO99011572"/>
    <s v="PROJECT MANAGER"/>
    <s v="Project Manager"/>
    <s v="EJC"/>
    <s v="T. PERU"/>
    <s v="GERENCIA DE EMPRESAS Y NEGOCIOS"/>
    <s v="B2B"/>
    <s v="Fuerza de ventas indirecta"/>
    <s v="0055-0055040130"/>
    <s v="JHONNY OMAR ANDERSON"/>
    <s v="1112591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83611"/>
    <n v="10813608"/>
    <n v="46295239"/>
    <s v="DNI"/>
    <s v="Debora Abigail Castro Bayona"/>
    <s v="debora.castro@integratel.com.pe"/>
    <s v="dcastroba"/>
    <x v="1"/>
    <x v="1"/>
    <s v="LP000063"/>
    <x v="4"/>
    <x v="1"/>
    <x v="1"/>
    <x v="0"/>
    <s v="1989-04-02"/>
    <s v="PO10019524"/>
    <s v="EJECUTIVO SENIOR"/>
    <s v="Ejecutivo Senio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103365"/>
    <n v="10703764"/>
    <n v="44538859"/>
    <s v="DNI"/>
    <s v="DIEGO JESUS CERVANTES GARCIA"/>
    <s v="diego.cervantesga@integratel.com.pe"/>
    <s v="dcervantesg"/>
    <x v="1"/>
    <x v="1"/>
    <s v="HN017980"/>
    <x v="2"/>
    <x v="2"/>
    <x v="0"/>
    <x v="0"/>
    <s v="1987-09-20"/>
    <s v="PO99011434"/>
    <s v="TELCO ASOCIADO"/>
    <s v="Telco Asociado"/>
    <s v="EJC"/>
    <s v="T. PERU"/>
    <s v="GERENCIA DE IMPLANTACION DE SERVICIOS"/>
    <s v="B2B"/>
    <s v="Facturación"/>
    <s v="0055-0055030100"/>
    <s v="JULIO CESAR PONCE"/>
    <s v="100943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68082"/>
    <n v="10809562"/>
    <n v="46485058"/>
    <s v="DNI"/>
    <s v="DAVIS ALEXANDER CHAVEZ MIRANDA"/>
    <s v="davis.chavez@integratel.com.pe"/>
    <s v="dchavezmi"/>
    <x v="1"/>
    <x v="1"/>
    <s v="LP001205"/>
    <x v="1"/>
    <x v="1"/>
    <x v="1"/>
    <x v="0"/>
    <s v="1990-04-11"/>
    <s v="PO90000852"/>
    <s v="EJECUTIVO SENIOR"/>
    <s v="Ejecutivo Senior"/>
    <s v="EJC"/>
    <s v="T. PERU"/>
    <s v="JEFATURA DE PLANIFICACION DE ACCESO FIJO"/>
    <s v="TECNOLOGIA"/>
    <s v="Tecnología y Planificación"/>
    <s v="0055-005500045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8067"/>
    <n v="617911"/>
    <n v="29728306"/>
    <s v="DNI"/>
    <s v="DANIEL HENRY CHAYAN FANZO"/>
    <s v="daniel.chayan@integratel.com.pe"/>
    <s v="dchayan"/>
    <x v="1"/>
    <x v="3"/>
    <s v="HN016284"/>
    <x v="0"/>
    <x v="0"/>
    <x v="0"/>
    <x v="0"/>
    <s v="1978-06-06"/>
    <s v="PO99011023"/>
    <s v="JEFE DE TERRITORIO AREQUIPA"/>
    <s v="Jefe"/>
    <s v="EJC"/>
    <s v="T. PERU"/>
    <s v="JEFATURA DE TERRITORIO AREQUIPA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68067"/>
    <n v="617911"/>
    <n v="29728306"/>
    <s v="DNI"/>
    <s v="DANIEL HENRY CHAYAN FANZO"/>
    <s v="daniel.chayan@integratel.com.pe"/>
    <s v="dchayan"/>
    <x v="1"/>
    <x v="1"/>
    <s v="LP001685"/>
    <x v="5"/>
    <x v="3"/>
    <x v="1"/>
    <x v="0"/>
    <s v="1978-06-06"/>
    <s v="PO99011023"/>
    <s v="JEFE DE TERRITORIO AREQUIPA"/>
    <s v="Jefe"/>
    <s v="EJC"/>
    <s v="T. PERU"/>
    <s v="JEFATURA DE TERRITORIO AREQUIPA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1702"/>
    <n v="8000930"/>
    <n v="10675048"/>
    <s v="DNI"/>
    <s v="DANY ENRIQUE CHINGA PAREJA"/>
    <s v="dany.chinga@integratel.com.pe"/>
    <s v="dchingap"/>
    <x v="1"/>
    <x v="1"/>
    <s v="HN017738"/>
    <x v="2"/>
    <x v="2"/>
    <x v="0"/>
    <x v="0"/>
    <s v="1978-03-12"/>
    <s v="PO99010006"/>
    <s v="ANALISTA DE PROYECTOS TECNOLOGICOS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00607"/>
    <n v="10641726"/>
    <n v="2897977"/>
    <s v="DNI"/>
    <s v="DAVID ENRIQUE CHOCCE RAMIREZ"/>
    <s v="david.chocce@integratel.com.pe"/>
    <s v="dchoccer"/>
    <x v="1"/>
    <x v="1"/>
    <s v="LP001299"/>
    <x v="1"/>
    <x v="1"/>
    <x v="1"/>
    <x v="0"/>
    <s v="1977-07-18"/>
    <s v="PO99010205"/>
    <s v="PROJECT MANAGER"/>
    <s v="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6717"/>
    <n v="9374841"/>
    <n v="10122078"/>
    <s v="DNI"/>
    <s v="DARIO JOHAN CONDOR CALLUPE"/>
    <s v="dario.condor@integratel.com.pe"/>
    <s v="dcondor"/>
    <x v="1"/>
    <x v="1"/>
    <s v="LP001030"/>
    <x v="1"/>
    <x v="1"/>
    <x v="1"/>
    <x v="0"/>
    <s v="1974-04-02"/>
    <s v="PO10002944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1222"/>
    <n v="58290"/>
    <n v="7447174"/>
    <s v="DNI"/>
    <s v="DORIS GIANNINA CORTEZ AVENDAÑO"/>
    <s v="doris.cortez@integratel.com.pe"/>
    <s v="dcortez"/>
    <x v="1"/>
    <x v="1"/>
    <s v="LP001351"/>
    <x v="1"/>
    <x v="1"/>
    <x v="1"/>
    <x v="0"/>
    <s v="1967-07-16"/>
    <s v="PO99013380"/>
    <s v="EXPERTO"/>
    <s v="Experto"/>
    <s v="EJC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8008"/>
    <n v="9904689"/>
    <n v="40591015"/>
    <s v="DNI"/>
    <s v="DAVID MICHAEL CRUZADO ODAR"/>
    <s v="david.cruzado@integratel.com.pe"/>
    <s v="dcruzadoo"/>
    <x v="1"/>
    <x v="3"/>
    <s v="HN016123"/>
    <x v="0"/>
    <x v="0"/>
    <x v="0"/>
    <x v="0"/>
    <s v="1980-05-28"/>
    <s v="PO10001421"/>
    <s v="COMERCIAL SENIOR"/>
    <s v="Comercial Senior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68008"/>
    <n v="9904689"/>
    <n v="40591015"/>
    <s v="DNI"/>
    <s v="DAVID MICHAEL CRUZADO ODAR"/>
    <s v="david.cruzado@integratel.com.pe"/>
    <s v="dcruzadoo"/>
    <x v="1"/>
    <x v="1"/>
    <s v="LP002005"/>
    <x v="1"/>
    <x v="1"/>
    <x v="1"/>
    <x v="0"/>
    <s v="1980-05-28"/>
    <s v="PO10001421"/>
    <s v="COMERCIAL SENIOR"/>
    <s v="Comercial Senior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71798"/>
    <n v="8030710"/>
    <n v="40186198"/>
    <s v="DNI"/>
    <s v="DANNY ROMULO DAMIAN FALCON"/>
    <s v="danny.damian@integratel.com.pe"/>
    <s v="ddamianf"/>
    <x v="1"/>
    <x v="1"/>
    <s v="PC000050"/>
    <x v="3"/>
    <x v="1"/>
    <x v="1"/>
    <x v="1"/>
    <s v="1978-11-01"/>
    <s v="PO99013749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344"/>
    <n v="10330690"/>
    <n v="47656237"/>
    <s v="DNI"/>
    <s v="DIEGO ALBERTO DE LA CRUZ RIMAYHUAMAN"/>
    <s v="diego.delacruz@integratel.com.pe"/>
    <s v="ddelacruzr"/>
    <x v="1"/>
    <x v="1"/>
    <s v="PC000021"/>
    <x v="3"/>
    <x v="1"/>
    <x v="1"/>
    <x v="1"/>
    <s v="1991-11-17"/>
    <s v="PO9901521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634"/>
    <n v="7004250"/>
    <n v="16621080"/>
    <s v="DNI"/>
    <s v="DANIEL ANGEL DELGADO NAMUCHE"/>
    <s v="daniel.delgado@integratel.com.pe"/>
    <s v="ddelgado"/>
    <x v="1"/>
    <x v="1"/>
    <s v="HN018547"/>
    <x v="2"/>
    <x v="2"/>
    <x v="0"/>
    <x v="0"/>
    <s v="1974-11-11"/>
    <s v="PO99015088"/>
    <s v="SUPERVISOR STC CENTRO"/>
    <s v="Supervisor"/>
    <s v="EJC"/>
    <s v="T. PERU"/>
    <s v="SUPERVISION STC CENTRO"/>
    <s v="TECNOLOGIA"/>
    <s v="Operación de red"/>
    <s v="0055-0055000055"/>
    <s v="ANIBAL OMER LLACZA"/>
    <s v="7371422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72634"/>
    <n v="75966361"/>
    <n v="75966361"/>
    <s v="DNI"/>
    <s v="DAYLY GLORIA DEPAZ DOROTEO"/>
    <s v="dayly.depaz@integratel.com.pe"/>
    <s v="ddepazd"/>
    <x v="1"/>
    <x v="1"/>
    <s v="LP000709"/>
    <x v="1"/>
    <x v="1"/>
    <x v="1"/>
    <x v="0"/>
    <s v="1974-11-11"/>
    <s v="PO99015088"/>
    <s v="SUPERVISOR STC CENTRO"/>
    <s v="Supervisor"/>
    <s v="EJC"/>
    <s v="T. PERU"/>
    <s v="SUPERVISION STC CENTRO"/>
    <s v="TECNOLOGIA"/>
    <s v="Operación de red"/>
    <s v="0055-0055000055"/>
    <s v="ANIBAL OMER LLACZA"/>
    <s v="7371422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7348"/>
    <n v="9092102"/>
    <n v="10216871"/>
    <s v="DNI"/>
    <s v="DANER DAVY DIAZ DIAZ"/>
    <s v="daner.diaz@integratel.com.pe"/>
    <s v="ddiazd"/>
    <x v="1"/>
    <x v="1"/>
    <s v="LP000991"/>
    <x v="1"/>
    <x v="1"/>
    <x v="1"/>
    <x v="0"/>
    <s v="1976-01-15"/>
    <s v="PO99010428"/>
    <s v="ANALISTA DE PROYECTOS"/>
    <s v="Analista de Gestión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1062"/>
    <n v="31140"/>
    <n v="8119423"/>
    <s v="DNI"/>
    <s v="DAVID ADAN EDUARDO CHAVEZ"/>
    <s v="david.eduardo@integratel.com.pe"/>
    <s v="deduardo"/>
    <x v="1"/>
    <x v="1"/>
    <s v="HN018109"/>
    <x v="2"/>
    <x v="2"/>
    <x v="0"/>
    <x v="0"/>
    <s v="1960-09-25"/>
    <s v="PO99014734"/>
    <s v="TECNICO DE PROGRAMACION DE SERVICIO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552"/>
    <n v="9763120"/>
    <n v="44067224"/>
    <s v="DNI"/>
    <s v="DANIEL ELIAS ESPINOSA VERGANI"/>
    <s v="daniel.espinosa@integratel.com.pe"/>
    <s v="despinosav"/>
    <x v="1"/>
    <x v="1"/>
    <s v="LP001287"/>
    <x v="1"/>
    <x v="1"/>
    <x v="1"/>
    <x v="0"/>
    <s v="1987-02-12"/>
    <s v="PO99012053"/>
    <s v="JEFE DE BUSINESS PARTNER 1"/>
    <s v="Jefe"/>
    <s v="EJC"/>
    <s v="T. PERU"/>
    <s v="JEFATURA DE BUSINESS PARTNER 1"/>
    <s v="PERSONAS"/>
    <s v="Business Partners"/>
    <s v="0055-0055000670"/>
    <s v="GEORGETTE VANESSA PAGE"/>
    <s v="7368580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356"/>
    <n v="9510591"/>
    <n v="42408813"/>
    <s v="DNI"/>
    <s v="DEBORAH KANDY ESTELO MAYS"/>
    <s v="debora.estelo@integratel.com.pe"/>
    <s v="destelom"/>
    <x v="1"/>
    <x v="2"/>
    <s v="PC000221"/>
    <x v="3"/>
    <x v="1"/>
    <x v="1"/>
    <x v="1"/>
    <s v="1984-01-14"/>
    <s v="PO99015340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356"/>
    <n v="9510591"/>
    <n v="42408813"/>
    <s v="DNI"/>
    <s v="DEBORAH KANDY ESTELO MAYS"/>
    <s v="debora.estelo@integratel.com.pe"/>
    <s v="destelom"/>
    <x v="1"/>
    <x v="1"/>
    <s v="HN017898"/>
    <x v="2"/>
    <x v="2"/>
    <x v="0"/>
    <x v="0"/>
    <s v="1984-01-14"/>
    <s v="PO99015340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291"/>
    <n v="9241590"/>
    <n v="29717593"/>
    <s v="DNI"/>
    <s v="DANIEL ISRAEL EZRATTY SOCOLICH"/>
    <s v="daniel.ezratty@integratel.com.pe"/>
    <s v="dezrattys"/>
    <x v="1"/>
    <x v="1"/>
    <s v="HN018606"/>
    <x v="2"/>
    <x v="2"/>
    <x v="0"/>
    <x v="0"/>
    <s v="1977-05-10"/>
    <s v="PO99010835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Arequipa"/>
    <s v="Arequip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1805"/>
    <n v="54580"/>
    <n v="9651106"/>
    <s v="DNI"/>
    <s v="DARIO FERNANDEZ OLANO"/>
    <s v="dario.fernandezol@integratel.com.pe"/>
    <s v="dfernandezo"/>
    <x v="1"/>
    <x v="1"/>
    <s v="HN017833"/>
    <x v="2"/>
    <x v="2"/>
    <x v="0"/>
    <x v="0"/>
    <s v="1960-12-17"/>
    <s v="PO99013755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3590"/>
    <n v="9036040"/>
    <n v="9991323"/>
    <s v="DNI"/>
    <s v="DAVID ALFONSO FERNANDEZ YORONA"/>
    <s v="david.fernandez@integratel.com.pe"/>
    <s v="dfernandezy"/>
    <x v="1"/>
    <x v="1"/>
    <s v="LP000336"/>
    <x v="1"/>
    <x v="1"/>
    <x v="1"/>
    <x v="0"/>
    <s v="1975-11-30"/>
    <s v="PO10003397"/>
    <s v="ESPECIALISTA CERTIFICADO"/>
    <s v="Especialista Certificado"/>
    <s v="EJC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98164"/>
    <n v="10504257"/>
    <n v="47306984"/>
    <s v="DNI"/>
    <s v="DANHACER NOE FUSTER MEZA"/>
    <s v="danhacer.fuster@integratel.com.pe"/>
    <s v="dfusterm"/>
    <x v="1"/>
    <x v="1"/>
    <s v="HN018494"/>
    <x v="2"/>
    <x v="2"/>
    <x v="0"/>
    <x v="0"/>
    <s v="1991-01-22"/>
    <s v="PO9901538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3826"/>
    <n v="10714634"/>
    <n v="70994572"/>
    <s v="DNI"/>
    <s v="DAVID GARCIA AUCCASI"/>
    <s v="david.garciaa@integratel.com.pe"/>
    <s v="dgarciaau"/>
    <x v="1"/>
    <x v="1"/>
    <s v="LP001695"/>
    <x v="1"/>
    <x v="1"/>
    <x v="1"/>
    <x v="0"/>
    <s v="1993-06-06"/>
    <s v="PO10005560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212"/>
    <n v="44500"/>
    <n v="9854737"/>
    <s v="DNI"/>
    <s v="DANY MICAELA GARCIA GARCIA"/>
    <s v="dany.garcia@integratel.com.pe"/>
    <s v="dgarciag"/>
    <x v="1"/>
    <x v="1"/>
    <s v="PC000110"/>
    <x v="3"/>
    <x v="1"/>
    <x v="1"/>
    <x v="1"/>
    <s v="1965-07-17"/>
    <s v="PO99014386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56"/>
    <n v="34610"/>
    <n v="8810957"/>
    <s v="DNI"/>
    <s v="DORIS MARISOL GASPAR HINOSTROZA"/>
    <s v="doris.gaspar@integratel.com.pe"/>
    <s v="dgaspar"/>
    <x v="1"/>
    <x v="1"/>
    <s v="PC000076"/>
    <x v="3"/>
    <x v="1"/>
    <x v="1"/>
    <x v="1"/>
    <s v="1962-12-11"/>
    <s v="PO9901341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13"/>
    <n v="9187596"/>
    <n v="18214804"/>
    <s v="DNI"/>
    <s v="DANIEL RICARDO GONZALEZ ARTEAGA"/>
    <s v="daniel.gonzales@integratel.com.pe"/>
    <s v="dgonzale"/>
    <x v="1"/>
    <x v="1"/>
    <s v="LP000284"/>
    <x v="1"/>
    <x v="1"/>
    <x v="1"/>
    <x v="0"/>
    <s v="1978-02-25"/>
    <s v="PO99013314"/>
    <s v="COMERCIAL SENIOR"/>
    <s v="Comercial Senior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2233"/>
    <n v="176982"/>
    <n v="1264079"/>
    <s v="DNI"/>
    <s v="DAYSI PLACI GUERRA DIAZ"/>
    <s v="daysi.guerra@integratel.com.pe"/>
    <s v="dguerrad"/>
    <x v="1"/>
    <x v="1"/>
    <s v="HN018644"/>
    <x v="2"/>
    <x v="2"/>
    <x v="0"/>
    <x v="0"/>
    <s v="1965-10-05"/>
    <s v="PO99015800"/>
    <s v="ANALISTA DE OPERACION DE ACCESO MOVIL"/>
    <s v="Analista de Gestión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1737"/>
    <n v="43520"/>
    <n v="8902809"/>
    <s v="DNI"/>
    <s v="DANIEL GUSTAVO GUTIERREZ CHUMACERO"/>
    <s v="daniel.gutierrezchumacero@integratel.com.pe"/>
    <s v="dgutierrezc"/>
    <x v="1"/>
    <x v="1"/>
    <s v="LP001916"/>
    <x v="1"/>
    <x v="1"/>
    <x v="1"/>
    <x v="0"/>
    <s v="1958-04-18"/>
    <s v="PO99013899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45951"/>
    <n v="10800646"/>
    <n v="46025629"/>
    <s v="DNI"/>
    <s v="DAVID HERRERA HUAMAN"/>
    <s v="david.herrerahu@integratel.com.pe"/>
    <s v="dherrerahu"/>
    <x v="1"/>
    <x v="1"/>
    <s v="LP000333"/>
    <x v="1"/>
    <x v="1"/>
    <x v="1"/>
    <x v="0"/>
    <s v="1989-10-10"/>
    <s v="PO10033493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45497"/>
    <n v="10713387"/>
    <n v="47575959"/>
    <s v="DNI"/>
    <s v="DIEGO ALEJANDRO HERRERA SALAS"/>
    <s v="diego.herreras@integratel.com.pe"/>
    <s v="dherrerasa"/>
    <x v="1"/>
    <x v="1"/>
    <s v="LP000512"/>
    <x v="1"/>
    <x v="1"/>
    <x v="1"/>
    <x v="0"/>
    <s v="1992-12-11"/>
    <s v="PO10012863"/>
    <s v="TELCO SENIOR"/>
    <s v="Telc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68478"/>
    <n v="9179631"/>
    <n v="42099987"/>
    <s v="DNI"/>
    <s v="DANMER HORNA MUÑOZ"/>
    <s v="danmer.horna@integratel.com.pe"/>
    <s v="dhornam"/>
    <x v="1"/>
    <x v="1"/>
    <s v="HN018694"/>
    <x v="2"/>
    <x v="2"/>
    <x v="0"/>
    <x v="0"/>
    <s v="1983-09-23"/>
    <s v="PO99012715"/>
    <s v="JEFE DE TERRITORIO HUANCAYO"/>
    <s v="Jefe"/>
    <s v="EJC"/>
    <s v="T. PERU"/>
    <s v="JEFATURA DE TERRITORIO HUANCAYO"/>
    <s v="B2C"/>
    <s v="Fuerza de ventas indirecta"/>
    <s v="0055-0055010710"/>
    <s v="MAURO RONALD GUTIERREZ"/>
    <s v="7369861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67395"/>
    <n v="9105514"/>
    <n v="40429318"/>
    <s v="DNI"/>
    <s v="DOLLY NOEMI HURTADO BURGA"/>
    <s v="dolly.hurtadob@integratel.com.pe"/>
    <s v="dhurtadob"/>
    <x v="1"/>
    <x v="1"/>
    <s v="HN018536"/>
    <x v="2"/>
    <x v="2"/>
    <x v="0"/>
    <x v="0"/>
    <s v="1979-11-24"/>
    <s v="PO9901526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25890"/>
    <n v="10745718"/>
    <n v="47507886"/>
    <s v="DNI"/>
    <s v="DIEGO FERNANDO HURTADO BACA"/>
    <s v="diego.hurtadoba@integratel.com.pe"/>
    <s v="dhurtadoba"/>
    <x v="1"/>
    <x v="1"/>
    <s v="LP000461"/>
    <x v="1"/>
    <x v="1"/>
    <x v="1"/>
    <x v="0"/>
    <s v="1992-11-02"/>
    <s v="PO99011183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607"/>
    <n v="8027490"/>
    <n v="21137383"/>
    <s v="DNI"/>
    <s v="DAVID INGA GARCIA"/>
    <s v="david.inga@integratel.com.pe"/>
    <s v="dingag"/>
    <x v="1"/>
    <x v="1"/>
    <s v="HN018241"/>
    <x v="2"/>
    <x v="2"/>
    <x v="0"/>
    <x v="0"/>
    <s v="1976-07-05"/>
    <s v="PO99015120"/>
    <s v="ANALISTA DE NOC AVANZADO"/>
    <s v="Analista de Gestión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70031"/>
    <n v="9744088"/>
    <n v="46396151"/>
    <s v="DNI"/>
    <s v="DIEGO ENRIQUE IPARRAGUIRRE VERGARA"/>
    <s v="diego.iparraguirre@integratel.com.pe"/>
    <s v="diparraguirr"/>
    <x v="1"/>
    <x v="1"/>
    <s v="LP000060"/>
    <x v="4"/>
    <x v="1"/>
    <x v="1"/>
    <x v="0"/>
    <s v="1989-11-18"/>
    <s v="PO10001424"/>
    <s v="PROJECT LEADER"/>
    <s v="Project Leade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566920"/>
    <n v="10630139"/>
    <n v="72513772"/>
    <s v="DNI"/>
    <s v="DIEGO LAMA AGURTO"/>
    <s v="diego.lama@integratel.com.pe"/>
    <s v="dlamaa"/>
    <x v="1"/>
    <x v="1"/>
    <s v="LP001726"/>
    <x v="1"/>
    <x v="1"/>
    <x v="1"/>
    <x v="0"/>
    <s v="1991-09-23"/>
    <s v="PO99010685"/>
    <s v="GERENTE DE TERRITORIO NORTE"/>
    <s v="Gerente"/>
    <s v="GER"/>
    <s v="T. PERU"/>
    <s v="GERENCIA DE TERRITORIO NORTE"/>
    <s v="B2C"/>
    <s v="Fuerza de ventas indirecta"/>
    <s v="0055-0055010755"/>
    <s v="MIGUEL PASTOR"/>
    <s v="7370253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1554"/>
    <n v="37090"/>
    <n v="6643221"/>
    <s v="DNI"/>
    <s v="DAVID ALDO LA TORRE RIVERA"/>
    <s v="david.latorre@integratel.com.pe"/>
    <s v="dlatorrer"/>
    <x v="1"/>
    <x v="1"/>
    <s v="Sin Equipo"/>
    <x v="7"/>
    <x v="5"/>
    <x v="2"/>
    <x v="2"/>
    <s v="1966-02-23"/>
    <s v="PO99014407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359"/>
    <n v="620459"/>
    <n v="10734376"/>
    <s v="DNI"/>
    <s v="DENISSE LEON SULCA"/>
    <s v="denisse.leon@integratel.com.pe"/>
    <s v="dleon"/>
    <x v="1"/>
    <x v="1"/>
    <s v="LP000889"/>
    <x v="1"/>
    <x v="1"/>
    <x v="1"/>
    <x v="0"/>
    <s v="1978-02-06"/>
    <s v="PO99012431"/>
    <s v="ANALISTA DE CAPEX OPEX"/>
    <s v="Analista Funcional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70978"/>
    <n v="7003390"/>
    <n v="19082081"/>
    <s v="DNI"/>
    <s v="DANTE ROGER LEON YOSHIDO"/>
    <s v="dante.leon@integratel.com.pe"/>
    <s v="dleony"/>
    <x v="1"/>
    <x v="1"/>
    <s v="LP000408"/>
    <x v="1"/>
    <x v="1"/>
    <x v="1"/>
    <x v="0"/>
    <s v="1972-11-09"/>
    <s v="PO99014785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39212"/>
    <n v="6002510"/>
    <n v="6803571"/>
    <s v="DNI"/>
    <s v="DIEGO LEVANO MEDINA"/>
    <s v="diego.levano@integratel.com.pe"/>
    <s v="dlevanom"/>
    <x v="1"/>
    <x v="1"/>
    <s v="HN017799"/>
    <x v="2"/>
    <x v="2"/>
    <x v="0"/>
    <x v="0"/>
    <s v="1977-09-01"/>
    <s v="PO99010671"/>
    <s v="GERENTE DE CANALES REMOTOS"/>
    <s v="Gerente"/>
    <s v="GER"/>
    <s v="T. PERU"/>
    <s v="GERENCIA DE CANALES REMOTOS"/>
    <s v="B2C"/>
    <s v="Fuerza de ventas indirecta"/>
    <s v="0055-0055010760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REMOTOS"/>
    <m/>
    <m/>
    <m/>
    <m/>
    <m/>
  </r>
  <r>
    <s v="202602"/>
    <s v="1062066"/>
    <n v="10807101"/>
    <n v="76337031"/>
    <s v="DNI"/>
    <s v="DINA JOSELYN LLOCYA LANDA"/>
    <s v="dina.llocya@integratel.com.pe"/>
    <s v="dllocyal"/>
    <x v="1"/>
    <x v="1"/>
    <s v="LP001519"/>
    <x v="1"/>
    <x v="1"/>
    <x v="1"/>
    <x v="0"/>
    <s v="1995-03-17"/>
    <s v="PO10038181"/>
    <s v="EJECUTIVO SENIOR"/>
    <s v="Ejecutivo Senior"/>
    <s v="EJC"/>
    <s v="T. PERU"/>
    <s v="JEFATURA DE TRADE MARKETING"/>
    <s v="B2C"/>
    <s v="Marca y Publicidad (no institucional)"/>
    <s v="0055-0055020050"/>
    <s v="ELMER TOMAS SAAVEDRA"/>
    <s v="7368437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9635"/>
    <n v="9878327"/>
    <n v="46061593"/>
    <s v="DNI"/>
    <s v="DANG RODRIGO LO PAYANO"/>
    <s v="dang.lo@integratel.com.pe"/>
    <s v="dlop"/>
    <x v="1"/>
    <x v="1"/>
    <s v="HN018117"/>
    <x v="2"/>
    <x v="2"/>
    <x v="0"/>
    <x v="0"/>
    <s v="1989-05-10"/>
    <s v="PO99011669"/>
    <s v="PROJECT LEADER"/>
    <s v="Project Leade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67412"/>
    <n v="8010330"/>
    <n v="29639375"/>
    <s v="DNI"/>
    <s v="DIANA CECILIA LOPEZ CALLO"/>
    <s v="diana.lopez@integratel.com.pe"/>
    <s v="dlopez"/>
    <x v="1"/>
    <x v="1"/>
    <s v="HN018762"/>
    <x v="2"/>
    <x v="2"/>
    <x v="0"/>
    <x v="0"/>
    <s v="1975-10-23"/>
    <s v="PO99015186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Arequipa"/>
    <s v="Arequip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9928"/>
    <n v="9001600"/>
    <n v="9876093"/>
    <s v="DNI"/>
    <s v="DAVID ALBERTO LOPEZ ROMERO"/>
    <s v="david.lopezr@integratel.com.pe"/>
    <s v="dlopezr"/>
    <x v="1"/>
    <x v="1"/>
    <s v="HN018242"/>
    <x v="2"/>
    <x v="2"/>
    <x v="0"/>
    <x v="0"/>
    <s v="1974-02-25"/>
    <s v="PO99015032"/>
    <s v="ANALISTA DE SEGUIMIENTO DE OBRAS"/>
    <s v="Analista Funcional"/>
    <s v="EMP"/>
    <s v="T. PERU"/>
    <s v="JEFATURA DE PROYECTOS DE ENERGÍA Y SOPORTE TRANSVERSAL AL DESPLI"/>
    <s v="TECNOLOGIA"/>
    <s v="Instalación y mantenimiento Red de Acceso (Red Externa)"/>
    <s v="0055-0055003636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n v="73500693"/>
    <n v="73500693"/>
    <n v="73500693"/>
    <s v="DNI"/>
    <s v="DAVID FABIAN LOPEZ RETO"/>
    <s v="david.lopez@integratel.com.pe"/>
    <s v="dlopezret"/>
    <x v="1"/>
    <x v="1"/>
    <s v="LP001682"/>
    <x v="1"/>
    <x v="1"/>
    <x v="1"/>
    <x v="0"/>
    <s v="1986-03-18"/>
    <s v="PO10014379"/>
    <s v="PROJECT MANAGER"/>
    <s v="Project Manager"/>
    <s v="EJC"/>
    <s v="T. PERU"/>
    <s v="GERENCIA DE PRODUCTO Y GO TO MARKET"/>
    <s v="B2B"/>
    <s v="Planificación e Inteligencia del Negocio"/>
    <s v="0055-005506003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05197"/>
    <n v="10817786"/>
    <n v="43529305"/>
    <s v="DNI"/>
    <s v="DIEGO JEFFERSON LOPEZ SALAZAR"/>
    <s v="diego.lopezs@integratel.com.pe"/>
    <s v="dlopezs"/>
    <x v="1"/>
    <x v="1"/>
    <s v="LP000791"/>
    <x v="1"/>
    <x v="1"/>
    <x v="1"/>
    <x v="0"/>
    <s v="1986-03-18"/>
    <s v="PO10014379"/>
    <s v="PROJECT MANAGER"/>
    <s v="Project Manager"/>
    <s v="EJC"/>
    <s v="T. PERU"/>
    <s v="GERENCIA DE PRODUCTO Y GO TO MARKET"/>
    <s v="B2B"/>
    <s v="Planificación e Inteligencia del Negocio"/>
    <s v="0055-005506003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0199"/>
    <n v="9717013"/>
    <n v="45609615"/>
    <s v="DNI"/>
    <s v="DAVID ANDRES LUNA JERI"/>
    <s v="david.lunaj@integratel.com.pe"/>
    <s v="dlunaj"/>
    <x v="1"/>
    <x v="1"/>
    <s v="HN017619"/>
    <x v="2"/>
    <x v="2"/>
    <x v="0"/>
    <x v="0"/>
    <s v="1988-11-18"/>
    <s v="PO10039466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33948"/>
    <n v="10189009"/>
    <n v="70862833"/>
    <s v="DNI"/>
    <s v="DAVID SANTOS MAGUIÑA VALERO"/>
    <s v="david.maguina@integratel.com.pe"/>
    <s v="dmaguinava"/>
    <x v="1"/>
    <x v="1"/>
    <s v="LP000369"/>
    <x v="1"/>
    <x v="1"/>
    <x v="1"/>
    <x v="0"/>
    <s v="1992-11-22"/>
    <s v="PO10016087"/>
    <s v="EJECUTIVO ASOCIADO"/>
    <s v="Ejecutivo Asociado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2344"/>
    <n v="164577"/>
    <n v="4626264"/>
    <s v="DNI"/>
    <s v="DIONICIO OSCAR MAMANI TOLEDO"/>
    <s v="dionicio.mamani@integratel.com.pe"/>
    <s v="dmamani"/>
    <x v="1"/>
    <x v="1"/>
    <s v="HP019998"/>
    <x v="8"/>
    <x v="4"/>
    <x v="1"/>
    <x v="1"/>
    <s v="1958-10-09"/>
    <s v="PO99015133"/>
    <s v="TECNICO DE OPERACIONES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84"/>
    <n v="42650"/>
    <n v="8968915"/>
    <s v="DNI"/>
    <s v="DORIS MARLENE MANSILLA PAIVA"/>
    <s v="doris.mansilla@integratel.com.pe"/>
    <s v="dmansillap"/>
    <x v="1"/>
    <x v="1"/>
    <s v="LP000065"/>
    <x v="4"/>
    <x v="1"/>
    <x v="1"/>
    <x v="0"/>
    <s v="1965-11-24"/>
    <s v="PO99014600"/>
    <s v="ANALISTA DE LIQUIDACION DE OBRAS"/>
    <s v="Analista Funcional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06936"/>
    <n v="10685987"/>
    <n v="72271773"/>
    <s v="DNI"/>
    <s v="DALIA LUCERO MARTINEZ GUARDALES"/>
    <s v="dalia.martinez@integratel.com.pe"/>
    <s v="dmartinezg"/>
    <x v="1"/>
    <x v="1"/>
    <s v="LP000073"/>
    <x v="4"/>
    <x v="1"/>
    <x v="1"/>
    <x v="0"/>
    <s v="1995-08-23"/>
    <s v="PO99010987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1044168"/>
    <n v="9954791"/>
    <n v="70414014"/>
    <s v="DNI"/>
    <s v="DORA LESLIA MATHEUS VASQUEZ"/>
    <s v="dora.matheus@integratel.com.pe"/>
    <s v="dmatheusva"/>
    <x v="1"/>
    <x v="1"/>
    <s v="LP000339"/>
    <x v="1"/>
    <x v="1"/>
    <x v="1"/>
    <x v="0"/>
    <s v="1989-04-11"/>
    <s v="PO10000757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91691"/>
    <n v="10471359"/>
    <n v="44501448"/>
    <s v="DNI"/>
    <s v="DESSIRE ELENA MENDOZA OLIVERA"/>
    <s v="dessire.mendoza@integratel.com.pe"/>
    <s v="dmendozaoli"/>
    <x v="1"/>
    <x v="1"/>
    <s v="HN018709"/>
    <x v="2"/>
    <x v="2"/>
    <x v="0"/>
    <x v="0"/>
    <s v="1987-07-08"/>
    <s v="PO99010503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0570"/>
    <n v="58120"/>
    <n v="7458715"/>
    <s v="DNI"/>
    <s v="DANIEL CAROCIO MIRANDA ROJAS"/>
    <s v="daniel.mirandar@integratel.com.pe"/>
    <s v="dmirandar"/>
    <x v="1"/>
    <x v="1"/>
    <s v="LP000967"/>
    <x v="1"/>
    <x v="1"/>
    <x v="1"/>
    <x v="0"/>
    <s v="1969-03-02"/>
    <s v="PO99011063"/>
    <s v="ANALISTA DE CIBERSEGURIDAD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1015968"/>
    <n v="10721886"/>
    <n v="72379751"/>
    <s v="DNI"/>
    <s v="DIEGO FRANCISCO MIYADI VILLANES"/>
    <s v="diego.miyadi@integratel.com.pe"/>
    <s v="dmiyadiv"/>
    <x v="1"/>
    <x v="1"/>
    <s v="LP000971"/>
    <x v="1"/>
    <x v="1"/>
    <x v="1"/>
    <x v="0"/>
    <s v="1995-11-10"/>
    <s v="PO10026937"/>
    <s v="PROJECT LEADER"/>
    <s v="Project Lead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93643"/>
    <n v="10815724"/>
    <n v="42071732"/>
    <s v="DNI"/>
    <s v="David Leandro Molina Ojeda"/>
    <s v="david.molina@integratel.com.pe"/>
    <s v="dmolinao"/>
    <x v="1"/>
    <x v="1"/>
    <s v="HN018719"/>
    <x v="2"/>
    <x v="2"/>
    <x v="0"/>
    <x v="0"/>
    <s v="1983-11-07"/>
    <s v="PO99010054"/>
    <s v="EJECUTIVO SENIOR"/>
    <s v="Telc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1073930"/>
    <n v="10811745"/>
    <n v="44365642"/>
    <s v="DNI"/>
    <s v="DIANA CRISTINA MORA MORALES"/>
    <s v="diana.mora@integratel.com.pe"/>
    <s v="dmoram"/>
    <x v="1"/>
    <x v="1"/>
    <s v="HN018636"/>
    <x v="2"/>
    <x v="2"/>
    <x v="0"/>
    <x v="0"/>
    <s v="1987-03-19"/>
    <s v="PO80025472"/>
    <s v="PROJECT LEADER"/>
    <s v="Project Leader"/>
    <s v="EJC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1142101"/>
    <n v="10826866"/>
    <n v="72329933"/>
    <s v="DNI"/>
    <s v="DAVID FRANCISCO MORILLO ACUÑA"/>
    <s v="david.morillo@integratel.com.pe"/>
    <s v="dmorilloac"/>
    <x v="1"/>
    <x v="1"/>
    <s v="LP001118"/>
    <x v="1"/>
    <x v="1"/>
    <x v="1"/>
    <x v="0"/>
    <s v="2000-06-14"/>
    <s v="PO10031744"/>
    <s v="JOVEN EJECUTIVO"/>
    <s v="Joven Ejecutivo"/>
    <s v="FLJ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11245"/>
    <n v="10706704"/>
    <n v="41072640"/>
    <s v="DNI"/>
    <s v="DANIEL ALEXIS MOSCOL MENDEZ"/>
    <s v="daniel.moscol@integratel.com.pe"/>
    <s v="dmoscolm"/>
    <x v="1"/>
    <x v="1"/>
    <s v="HN017692"/>
    <x v="2"/>
    <x v="2"/>
    <x v="0"/>
    <x v="0"/>
    <s v="1981-08-30"/>
    <s v="PO10011857"/>
    <s v="ESPECIALISTA"/>
    <s v="Especialista"/>
    <s v="EJC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704"/>
    <n v="9802681"/>
    <n v="7643482"/>
    <s v="DNI"/>
    <s v="DIANA MOSCOSO THOMPSON"/>
    <s v="diana.moscoso@integratel.com.pe"/>
    <s v="dmoscosot"/>
    <x v="1"/>
    <x v="1"/>
    <s v="HN017964"/>
    <x v="2"/>
    <x v="2"/>
    <x v="0"/>
    <x v="0"/>
    <s v="1977-02-18"/>
    <s v="PO99012305"/>
    <s v="EXPERTO"/>
    <s v="Expert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7616"/>
    <n v="8009150"/>
    <n v="7761777"/>
    <s v="DNI"/>
    <s v="DENISE PATRICIA MOYA LOPEZ CHAU"/>
    <s v="denisse.moya@integratel.com.pe"/>
    <s v="dmoyal"/>
    <x v="1"/>
    <x v="1"/>
    <s v="HN018212"/>
    <x v="2"/>
    <x v="2"/>
    <x v="0"/>
    <x v="0"/>
    <s v="1975-02-25"/>
    <s v="PO99010667"/>
    <s v="ANALISTA DE REPORTING"/>
    <s v="Analista Funcional"/>
    <s v="EMP"/>
    <s v="T. PERU"/>
    <s v="GERENCIA DE TERRITORIO LIMA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1147565"/>
    <n v="10827544"/>
    <n v="72971592"/>
    <s v="DNI"/>
    <s v="DAVID RONALDO NAJERA DAVILA"/>
    <s v="david.najera@integratel.com.pe"/>
    <s v="dnajerad"/>
    <x v="1"/>
    <x v="1"/>
    <s v="LP001435"/>
    <x v="1"/>
    <x v="1"/>
    <x v="1"/>
    <x v="0"/>
    <s v="2003-02-03"/>
    <s v="PO10063995"/>
    <s v="JOVEN EJECUTIVO"/>
    <s v="Joven Ejecutivo"/>
    <s v="FLJ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644"/>
    <n v="8030580"/>
    <n v="25802860"/>
    <s v="DNI"/>
    <s v="DENNIS MARCOS NAVARRETE RIOFRIO"/>
    <s v="dennis.navarrete@integratel.com.pe"/>
    <s v="dnavarreter"/>
    <x v="1"/>
    <x v="1"/>
    <s v="LP001909"/>
    <x v="1"/>
    <x v="1"/>
    <x v="1"/>
    <x v="0"/>
    <s v="1976-08-22"/>
    <s v="PO99012260"/>
    <s v="ANALISTA DE PAGO DE ALQUILERES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1018524"/>
    <n v="10728104"/>
    <n v="47801752"/>
    <s v="DNI"/>
    <s v="DEYANIRA DEL SOCORRO OJEDA DOMINGUEZ"/>
    <s v="deyaniradelsocorro.ojeda@integratel.com.pe"/>
    <s v="dojedad"/>
    <x v="1"/>
    <x v="1"/>
    <s v="LP001400"/>
    <x v="1"/>
    <x v="1"/>
    <x v="1"/>
    <x v="0"/>
    <s v="1992-08-30"/>
    <s v="PO99014548"/>
    <s v="TELCO SENIOR"/>
    <s v="Telco Senior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13931"/>
    <n v="10714669"/>
    <n v="44611415"/>
    <s v="DNI"/>
    <s v="DIEGO DANIEL OLIVARES CARDENAS"/>
    <s v="diego.olivaresc@integratel.com.pe"/>
    <s v="dolivaresc"/>
    <x v="1"/>
    <x v="1"/>
    <s v="HN018384"/>
    <x v="2"/>
    <x v="2"/>
    <x v="0"/>
    <x v="0"/>
    <s v="1987-10-31"/>
    <s v="PO10013239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12289"/>
    <n v="10686185"/>
    <n v="46012912"/>
    <s v="DNI"/>
    <s v="DIEGO ANTONIO OTAROLA CORREA"/>
    <s v="diego.otarolac@integratel.com.pe"/>
    <s v="dotarolac"/>
    <x v="1"/>
    <x v="1"/>
    <s v="HN018407"/>
    <x v="2"/>
    <x v="2"/>
    <x v="0"/>
    <x v="0"/>
    <s v="1989-10-31"/>
    <s v="PO10012472"/>
    <s v="TELCO SENIOR"/>
    <s v="Telco Senior"/>
    <s v="EJC"/>
    <s v="T. PERU"/>
    <s v="GERENCIA DE INGENIERIA DE CLIENTES"/>
    <s v="B2B"/>
    <s v="Pre-ventas"/>
    <s v="0055-0055060040"/>
    <s v="MARCO ANTONIO PEZZINI"/>
    <s v="100409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641"/>
    <n v="622311"/>
    <n v="40042107"/>
    <s v="DNI"/>
    <s v="DHALMA MAGALY PAIVA GONGORA"/>
    <s v="dhalma.paiva@integratel.com.pe"/>
    <s v="dpaiva"/>
    <x v="1"/>
    <x v="1"/>
    <s v="HN017816"/>
    <x v="2"/>
    <x v="2"/>
    <x v="0"/>
    <x v="0"/>
    <s v="1977-10-10"/>
    <s v="PO99010780"/>
    <s v="ANALISTA DE SOPORTE CAPEX OPEX"/>
    <s v="Analista de Soporte"/>
    <s v="EMP"/>
    <s v="T. PERU"/>
    <s v="JEFATURA DE TRADE MARKETING"/>
    <s v="B2C"/>
    <s v="Marketing de Cliente (Oferta Comercial, Captación y fidelización, Pricing, Terminales)"/>
    <s v="0055-0055070020"/>
    <s v="ELMER TOMAS SAAVEDRA"/>
    <s v="7368437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71419"/>
    <n v="8029800"/>
    <n v="10587640"/>
    <s v="DNI"/>
    <s v="DANIELA HERMINIA PALOMINO GOMEZ"/>
    <s v="daniela.palomino@integratel.com.pe"/>
    <s v="dpalominog"/>
    <x v="1"/>
    <x v="1"/>
    <s v="LP001166"/>
    <x v="1"/>
    <x v="1"/>
    <x v="1"/>
    <x v="0"/>
    <s v="1978-03-19"/>
    <s v="PO99014682"/>
    <s v="ANALISTA DE PROCES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1590"/>
    <n v="53520"/>
    <n v="10405574"/>
    <s v="DNI"/>
    <s v="DAVID ALEJANDRO PEREZ TAPARA"/>
    <s v="david.perezt@integratel.com.pe"/>
    <s v="dperezt"/>
    <x v="1"/>
    <x v="1"/>
    <s v="LP000035"/>
    <x v="4"/>
    <x v="1"/>
    <x v="1"/>
    <x v="0"/>
    <s v="1960-09-08"/>
    <s v="PO99014619"/>
    <s v="TECNICO ESPECIALIZADO"/>
    <s v="Técnico Especializado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067200"/>
    <n v="10809236"/>
    <n v="76130389"/>
    <s v="DNI"/>
    <s v="DANIELA SUSANA PLAZA BERRIOS"/>
    <s v="daniela.plaza@integratel.com.pe"/>
    <s v="dplazab"/>
    <x v="1"/>
    <x v="1"/>
    <s v="LP001099"/>
    <x v="1"/>
    <x v="1"/>
    <x v="1"/>
    <x v="0"/>
    <s v="1997-02-07"/>
    <s v="PO10010148"/>
    <s v="EJECUTIVO SENIOR"/>
    <s v="Ejecutivo Senior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1063822"/>
    <n v="10807705"/>
    <n v="70066663"/>
    <s v="DNI"/>
    <s v="DIEGO ALBERTO POMA RIOS"/>
    <s v="diego.pomarios@integratel.com.pe"/>
    <s v="dpomari"/>
    <x v="1"/>
    <x v="1"/>
    <s v="LP001172"/>
    <x v="1"/>
    <x v="1"/>
    <x v="1"/>
    <x v="0"/>
    <s v="2000-01-09"/>
    <s v="PO10014370"/>
    <s v="EJECUTIVO SENIOR"/>
    <s v="Ejecutivo Senio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09800"/>
    <n v="10698906"/>
    <n v="45644273"/>
    <s v="DNI"/>
    <s v="DIANA PURE SERRANO"/>
    <s v="diana.pure@integratel.com.pe"/>
    <s v="dpures"/>
    <x v="1"/>
    <x v="1"/>
    <s v="LP001264"/>
    <x v="1"/>
    <x v="1"/>
    <x v="1"/>
    <x v="0"/>
    <s v="1988-09-16"/>
    <s v="PO10009974"/>
    <s v="PROJECT LEADER"/>
    <s v="Project Leade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868"/>
    <n v="9597735"/>
    <n v="43050073"/>
    <s v="DNI"/>
    <s v="DIEGO QUINTANA CRUZ"/>
    <s v="diego.quintana@integratel.com.pe"/>
    <s v="dquintanac"/>
    <x v="1"/>
    <x v="1"/>
    <s v="LP000439"/>
    <x v="1"/>
    <x v="1"/>
    <x v="1"/>
    <x v="0"/>
    <s v="1985-05-18"/>
    <s v="PO99010271"/>
    <s v="ESPECIALISTA CERTIFICADO"/>
    <s v="Especialista Certificado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9142"/>
    <n v="9250174"/>
    <n v="41682028"/>
    <s v="DNI"/>
    <s v="DANIEL FEDERICO QUINTO TAPIA"/>
    <s v="daniel.quinto@integratel.com.pe"/>
    <s v="dquintot"/>
    <x v="1"/>
    <x v="1"/>
    <s v="LP000107"/>
    <x v="4"/>
    <x v="1"/>
    <x v="1"/>
    <x v="0"/>
    <s v="1983-02-04"/>
    <s v="PO99010900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8267"/>
    <n v="9544437"/>
    <n v="42244140"/>
    <s v="DNI"/>
    <s v="DENNIS LEONARDO QUIROZ ROJAS"/>
    <s v="dennis.quiroz@integratel.com.pe"/>
    <s v="dquirozr"/>
    <x v="1"/>
    <x v="1"/>
    <s v="LP000680"/>
    <x v="1"/>
    <x v="1"/>
    <x v="1"/>
    <x v="0"/>
    <s v="1984-03-03"/>
    <s v="PO99010434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8870"/>
    <n v="7007240"/>
    <n v="6671642"/>
    <s v="DNI"/>
    <s v="DILMER QUISPE AVILA"/>
    <s v="dilmer.quispe@integratel.com.pe"/>
    <s v="dquispe"/>
    <x v="1"/>
    <x v="1"/>
    <s v="HN017919"/>
    <x v="2"/>
    <x v="2"/>
    <x v="0"/>
    <x v="0"/>
    <s v="1975-02-17"/>
    <s v="PO99010272"/>
    <s v="ESPECIALISTA"/>
    <s v="Especialista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3103"/>
    <n v="9428097"/>
    <n v="40274406"/>
    <s v="DNI"/>
    <s v="DANIEL MARTIN RAMIREZ SACO"/>
    <s v="daniel.ramirezs@integratel.com.pe"/>
    <s v="dramirezs"/>
    <x v="1"/>
    <x v="1"/>
    <s v="LP000805"/>
    <x v="1"/>
    <x v="1"/>
    <x v="1"/>
    <x v="0"/>
    <s v="1979-08-25"/>
    <s v="PO99012724"/>
    <s v="JEFE DE GESTION TECNICA DIGITALES"/>
    <s v="Jefe"/>
    <s v="EJC"/>
    <s v="T. PERU"/>
    <s v="JEFATURA DE GESTION TECNICA DIGITALES"/>
    <s v="B2B"/>
    <s v="Data Center Interno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1111251"/>
    <n v="10819649"/>
    <n v="73676886"/>
    <s v="DNI"/>
    <s v="DANIELLA VALERIA RAMOS LOAYZA"/>
    <s v="daniella.ramos@integratel.com.pe"/>
    <s v="dramosloa"/>
    <x v="1"/>
    <x v="1"/>
    <s v="LP001782"/>
    <x v="1"/>
    <x v="1"/>
    <x v="1"/>
    <x v="0"/>
    <s v="2000-05-24"/>
    <s v="PO99011456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68710"/>
    <n v="10809945"/>
    <n v="46447851"/>
    <s v="DNI"/>
    <s v="DIANA SOFIA REVILLA VALDIVIA"/>
    <s v="diana.revilla@integratel.com.pe"/>
    <s v="drevillava"/>
    <x v="1"/>
    <x v="1"/>
    <s v="LP001779"/>
    <x v="1"/>
    <x v="1"/>
    <x v="1"/>
    <x v="0"/>
    <s v="1989-12-10"/>
    <s v="PO10042656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609"/>
    <n v="8029170"/>
    <n v="40052236"/>
    <s v="DNI"/>
    <s v="RONALD DAVID RIVERA LA ROSA"/>
    <s v="david.rivera@integratel.com.pe"/>
    <s v="driveral"/>
    <x v="1"/>
    <x v="1"/>
    <s v="LP001540"/>
    <x v="1"/>
    <x v="1"/>
    <x v="1"/>
    <x v="0"/>
    <s v="1978-03-07"/>
    <s v="PO99012485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2029"/>
    <n v="45800"/>
    <n v="9405563"/>
    <s v="DNI"/>
    <s v="DIEGO MIGUEL ROA BURGA"/>
    <s v="diego.roa@integratel.com.pe"/>
    <s v="droab"/>
    <x v="1"/>
    <x v="1"/>
    <s v="LP001350"/>
    <x v="1"/>
    <x v="1"/>
    <x v="1"/>
    <x v="0"/>
    <s v="1967-10-20"/>
    <s v="PO99011807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02532"/>
    <n v="10654615"/>
    <n v="72624053"/>
    <s v="DNI"/>
    <s v="DALIA PAOLA RODRIGUEZ CRUZ"/>
    <s v="dalia.rodriguez@integratel.com.pe"/>
    <s v="drodriguezcr"/>
    <x v="1"/>
    <x v="1"/>
    <s v="LP000715"/>
    <x v="1"/>
    <x v="1"/>
    <x v="1"/>
    <x v="0"/>
    <s v="1993-08-24"/>
    <s v="PO10002474"/>
    <s v="TELCO PROJECT LEADER"/>
    <s v="Telco Project Leader"/>
    <s v="EJC"/>
    <s v="T. PERU"/>
    <s v="JEFATURA O&amp;M SUR"/>
    <s v="TECNOLOGIA"/>
    <s v="Soporte de Red"/>
    <s v="0055-00550004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13496"/>
    <n v="10712119"/>
    <n v="43288649"/>
    <s v="DNI"/>
    <s v="DANNY GERMAN RODRIGUEZ PEÑA"/>
    <s v="danny.rodriguez@integratel.com.pe"/>
    <s v="drodriguezpe"/>
    <x v="1"/>
    <x v="1"/>
    <s v="LP001187"/>
    <x v="1"/>
    <x v="1"/>
    <x v="1"/>
    <x v="0"/>
    <s v="1985-10-10"/>
    <s v="PO10012767"/>
    <s v="TELCO SENIOR"/>
    <s v="Telco Senio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0041"/>
    <n v="10702865"/>
    <n v="77496553"/>
    <s v="DNI"/>
    <s v="DENNIS PERCY ROMAN CORDOVA"/>
    <s v="dennis.roman@integratel.com.pe"/>
    <s v="dromanco"/>
    <x v="1"/>
    <x v="1"/>
    <s v="LP001801"/>
    <x v="1"/>
    <x v="1"/>
    <x v="1"/>
    <x v="0"/>
    <s v="1995-10-17"/>
    <s v="PO10020295"/>
    <s v="PROJECT LEADER"/>
    <s v="Project Leader"/>
    <s v="EJC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58897"/>
    <n v="10386718"/>
    <n v="45848463"/>
    <s v="DNI"/>
    <s v="DANIEL ARTURO ROSADO MARTINEZ"/>
    <s v="daniel.rosado@integratel.com.pe"/>
    <s v="drosadom"/>
    <x v="1"/>
    <x v="1"/>
    <s v="HN018558"/>
    <x v="2"/>
    <x v="2"/>
    <x v="0"/>
    <x v="0"/>
    <s v="1989-05-09"/>
    <s v="PO99016760"/>
    <s v="TELCO SENIOR"/>
    <s v="Telc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0764"/>
    <n v="9024204"/>
    <n v="7619050"/>
    <s v="DNI"/>
    <s v="DANA CAROLINA SAAVEDRA PEDROZA"/>
    <s v="dana.saavedra@integratel.com.pe"/>
    <s v="dsaavedrap"/>
    <x v="1"/>
    <x v="1"/>
    <s v="LP001828"/>
    <x v="1"/>
    <x v="1"/>
    <x v="1"/>
    <x v="0"/>
    <s v="1969-05-31"/>
    <s v="PO9901227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26141"/>
    <n v="175803"/>
    <n v="17537783"/>
    <s v="DNI"/>
    <s v="DANTE SAAVEDRA RAMOS"/>
    <s v="dante.saavedra@integratel.com.pe"/>
    <s v="dsaavedrara"/>
    <x v="1"/>
    <x v="1"/>
    <s v="PC000063"/>
    <x v="3"/>
    <x v="1"/>
    <x v="1"/>
    <x v="1"/>
    <s v="1966-09-20"/>
    <s v="PO10060455"/>
    <s v="TECNICO DE SOPORTE DE OPERACION COM"/>
    <s v="Técnico de Soporte"/>
    <s v="EMP"/>
    <s v="T. PERU"/>
    <s v="SUPERVISION DE OPERACIONES COM 5"/>
    <s v="CFO"/>
    <s v="Canal presencial - Comercial Tiendas propias"/>
    <s v="0055-0055010735"/>
    <s v="JEMMY ALAIN CANTARO"/>
    <s v="7367310"/>
    <s v="Chiclayo - Chiclayo 4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04372"/>
    <n v="9357971"/>
    <n v="42926815"/>
    <s v="DNI"/>
    <s v="DANIEL SAENZ CACERES"/>
    <s v="daniel.saenz@integratel.com.pe"/>
    <s v="dsaenzc"/>
    <x v="1"/>
    <x v="1"/>
    <s v="LP000770"/>
    <x v="1"/>
    <x v="1"/>
    <x v="1"/>
    <x v="0"/>
    <s v="1985-03-28"/>
    <s v="PO99017960"/>
    <s v="ESPECIALISTA AVANZADO"/>
    <s v="Especialista Avanzado"/>
    <s v="EJC"/>
    <s v="T. PERU"/>
    <s v="WORKFORCE"/>
    <s v="B2C"/>
    <s v="Gestión de la operadora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3142"/>
    <n v="9223274"/>
    <n v="41748301"/>
    <s v="DNI"/>
    <s v="DAVID RICARDO SALAS CARHUAZ"/>
    <s v="david.salas@integratel.com.pe"/>
    <s v="dsalasc"/>
    <x v="1"/>
    <x v="1"/>
    <s v="LP000357"/>
    <x v="1"/>
    <x v="1"/>
    <x v="1"/>
    <x v="0"/>
    <s v="1983-04-28"/>
    <s v="PO99013962"/>
    <s v="TELCO PROJECT MANAGER"/>
    <s v="Telco 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565"/>
    <n v="179248"/>
    <n v="8034913"/>
    <s v="DNI"/>
    <s v="DAVID ARTURO SALAZAR DIAZ"/>
    <s v="david.salazar@integratel.com.pe"/>
    <s v="dsalazard"/>
    <x v="1"/>
    <x v="1"/>
    <s v="PC000098"/>
    <x v="3"/>
    <x v="1"/>
    <x v="1"/>
    <x v="1"/>
    <s v="1964-10-20"/>
    <s v="PO99011091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573"/>
    <n v="35420"/>
    <n v="7056622"/>
    <s v="DNI"/>
    <s v="DIEGO TITOV SALAZAR DEL POZO"/>
    <s v="diego.salazard@integratel.com.pe"/>
    <s v="dsalazardel"/>
    <x v="1"/>
    <x v="1"/>
    <s v="HP022698"/>
    <x v="6"/>
    <x v="4"/>
    <x v="1"/>
    <x v="1"/>
    <s v="1966-07-20"/>
    <s v="PO99014423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490"/>
    <n v="9464158"/>
    <n v="40490888"/>
    <s v="DNI"/>
    <s v="DALAL SALEM DE LA ROSA"/>
    <s v="dalal.salem@integratel.com.pe"/>
    <s v="dsalemd"/>
    <x v="1"/>
    <x v="1"/>
    <s v="LP000016"/>
    <x v="4"/>
    <x v="1"/>
    <x v="1"/>
    <x v="0"/>
    <s v="1980-02-17"/>
    <s v="PO99012000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20564"/>
    <n v="10603999"/>
    <n v="70615946"/>
    <s v="DNI"/>
    <s v="DIANA CAROLINA SANTIBAÑEZ SANCHEZ"/>
    <s v="diana.santibanez@integratel.com.pe"/>
    <s v="dsantibanezs"/>
    <x v="1"/>
    <x v="1"/>
    <s v="HN017697"/>
    <x v="2"/>
    <x v="2"/>
    <x v="0"/>
    <x v="0"/>
    <s v="1993-09-17"/>
    <s v="PO10011082"/>
    <s v="EJECUTIVO SENIOR"/>
    <s v="Ejecutivo Senior"/>
    <s v="EJC"/>
    <s v="T. PERU"/>
    <s v="COGNITIVOS - (MATRIX)"/>
    <s v="B2C"/>
    <s v="Calidad y Optimización de procesos"/>
    <s v="0055-00550104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747"/>
    <n v="60740"/>
    <n v="8156984"/>
    <s v="DNI"/>
    <s v="DANNY MARTIN SIHUAY ELESCANO"/>
    <s v="danny.sihuay@integratel.com.pe"/>
    <s v="dsihuay"/>
    <x v="1"/>
    <x v="1"/>
    <s v="LP001079"/>
    <x v="1"/>
    <x v="1"/>
    <x v="1"/>
    <x v="0"/>
    <s v="1974-04-04"/>
    <s v="PO99011047"/>
    <s v="ESPECIALISTA AVANZADO"/>
    <s v="Especialista Avanz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42097"/>
    <n v="10826858"/>
    <n v="73422802"/>
    <s v="DNI"/>
    <s v="DANIEL AUGUSTO SILVA ANGELES"/>
    <s v="daniel.silvaa@integratel.com.pe"/>
    <s v="dsilvaan"/>
    <x v="1"/>
    <x v="1"/>
    <s v="LP001359"/>
    <x v="1"/>
    <x v="1"/>
    <x v="1"/>
    <x v="0"/>
    <s v="2002-08-04"/>
    <s v="PO10042259"/>
    <s v="JOVEN EJECUTIVO"/>
    <s v="Joven Ejecutivo"/>
    <s v="FLJ"/>
    <s v="T. PERU"/>
    <s v="JEFATURA O&amp;M CENTRO - LIMA"/>
    <s v="TECNOLOGIA"/>
    <s v="Soporte de Red"/>
    <s v="0055-0055005066"/>
    <s v="GLADYS LILY AMPARO REYES"/>
    <s v="7371777"/>
    <s v="Chiclayo - Chiclayo 4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7538"/>
    <n v="9580093"/>
    <n v="42349394"/>
    <s v="DNI"/>
    <s v="DAVID SOLIS PINILLOS"/>
    <s v="david.solis@integratel.com.pe"/>
    <s v="dsolisp"/>
    <x v="1"/>
    <x v="1"/>
    <s v="PC000222"/>
    <x v="3"/>
    <x v="1"/>
    <x v="1"/>
    <x v="1"/>
    <s v="1984-05-02"/>
    <s v="PO99015467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9304"/>
    <n v="10696334"/>
    <n v="72638408"/>
    <s v="DNI"/>
    <s v="DENIS MANUEL STARKE DA SILVA MÜLLER"/>
    <s v="denis.starke@integratel.com.pe"/>
    <s v="dstarked"/>
    <x v="1"/>
    <x v="1"/>
    <s v="LP000509"/>
    <x v="1"/>
    <x v="1"/>
    <x v="1"/>
    <x v="0"/>
    <s v="1992-03-19"/>
    <s v="PO10010435"/>
    <s v="EJECUTIVO SENIOR"/>
    <s v="Ejecutivo Senio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40082"/>
    <n v="10125795"/>
    <n v="45277640"/>
    <s v="DNI"/>
    <s v="DANTE MANUEL TAPIA HERNANDEZ"/>
    <s v="dante.tapia@integratel.com.pe"/>
    <s v="dtapiah"/>
    <x v="1"/>
    <x v="1"/>
    <s v="LP000741"/>
    <x v="1"/>
    <x v="1"/>
    <x v="1"/>
    <x v="0"/>
    <s v="1988-07-07"/>
    <s v="PO10013243"/>
    <s v="JEFE DE OPERACIONES TI"/>
    <s v="Jefe"/>
    <s v="EJC"/>
    <s v="T. PERU"/>
    <s v="JEFATURA DE OPERACIONES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689"/>
    <n v="45880"/>
    <n v="10343771"/>
    <s v="DNI"/>
    <s v="DARIO GILBERTO URRUCHI PAZ"/>
    <s v="dario.urruchi@integratel.com.pe"/>
    <s v="durruchip"/>
    <x v="1"/>
    <x v="1"/>
    <s v="LP000069"/>
    <x v="4"/>
    <x v="1"/>
    <x v="1"/>
    <x v="0"/>
    <s v="1963-12-04"/>
    <s v="PO9901442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017"/>
    <n v="9200541"/>
    <n v="18065585"/>
    <s v="DNI"/>
    <s v="DARLENE DEL ROSARIO VARGAS CASTILLO"/>
    <s v="darlene.vargas@integratel.com.pe"/>
    <s v="dvargasc"/>
    <x v="1"/>
    <x v="1"/>
    <s v="LP001989"/>
    <x v="1"/>
    <x v="1"/>
    <x v="1"/>
    <x v="0"/>
    <s v="1967-09-04"/>
    <s v="PO99013133"/>
    <s v="COMERCIAL SENIOR"/>
    <s v="Comercial Senior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68017"/>
    <n v="9200541"/>
    <n v="18065585"/>
    <s v="DNI"/>
    <s v="DARLENE DEL ROSARIO VARGAS CASTILLO"/>
    <s v="darlene.vargas@integratel.com.pe"/>
    <s v="dvargasc"/>
    <x v="1"/>
    <x v="3"/>
    <s v="HN01622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02659"/>
    <n v="10656944"/>
    <n v="43766479"/>
    <s v="DNI"/>
    <s v="DAVID CARLOS VERA OLIVERA"/>
    <s v="david.vera@integratel.com.pe"/>
    <s v="dverao"/>
    <x v="1"/>
    <x v="1"/>
    <s v="HN018037"/>
    <x v="2"/>
    <x v="2"/>
    <x v="0"/>
    <x v="0"/>
    <s v="1984-04-29"/>
    <s v="PO99015546"/>
    <s v="TELCO SENIOR"/>
    <s v="Telco Senior"/>
    <s v="EJC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14419"/>
    <n v="10820582"/>
    <n v="73811134"/>
    <s v="DNI"/>
    <s v="DIEGO MATEO VERGARAY HUARAG"/>
    <s v="diego.vergaray@integratel.com.pe"/>
    <s v="dvergarayh"/>
    <x v="1"/>
    <x v="1"/>
    <s v="HN018002"/>
    <x v="2"/>
    <x v="2"/>
    <x v="0"/>
    <x v="0"/>
    <s v="2000-06-25"/>
    <s v="PO10057556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764"/>
    <n v="9048227"/>
    <n v="25792423"/>
    <s v="DNI"/>
    <s v="DAVID MARTIN VILA ROSALES"/>
    <s v="david.vila@integratel.com.pe"/>
    <s v="dvilar"/>
    <x v="1"/>
    <x v="1"/>
    <s v="LP001306"/>
    <x v="1"/>
    <x v="1"/>
    <x v="1"/>
    <x v="0"/>
    <s v="1975-05-17"/>
    <s v="PO99011030"/>
    <s v="COORDINADOR COMERCIAL DE CANAL MA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560"/>
    <n v="9223754"/>
    <n v="40984297"/>
    <s v="DNI"/>
    <s v="DANNY CHRISTIAM VILCA MONZON"/>
    <s v="danny.vilca@integratel.com.pe"/>
    <s v="dvilcam"/>
    <x v="1"/>
    <x v="1"/>
    <s v="PC000218"/>
    <x v="3"/>
    <x v="1"/>
    <x v="1"/>
    <x v="1"/>
    <s v="1981-06-28"/>
    <s v="PO9901533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3000"/>
    <n v="10658521"/>
    <n v="43230232"/>
    <s v="DNI"/>
    <s v="DAVIS VILLAGARAY APOLAYA"/>
    <s v="davis.villagaray@integratel.com.pe"/>
    <s v="dvillagaraya"/>
    <x v="1"/>
    <x v="1"/>
    <s v="LP001990"/>
    <x v="1"/>
    <x v="1"/>
    <x v="1"/>
    <x v="0"/>
    <s v="1985-10-23"/>
    <s v="PO99013227"/>
    <s v="COMERCIAL ASOCIADO"/>
    <s v="Comercial Asociado"/>
    <s v="EJC"/>
    <s v="T. PERU"/>
    <s v="SUPERVISION DE TERRITORIO AYACUCHO"/>
    <s v="B2C"/>
    <s v="Fuerza de ventas indirecta"/>
    <s v="0055-0055010760"/>
    <s v="VICTOR HUGO MENDOZA"/>
    <s v="7367992"/>
    <s v="CT Chincha"/>
    <s v="Chinch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71587"/>
    <n v="8030800"/>
    <n v="10812534"/>
    <s v="DNI"/>
    <s v="DAVID YNFANTAS ROMERO"/>
    <s v="david.ynfantas@integratel.com.pe"/>
    <s v="dynfantasr"/>
    <x v="1"/>
    <x v="1"/>
    <s v="LP001528"/>
    <x v="1"/>
    <x v="1"/>
    <x v="1"/>
    <x v="0"/>
    <s v="1977-12-06"/>
    <s v="PO99014640"/>
    <s v="TECNICO DE MONITOREO Y OPERACION PEX"/>
    <s v="Técnico de Operaciones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467"/>
    <n v="9343415"/>
    <n v="41380691"/>
    <s v="DNI"/>
    <s v="DANTE ENRIQUE YOVERA CHUNGA"/>
    <s v="dante.yovera@integratel.com.pe"/>
    <s v="dyoverach"/>
    <x v="1"/>
    <x v="1"/>
    <s v="LP001272"/>
    <x v="1"/>
    <x v="1"/>
    <x v="1"/>
    <x v="0"/>
    <s v="1982-01-28"/>
    <s v="PO99014897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70731"/>
    <n v="9223991"/>
    <n v="41551922"/>
    <s v="DNI"/>
    <s v="DIANA LISSETTE ZAMUDIO DELGADO"/>
    <s v="diana.zamudio@integratel.com.pe"/>
    <s v="dzamudiod"/>
    <x v="1"/>
    <x v="1"/>
    <s v="LP000114"/>
    <x v="4"/>
    <x v="1"/>
    <x v="1"/>
    <x v="0"/>
    <s v="1982-07-25"/>
    <s v="PO99013696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0241"/>
    <n v="9496084"/>
    <n v="43219314"/>
    <s v="DNI"/>
    <s v="EDER MIGUEL AGUILAR PANIURA"/>
    <s v="eder.aguilar@integratel.com.pe"/>
    <s v="eaguilarpa"/>
    <x v="1"/>
    <x v="1"/>
    <s v="LP001860"/>
    <x v="1"/>
    <x v="1"/>
    <x v="1"/>
    <x v="0"/>
    <s v="1985-08-11"/>
    <s v="PO99012349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7269"/>
    <n v="1008176"/>
    <n v="10710413"/>
    <s v="DNI"/>
    <s v="EDWARD ALEXANDER ALEMAN VINCES"/>
    <s v="edward.aleman@integratel.com.pe"/>
    <s v="ealeman"/>
    <x v="1"/>
    <x v="1"/>
    <s v="HN014920"/>
    <x v="5"/>
    <x v="3"/>
    <x v="1"/>
    <x v="0"/>
    <s v="1978-05-24"/>
    <s v="PO99015412"/>
    <s v="REPRESENTANTE DE EXPERIENCIA AL CLIENTE SENIOR DE TIENDA PIURA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67270"/>
    <n v="9133305"/>
    <n v="10339944"/>
    <s v="DNI"/>
    <s v="ERIKA JUDITH ALFARO CANGAHUALA"/>
    <s v="ericka.alfaro@integratel.com.pe"/>
    <s v="ealfaroc"/>
    <x v="1"/>
    <x v="1"/>
    <s v="LP001620"/>
    <x v="1"/>
    <x v="1"/>
    <x v="1"/>
    <x v="0"/>
    <s v="1975-08-12"/>
    <s v="PO9901521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781"/>
    <n v="9050086"/>
    <n v="19873939"/>
    <s v="DNI"/>
    <s v="EDGAR ALIAGA ALIAGA"/>
    <s v="edgar.aliaga@integratel.com.pe"/>
    <s v="ealiagaa"/>
    <x v="1"/>
    <x v="1"/>
    <s v="LP001367"/>
    <x v="1"/>
    <x v="1"/>
    <x v="1"/>
    <x v="0"/>
    <s v="1972-06-22"/>
    <s v="PO99010145"/>
    <s v="ESPECIALISTA"/>
    <s v="Especialista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2381"/>
    <n v="49640"/>
    <n v="25723384"/>
    <s v="DNI"/>
    <s v="EDUARDO AGUSTIN ALTAMIRANO DE LA CRUZ"/>
    <s v="eduardo.altamirano@integratel.com.pe"/>
    <s v="ealtamiranod"/>
    <x v="1"/>
    <x v="1"/>
    <s v="LP001995"/>
    <x v="1"/>
    <x v="1"/>
    <x v="1"/>
    <x v="0"/>
    <s v="1966-10-25"/>
    <s v="PO99015851"/>
    <s v="TECNICO DE INSPECCION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CT Ica"/>
    <s v="Ic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9440"/>
    <n v="616257"/>
    <n v="8702624"/>
    <s v="DNI"/>
    <s v="ELIZABETH ESPERANZA ALVAREZ CESPEDES"/>
    <s v="elizabeth.alvarez@integratel.com.pe"/>
    <s v="ealvarezc"/>
    <x v="1"/>
    <x v="1"/>
    <s v="LP001900"/>
    <x v="1"/>
    <x v="1"/>
    <x v="1"/>
    <x v="0"/>
    <s v="1962-05-02"/>
    <s v="PO99011593"/>
    <s v="ANALISTA DE GESTION ISC - NPS"/>
    <s v="Analista Funcional"/>
    <s v="EMP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116"/>
    <n v="63440"/>
    <n v="9459351"/>
    <s v="DNI"/>
    <s v="ELMER ALONSO ANTON BARRETO"/>
    <s v="elmer.anton@integratel.com.pe"/>
    <s v="eanton"/>
    <x v="1"/>
    <x v="1"/>
    <s v="LP001502"/>
    <x v="1"/>
    <x v="1"/>
    <x v="1"/>
    <x v="0"/>
    <s v="1970-10-22"/>
    <s v="PO99012547"/>
    <s v="ANALISTA DE PLANIFICACION DE TRANSPORTE Y FACILITIES"/>
    <s v="Analista Especializado"/>
    <s v="EMP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1106719"/>
    <n v="10818464"/>
    <n v="75254042"/>
    <s v="DNI"/>
    <s v="ERICK JEFFERSOND AQUINO MONTENEGRO"/>
    <s v="erick.aquino@integratel.com.pe"/>
    <s v="eaquinomo"/>
    <x v="1"/>
    <x v="1"/>
    <s v="LP000465"/>
    <x v="1"/>
    <x v="1"/>
    <x v="1"/>
    <x v="0"/>
    <s v="1997-07-15"/>
    <s v="PO10013953"/>
    <s v="EJECUTIVO ASOCIADO"/>
    <s v="Ejecutivo Asociado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0425"/>
    <n v="9050477"/>
    <n v="9998975"/>
    <s v="DNI"/>
    <s v="EDUARDO MARTIN ARBAÑIL MARTINEZ"/>
    <s v="martin.arbanil@integratel.com.pe"/>
    <s v="earbanilm"/>
    <x v="1"/>
    <x v="1"/>
    <s v="LP001665"/>
    <x v="1"/>
    <x v="1"/>
    <x v="1"/>
    <x v="0"/>
    <s v="1974-10-13"/>
    <s v="PO99012129"/>
    <s v="ANALISTA DE SEGURIDAD"/>
    <s v="Analista Especializado"/>
    <s v="EMP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06723"/>
    <n v="10818480"/>
    <n v="71443479"/>
    <s v="DNI"/>
    <s v="EDDY ANTHONY AREVALO GARCIA"/>
    <s v="eddy.arevalo@integratel.com.pe"/>
    <s v="earevalogar"/>
    <x v="1"/>
    <x v="1"/>
    <s v="LP000009"/>
    <x v="4"/>
    <x v="1"/>
    <x v="1"/>
    <x v="0"/>
    <s v="1992-04-15"/>
    <s v="PO99015307"/>
    <s v="EJECUTIVO ASOCIADO"/>
    <s v="Ejecutivo Asociado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62182"/>
    <n v="10807136"/>
    <n v="70432120"/>
    <s v="DNI"/>
    <s v="ELIZABETH KATHERINE ARQUINIGO SANTOS"/>
    <s v="elizabeth.arquinigo@integratel.com.pe"/>
    <s v="earquinigos"/>
    <x v="1"/>
    <x v="1"/>
    <s v="LP001195"/>
    <x v="1"/>
    <x v="1"/>
    <x v="1"/>
    <x v="0"/>
    <s v="1989-12-08"/>
    <s v="PO99011483"/>
    <s v="EJECUTIVO SENIOR"/>
    <s v="Ejecutivo Senio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1116451"/>
    <n v="10821643"/>
    <n v="73253310"/>
    <s v="DNI"/>
    <s v="EMILIO ESTEBAN ASMAT SALAS"/>
    <s v="emilio.asmats@integratel.com.pe"/>
    <s v="easmatsa"/>
    <x v="1"/>
    <x v="1"/>
    <s v="LP000226"/>
    <x v="1"/>
    <x v="1"/>
    <x v="1"/>
    <x v="0"/>
    <s v="2002-05-11"/>
    <s v="PO99011845"/>
    <s v="EJECUTIVO ASOCIADO"/>
    <s v="Ejecutivo Asociado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574"/>
    <n v="182346"/>
    <n v="18209022"/>
    <s v="DNI"/>
    <s v="ELMER ESTUARDO AVALOS RAMIREZ"/>
    <s v="elmer.avalos@integratel.com.pe"/>
    <s v="eavalosr"/>
    <x v="1"/>
    <x v="1"/>
    <s v="HP019618"/>
    <x v="8"/>
    <x v="4"/>
    <x v="1"/>
    <x v="1"/>
    <s v="1965-08-04"/>
    <s v="PO99015740"/>
    <s v="TECNICO DE MANTENIMIENTO DE PLANTA"/>
    <s v="Técnico de Operaciones"/>
    <s v="EMP"/>
    <s v="T. PERU"/>
    <s v="JEFATURA DE APAGADOS"/>
    <s v="TECNOLOGIA"/>
    <s v="Ingeniería y construcción de infraestructuras de Red de Acceso"/>
    <s v="0055-0055003626"/>
    <s v="JOSE LUIS VELIZ"/>
    <s v="7370665"/>
    <s v="CT Chimbote"/>
    <s v="Sant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14814"/>
    <n v="10716734"/>
    <n v="44864966"/>
    <s v="DNI"/>
    <s v="EDGARD ERICSON AYALA VELASQUEZ"/>
    <s v="ericson.ayala@integratel.com.pe"/>
    <s v="eayalav"/>
    <x v="1"/>
    <x v="1"/>
    <s v="HN017957"/>
    <x v="2"/>
    <x v="2"/>
    <x v="0"/>
    <x v="0"/>
    <s v="1988-01-26"/>
    <s v="PO10013660"/>
    <s v="TELCO ASOCIADO"/>
    <s v="Telco Asoci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0641"/>
    <n v="48020"/>
    <n v="10556622"/>
    <s v="DNI"/>
    <s v="ESTEBAN DEIVI BALAREZO SIFUENTES"/>
    <s v="esteban.balarezo@integratel.com.pe"/>
    <s v="ebalarezo"/>
    <x v="1"/>
    <x v="1"/>
    <s v="LP001043"/>
    <x v="1"/>
    <x v="1"/>
    <x v="1"/>
    <x v="0"/>
    <s v="1960-08-03"/>
    <s v="PO99012107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0"/>
    <n v="41110"/>
    <n v="7606466"/>
    <s v="DNI"/>
    <s v="EDUARDO ENRIQUE BALBUENA OCAÑA"/>
    <s v="eduardo.balbuena@integratel.com.pe"/>
    <s v="ebalbuena"/>
    <x v="1"/>
    <x v="1"/>
    <s v="HP022636"/>
    <x v="6"/>
    <x v="4"/>
    <x v="1"/>
    <x v="1"/>
    <s v="1967-01-01"/>
    <s v="PO990099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97"/>
    <n v="616818"/>
    <n v="24494524"/>
    <s v="DNI"/>
    <s v="EDU BALLESTEROS VARGAS"/>
    <s v="edu.ballesteros@integratel.com.pe"/>
    <s v="eballesteros"/>
    <x v="1"/>
    <x v="1"/>
    <s v="HN018653"/>
    <x v="2"/>
    <x v="2"/>
    <x v="0"/>
    <x v="0"/>
    <s v="1978-05-12"/>
    <s v="PO99015563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0904"/>
    <n v="9195807"/>
    <n v="8154440"/>
    <s v="DNI"/>
    <s v="ELIU CHRISTIAN BARRENECHEA BARRENECHEA"/>
    <s v="eliu.barrenechea@integratel.com.pe"/>
    <s v="ebarrene"/>
    <x v="1"/>
    <x v="1"/>
    <s v="LP000554"/>
    <x v="1"/>
    <x v="1"/>
    <x v="1"/>
    <x v="0"/>
    <s v="1973-07-18"/>
    <s v="PO99013671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83595"/>
    <n v="10813659"/>
    <n v="40039889"/>
    <s v="DNI"/>
    <s v="ENRIQUE BARRIOS ROMAN"/>
    <s v="enrique.barrios@integratel.com.pe"/>
    <s v="ebarriosrom"/>
    <x v="1"/>
    <x v="1"/>
    <s v="LP000514"/>
    <x v="1"/>
    <x v="1"/>
    <x v="1"/>
    <x v="0"/>
    <s v="1978-12-28"/>
    <s v="PO99012998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681"/>
    <n v="162256"/>
    <n v="7663520"/>
    <s v="DNI"/>
    <s v="ENMA FELICITA BAUTISTA VALENTIN DE CORONADO"/>
    <s v="enma.bautista@integratel.com.pe"/>
    <s v="ebautista"/>
    <x v="1"/>
    <x v="1"/>
    <s v="PC000025"/>
    <x v="3"/>
    <x v="1"/>
    <x v="1"/>
    <x v="1"/>
    <s v="1958-04-16"/>
    <s v="PO9901130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569302"/>
    <n v="10633286"/>
    <n v="70472476"/>
    <s v="DNI"/>
    <s v="ERICK HAIR BECERRA ALBIÑO"/>
    <s v="erick.becerra@integratel.com.pe"/>
    <s v="ebecerraa"/>
    <x v="1"/>
    <x v="1"/>
    <s v="HN017806"/>
    <x v="2"/>
    <x v="2"/>
    <x v="0"/>
    <x v="0"/>
    <s v="1994-08-10"/>
    <s v="PO99011282"/>
    <s v="EJECUTIVO SENIOR"/>
    <s v="Ejecutivo Senior"/>
    <s v="EJC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7294"/>
    <n v="9212655"/>
    <n v="40743558"/>
    <s v="DNI"/>
    <s v="ERNESTO DANIEL BEJARANO JARAMILLO"/>
    <s v="ernesto.bejarano@integratel.com.pe"/>
    <s v="ebejaranoj"/>
    <x v="1"/>
    <x v="1"/>
    <s v="HN017941"/>
    <x v="2"/>
    <x v="2"/>
    <x v="0"/>
    <x v="0"/>
    <s v="1980-12-31"/>
    <s v="PO990153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58786"/>
    <n v="9896465"/>
    <n v="10141463"/>
    <s v="DNI"/>
    <s v="EDUARDO BRACAMONTE MERINO"/>
    <s v="eduardo.bracamonte@integratel.com.pe"/>
    <s v="ebracamontem"/>
    <x v="1"/>
    <x v="1"/>
    <s v="LP001899"/>
    <x v="1"/>
    <x v="1"/>
    <x v="1"/>
    <x v="0"/>
    <s v="1974-07-30"/>
    <s v="PO99010831"/>
    <s v="COMERCIAL SENIOR"/>
    <s v="Comercial Senior"/>
    <s v="EJC"/>
    <s v="T. PERU"/>
    <s v="GERENCIA COMERCIAL SECTOR PUBLICO Y MULTINDUSTRIA"/>
    <s v="B2B"/>
    <s v="Fuerza de ventas directa"/>
    <s v="0055-0055060020"/>
    <s v="JUAN MANUEL FERREYRA"/>
    <s v="1083671"/>
    <s v="CT Ica"/>
    <s v="Ic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0717"/>
    <n v="9196064"/>
    <n v="9304766"/>
    <s v="DNI"/>
    <s v="EDUARDO ALEJANDRO BUSTAMANTE ACKERMANN"/>
    <s v="eduardo.bustamante@integratel.com.pe"/>
    <s v="ebustama"/>
    <x v="1"/>
    <x v="1"/>
    <s v="LP000988"/>
    <x v="1"/>
    <x v="1"/>
    <x v="1"/>
    <x v="0"/>
    <s v="1969-09-12"/>
    <s v="PO9901137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256"/>
    <n v="9176365"/>
    <n v="43156582"/>
    <s v="DNI"/>
    <s v="EDGARD ALEXIS BUSTAMANTE PEREZ"/>
    <s v="alexis.bustamante@integratel.com.pe"/>
    <s v="ebustamantep"/>
    <x v="1"/>
    <x v="1"/>
    <s v="HN018144"/>
    <x v="2"/>
    <x v="2"/>
    <x v="0"/>
    <x v="0"/>
    <s v="1985-09-14"/>
    <s v="PO99012753"/>
    <s v="EJECUTIVO SENIOR"/>
    <s v="Ejecutivo Senior"/>
    <s v="EJC"/>
    <s v="T. PERU"/>
    <s v="GERENCIA DE PRODUCTO Y GO TO MARKET"/>
    <s v="B2B"/>
    <s v="Marketing de Cliente (Oferta Comercial, Captación y fidelización, Pricing, Terminales)"/>
    <s v="0055-005504016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35391"/>
    <n v="10826130"/>
    <n v="73084678"/>
    <s v="DNI"/>
    <s v="EDUARDO DANTE CACERES BOTTONI"/>
    <s v="eduardo.caceres@integratel.com.pe"/>
    <s v="ecaceresbo"/>
    <x v="1"/>
    <x v="1"/>
    <s v="HN018127"/>
    <x v="2"/>
    <x v="2"/>
    <x v="0"/>
    <x v="0"/>
    <s v="2000-11-25"/>
    <s v="PO10006416"/>
    <s v="JOVEN EJECUTIVO"/>
    <s v="Joven Ejecutivo"/>
    <s v="FLJ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2308"/>
    <n v="9196145"/>
    <n v="41409667"/>
    <s v="DNI"/>
    <s v="ERNESTO BORIS CACERES LUPACA"/>
    <s v="ernesto.caceres@integratel.com.pe"/>
    <s v="ecaceresl"/>
    <x v="1"/>
    <x v="1"/>
    <s v="HN01719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877"/>
    <n v="9189653"/>
    <n v="3370046"/>
    <s v="DNI"/>
    <s v="EDGAR ANTONIO CAMACHO PAZ"/>
    <s v="edgar.camacho@integratel.com.pe"/>
    <s v="ecamachop"/>
    <x v="1"/>
    <x v="1"/>
    <s v="HN018388"/>
    <x v="2"/>
    <x v="2"/>
    <x v="0"/>
    <x v="0"/>
    <s v="1974-03-26"/>
    <s v="PO99014821"/>
    <s v="EJECUTIVO SENIOR"/>
    <s v="Ejecutiv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67083"/>
    <n v="9450866"/>
    <n v="46114290"/>
    <s v="DNI"/>
    <s v="EDUARDO JUNIOR CAMPOS CASTILLO"/>
    <s v="eduardo.campos@integratel.com.pe"/>
    <s v="ecamposcas"/>
    <x v="1"/>
    <x v="1"/>
    <s v="LP000002"/>
    <x v="4"/>
    <x v="1"/>
    <x v="1"/>
    <x v="0"/>
    <s v="1989-11-23"/>
    <s v="PO99012864"/>
    <s v="TELCO PROJECT LEADER"/>
    <s v="Telco Project Leade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7309"/>
    <n v="9541276"/>
    <n v="41190624"/>
    <s v="DNI"/>
    <s v="EDUARDO JOAQUIN CANALES MORANTE"/>
    <s v="eduardo.canales@integratel.com.pe"/>
    <s v="ecanalesm"/>
    <x v="1"/>
    <x v="1"/>
    <s v="LP001623"/>
    <x v="1"/>
    <x v="1"/>
    <x v="1"/>
    <x v="0"/>
    <s v="1981-12-15"/>
    <s v="PO99015444"/>
    <s v="ANALISTA DE ATENCION DE RECLAMOS"/>
    <s v="Analista de Soporte"/>
    <s v="EMP"/>
    <s v="T. PERU"/>
    <s v="JEFATURA DE CONTINUIDAD OPERATIVA"/>
    <s v="TECNOLOGIA"/>
    <s v="Instalación y mantenimiento Red de Acceso (Red Externa)"/>
    <s v="0055-0055005273"/>
    <s v="MONICA NANCY LAURA"/>
    <s v="7371448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1025"/>
    <n v="9048898"/>
    <n v="9581982"/>
    <s v="DNI"/>
    <s v="SANTIAGO EDUARDO CANCHANO CASTILLO"/>
    <s v="eduardo.canchano@integratel.com.pe"/>
    <s v="ecanchano"/>
    <x v="1"/>
    <x v="1"/>
    <s v="LP000690"/>
    <x v="1"/>
    <x v="1"/>
    <x v="1"/>
    <x v="0"/>
    <s v="1970-07-25"/>
    <s v="PO99014690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120"/>
    <n v="184772"/>
    <n v="7785562"/>
    <s v="DNI"/>
    <s v="ELOY JUAN CARLOS CARDENAS ALVAREZ"/>
    <s v="eloy.cardenas@integratel.com.pe"/>
    <s v="ecardenasa"/>
    <x v="1"/>
    <x v="1"/>
    <s v="LP001295"/>
    <x v="1"/>
    <x v="1"/>
    <x v="1"/>
    <x v="0"/>
    <s v="1961-09-11"/>
    <s v="PO99012874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69344"/>
    <n v="9182586"/>
    <n v="40088239"/>
    <s v="DNI"/>
    <s v="ELI HEBER CARO SOLIS"/>
    <s v="eli.caro@integratel.com.pe"/>
    <s v="ecaros"/>
    <x v="1"/>
    <x v="1"/>
    <s v="HN018246"/>
    <x v="2"/>
    <x v="2"/>
    <x v="0"/>
    <x v="0"/>
    <s v="1978-12-14"/>
    <s v="PO99012059"/>
    <s v="ESPECIALISTA AVANZADO"/>
    <s v="Especialista Avanzado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68973"/>
    <n v="9087583"/>
    <n v="10000952"/>
    <s v="DNI"/>
    <s v="EDUARDO DAVID CASTILLO BENITES"/>
    <s v="eduardo.castillo@integratel.com.pe"/>
    <s v="ecastillob"/>
    <x v="1"/>
    <x v="1"/>
    <s v="LP001759"/>
    <x v="1"/>
    <x v="1"/>
    <x v="1"/>
    <x v="0"/>
    <s v="1974-10-23"/>
    <s v="PO99011257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2889"/>
    <n v="9081305"/>
    <n v="8254137"/>
    <s v="DNI"/>
    <s v="EDUARDO TEODOSIO CASTRO CAHUAS"/>
    <s v="eduardo.castroc@integratel.com.pe"/>
    <s v="ecastroc"/>
    <x v="1"/>
    <x v="1"/>
    <s v="HN017650"/>
    <x v="2"/>
    <x v="2"/>
    <x v="0"/>
    <x v="0"/>
    <s v="1966-09-26"/>
    <s v="PO99010546"/>
    <s v="SUPERVISOR DE GESTION DE SERVICIOS"/>
    <s v="Supervis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7321"/>
    <n v="9580255"/>
    <n v="41831807"/>
    <s v="DNI"/>
    <s v="ERIK EDUARDO CAVALIE DAVILA"/>
    <s v="eric.cavalie@integratel.com.pe"/>
    <s v="ecavalied"/>
    <x v="1"/>
    <x v="1"/>
    <s v="LP000133"/>
    <x v="4"/>
    <x v="1"/>
    <x v="1"/>
    <x v="0"/>
    <s v="1983-04-22"/>
    <s v="PO99015337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0397"/>
    <n v="9048162"/>
    <n v="10617309"/>
    <s v="DNI"/>
    <s v="ELVIS HENRRY CELEDONIO ROJAS"/>
    <s v="elvis.celedonio@integratel.com.pe"/>
    <s v="eceledonior"/>
    <x v="1"/>
    <x v="1"/>
    <s v="UP000002"/>
    <x v="9"/>
    <x v="1"/>
    <x v="1"/>
    <x v="3"/>
    <s v="1976-12-16"/>
    <s v="PO99012353"/>
    <s v="GERENTE DE PLATAFORMAS, PROVISION Y TARIFICACION"/>
    <s v="Gerente"/>
    <s v="GER"/>
    <s v="T. PERU"/>
    <s v="GERENCIA DE PLATAFORMAS, PROVISION Y TARIFICACION"/>
    <s v="TECNOLOGIA"/>
    <s v="Operación de red"/>
    <s v="0055-0055005323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m/>
    <m/>
    <m/>
    <m/>
    <m/>
  </r>
  <r>
    <s v="202602"/>
    <s v="1132129"/>
    <n v="10825487"/>
    <n v="75651926"/>
    <s v="DNI"/>
    <s v="ERICKA YOMAIRA CESPEDES CHAVEZ"/>
    <s v="ericka.cespedes@integratel.com.pe"/>
    <s v="ecespedesch"/>
    <x v="1"/>
    <x v="1"/>
    <s v="Sin equipo"/>
    <x v="7"/>
    <x v="5"/>
    <x v="2"/>
    <x v="2"/>
    <s v="1996-03-25"/>
    <s v="PO99010977"/>
    <s v="EJECUTIVO ASOCIADO"/>
    <s v="Ejecutivo Asociado"/>
    <s v="EJC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325"/>
    <n v="9116133"/>
    <n v="10277498"/>
    <s v="DNI"/>
    <s v="ERICK MICHEL CHAMORRO RENGIFO"/>
    <s v="erick.chamorro@integratel.com.pe"/>
    <s v="echamorror"/>
    <x v="1"/>
    <x v="1"/>
    <s v="HP022602"/>
    <x v="6"/>
    <x v="4"/>
    <x v="1"/>
    <x v="1"/>
    <s v="1974-07-03"/>
    <s v="PO9901517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011"/>
    <n v="10675620"/>
    <n v="70248441"/>
    <s v="DNI"/>
    <s v="ERIKA ELIZABETH CHANGANO SAYAS"/>
    <s v="erika.changano@integratel.com.pe"/>
    <s v="echanganosa"/>
    <x v="1"/>
    <x v="1"/>
    <s v="LP000711"/>
    <x v="1"/>
    <x v="1"/>
    <x v="1"/>
    <x v="0"/>
    <s v="1990-09-22"/>
    <s v="PO10002426"/>
    <s v="ESPECIALISTA"/>
    <s v="Especialista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1999"/>
    <n v="41020"/>
    <n v="7650452"/>
    <s v="DNI"/>
    <s v="ERIC GUSTAVO CHAVEZ SUAREZ"/>
    <s v="eric.chavez@integratel.com.pe"/>
    <s v="echavezs"/>
    <x v="1"/>
    <x v="1"/>
    <s v="PC000111"/>
    <x v="3"/>
    <x v="1"/>
    <x v="1"/>
    <x v="1"/>
    <s v="1961-07-10"/>
    <s v="PO9901215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6965"/>
    <n v="10723498"/>
    <n v="42108304"/>
    <s v="DNI"/>
    <s v="ERNESTO CHICATA CARTY"/>
    <s v="ernesto.chicata@integratel.com.pe"/>
    <s v="echicatac"/>
    <x v="1"/>
    <x v="1"/>
    <s v="HN017709"/>
    <x v="2"/>
    <x v="2"/>
    <x v="0"/>
    <x v="0"/>
    <s v="1983-09-13"/>
    <s v="PO10014554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8805"/>
    <n v="9050647"/>
    <n v="9859331"/>
    <s v="DNI"/>
    <s v="ERNESTO JAVIER CHIRINOS PORTOCARRERO"/>
    <s v="ernesto.chirinos@integratel.com.pe"/>
    <s v="echirinosp"/>
    <x v="1"/>
    <x v="1"/>
    <s v="LP000434"/>
    <x v="1"/>
    <x v="1"/>
    <x v="1"/>
    <x v="0"/>
    <s v="1974-10-15"/>
    <s v="PO10041033"/>
    <s v="EJECUTIVO SENIOR"/>
    <s v="Ejecutivo Senio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643"/>
    <n v="8000970"/>
    <n v="10751904"/>
    <s v="DNI"/>
    <s v="ELIZABETH JACQUELINE CHUQUIRUNA VELASQUEZ"/>
    <s v="elizabeth.chuquiruna@integratel.com.pe"/>
    <s v="echuquiruna"/>
    <x v="1"/>
    <x v="1"/>
    <s v="LP000243"/>
    <x v="1"/>
    <x v="1"/>
    <x v="1"/>
    <x v="0"/>
    <s v="1978-02-20"/>
    <s v="PO99011046"/>
    <s v="JEFE DE DESARROLLO DE VENTAS"/>
    <s v="Jefe"/>
    <s v="EJC"/>
    <s v="T. PERU"/>
    <s v="JEFATURA DESARROLLO DE VENTAS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8031"/>
    <n v="9857559"/>
    <n v="80208418"/>
    <s v="DNI"/>
    <s v="ENRIQUE JOHN COAGUILA NINA"/>
    <s v="enrique.coaguila@integratel.com.pe"/>
    <s v="ecoaguilan"/>
    <x v="1"/>
    <x v="1"/>
    <s v="LP001630"/>
    <x v="1"/>
    <x v="1"/>
    <x v="1"/>
    <x v="0"/>
    <s v="1978-04-05"/>
    <s v="PO99014856"/>
    <s v="SUPERVISOR DE TERRITORIO SUR"/>
    <s v="Supervisor"/>
    <s v="EJC"/>
    <s v="T. PERU"/>
    <s v="SUPERVISION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s v="SUPERVISION DE TERRITORIO SUR"/>
    <m/>
    <m/>
    <m/>
    <m/>
  </r>
  <r>
    <s v="202602"/>
    <s v="7368031"/>
    <n v="9857559"/>
    <n v="80208418"/>
    <s v="DNI"/>
    <s v="ENRIQUE JOHN COAGUILA NINA"/>
    <s v="enrique.coaguila@integratel.com.pe"/>
    <s v="ecoaguilan"/>
    <x v="1"/>
    <x v="3"/>
    <s v="HN01748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906"/>
    <n v="9196684"/>
    <n v="3661183"/>
    <s v="DNI"/>
    <s v="EDUARDO HORACIO COLCHADO CORONADO"/>
    <s v="eduardo.colchado@integratel.com.pe"/>
    <s v="ecolchad"/>
    <x v="1"/>
    <x v="1"/>
    <s v="LP000842"/>
    <x v="1"/>
    <x v="1"/>
    <x v="1"/>
    <x v="0"/>
    <s v="1971-12-30"/>
    <s v="PO99013672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9289"/>
    <n v="9047123"/>
    <n v="10318953"/>
    <s v="DNI"/>
    <s v="ERICK DANIEL CONTRERAS LOZANO"/>
    <s v="erick.contreras@integratel.com.pe"/>
    <s v="econtrerasl"/>
    <x v="1"/>
    <x v="1"/>
    <s v="HN017835"/>
    <x v="2"/>
    <x v="2"/>
    <x v="0"/>
    <x v="0"/>
    <s v="1976-02-04"/>
    <s v="PO99010981"/>
    <s v="JEFE DE CAMPAÑAS NBA"/>
    <s v="Jefe"/>
    <s v="EJC"/>
    <s v="T. PERU"/>
    <s v="JEFATURA DE CAMPAÑAS NBA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2609"/>
    <n v="9047522"/>
    <n v="18156261"/>
    <s v="DNI"/>
    <s v="EDWIN ROLANDO CORDOVA SALAZAR"/>
    <s v="edwin.cordova@integratel.com.pe"/>
    <s v="ecordovas"/>
    <x v="1"/>
    <x v="1"/>
    <s v="HN018615"/>
    <x v="2"/>
    <x v="2"/>
    <x v="0"/>
    <x v="0"/>
    <s v="1974-08-07"/>
    <s v="PO99015118"/>
    <s v="ANALISTA DE SEGUIMIENTO DE OBRAS"/>
    <s v="Analista Funcional"/>
    <s v="EMP"/>
    <s v="T. PERU"/>
    <s v="SUPERVISION O&amp;M NOR ORIENTE 1"/>
    <s v="TECNOLOGIA"/>
    <s v="Operación de red"/>
    <s v="0055-0055000055"/>
    <s v="CARLOS ANGEL VELA"/>
    <s v="7551885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72733"/>
    <n v="618225"/>
    <n v="2895184"/>
    <s v="DNI"/>
    <s v="EDWIN CORTÉZ PRIETO"/>
    <s v="edwin.cortez@integratel.com.pe"/>
    <s v="ecortezp"/>
    <x v="1"/>
    <x v="1"/>
    <s v="LP000777"/>
    <x v="1"/>
    <x v="1"/>
    <x v="1"/>
    <x v="0"/>
    <s v="1977-03-02"/>
    <s v="PO99015631"/>
    <s v="ANALISTA DE SEGUIMIENTO DE OBRAS"/>
    <s v="Analista Funcional"/>
    <s v="EMP"/>
    <s v="T. PERU"/>
    <s v="JEFATURA O&amp;M SUR"/>
    <s v="TECNOLOGIA"/>
    <s v="Operación de red"/>
    <s v="0055-0055000020"/>
    <s v="HERMANN ANDRE ROBLES"/>
    <s v="7372305"/>
    <s v="CT Piura"/>
    <s v="Piur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569510"/>
    <n v="10633510"/>
    <n v="72976985"/>
    <s v="DNI"/>
    <s v="ERICK SANDRO CORZO MENDEZ"/>
    <s v="erick.corzo@integratel.com.pe"/>
    <s v="ecorzome"/>
    <x v="1"/>
    <x v="1"/>
    <s v="LP000239"/>
    <x v="1"/>
    <x v="1"/>
    <x v="1"/>
    <x v="0"/>
    <s v="1995-08-27"/>
    <s v="PO99011671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1070058"/>
    <n v="10810366"/>
    <n v="41905242"/>
    <s v="DNI"/>
    <s v="ERNESTO MANUEL CUELLAR GALVEZ"/>
    <s v="ernesto.cuellar@integratel.com.pe"/>
    <s v="ecuellarg"/>
    <x v="1"/>
    <x v="1"/>
    <s v="HN017723"/>
    <x v="2"/>
    <x v="2"/>
    <x v="0"/>
    <x v="0"/>
    <s v="1983-07-27"/>
    <s v="PO99016786"/>
    <s v="EJECUTIVO SENIOR"/>
    <s v="Ejecutivo Senior"/>
    <s v="EJC"/>
    <s v="T. PERU"/>
    <s v="JEFATURA DE ADMINISTRACIÓN DE VENTAS Y LICITACIONES"/>
    <s v="B2B"/>
    <s v="Fuerza de ventas directa"/>
    <s v="0055-0055040110"/>
    <s v="MELISSA ROCIO BURGOS"/>
    <s v="1072504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0413"/>
    <n v="50690"/>
    <n v="9277749"/>
    <s v="DNI"/>
    <s v="EFRAIN MARTIN DONAYRE PAREDES"/>
    <s v="efrain.donayre@integratel.com.pe"/>
    <s v="edonayrep"/>
    <x v="1"/>
    <x v="1"/>
    <s v="LP001913"/>
    <x v="1"/>
    <x v="1"/>
    <x v="1"/>
    <x v="0"/>
    <s v="1968-11-23"/>
    <s v="PO99012354"/>
    <s v="ANALISTA DE GESTION DE PLATAFORMAS"/>
    <s v="Analista de Gestión"/>
    <s v="EMP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1092"/>
    <n v="618748"/>
    <n v="25863453"/>
    <s v="DNI"/>
    <s v="EDGAR NICOLAS ECHEVARRIA CARDENAS"/>
    <s v="edgar.echevarria@integratel.com.pe"/>
    <s v="eechevarriac"/>
    <x v="1"/>
    <x v="1"/>
    <s v="Sin Equipo"/>
    <x v="7"/>
    <x v="5"/>
    <x v="2"/>
    <x v="2"/>
    <s v="1978-07-23"/>
    <s v="PO99014733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1736"/>
    <n v="149349"/>
    <n v="6820625"/>
    <s v="DNI"/>
    <s v="ESTEBAN ROMAN EPIQUIN MEJICO"/>
    <s v="esteban.epiquin@integratel.com.pe"/>
    <s v="eepiquinm"/>
    <x v="1"/>
    <x v="1"/>
    <s v="LP001493"/>
    <x v="1"/>
    <x v="1"/>
    <x v="1"/>
    <x v="0"/>
    <s v="1959-09-02"/>
    <s v="PO99013897"/>
    <s v="TECNICO DE MONITOREO Y OPERACION PEX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72942"/>
    <n v="9420770"/>
    <n v="40967160"/>
    <s v="DNI"/>
    <s v="EDUARDO EMILIO ESPEJO GAVILANO"/>
    <s v="eduardo.espejo@integratel.com.pe"/>
    <s v="eespejog"/>
    <x v="1"/>
    <x v="1"/>
    <s v="LP000407"/>
    <x v="1"/>
    <x v="1"/>
    <x v="1"/>
    <x v="0"/>
    <s v="1981-04-12"/>
    <s v="PO99011436"/>
    <s v="TELCO SENIOR"/>
    <s v="Telco Senio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70065"/>
    <n v="180092"/>
    <n v="4054272"/>
    <s v="DNI"/>
    <s v="EDI FLOR ESPINOZA VELIZ"/>
    <s v="edi.espinoza@integratel.com.pe"/>
    <s v="eespinozav"/>
    <x v="1"/>
    <x v="1"/>
    <s v="PC000092"/>
    <x v="3"/>
    <x v="1"/>
    <x v="1"/>
    <x v="1"/>
    <s v="1963-01-01"/>
    <s v="PO99013498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7696"/>
    <n v="10809457"/>
    <n v="78110210"/>
    <s v="DNI"/>
    <s v="EMILIO RENATO FLORES MONTUFAR"/>
    <s v="emilio.floresm@integratel.com.pe"/>
    <s v="efloresmont"/>
    <x v="1"/>
    <x v="1"/>
    <s v="HN018054"/>
    <x v="2"/>
    <x v="2"/>
    <x v="0"/>
    <x v="0"/>
    <s v="1996-07-16"/>
    <s v="PO10011087"/>
    <s v="EJECUTIVO ASOCIADO"/>
    <s v="Ejecutivo Asociado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0708"/>
    <n v="8027890"/>
    <n v="40261425"/>
    <s v="DNI"/>
    <s v="EDUARDO JONY FLORES VILLANUEVA"/>
    <s v="eduardo.flores@integratel.com.pe"/>
    <s v="efloresvi"/>
    <x v="1"/>
    <x v="1"/>
    <s v="LP001266"/>
    <x v="1"/>
    <x v="1"/>
    <x v="1"/>
    <x v="0"/>
    <s v="1979-06-14"/>
    <s v="PO99012334"/>
    <s v="ANALISTA DE OPERACION DE ACCESO MOVIL"/>
    <s v="Analista de Gestión"/>
    <s v="EMP"/>
    <s v="T. PERU"/>
    <s v="JEFATURA O&amp;M CENTRO - LIMA"/>
    <s v="TECNOLOGIA"/>
    <s v="Soporte de Red"/>
    <s v="0055-00550004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049"/>
    <n v="9453407"/>
    <n v="16798540"/>
    <s v="DNI"/>
    <s v="EDWIN JOHN GALLARDO ODAR"/>
    <s v="edwin.gallardo@integratel.com.pe"/>
    <s v="egallardoo"/>
    <x v="1"/>
    <x v="1"/>
    <s v="LP001303"/>
    <x v="1"/>
    <x v="1"/>
    <x v="1"/>
    <x v="0"/>
    <s v="1978-01-08"/>
    <s v="PO99013217"/>
    <s v="COORDINADOR COMERCIAL DE TERRITORIO HUANUCO"/>
    <s v="Coordinador Comercial"/>
    <s v="EMP"/>
    <s v="T. PERU"/>
    <s v="JEFATURA DE TERRITORIO AREQUIPA"/>
    <s v="B2C"/>
    <s v="Fuerza de ventas indirecta"/>
    <s v="0055-005501078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68049"/>
    <n v="9453407"/>
    <n v="16798540"/>
    <s v="DNI"/>
    <s v="EDWIN JOHN GALLARDO ODAR"/>
    <s v="edwin.gallardo@integratel.com.pe"/>
    <s v="egallardoo"/>
    <x v="1"/>
    <x v="3"/>
    <s v="HN01752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07167"/>
    <n v="10688919"/>
    <n v="43343658"/>
    <s v="DNI"/>
    <s v="ELIZABETH GALLARDO PALLI"/>
    <s v="elizabeth.gallardo@integratel.com.pe"/>
    <s v="egallardop"/>
    <x v="1"/>
    <x v="1"/>
    <s v="LP000582"/>
    <x v="1"/>
    <x v="1"/>
    <x v="1"/>
    <x v="0"/>
    <s v="1985-12-08"/>
    <s v="PO99011453"/>
    <s v="PROJECT MANAGER"/>
    <s v="Project Manag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2022"/>
    <n v="41590"/>
    <n v="7939252"/>
    <s v="DNI"/>
    <s v="ESMERALDA ZORAIDA GALVEZ MORALES"/>
    <s v="esmeralda.galvez@integratel.com.pe"/>
    <s v="egalvez"/>
    <x v="1"/>
    <x v="1"/>
    <s v="LP001709"/>
    <x v="1"/>
    <x v="1"/>
    <x v="1"/>
    <x v="0"/>
    <s v="1964-09-16"/>
    <s v="PO9901215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666"/>
    <n v="9303189"/>
    <n v="9705677"/>
    <s v="DNI"/>
    <s v="ERNESTO CAMILO GARAYCOCHEA SIFUENTES"/>
    <s v="ernesto.garaycochea@integratel.com.pe"/>
    <s v="egaraycochea"/>
    <x v="1"/>
    <x v="1"/>
    <s v="HN017884"/>
    <x v="2"/>
    <x v="2"/>
    <x v="0"/>
    <x v="0"/>
    <s v="1967-10-26"/>
    <s v="PO99012195"/>
    <s v="EXPERTO"/>
    <s v="Expert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7374"/>
    <n v="9393439"/>
    <n v="44466326"/>
    <s v="DNI"/>
    <s v="EVELYN FIORELLA GARCIA ALVARADO"/>
    <s v="evelyn.garcia@integratel.com.pe"/>
    <s v="egarciaa"/>
    <x v="1"/>
    <x v="1"/>
    <s v="LP001999"/>
    <x v="1"/>
    <x v="1"/>
    <x v="1"/>
    <x v="0"/>
    <s v="1987-08-24"/>
    <s v="PO99015421"/>
    <s v="ANALISTA DE SOPORTE DE OPERACIONES Y REGIONES"/>
    <s v="Analista de Soporte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46616"/>
    <n v="10607889"/>
    <n v="70000860"/>
    <s v="DNI"/>
    <s v="ERIKA SABEL GARCIA LA TORRE"/>
    <s v="erika.garcial@integratel.com.pe"/>
    <s v="egarcialat"/>
    <x v="1"/>
    <x v="1"/>
    <s v="LP000426"/>
    <x v="1"/>
    <x v="1"/>
    <x v="1"/>
    <x v="0"/>
    <s v="1993-01-04"/>
    <s v="PO10018077"/>
    <s v="TELCO ASOCIADO"/>
    <s v="Telco Asoci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7376"/>
    <n v="1006106"/>
    <n v="8131918"/>
    <s v="DNI"/>
    <s v="ELEANA KARINA GIL ORRILLO"/>
    <s v="eleana.gil@integratel.com.pe"/>
    <s v="egil"/>
    <x v="1"/>
    <x v="1"/>
    <s v="HP022726"/>
    <x v="6"/>
    <x v="4"/>
    <x v="1"/>
    <x v="1"/>
    <s v="1969-06-20"/>
    <s v="PO9901522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5399"/>
    <n v="10826149"/>
    <n v="76035124"/>
    <s v="DNI"/>
    <s v="EMILY GOMEZ MARCOS"/>
    <s v="emily.gomez@integratel.com.pe"/>
    <s v="egomezma"/>
    <x v="1"/>
    <x v="1"/>
    <s v="HN017910"/>
    <x v="2"/>
    <x v="2"/>
    <x v="0"/>
    <x v="0"/>
    <s v="2000-02-10"/>
    <s v="PO10042267"/>
    <s v="JOVEN EJECUTIVO"/>
    <s v="Joven Ejecutivo"/>
    <s v="FLJ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07282"/>
    <n v="10660658"/>
    <n v="507715"/>
    <s v="DNI"/>
    <s v="EDWIN NICOLAS GONZALES CACERES"/>
    <s v="edwin.gonzales@integratel.com.pe"/>
    <s v="egonzalescac"/>
    <x v="1"/>
    <x v="1"/>
    <s v="HP022599"/>
    <x v="6"/>
    <x v="4"/>
    <x v="1"/>
    <x v="1"/>
    <s v="1974-05-09"/>
    <s v="PO10008567"/>
    <s v="TECNICO DE SOPORTE DE SGC"/>
    <s v="Técnico de Soporte"/>
    <s v="EMP"/>
    <s v="T. PERU"/>
    <s v="SUPERVISION O&amp;M SUR"/>
    <s v="TECNOLOGIA"/>
    <s v="Soporte de Red"/>
    <s v="0055-0055005066"/>
    <s v="JUAN CARLOS VEGA"/>
    <s v="7372319"/>
    <s v="CT Tacna"/>
    <s v="Tacn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147"/>
    <n v="58920"/>
    <n v="6998469"/>
    <s v="DNI"/>
    <s v="EFREN JAVIER GONZALES VENTURA"/>
    <s v="efren.gonzales@integratel.com.pe"/>
    <s v="egonzalesv"/>
    <x v="1"/>
    <x v="1"/>
    <s v="LP000911"/>
    <x v="1"/>
    <x v="1"/>
    <x v="1"/>
    <x v="0"/>
    <s v="1960-05-03"/>
    <s v="PO99014360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21580"/>
    <n v="10736972"/>
    <n v="42612222"/>
    <s v="DNI"/>
    <s v="EDER MARTIN GRANDA MANTILLA"/>
    <s v="eder.granda@integratel.com.pe"/>
    <s v="egrandam"/>
    <x v="1"/>
    <x v="1"/>
    <s v="HN018100"/>
    <x v="2"/>
    <x v="2"/>
    <x v="0"/>
    <x v="0"/>
    <s v="1984-07-04"/>
    <s v="PO10018748"/>
    <s v="TELCO SENIOR"/>
    <s v="Telco Senior"/>
    <s v="EJC"/>
    <s v="T. PERU"/>
    <s v="JEFATURA DESARROLLO DE VENTAS"/>
    <s v="TECNOLOGIA"/>
    <s v="Aplicaciones/Desarrollo"/>
    <s v="0055-005500111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14165"/>
    <n v="10601376"/>
    <n v="44145894"/>
    <s v="DNI"/>
    <s v="EMILY GRECE GUERRERO MUÑOZ"/>
    <s v="emily.guerrero@integratel.com.pe"/>
    <s v="eguerreromu"/>
    <x v="1"/>
    <x v="1"/>
    <s v="LP002042"/>
    <x v="1"/>
    <x v="1"/>
    <x v="1"/>
    <x v="0"/>
    <s v="1986-11-15"/>
    <s v="PO10013246"/>
    <s v="TELCO ASOCIADO"/>
    <s v="Telco Asoci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103"/>
    <n v="9098658"/>
    <n v="18164601"/>
    <s v="DNI"/>
    <s v="ERICK AKAN GUTIERREZ MENDOZA"/>
    <s v="erick.gutierrez@integratel.com.pe"/>
    <s v="egutierrezme"/>
    <x v="1"/>
    <x v="1"/>
    <s v="LP001745"/>
    <x v="1"/>
    <x v="1"/>
    <x v="1"/>
    <x v="0"/>
    <s v="1974-10-26"/>
    <s v="PO99013287"/>
    <s v="COORDINADOR COMERCIAL TARAPOTO"/>
    <s v="Coordinador Comercial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7368103"/>
    <n v="9098658"/>
    <n v="18164601"/>
    <s v="DNI"/>
    <s v="ERICK AKAN GUTIERREZ MENDOZA"/>
    <s v="erick.gutierrez@integratel.com.pe"/>
    <s v="egutierrezme"/>
    <x v="1"/>
    <x v="3"/>
    <s v="HN01618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00641"/>
    <n v="10641785"/>
    <n v="45763464"/>
    <s v="DNI"/>
    <s v="ERIKA GUTIERREZ ORTIZ"/>
    <s v="erika.gutierrezortiz@integratel.com.pe"/>
    <s v="egutierrezor"/>
    <x v="1"/>
    <x v="1"/>
    <s v="LP001226"/>
    <x v="1"/>
    <x v="1"/>
    <x v="1"/>
    <x v="0"/>
    <s v="1989-05-16"/>
    <s v="PO10000216"/>
    <s v="ESPECIALISTA AVANZADO"/>
    <s v="Especialista Avanzado"/>
    <s v="EJC"/>
    <s v="T. PERU"/>
    <s v="GERENCIA DE PRODUCTO Y GO TO MARKET"/>
    <s v="B2B"/>
    <s v="Pre-ventas"/>
    <s v="0055-005506004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817"/>
    <n v="9087567"/>
    <n v="10664883"/>
    <s v="DNI"/>
    <s v="ELIAS ENRIQUE GUZMAN NAUPAY"/>
    <s v="elias.guzman@integratel.com.pe"/>
    <s v="eguzmann"/>
    <x v="1"/>
    <x v="1"/>
    <s v="LP000327"/>
    <x v="1"/>
    <x v="1"/>
    <x v="1"/>
    <x v="0"/>
    <s v="1977-12-16"/>
    <s v="PO99010001"/>
    <s v="ANALISTA DE OPERACION Y MANTENIMIENTO DE TRANSPORTE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973"/>
    <n v="1006238"/>
    <n v="9798104"/>
    <s v="DNI"/>
    <s v="EDMAN ANGEL HERRERA CACERES"/>
    <s v="edman.herrera@integratel.com.pe"/>
    <s v="eherrera"/>
    <x v="1"/>
    <x v="1"/>
    <s v="LP000724"/>
    <x v="1"/>
    <x v="1"/>
    <x v="1"/>
    <x v="0"/>
    <s v="1971-08-24"/>
    <s v="PO99013034"/>
    <s v="ANALISTA DE CONTINUIDAD DE NEGOCIO"/>
    <s v="Analista Funcional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2137"/>
    <n v="7006660"/>
    <n v="6780288"/>
    <s v="DNI"/>
    <s v="ERNESTO HIGA TSUKAZAN"/>
    <s v="ernesto.higa@integratel.com.pe"/>
    <s v="ehigat"/>
    <x v="1"/>
    <x v="1"/>
    <s v="LP001196"/>
    <x v="1"/>
    <x v="1"/>
    <x v="1"/>
    <x v="0"/>
    <s v="1971-07-05"/>
    <s v="PO99014560"/>
    <s v="ANALISTA DE PLANIFICACION DE CORE"/>
    <s v="Analista Especializado"/>
    <s v="EMP"/>
    <s v="T. PERU"/>
    <s v="JEFATURA DE PLANIFICACION DE ACCESO FIJO"/>
    <s v="TECNOLOGIA"/>
    <s v="Ingeniería y construcción de infraestructuras de Red de Acceso"/>
    <s v="0055-005500053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8071"/>
    <n v="9284346"/>
    <n v="40087466"/>
    <s v="DNI"/>
    <s v="ELVA DJANIRA HUAMAN SALLES"/>
    <s v="elva.huaman@integratel.com.pe"/>
    <s v="ehuamans"/>
    <x v="1"/>
    <x v="1"/>
    <s v="LP001397"/>
    <x v="1"/>
    <x v="1"/>
    <x v="1"/>
    <x v="0"/>
    <s v="1978-04-22"/>
    <s v="PO99013245"/>
    <s v="COORDINADOR COMERCIAL DE ZONAL PIUR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iura"/>
    <s v="Piur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499"/>
    <n v="9390669"/>
    <n v="41744487"/>
    <s v="DNI"/>
    <s v="ELMER NASARIO HUANQUI ARONI"/>
    <s v="elmer.huanqui@integratel.com.pe"/>
    <s v="ehuanquia"/>
    <x v="1"/>
    <x v="1"/>
    <s v="LP001778"/>
    <x v="1"/>
    <x v="1"/>
    <x v="1"/>
    <x v="0"/>
    <s v="1983-03-05"/>
    <s v="PO99011470"/>
    <s v="ANALISTA EN GESTION DE CAPACIDAD DE TERRENO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9048"/>
    <n v="9093931"/>
    <n v="25845997"/>
    <s v="DNI"/>
    <s v="ELLIOT JACINTO RIOS"/>
    <s v="elliot.jacinto@integratel.com.pe"/>
    <s v="ejacintor"/>
    <x v="1"/>
    <x v="1"/>
    <s v="HN018256"/>
    <x v="2"/>
    <x v="2"/>
    <x v="0"/>
    <x v="0"/>
    <s v="1977-10-13"/>
    <s v="PO10003462"/>
    <s v="JEFE DE GESTION PANGEACO"/>
    <s v="Jefe"/>
    <s v="EJC"/>
    <s v="T. PERU"/>
    <s v="JEFATURA DE GESTION PANGEACO"/>
    <s v="B2C"/>
    <s v="Marketing de Cliente (Oferta Comercial, Captación y fidelización, Pricing, Terminales)"/>
    <s v="0055-005504008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JEFATURA DE GESTION PANGEACO"/>
    <m/>
    <m/>
    <m/>
    <m/>
    <m/>
  </r>
  <r>
    <s v="202602"/>
    <s v="7370988"/>
    <n v="50250"/>
    <n v="9178570"/>
    <s v="DNI"/>
    <s v="EMILIO JAULIS CANCHO"/>
    <s v="emilio.jaulis@integratel.com.pe"/>
    <s v="ejaulisc"/>
    <x v="1"/>
    <x v="1"/>
    <s v="LP001155"/>
    <x v="1"/>
    <x v="1"/>
    <x v="1"/>
    <x v="0"/>
    <s v="1964-10-06"/>
    <s v="PO99014784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6766"/>
    <n v="10685588"/>
    <n v="1677564"/>
    <s v="CEX"/>
    <s v="EDWARD ALFREDO JIMENEZ FIGUEREDO"/>
    <s v="edward.jimenez@integratel.com.pe"/>
    <s v="ejimenezf"/>
    <x v="1"/>
    <x v="1"/>
    <s v="LP001437"/>
    <x v="1"/>
    <x v="1"/>
    <x v="1"/>
    <x v="0"/>
    <s v="1976-08-17"/>
    <s v="PO10007985"/>
    <s v="GERENTE DE BI / BIG DATA"/>
    <s v="Gerente"/>
    <s v="GER"/>
    <s v="T. PERU"/>
    <s v="GERENCIA BI / BIG DATA"/>
    <s v="DATOS Y TRANSFORMACION"/>
    <s v="Planificación e Inteligencia del Negocio"/>
    <s v="0055-0055020015"/>
    <s v="JOSE MARIANO MARTINEZ"/>
    <s v="1020023"/>
    <s v="Surquillo"/>
    <s v="Lima"/>
    <s v="PRESIDENCIA"/>
    <s v="GERENCIA GENERAL"/>
    <m/>
    <s v="DIRECCION DE DIVISION DE DATOS Y TRANSFORMACION"/>
    <s v="GERENCIA BI / BIG DATA"/>
    <m/>
    <m/>
    <m/>
    <m/>
    <m/>
    <m/>
  </r>
  <r>
    <s v="202602"/>
    <s v="7370957"/>
    <n v="7007560"/>
    <n v="21523261"/>
    <s v="DNI"/>
    <s v="EVELYN EMILIA JORDAN BLANCAS"/>
    <s v="evelyn.jordan@integratel.com.pe"/>
    <s v="ejordan"/>
    <x v="1"/>
    <x v="1"/>
    <s v="LP001044"/>
    <x v="1"/>
    <x v="1"/>
    <x v="1"/>
    <x v="0"/>
    <s v="1972-01-30"/>
    <s v="PO99009857"/>
    <s v="EXPERTO"/>
    <s v="Expert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556"/>
    <n v="620289"/>
    <n v="10454827"/>
    <s v="DNI"/>
    <s v="ERVIN GUSTAVO JUMPA HUAYNATE"/>
    <s v="ervin.jumpa@integratel.com.pe"/>
    <s v="ejumpah"/>
    <x v="1"/>
    <x v="1"/>
    <s v="PC000207"/>
    <x v="3"/>
    <x v="1"/>
    <x v="1"/>
    <x v="1"/>
    <s v="1971-10-07"/>
    <s v="PO99011511"/>
    <s v="ANALISTA DE SOPORTE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998"/>
    <n v="9100628"/>
    <n v="10644098"/>
    <s v="DNI"/>
    <s v="EDWARD GERMAN JUNCO ALLASI"/>
    <s v="edward.junco@integratel.com.pe"/>
    <s v="ejuncoa"/>
    <x v="1"/>
    <x v="1"/>
    <s v="HN018278"/>
    <x v="2"/>
    <x v="2"/>
    <x v="0"/>
    <x v="0"/>
    <s v="1977-05-31"/>
    <s v="PO99012909"/>
    <s v="ESPECIALISTA CERTIFICADO"/>
    <s v="Especialista Certificado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44259"/>
    <n v="10827110"/>
    <n v="41541142"/>
    <s v="DNI"/>
    <s v="EDGARDO LA HOZ SALAZAR"/>
    <s v="edgardo.lahoz@integratel.com.pe"/>
    <s v="elahozs"/>
    <x v="1"/>
    <x v="1"/>
    <s v="LP001182"/>
    <x v="1"/>
    <x v="1"/>
    <x v="1"/>
    <x v="0"/>
    <s v="1982-11-12"/>
    <s v="PO99011586"/>
    <s v="COMERCIAL ASOCIADO"/>
    <s v="Comercial Asociado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014111"/>
    <n v="10714812"/>
    <n v="42844803"/>
    <s v="DNI"/>
    <s v="ELIZABETH ARLETT LA TORRE ALVAREZ"/>
    <s v="elizabeth.latorre@integratel.com.pe"/>
    <s v="elatorreal"/>
    <x v="1"/>
    <x v="1"/>
    <s v="LP001902"/>
    <x v="1"/>
    <x v="1"/>
    <x v="1"/>
    <x v="0"/>
    <s v="1985-01-31"/>
    <s v="PO99018071"/>
    <s v="PROJECT LEADER"/>
    <s v="Project Leader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1082775"/>
    <n v="10813446"/>
    <n v="71518035"/>
    <s v="DNI"/>
    <s v="Efrain Piero Leon Portilla"/>
    <s v="efrain.leonp@integratel.com.pe"/>
    <s v="eleonpor"/>
    <x v="1"/>
    <x v="1"/>
    <s v="LP001424"/>
    <x v="1"/>
    <x v="1"/>
    <x v="1"/>
    <x v="0"/>
    <s v="1999-10-04"/>
    <s v="PO99012439"/>
    <s v="EJECUTIVO ASOCIADO"/>
    <s v="Ejecutivo Asociado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2949"/>
    <n v="64960"/>
    <n v="10317400"/>
    <s v="DNI"/>
    <s v="ELSYE JULISSA ESTRADA MIRANDA"/>
    <s v="elsye.estrada@integratel.com.pe"/>
    <s v="elestrada"/>
    <x v="1"/>
    <x v="1"/>
    <s v="HN018461"/>
    <x v="2"/>
    <x v="2"/>
    <x v="0"/>
    <x v="0"/>
    <s v="1972-08-05"/>
    <s v="PO99010045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966"/>
    <n v="9198180"/>
    <n v="7631003"/>
    <s v="DNI"/>
    <s v="EDITH FELICITA LINO CLEMENTE"/>
    <s v="edith.lino@integratel.com.pe"/>
    <s v="elino"/>
    <x v="1"/>
    <x v="1"/>
    <s v="LP001058"/>
    <x v="1"/>
    <x v="1"/>
    <x v="1"/>
    <x v="0"/>
    <s v="1973-11-10"/>
    <s v="PO99012920"/>
    <s v="ANALISTA DE PROCESOS DE RECLAMOS"/>
    <s v="Analista Funcional"/>
    <s v="EMP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9740"/>
    <n v="10034080"/>
    <n v="43485083"/>
    <s v="DNI"/>
    <s v="EMERSON DANY LLUQUE DELGADO"/>
    <s v="emerson.lluque@integratel.com.pe"/>
    <s v="elluqued"/>
    <x v="1"/>
    <x v="1"/>
    <s v="LP001337"/>
    <x v="1"/>
    <x v="1"/>
    <x v="1"/>
    <x v="0"/>
    <s v="1986-03-22"/>
    <s v="PO99013833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63989"/>
    <n v="10807837"/>
    <n v="74129844"/>
    <s v="DNI"/>
    <s v="ERICK JHORDAN LOARDO GONZALES"/>
    <s v="erick.loardo@integratel.com.pe"/>
    <s v="eloardog"/>
    <x v="1"/>
    <x v="1"/>
    <s v="LP000530"/>
    <x v="1"/>
    <x v="1"/>
    <x v="1"/>
    <x v="0"/>
    <s v="1996-08-04"/>
    <s v="PO99012611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69070"/>
    <n v="9070850"/>
    <n v="10735818"/>
    <s v="DNI"/>
    <s v="ELIZABETH CAROL LONGA CARCAMO"/>
    <s v="elizabeth.longa@integratel.com.pe"/>
    <s v="elongac"/>
    <x v="1"/>
    <x v="1"/>
    <s v="HN018571"/>
    <x v="2"/>
    <x v="2"/>
    <x v="0"/>
    <x v="0"/>
    <s v="1978-05-23"/>
    <s v="PO99010250"/>
    <s v="PROJECT MANAGER"/>
    <s v="Project Manag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02679"/>
    <n v="10657045"/>
    <n v="70005238"/>
    <s v="DNI"/>
    <s v="ERIKA CECILIA LOPEZ HIDALGO"/>
    <s v="erika.lopezh@integratel.com.pe"/>
    <s v="elopezhid"/>
    <x v="1"/>
    <x v="1"/>
    <s v="HN018217"/>
    <x v="2"/>
    <x v="2"/>
    <x v="0"/>
    <x v="0"/>
    <s v="1995-01-01"/>
    <s v="PO99012987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0345"/>
    <n v="9093842"/>
    <n v="6668551"/>
    <s v="DNI"/>
    <s v="ELISEO EDUARDO LOPEZ MARQUEZ"/>
    <s v="eliseo.lopezm@integratel.com.pe"/>
    <s v="elopezm"/>
    <x v="1"/>
    <x v="1"/>
    <s v="LP000557"/>
    <x v="1"/>
    <x v="1"/>
    <x v="1"/>
    <x v="0"/>
    <s v="1973-01-07"/>
    <s v="PO99009859"/>
    <s v="ANALISTA DE GESTION DE PROYECTOS"/>
    <s v="Analista de Gestión"/>
    <s v="EMP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67414"/>
    <n v="9889434"/>
    <n v="46134673"/>
    <s v="DNI"/>
    <s v="ELIAS VLADIMIR LOPEZ RIVERA"/>
    <s v="elias.lopez@integratel.com.pe"/>
    <s v="elopezri"/>
    <x v="1"/>
    <x v="1"/>
    <s v="LP000290"/>
    <x v="1"/>
    <x v="1"/>
    <x v="1"/>
    <x v="0"/>
    <s v="1990-01-08"/>
    <s v="PO10010641"/>
    <s v="EJECUTIVO SENIOR"/>
    <s v="Ejecutivo Senior"/>
    <s v="EJC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1062338"/>
    <n v="10807306"/>
    <n v="45222744"/>
    <s v="DNI"/>
    <s v="EDINSON FIDEL LOPEZ TORRES"/>
    <s v="edinson.lopez@integratel.com.pe"/>
    <s v="elopezto"/>
    <x v="1"/>
    <x v="1"/>
    <s v="HN018420"/>
    <x v="2"/>
    <x v="2"/>
    <x v="0"/>
    <x v="0"/>
    <s v="1988-07-18"/>
    <s v="PO10007229"/>
    <s v="EJECUTIVO SENIOR"/>
    <s v="Ejecutivo Senior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1118671"/>
    <n v="10823697"/>
    <n v="73148901"/>
    <s v="DNI"/>
    <s v="ELSA MARIA MERCEDES LUQUE CUESTAS"/>
    <s v="elsa.luque@integratel.com.pe"/>
    <s v="eluquec"/>
    <x v="1"/>
    <x v="1"/>
    <s v="HN018406"/>
    <x v="2"/>
    <x v="2"/>
    <x v="0"/>
    <x v="0"/>
    <s v="1999-08-14"/>
    <s v="PO10057560"/>
    <s v="JOVEN EJECUTIVO"/>
    <s v="Joven Ejecutivo"/>
    <s v="FLJ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3519"/>
    <n v="9060235"/>
    <n v="18149638"/>
    <s v="DNI"/>
    <s v="HELBERT ERNESTO MACHUCA BOCANEGRA"/>
    <s v="ernesto.machuca@integratel.com.pe"/>
    <s v="emachucab"/>
    <x v="1"/>
    <x v="1"/>
    <s v="LP000900"/>
    <x v="1"/>
    <x v="1"/>
    <x v="1"/>
    <x v="0"/>
    <s v="1975-06-27"/>
    <s v="PO99016560"/>
    <s v="JEFE DE PLANIFICACION DE TV Y HOMOLOGACION DE DISPOSITIVOS"/>
    <s v="Jefe"/>
    <s v="EJC"/>
    <s v="T. PERU"/>
    <s v="JEFATURA DE PLANIFICACION DE TV Y HOMOLOGACION DE DISPOSITIVOS F"/>
    <s v="TECNOLOGIA"/>
    <s v="Operación de red"/>
    <s v="0055-0055000549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67419"/>
    <n v="8026270"/>
    <n v="20113823"/>
    <s v="DNI"/>
    <s v="ERCILLA MERCEDES MANTARI CAMARENA"/>
    <s v="ercilla.mantaricamarena@integratel.com.pe"/>
    <s v="emantaric"/>
    <x v="1"/>
    <x v="1"/>
    <s v="PC000045"/>
    <x v="3"/>
    <x v="1"/>
    <x v="1"/>
    <x v="1"/>
    <s v="1977-09-24"/>
    <s v="PO9901534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015"/>
    <n v="9048383"/>
    <n v="8140333"/>
    <s v="DNI"/>
    <s v="EZEQUIEL GABRIEL MARTINEZ PEÑA"/>
    <s v="ezequiel.martinez@integratel.com.pe"/>
    <s v="emartinezp"/>
    <x v="1"/>
    <x v="1"/>
    <s v="LP001456"/>
    <x v="1"/>
    <x v="1"/>
    <x v="1"/>
    <x v="0"/>
    <s v="1972-11-11"/>
    <s v="PO99012167"/>
    <s v="ANALISTA DE ADMINISTRACION"/>
    <s v="Analista Funcional"/>
    <s v="EMP"/>
    <s v="T. PERU"/>
    <s v="JEFATURA DE INGENIERIA Y DISEÑO DE RED"/>
    <s v="TECNOLOGIA"/>
    <s v="Ingeniería y construcción de infraestructuras de Red de Acceso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448"/>
    <n v="7004280"/>
    <n v="20024414"/>
    <s v="DNI"/>
    <s v="EFRAIN VICTOR MATIAS CARO"/>
    <s v="efrain.matias@integratel.com.pe"/>
    <s v="ematias"/>
    <x v="1"/>
    <x v="1"/>
    <s v="LP001944"/>
    <x v="1"/>
    <x v="1"/>
    <x v="1"/>
    <x v="0"/>
    <s v="1968-06-10"/>
    <s v="PO99015771"/>
    <s v="ANALISTA DE OPERACION DE PEX"/>
    <s v="Analista de Gestión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1917"/>
    <n v="621137"/>
    <n v="10466725"/>
    <s v="DNI"/>
    <s v="EDITH MATUTE ATME"/>
    <s v="edith.matute@integratel.com.pe"/>
    <s v="ematute"/>
    <x v="1"/>
    <x v="1"/>
    <s v="LP001137"/>
    <x v="1"/>
    <x v="1"/>
    <x v="1"/>
    <x v="0"/>
    <s v="1977-03-30"/>
    <s v="PO99014519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7426"/>
    <n v="9263594"/>
    <n v="40984388"/>
    <s v="DNI"/>
    <s v="EDUARDO PETTER JOHN MEDINA RIVERA"/>
    <s v="eduardo.medina@integratel.com.pe"/>
    <s v="emedinar"/>
    <x v="1"/>
    <x v="1"/>
    <s v="LP000141"/>
    <x v="4"/>
    <x v="1"/>
    <x v="1"/>
    <x v="0"/>
    <s v="1981-08-18"/>
    <s v="PO99015190"/>
    <s v="COORDINADOR COMERCIAL DE TERRITORIO TACNA"/>
    <s v="Coordinador Comercial"/>
    <s v="EMP"/>
    <s v="T. PERU"/>
    <s v="SUPERVISION COMERCIAL DE TERRITORIO TACNA"/>
    <s v="B2C"/>
    <s v="Fuerza de ventas indirecta"/>
    <s v="0055-0055010760"/>
    <s v="LEONARDO RODOLFO CHURA"/>
    <s v="1002682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71125"/>
    <n v="9202161"/>
    <n v="9001259"/>
    <s v="DNI"/>
    <s v="EDGAR BERNABE MEJIA FIGUEROA"/>
    <s v="edgar.mejia@integratel.com.pe"/>
    <s v="emejiaf"/>
    <x v="1"/>
    <x v="1"/>
    <s v="LP000946"/>
    <x v="1"/>
    <x v="1"/>
    <x v="1"/>
    <x v="0"/>
    <s v="1966-05-14"/>
    <s v="PO99012884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27159"/>
    <n v="10628460"/>
    <n v="46050498"/>
    <s v="DNI"/>
    <s v="EDDSON FAUSTO MENESES ESPINOZA"/>
    <s v="eddson.meneses@integratel.com.pe"/>
    <s v="emenesesed"/>
    <x v="1"/>
    <x v="1"/>
    <s v="HN018152"/>
    <x v="2"/>
    <x v="2"/>
    <x v="0"/>
    <x v="0"/>
    <s v="1989-09-28"/>
    <s v="PO99011613"/>
    <s v="PROJECT LEADER"/>
    <s v="Project Leader"/>
    <s v="EJC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2021"/>
    <n v="621374"/>
    <n v="10705671"/>
    <s v="DNI"/>
    <s v="ERIKA YANHIREE MIMBELA VILCA"/>
    <s v="erika.mimbela@integratel.com.pe"/>
    <s v="emimbelav"/>
    <x v="1"/>
    <x v="1"/>
    <s v="LP001848"/>
    <x v="1"/>
    <x v="1"/>
    <x v="1"/>
    <x v="0"/>
    <s v="1978-03-15"/>
    <s v="PO99011795"/>
    <s v="ANALISTA DE PROCESOS"/>
    <s v="Analista de Gestión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612"/>
    <n v="141194"/>
    <n v="5241955"/>
    <s v="DNI"/>
    <s v="EDUARDO MONTALVAN ZUÑIGA"/>
    <s v="eduardo.montalvan@integratel.com.pe"/>
    <s v="emontalvanz"/>
    <x v="1"/>
    <x v="1"/>
    <s v="HP022743"/>
    <x v="6"/>
    <x v="4"/>
    <x v="1"/>
    <x v="1"/>
    <s v="1964-04-20"/>
    <s v="PO99015121"/>
    <s v="TECNICO DE SOPORTE DE OPERACION COM"/>
    <s v="Técnico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Iquitos"/>
    <s v="Mayn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891"/>
    <n v="9080317"/>
    <n v="7673575"/>
    <s v="DNI"/>
    <s v="EVA ELENA MONTOYA GOMEZ"/>
    <s v="eva.montoya@integratel.com.pe"/>
    <s v="emontoyag"/>
    <x v="1"/>
    <x v="1"/>
    <s v="PC000112"/>
    <x v="3"/>
    <x v="1"/>
    <x v="1"/>
    <x v="1"/>
    <s v="1956-08-18"/>
    <s v="PO99015078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103"/>
    <n v="9295208"/>
    <n v="41865979"/>
    <s v="DNI"/>
    <s v="ERICK DANIEL NAKAMA ARAKAKI"/>
    <s v="erick.nakama@integratel.com.pe"/>
    <s v="enakamaa"/>
    <x v="1"/>
    <x v="1"/>
    <s v="LP000669"/>
    <x v="1"/>
    <x v="1"/>
    <x v="1"/>
    <x v="0"/>
    <s v="1983-07-25"/>
    <s v="PO99012821"/>
    <s v="JEFE DE PLANIFICACION Y SOPORTE COMERCIAL"/>
    <s v="Jefe"/>
    <s v="EJC"/>
    <s v="T. PERU"/>
    <s v="JEFATURA PLANIFICACION Y SOPORTE COMERCIAL"/>
    <s v="CFO"/>
    <s v="Calidad y Optimización de proceso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0229"/>
    <n v="9031413"/>
    <n v="10557872"/>
    <s v="DNI"/>
    <s v="EDUARDO YOSHIMITSU NAKAMA MIYASHIRO"/>
    <s v="eduardo.nakama@integratel.com.pe"/>
    <s v="enakamam"/>
    <x v="1"/>
    <x v="1"/>
    <s v="LP000702"/>
    <x v="1"/>
    <x v="1"/>
    <x v="1"/>
    <x v="0"/>
    <s v="1976-12-31"/>
    <s v="PO99012205"/>
    <s v="JEFE DE OPERACIONES"/>
    <s v="Jefe"/>
    <s v="EJC"/>
    <s v="T. PERU"/>
    <s v="JEFATURA DE OPERACIONES"/>
    <s v="B2B"/>
    <s v="Marketing de Cliente (Oferta Comercial, Captación y fidelización, Pricing, Terminales)"/>
    <s v="0055-0055000470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8862"/>
    <n v="9284737"/>
    <n v="41216762"/>
    <s v="DNI"/>
    <s v="EBERTH ULISES NAVARRO ARELLANO"/>
    <s v="eberth.navarro@integratel.com.pe"/>
    <s v="enavarroar"/>
    <x v="1"/>
    <x v="1"/>
    <s v="HN017866"/>
    <x v="2"/>
    <x v="2"/>
    <x v="0"/>
    <x v="0"/>
    <s v="1982-02-13"/>
    <s v="PO99010156"/>
    <s v="ESPECIALISTA AVANZADO"/>
    <s v="Especialista Avanzado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1116381"/>
    <n v="10821406"/>
    <n v="70086640"/>
    <s v="DNI"/>
    <s v="EDUARDO GUSTAVO NAVARRO ORTIZ"/>
    <s v="eduardo.navarro@integratel.com.pe"/>
    <s v="enavarroor"/>
    <x v="1"/>
    <x v="1"/>
    <s v="HN018155"/>
    <x v="2"/>
    <x v="2"/>
    <x v="0"/>
    <x v="0"/>
    <s v="1999-11-13"/>
    <s v="PO99012179"/>
    <s v="TELCO ASOCIADO"/>
    <s v="Telco Asoci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519"/>
    <n v="37190"/>
    <n v="6843879"/>
    <s v="DNI"/>
    <s v="EDUARDO ANGEL NAVEDA TERRAZAS"/>
    <s v="eduardo.naveda@integratel.com.pe"/>
    <s v="enavedat"/>
    <x v="1"/>
    <x v="1"/>
    <s v="LP000387"/>
    <x v="1"/>
    <x v="1"/>
    <x v="1"/>
    <x v="0"/>
    <s v="1958-10-26"/>
    <s v="PO99014461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063"/>
    <n v="8028300"/>
    <n v="10543792"/>
    <s v="DNI"/>
    <s v="ERIKA IVONNE NORIEGA POLANCO"/>
    <s v="erika.noriega@integratel.com.pe"/>
    <s v="enoriegap"/>
    <x v="1"/>
    <x v="1"/>
    <s v="LP001757"/>
    <x v="1"/>
    <x v="1"/>
    <x v="1"/>
    <x v="0"/>
    <s v="1977-05-29"/>
    <s v="PO99010659"/>
    <s v="PROJECT LEADER"/>
    <s v="Project Leader"/>
    <s v="EJC"/>
    <s v="T. PERU"/>
    <s v="GERENCIA DE PRODUCTO Y GO TO MARKET"/>
    <s v="B2B"/>
    <s v="Backoffice"/>
    <s v="0055-0055060020"/>
    <s v="DAVID ENRIQUE CHOCCE"/>
    <s v="1000607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25899"/>
    <n v="10745726"/>
    <n v="42828238"/>
    <s v="DNI"/>
    <s v="ERNESTO PAUL NUÑEZ TORRES"/>
    <s v="ernesto.nunez@integratel.com.pe"/>
    <s v="enunezt"/>
    <x v="1"/>
    <x v="1"/>
    <s v="HN018223"/>
    <x v="2"/>
    <x v="2"/>
    <x v="0"/>
    <x v="0"/>
    <s v="1985-02-06"/>
    <s v="PO99013202"/>
    <s v="JEFE DE VENTAS CANAL MODERNO"/>
    <s v="Jefe"/>
    <s v="EJC"/>
    <s v="T. PERU"/>
    <s v="JEFATURA DE VENTAS CANAL MODERNO"/>
    <s v="B2C"/>
    <s v="Fuerza de ventas indirecta"/>
    <s v="0055-0055010765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8193"/>
    <n v="9194290"/>
    <n v="41030364"/>
    <s v="DNI"/>
    <s v="EVELYN MERCEDES OBLITAS PINTO"/>
    <s v="evelyn.oblitas@integratel.com.pe"/>
    <s v="eoblitasp"/>
    <x v="1"/>
    <x v="1"/>
    <s v="LP001690"/>
    <x v="1"/>
    <x v="1"/>
    <x v="1"/>
    <x v="0"/>
    <s v="1981-08-30"/>
    <s v="PO99014863"/>
    <s v="COORDINADOR COMERCIAL DE TERRITORIO PUNO"/>
    <s v="Coordinador Comercial"/>
    <s v="EMP"/>
    <s v="T. PERU"/>
    <s v="JEFATURA DE TERRITORIO AREQUIPA"/>
    <s v="B2C"/>
    <s v="Fuerza de ventas 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68193"/>
    <n v="9194290"/>
    <n v="41030364"/>
    <s v="DNI"/>
    <s v="EVELYN MERCEDES OBLITAS PINTO"/>
    <s v="evelyn.oblitas@integratel.com.pe"/>
    <s v="eoblitasp"/>
    <x v="1"/>
    <x v="3"/>
    <s v="HN01733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7454"/>
    <n v="1008524"/>
    <n v="10664824"/>
    <s v="DNI"/>
    <s v="EVELYN PILAR OCHOA ROJAS"/>
    <s v="evelyn.ochoa@integratel.com.pe"/>
    <s v="eochoa"/>
    <x v="1"/>
    <x v="1"/>
    <s v="LP001411"/>
    <x v="1"/>
    <x v="1"/>
    <x v="1"/>
    <x v="0"/>
    <s v="1977-09-20"/>
    <s v="PO99015238"/>
    <s v="ANALISTA DE OPERACIONES DE REGISTRO DE VENTAS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0611"/>
    <n v="50850"/>
    <n v="7151340"/>
    <s v="DNI"/>
    <s v="ERNESTO JULIAN ORELLANA PAUCAR"/>
    <s v="ernesto.orellana@integratel.com.pe"/>
    <s v="eorellanap"/>
    <x v="1"/>
    <x v="1"/>
    <s v="PC000005"/>
    <x v="3"/>
    <x v="1"/>
    <x v="1"/>
    <x v="1"/>
    <s v="1965-05-23"/>
    <s v="PO9901347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9401"/>
    <n v="10729976"/>
    <n v="25820532"/>
    <s v="DNI"/>
    <s v="EMILIO OVALLE FLOREZ"/>
    <s v="emilio.ovalle@integratel.com.pe"/>
    <s v="eovallef"/>
    <x v="1"/>
    <x v="1"/>
    <s v="LP001403"/>
    <x v="1"/>
    <x v="1"/>
    <x v="1"/>
    <x v="0"/>
    <s v="1968-08-25"/>
    <s v="PO10016832"/>
    <s v="TECNICO DE OPERACIONES DE CABLE PANAMERICANO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167"/>
    <n v="36090"/>
    <n v="8446190"/>
    <s v="DNI"/>
    <s v="EDGARD ALFREDO OVIEDO VARGAS"/>
    <s v="edgar.oviedo@integratel.com.pe"/>
    <s v="eoviedov"/>
    <x v="1"/>
    <x v="1"/>
    <s v="PC000078"/>
    <x v="3"/>
    <x v="1"/>
    <x v="1"/>
    <x v="1"/>
    <s v="1961-10-09"/>
    <s v="PO99014294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552334"/>
    <n v="10619771"/>
    <n v="70245391"/>
    <s v="DNI"/>
    <s v="EDSON WALTER PACHECO BUSTINZA"/>
    <s v="edson.pacheco@integratel.com.pe"/>
    <s v="epachecob"/>
    <x v="1"/>
    <x v="1"/>
    <s v="LP000088"/>
    <x v="4"/>
    <x v="1"/>
    <x v="1"/>
    <x v="0"/>
    <s v="1991-05-15"/>
    <s v="PO99012645"/>
    <s v="PROJECT LEADER"/>
    <s v="Project Leader"/>
    <s v="EJC"/>
    <s v="T. PERU"/>
    <s v="JEFATURA DE EQUIPAMIENTO FIJA ACCESORIOS Y ALIANZAS"/>
    <s v="B2C"/>
    <s v="Marketing de Cliente (Oferta Comercial, Captación y fidelización, Pricing, Terminales)"/>
    <s v="0055-0055020130"/>
    <s v="ALBERTO GARCIA"/>
    <s v="7507759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1015992"/>
    <n v="10722076"/>
    <n v="76354446"/>
    <s v="DNI"/>
    <s v="EDSON ALBERTO PACHECO CASTRO"/>
    <s v="edson.pachecoc@integratel.com.pe"/>
    <s v="epachecoca"/>
    <x v="1"/>
    <x v="1"/>
    <s v="LP000886"/>
    <x v="1"/>
    <x v="1"/>
    <x v="1"/>
    <x v="0"/>
    <s v="1995-06-14"/>
    <s v="PO10009766"/>
    <s v="EJECUTIVO SENIOR"/>
    <s v="Ejecutivo Senior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69546"/>
    <n v="8030690"/>
    <n v="10602751"/>
    <s v="DNI"/>
    <s v="ELVIS ANTONIO PACHECO DURAND"/>
    <s v="elvis.pacheco@integratel.com.pe"/>
    <s v="epachecod"/>
    <x v="1"/>
    <x v="1"/>
    <s v="LP000655"/>
    <x v="1"/>
    <x v="1"/>
    <x v="1"/>
    <x v="0"/>
    <s v="1977-09-17"/>
    <s v="PO99011252"/>
    <s v="ANALISTA DE CONTROL DE INVENTARIO"/>
    <s v="Analista de Soporte"/>
    <s v="EMP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7672"/>
    <n v="8007170"/>
    <n v="9956254"/>
    <s v="DNI"/>
    <s v="ERIKA GUISSELLE PALMA TALAVERA"/>
    <s v="erika.palma@integratel.com.pe"/>
    <s v="epalma"/>
    <x v="1"/>
    <x v="1"/>
    <s v="LP001533"/>
    <x v="1"/>
    <x v="1"/>
    <x v="1"/>
    <x v="0"/>
    <s v="1976-03-25"/>
    <s v="PO99012033"/>
    <s v="COORDINADOR COMERCIAL DE RETAIL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0231"/>
    <n v="7007520"/>
    <n v="7486185"/>
    <s v="DNI"/>
    <s v="ENRIQUE PELAYO PANDO GALVAN"/>
    <s v="enrique.pando@integratel.com.pe"/>
    <s v="epando"/>
    <x v="1"/>
    <x v="1"/>
    <s v="LP000412"/>
    <x v="1"/>
    <x v="1"/>
    <x v="1"/>
    <x v="0"/>
    <s v="1972-03-11"/>
    <s v="PO99012520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275"/>
    <n v="10174117"/>
    <n v="20089223"/>
    <s v="DNI"/>
    <s v="EDISON EDMUNDO PARIONA SILVA"/>
    <s v="edison.pariona@integratel.com.pe"/>
    <s v="eparionas"/>
    <x v="1"/>
    <x v="1"/>
    <s v="LP001761"/>
    <x v="1"/>
    <x v="1"/>
    <x v="1"/>
    <x v="0"/>
    <s v="1976-11-10"/>
    <s v="PO99012986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7474"/>
    <n v="10231757"/>
    <n v="44071329"/>
    <s v="DNI"/>
    <s v="EMILIA ISABEL PASCO RAMIREZ"/>
    <s v="emilia.pasco@integratel.com.pe"/>
    <s v="epascor"/>
    <x v="1"/>
    <x v="1"/>
    <s v="HP021289"/>
    <x v="6"/>
    <x v="4"/>
    <x v="1"/>
    <x v="1"/>
    <s v="1987-02-11"/>
    <s v="PO99015275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649"/>
    <n v="47630"/>
    <n v="7598770"/>
    <s v="DNI"/>
    <s v="EDWIN MARTIN PAZ NUÑEZ"/>
    <s v="edwin.paz@integratel.com.pe"/>
    <s v="epazn"/>
    <x v="1"/>
    <x v="1"/>
    <s v="LP001808"/>
    <x v="1"/>
    <x v="1"/>
    <x v="1"/>
    <x v="0"/>
    <s v="1960-11-19"/>
    <s v="PO99012289"/>
    <s v="TECNICO DE AMPLIACION DE PLANTA"/>
    <s v="Técnico Especializado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16008"/>
    <n v="10722130"/>
    <n v="42748673"/>
    <s v="DNI"/>
    <s v="ELENA DEL CARMEN PEÑIN ROJAS"/>
    <s v="elena.penin@integratel.com.pe"/>
    <s v="epeninr"/>
    <x v="1"/>
    <x v="1"/>
    <s v="LP001755"/>
    <x v="1"/>
    <x v="1"/>
    <x v="1"/>
    <x v="0"/>
    <s v="1984-10-10"/>
    <s v="PO10014350"/>
    <s v="ESPECIALISTA AVANZADO"/>
    <s v="Especialista Avanz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1977"/>
    <n v="40460"/>
    <n v="6201715"/>
    <s v="DNI"/>
    <s v="ETHEL EDITH PEREDA MORALES"/>
    <s v="ethel.pereda@integratel.com.pe"/>
    <s v="epereda"/>
    <x v="1"/>
    <x v="1"/>
    <s v="PC000061"/>
    <x v="3"/>
    <x v="1"/>
    <x v="1"/>
    <x v="1"/>
    <s v="1957-02-28"/>
    <s v="PO9900993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6256"/>
    <n v="10812369"/>
    <n v="46750776"/>
    <s v="DNI"/>
    <s v="Eduardo Alfredo Perez Nuñez"/>
    <s v="eduardo.perez@integratel.com.pe"/>
    <s v="epereznu"/>
    <x v="1"/>
    <x v="1"/>
    <s v="HN018460"/>
    <x v="2"/>
    <x v="2"/>
    <x v="0"/>
    <x v="0"/>
    <s v="1990-11-25"/>
    <s v="PO10042655"/>
    <s v="PROJECT LEADER"/>
    <s v="Project Leader"/>
    <s v="EJC"/>
    <s v="T. PERU"/>
    <s v="JEFATURA DE PROYECTOS Y EFICIENCIAS"/>
    <s v="B2C"/>
    <s v="Planificación e Inteligencia del Negocio"/>
    <s v="0055-0055040030"/>
    <s v="RAOUL JEAN PIERRE FORT"/>
    <s v="7370194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98184"/>
    <n v="10513620"/>
    <n v="42935561"/>
    <s v="DNI"/>
    <s v="ELISA MARIA LEONOR PEREZ WESSELHOFT"/>
    <s v="elisa.perez@integratel.com.pe"/>
    <s v="eperezw"/>
    <x v="1"/>
    <x v="1"/>
    <s v="LP000596"/>
    <x v="1"/>
    <x v="1"/>
    <x v="1"/>
    <x v="0"/>
    <s v="1985-03-17"/>
    <s v="PO10034917"/>
    <s v="PROJECT MANAGER"/>
    <s v="Project Manage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0249"/>
    <n v="9186735"/>
    <n v="41808797"/>
    <s v="DNI"/>
    <s v="ENA DENISSE PICKMAN SANCHEZ"/>
    <s v="ena.pickman@integratel.com.pe"/>
    <s v="epickmans"/>
    <x v="1"/>
    <x v="1"/>
    <s v="LP001188"/>
    <x v="1"/>
    <x v="1"/>
    <x v="1"/>
    <x v="0"/>
    <s v="1982-10-25"/>
    <s v="PO99011578"/>
    <s v="PROJECT LEADER"/>
    <s v="Project Leade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1059218"/>
    <n v="10805826"/>
    <n v="47819237"/>
    <s v="DNI"/>
    <s v="EDUARDO ARTURO AXEEL PINCO ORUNA"/>
    <s v="eduardo.pinco@integratel.com.pe"/>
    <s v="epincoo"/>
    <x v="1"/>
    <x v="1"/>
    <s v="LP001647"/>
    <x v="1"/>
    <x v="1"/>
    <x v="1"/>
    <x v="0"/>
    <s v="1993-04-29"/>
    <s v="PO10043748"/>
    <s v="PROJECT LEADER"/>
    <s v="Project Leader"/>
    <s v="EJC"/>
    <s v="T. PERU"/>
    <s v="JEFATURA DE PREVENCION DE FRAUDE"/>
    <s v="CFO"/>
    <s v="Operación de red"/>
    <s v="0055-0055005081"/>
    <s v="CESAR ENRIQUE GARCIA"/>
    <s v="7369684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1028949"/>
    <n v="10751734"/>
    <n v="42524566"/>
    <s v="DNI"/>
    <s v="EDWIN PONCE LEON"/>
    <s v="edwin.ponce@integratel.com.pe"/>
    <s v="eponcel"/>
    <x v="1"/>
    <x v="1"/>
    <s v="LP000454"/>
    <x v="1"/>
    <x v="1"/>
    <x v="1"/>
    <x v="0"/>
    <s v="1984-08-10"/>
    <s v="PO99011238"/>
    <s v="ESPECIALISTA"/>
    <s v="Especialista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0220"/>
    <n v="9284680"/>
    <n v="41746904"/>
    <s v="DNI"/>
    <s v="EDGARDO ALBERTO PORTUGAL FERNANDEZ"/>
    <s v="edgardo.portugal@integratel.com.pe"/>
    <s v="eportugalf"/>
    <x v="1"/>
    <x v="1"/>
    <s v="LP000947"/>
    <x v="1"/>
    <x v="1"/>
    <x v="1"/>
    <x v="0"/>
    <s v="1983-04-13"/>
    <s v="PO10003372"/>
    <s v="JEFE DE CAPTACION HOGAR"/>
    <s v="Jefe"/>
    <s v="EJC"/>
    <s v="T. PERU"/>
    <s v="JEFATURA DE CAPTACION HOGAR"/>
    <s v="B2C"/>
    <s v="Logística de terminales y equipamiento de cliente"/>
    <s v="0055-0055020100"/>
    <s v="RICARDO MIGUEL LOPEZ"/>
    <s v="7367745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572"/>
    <n v="176699"/>
    <n v="21421354"/>
    <s v="DNI"/>
    <s v="ELISBAN HONORIO PUERTAS LUJAN"/>
    <s v="elisban.puertas@integratel.com.pe"/>
    <s v="epuertasl"/>
    <x v="1"/>
    <x v="1"/>
    <s v="HN018673"/>
    <x v="2"/>
    <x v="2"/>
    <x v="0"/>
    <x v="0"/>
    <s v="1963-08-14"/>
    <s v="PO1004226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16019"/>
    <n v="10722165"/>
    <n v="45485352"/>
    <s v="DNI"/>
    <s v="ELIZABETH PURIZAGA TORDOYA"/>
    <s v="elizabeth.purizaga@integratel.com.pe"/>
    <s v="epurizagat"/>
    <x v="1"/>
    <x v="1"/>
    <s v="HN018482"/>
    <x v="2"/>
    <x v="2"/>
    <x v="0"/>
    <x v="0"/>
    <s v="1988-10-14"/>
    <s v="PO10014381"/>
    <s v="PROJECT LEADER"/>
    <s v="Project Lead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7486"/>
    <n v="9242104"/>
    <n v="41900653"/>
    <s v="DNI"/>
    <s v="EDUARDO ABRAHAM QUINTANILLA CRISANTO"/>
    <s v="eduardo.quintanilla@integratel.com.pe"/>
    <s v="equintanillac"/>
    <x v="1"/>
    <x v="1"/>
    <s v="LP000691"/>
    <x v="1"/>
    <x v="1"/>
    <x v="1"/>
    <x v="0"/>
    <s v="1983-06-22"/>
    <s v="PO99015431"/>
    <s v="ANALISTA DE SOPORTE DE CONTACT CENTER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CT Piura"/>
    <s v="Piur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723"/>
    <n v="9519831"/>
    <n v="9048333"/>
    <s v="DNI"/>
    <s v="ERASMO GENARO QUINTEROS CARDENAS"/>
    <s v="genaro.quinteros@integratel.com.pe"/>
    <s v="equinterosc"/>
    <x v="1"/>
    <x v="1"/>
    <s v="HN018098"/>
    <x v="2"/>
    <x v="2"/>
    <x v="0"/>
    <x v="0"/>
    <s v="1967-05-07"/>
    <s v="PO99010312"/>
    <s v="ESPECIALISTA AVANZADO"/>
    <s v="Especialista Avanzado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69144"/>
    <n v="9085742"/>
    <n v="9994104"/>
    <s v="DNI"/>
    <s v="ESTEBAN ANDRES RAEZ PAVLETICH"/>
    <s v="esteban.raez@integratel.com.pe"/>
    <s v="eraezp"/>
    <x v="1"/>
    <x v="1"/>
    <s v="LP001218"/>
    <x v="1"/>
    <x v="1"/>
    <x v="1"/>
    <x v="0"/>
    <s v="1973-09-12"/>
    <s v="PO99011988"/>
    <s v="ANALISTA ADMINISTRATIVO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8367"/>
    <n v="167363"/>
    <n v="28210050"/>
    <s v="DNI"/>
    <s v="ERNESTINA RAMOS HUARCAYA"/>
    <s v="ernestina.ramos@integratel.com.pe"/>
    <s v="eramosh"/>
    <x v="1"/>
    <x v="1"/>
    <s v="Sin Equipo"/>
    <x v="7"/>
    <x v="5"/>
    <x v="2"/>
    <x v="2"/>
    <s v="1963-12-05"/>
    <s v="PO99015002"/>
    <s v="ANALISTA DE ATENCION DE SOLICITUDES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74384"/>
    <n v="10811788"/>
    <n v="43048057"/>
    <s v="DNI"/>
    <s v="EDWIN EFRAIN RAVICHAGUA SOTELO"/>
    <s v="edwin.ravichagua@integratel.com.pe"/>
    <s v="eravichaguas"/>
    <x v="1"/>
    <x v="1"/>
    <s v="HN017719"/>
    <x v="2"/>
    <x v="2"/>
    <x v="0"/>
    <x v="0"/>
    <s v="1983-08-02"/>
    <s v="PO99010494"/>
    <s v="PROJECT LEADER"/>
    <s v="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45955"/>
    <n v="10800662"/>
    <n v="77174357"/>
    <s v="DNI"/>
    <s v="EDWIN RIMARACHIN REYES"/>
    <s v="edwin.rimarachin@integratel.com.pe"/>
    <s v="erimarachinr"/>
    <x v="1"/>
    <x v="1"/>
    <s v="LP000116"/>
    <x v="4"/>
    <x v="1"/>
    <x v="1"/>
    <x v="0"/>
    <s v="1994-10-25"/>
    <s v="PO99012347"/>
    <s v="PROJECT MANAGER"/>
    <s v="Project Manager"/>
    <s v="EJC"/>
    <s v="T. PERU"/>
    <s v="MOVIL"/>
    <s v="B2C"/>
    <s v="Marketing de Cliente (Oferta Comercial, Captación y fidelización, Pricing, Terminales)"/>
    <s v="0055-0055020130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1126565"/>
    <n v="10824979"/>
    <n v="2794655"/>
    <s v="DNI"/>
    <s v="EDGAR ENRIQUE RIVERA NOVILLO"/>
    <s v="edgar.rivera@integratel.com.pe"/>
    <s v="eriverano"/>
    <x v="1"/>
    <x v="1"/>
    <s v="PC000161"/>
    <x v="3"/>
    <x v="1"/>
    <x v="1"/>
    <x v="1"/>
    <s v="1967-06-15"/>
    <s v="PO10060648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98086"/>
    <n v="10436251"/>
    <n v="42653703"/>
    <s v="DNI"/>
    <s v="EDWARD CARLOS RODRIGUEZ SOMA"/>
    <s v="edward.rodriguez@integratel.com.pe"/>
    <s v="erodriguezs"/>
    <x v="1"/>
    <x v="1"/>
    <s v="HN018473"/>
    <x v="2"/>
    <x v="2"/>
    <x v="0"/>
    <x v="0"/>
    <s v="1984-08-31"/>
    <s v="PO99010315"/>
    <s v="ESPECIALISTA AVANZADO"/>
    <s v="Especialista Avanz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0676"/>
    <n v="115479"/>
    <n v="10606591"/>
    <s v="DNI"/>
    <s v="ELIO ROJAS ACOSTA"/>
    <s v="elio.rojas@integratel.com.pe"/>
    <s v="erojasa"/>
    <x v="1"/>
    <x v="1"/>
    <s v="LP001352"/>
    <x v="1"/>
    <x v="1"/>
    <x v="1"/>
    <x v="0"/>
    <s v="1959-11-14"/>
    <s v="PO99011331"/>
    <s v="ANALISTA DE MANTENIMIENTO DE RED IP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8734"/>
    <n v="9745238"/>
    <n v="42812036"/>
    <s v="DNI"/>
    <s v="EDWIN LUIS ROJAS GUERRERO"/>
    <s v="edwin.rojas@integratel.com.pe"/>
    <s v="erojasgu"/>
    <x v="1"/>
    <x v="1"/>
    <s v="LP001753"/>
    <x v="1"/>
    <x v="1"/>
    <x v="1"/>
    <x v="0"/>
    <s v="1984-12-26"/>
    <s v="PO99011356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461"/>
    <n v="155136"/>
    <n v="112698"/>
    <s v="DNI"/>
    <s v="EDSON ROJAS RODRIGUEZ"/>
    <s v="edson.rojas@integratel.com.pe"/>
    <s v="erojasr"/>
    <x v="1"/>
    <x v="1"/>
    <s v="DN001615"/>
    <x v="4"/>
    <x v="1"/>
    <x v="1"/>
    <x v="0"/>
    <s v="1958-01-23"/>
    <s v="PO99015877"/>
    <s v="ANALISTA DE PLANTA INTERN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ucallpa"/>
    <s v="Coronel Portill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67824"/>
    <n v="10614338"/>
    <n v="72744723"/>
    <s v="DNI"/>
    <s v="EVELYN LISSETTE ROSAS LAMOTTA"/>
    <s v="evelyn.rosas@integratel.com.pe"/>
    <s v="erosasla"/>
    <x v="1"/>
    <x v="1"/>
    <s v="HN018028"/>
    <x v="2"/>
    <x v="2"/>
    <x v="0"/>
    <x v="0"/>
    <s v="1992-02-12"/>
    <s v="PO99010367"/>
    <s v="EJECUTIVO SENIOR"/>
    <s v="Ejecutivo Senio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0603"/>
    <n v="9199802"/>
    <n v="10321660"/>
    <s v="DNI"/>
    <s v="ELIAS ENRIQUE ROSSI GUADALUPE"/>
    <s v="elias.rossi@integratel.com.pe"/>
    <s v="erossi"/>
    <x v="1"/>
    <x v="1"/>
    <s v="LP000490"/>
    <x v="1"/>
    <x v="1"/>
    <x v="1"/>
    <x v="0"/>
    <s v="1972-06-12"/>
    <s v="PO99014978"/>
    <s v="SUPERVISOR DE SOPORTE DE LA OPERACION"/>
    <s v="Supervisor"/>
    <s v="EJC"/>
    <s v="T. PERU"/>
    <s v="SUPERVISION O&amp;M REDES FIJAS Y MOVILES"/>
    <s v="TECNOLOGIA"/>
    <s v="Mantenimiento Red Troncal (Red Interna)"/>
    <s v="0055-0055005081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13535"/>
    <n v="10713417"/>
    <n v="45833693"/>
    <s v="DNI"/>
    <s v="ENRIQUE ANTONIO RUIZ VASQUEZ"/>
    <s v="enrique.ruizv@integratel.com.pe"/>
    <s v="eruizv"/>
    <x v="1"/>
    <x v="1"/>
    <s v="LP001092"/>
    <x v="1"/>
    <x v="1"/>
    <x v="1"/>
    <x v="0"/>
    <s v="1989-06-25"/>
    <s v="PO10012769"/>
    <s v="ESPECIALISTA AVANZADO"/>
    <s v="Especialista Avanzado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68437"/>
    <n v="9079548"/>
    <n v="40317301"/>
    <s v="DNI"/>
    <s v="ELMER TOMAS SAAVEDRA ROJAS"/>
    <s v="elmer.saavedra@integratel.com.pe"/>
    <s v="esaavedrar"/>
    <x v="1"/>
    <x v="1"/>
    <s v="LP000207"/>
    <x v="1"/>
    <x v="1"/>
    <x v="1"/>
    <x v="0"/>
    <s v="1979-10-20"/>
    <s v="PO99015503"/>
    <s v="JEFE DE TRADE MARKETING"/>
    <s v="Jefe"/>
    <s v="EJC"/>
    <s v="T. PERU"/>
    <s v="JEFATURA DE TRADE MARKETING"/>
    <s v="B2C"/>
    <s v="Marketing de Cliente (Oferta Comercial, Captación y fidelización, Pricing, Terminales)"/>
    <s v="0055-005507002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7833"/>
    <n v="9246959"/>
    <n v="29714756"/>
    <s v="DNI"/>
    <s v="ELIZABETH MONICA SALAS SANGUINETTI"/>
    <s v="elizabeth.salas@integratel.com.pe"/>
    <s v="esalass"/>
    <x v="1"/>
    <x v="1"/>
    <s v="HN017929"/>
    <x v="2"/>
    <x v="2"/>
    <x v="0"/>
    <x v="0"/>
    <s v="1977-08-27"/>
    <s v="PO99014865"/>
    <s v="COORDINADOR COMERCIAL DE TERRITORIO AREQUIPA"/>
    <s v="Coordinador Comercial"/>
    <s v="EMP"/>
    <s v="T. PERU"/>
    <s v="DESARROLLO DE CANALES REMOTOS"/>
    <s v="B2C"/>
    <s v="Fuerza de ventas indirecta"/>
    <s v="0055-0055010780"/>
    <s v="ANA PAULA GOYZUETA"/>
    <s v="7507010"/>
    <s v="CT Arequipa"/>
    <s v="Arequip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250"/>
    <n v="130362"/>
    <n v="29229026"/>
    <s v="DNI"/>
    <s v="CRISTINA ELIZABETH SANZ BERNAL DE RODRIGUEZ"/>
    <s v="elizabeth.sanz@integratel.com.pe"/>
    <s v="esanzb"/>
    <x v="1"/>
    <x v="1"/>
    <s v="PC000194"/>
    <x v="3"/>
    <x v="1"/>
    <x v="1"/>
    <x v="1"/>
    <s v="1956-07-24"/>
    <s v="PO9901360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3164"/>
    <n v="9113614"/>
    <n v="10345637"/>
    <s v="DNI"/>
    <s v="EDUARDO SHIROMA KIAN"/>
    <s v="eduardo.shiroma@integratel.com.pe"/>
    <s v="eshiromak"/>
    <x v="1"/>
    <x v="1"/>
    <s v="LP001842"/>
    <x v="1"/>
    <x v="1"/>
    <x v="1"/>
    <x v="0"/>
    <s v="1976-12-07"/>
    <s v="PO99010097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00575"/>
    <n v="10816712"/>
    <n v="74840954"/>
    <s v="DNI"/>
    <s v="ERNESTO FRANCO SILVA BARRA"/>
    <s v="ernesto.silva@integratel.com.pe"/>
    <s v="esilvab"/>
    <x v="1"/>
    <x v="1"/>
    <s v="LP000307"/>
    <x v="1"/>
    <x v="1"/>
    <x v="1"/>
    <x v="0"/>
    <s v="1999-02-25"/>
    <s v="PO99015822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7536"/>
    <n v="9361146"/>
    <n v="41277387"/>
    <s v="DNI"/>
    <s v="ERIKA FATIMA SIMEON HUAMAN DE VILLANUEVA"/>
    <s v="erika.simeon@integratel.com.pe"/>
    <s v="esimeonh"/>
    <x v="1"/>
    <x v="1"/>
    <s v="LP001125"/>
    <x v="1"/>
    <x v="1"/>
    <x v="1"/>
    <x v="0"/>
    <s v="1982-05-09"/>
    <s v="PO99015247"/>
    <s v="ANALISTA DE ATENCION DE RECLAMO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5827"/>
    <n v="10827315"/>
    <n v="61923388"/>
    <s v="DNI"/>
    <s v="ERIKA LUCERO SIMON GUZMAN"/>
    <s v="erika.simon@integratel.com.pe"/>
    <s v="esimong"/>
    <x v="1"/>
    <x v="1"/>
    <s v="LP001292"/>
    <x v="1"/>
    <x v="1"/>
    <x v="1"/>
    <x v="0"/>
    <s v="1997-07-24"/>
    <s v="PO10063972"/>
    <s v="JOVEN EJECUTIVO"/>
    <s v="Joven Ejecutivo"/>
    <s v="FLJ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1050171"/>
    <n v="10802339"/>
    <n v="45550788"/>
    <s v="DNI"/>
    <s v="ENRIQUE ALONSO SOTOMAYOR ZAMUDIO"/>
    <s v="enrique.sotomayor@integratel.com.pe"/>
    <s v="esotomayorz"/>
    <x v="1"/>
    <x v="1"/>
    <s v="LP000237"/>
    <x v="1"/>
    <x v="1"/>
    <x v="1"/>
    <x v="0"/>
    <s v="1989-02-06"/>
    <s v="PO99010964"/>
    <s v="PROJECT LEADER"/>
    <s v="Project Leader"/>
    <s v="EJC"/>
    <s v="T. PERU"/>
    <s v="JEFATURA DE VENTA DIGITAL TERMINALES Y PLANTA MOVIL"/>
    <s v="B2C"/>
    <s v="Fuerza de ventas indirecta"/>
    <s v="0055-0055010705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67829"/>
    <n v="9698310"/>
    <n v="45339546"/>
    <s v="DNI"/>
    <s v="EDUARDO TAIPE PAZOS"/>
    <s v="eduardo.taipe@integratel.com.pe"/>
    <s v="etaipep"/>
    <x v="1"/>
    <x v="1"/>
    <s v="LP000786"/>
    <x v="1"/>
    <x v="1"/>
    <x v="1"/>
    <x v="0"/>
    <s v="1988-08-29"/>
    <s v="PO99010139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543"/>
    <n v="10263306"/>
    <n v="47269240"/>
    <s v="DNI"/>
    <s v="EDITH GLEYSI TANTAPOMA MEJIA"/>
    <s v="edith.tantapoma@integratel.com.pe"/>
    <s v="etantapomam"/>
    <x v="1"/>
    <x v="1"/>
    <s v="LP001904"/>
    <x v="1"/>
    <x v="1"/>
    <x v="1"/>
    <x v="0"/>
    <s v="1991-09-13"/>
    <s v="PO99015306"/>
    <s v="COORDINADOR COMERCIAL TARAPOTO"/>
    <s v="Coordinador Comercial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1089615"/>
    <n v="10814388"/>
    <n v="74928924"/>
    <s v="DNI"/>
    <s v="EKLIN BLINDER TARAZONA MARRUJO"/>
    <s v="eklin.tarazona@integratel.com.pe"/>
    <s v="etarazonamar"/>
    <x v="1"/>
    <x v="1"/>
    <s v="HN018643"/>
    <x v="2"/>
    <x v="2"/>
    <x v="0"/>
    <x v="0"/>
    <s v="1975-10-30"/>
    <s v="PO10050962"/>
    <s v="ESPECIALISTA"/>
    <s v="Especialista"/>
    <s v="EJC"/>
    <s v="T. PERU"/>
    <s v="JEFATURA DESARROLLO DE POSTVENTA"/>
    <s v="TECNOLOGIA"/>
    <s v="Aplicaciones/Desarrollo"/>
    <s v="0055-0055005335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134487"/>
    <n v="10825835"/>
    <n v="70168466"/>
    <s v="DNI"/>
    <s v="ERICK ADEMIR TOLENTINO HERRERA"/>
    <s v="erick.tolentino@integratel.com.pe"/>
    <s v="etolentinoh"/>
    <x v="1"/>
    <x v="1"/>
    <s v="HN018106"/>
    <x v="2"/>
    <x v="2"/>
    <x v="0"/>
    <x v="0"/>
    <s v="1993-08-14"/>
    <s v="PO10017374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13650"/>
    <n v="9104127"/>
    <n v="10682296"/>
    <s v="DNI"/>
    <s v="ERICA ROSARIO TORRES ALEGRE"/>
    <s v="erica.torres@integratel.com.pe"/>
    <s v="etorresal"/>
    <x v="1"/>
    <x v="1"/>
    <s v="LP000198"/>
    <x v="1"/>
    <x v="1"/>
    <x v="1"/>
    <x v="0"/>
    <s v="1977-04-26"/>
    <s v="PO99012861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8380"/>
    <n v="9090193"/>
    <n v="40971671"/>
    <s v="DNI"/>
    <s v="BERTHA EVELIN TORRES BAZAN"/>
    <s v="evelin.torresb@integratel.com.pe"/>
    <s v="etorresb"/>
    <x v="1"/>
    <x v="1"/>
    <s v="HN018192"/>
    <x v="2"/>
    <x v="2"/>
    <x v="0"/>
    <x v="0"/>
    <s v="1981-07-02"/>
    <s v="PO99015018"/>
    <s v="ANALISTA DE PROCESOS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05"/>
    <n v="9083634"/>
    <n v="19081975"/>
    <s v="DNI"/>
    <s v="EDWIN MICHAEL TORRES ROMERO"/>
    <s v="edwin.torresr@integratel.com.pe"/>
    <s v="etorresr"/>
    <x v="1"/>
    <x v="1"/>
    <s v="LP001077"/>
    <x v="1"/>
    <x v="1"/>
    <x v="1"/>
    <x v="0"/>
    <s v="1972-09-16"/>
    <s v="PO99011472"/>
    <s v="ANALISTA EN GESTION DE CAPACIDAD DE TERRENO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63153"/>
    <n v="10807470"/>
    <n v="72905813"/>
    <s v="DNI"/>
    <s v="ESTUARDO ANDRES UGAZ RUESTA"/>
    <s v="estuardo.ugaz@integratel.com.pe"/>
    <s v="eugazr"/>
    <x v="1"/>
    <x v="1"/>
    <s v="LP000629"/>
    <x v="1"/>
    <x v="1"/>
    <x v="1"/>
    <x v="0"/>
    <s v="1998-01-03"/>
    <s v="PO99012902"/>
    <s v="EJECUTIVO ASOCIADO"/>
    <s v="Ejecutivo Asociado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650"/>
    <n v="7001610"/>
    <n v="9622028"/>
    <s v="DNI"/>
    <s v="EFREN STIVEN URBINA PEREZ"/>
    <s v="efren.urbina@integratel.com.pe"/>
    <s v="eurbina"/>
    <x v="1"/>
    <x v="1"/>
    <s v="LP000716"/>
    <x v="1"/>
    <x v="1"/>
    <x v="1"/>
    <x v="0"/>
    <s v="1971-02-16"/>
    <s v="PO99012404"/>
    <s v="JEFE DE O&amp;M REDES FIJAS"/>
    <s v="Jefe"/>
    <s v="EJC"/>
    <s v="T. PERU"/>
    <s v="JEFATURA DE O&amp;M REDES FIJAS"/>
    <s v="TECNOLOGIA"/>
    <s v="Operación de red"/>
    <s v="0055-0055000549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09438"/>
    <n v="9188827"/>
    <n v="42097054"/>
    <s v="DNI"/>
    <s v="ELSA TERESITA DE JESUS VALDIVIA GORDILLO"/>
    <s v="elsa.valdivia@integratel.com.pe"/>
    <s v="evaldiviag"/>
    <x v="1"/>
    <x v="1"/>
    <s v="LP001355"/>
    <x v="1"/>
    <x v="1"/>
    <x v="1"/>
    <x v="0"/>
    <s v="1983-11-01"/>
    <s v="PO10010434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1019705"/>
    <n v="9260056"/>
    <n v="41392283"/>
    <s v="DNI"/>
    <s v="EDER FLORIANO VARGAS GUIMARAY"/>
    <s v="eder.vargas@integratel.com.pe"/>
    <s v="evargasgu"/>
    <x v="1"/>
    <x v="1"/>
    <s v="HN017773"/>
    <x v="2"/>
    <x v="2"/>
    <x v="0"/>
    <x v="0"/>
    <s v="1982-07-27"/>
    <s v="PO10016980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0967"/>
    <n v="625264"/>
    <n v="40421122"/>
    <s v="DNI"/>
    <s v="ELIZABETH VASQUEZ NAVARRETE"/>
    <s v="elizabeth.vasquez@integratel.com.pe"/>
    <s v="evasquez"/>
    <x v="1"/>
    <x v="1"/>
    <s v="HN017821"/>
    <x v="2"/>
    <x v="2"/>
    <x v="0"/>
    <x v="0"/>
    <s v="1979-05-01"/>
    <s v="PO99011695"/>
    <s v="ANALISTA DE ESTUDIOS DE FACTIBILIDAD B2B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0192"/>
    <n v="8007030"/>
    <n v="40285148"/>
    <s v="DNI"/>
    <s v="ELLEN GRACE VASQUEZ MENDOZA"/>
    <s v="ellen.vasquez@integratel.com.pe"/>
    <s v="evasquezm"/>
    <x v="1"/>
    <x v="1"/>
    <s v="LP001204"/>
    <x v="1"/>
    <x v="1"/>
    <x v="1"/>
    <x v="0"/>
    <s v="1979-08-10"/>
    <s v="PO99011825"/>
    <s v="SUPERVISOR DE OPERACIONES 1"/>
    <s v="Supervisor"/>
    <s v="EJC"/>
    <s v="T. PERU"/>
    <s v="SUPERVISION DE OPERACIONES 1"/>
    <s v="TECNOLOGIA"/>
    <s v="Instalación y mantenimiento Red de Acceso (Red Externa)"/>
    <s v="0055-0055003630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48"/>
    <n v="48270"/>
    <n v="21886063"/>
    <s v="DNI"/>
    <s v="ELMER WILSON VASQUEZ SANCHEZ"/>
    <s v="elmer.vasquez@integratel.com.pe"/>
    <s v="evasquezsa"/>
    <x v="1"/>
    <x v="1"/>
    <s v="LP001837"/>
    <x v="1"/>
    <x v="1"/>
    <x v="1"/>
    <x v="0"/>
    <s v="1959-08-13"/>
    <s v="PO99013975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7391"/>
    <n v="10809384"/>
    <n v="10645439"/>
    <s v="DNI"/>
    <s v="EDGAR VENEGAS VELASQUEZ"/>
    <s v="edgar.venegas@integratel.com.pe"/>
    <s v="evenegasvel"/>
    <x v="1"/>
    <x v="1"/>
    <s v="HN018012"/>
    <x v="2"/>
    <x v="2"/>
    <x v="0"/>
    <x v="0"/>
    <s v="1977-09-13"/>
    <s v="PO99015549"/>
    <s v="ESPECIALISTA AVANZADO"/>
    <s v="Especialista Avanzado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58199"/>
    <n v="9325190"/>
    <n v="16016331"/>
    <s v="DNI"/>
    <s v="ESTHER NARCISA VERAMENDI PIMENTEL"/>
    <s v="esther.veramendi@integratel.com.pe"/>
    <s v="everamendip"/>
    <x v="1"/>
    <x v="1"/>
    <s v="HN018238"/>
    <x v="2"/>
    <x v="2"/>
    <x v="0"/>
    <x v="0"/>
    <s v="1976-10-31"/>
    <s v="PO99010476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7899"/>
    <n v="9094997"/>
    <n v="9198097"/>
    <s v="DNI"/>
    <s v="EBER VILLACORTA CONTRERAS"/>
    <s v="eber.villacorta@integratel.com.pe"/>
    <s v="evillacortac"/>
    <x v="1"/>
    <x v="1"/>
    <s v="HN018067"/>
    <x v="2"/>
    <x v="2"/>
    <x v="0"/>
    <x v="0"/>
    <s v="1964-01-16"/>
    <s v="PO9901508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1587"/>
    <n v="10646981"/>
    <n v="48664318"/>
    <s v="DNI"/>
    <s v="EDITH ROCIO VILLANUEVA GUEVARA"/>
    <s v="rocio.villanueva@integratel.com.pe"/>
    <s v="evillanuevagu"/>
    <x v="1"/>
    <x v="1"/>
    <s v="LP001328"/>
    <x v="1"/>
    <x v="1"/>
    <x v="1"/>
    <x v="0"/>
    <s v="1994-11-24"/>
    <s v="PO99010269"/>
    <s v="PROJECT LEADER"/>
    <s v="Project Leader"/>
    <s v="EJC"/>
    <s v="T. PERU"/>
    <s v="GERENCIA DE REGULACION ASUNTOS PUBLICOS Y SOSTENIBILIDAD"/>
    <s v="LEGAL"/>
    <s v="Relaciones regulatorias y normativas"/>
    <s v="0055-0055000107"/>
    <s v="RENZO MARTIN COLLINS"/>
    <s v="1013436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507474"/>
    <n v="9491015"/>
    <n v="43407044"/>
    <s v="DNI"/>
    <s v="ENRIQUE VUCETICH SMALL"/>
    <s v="enrique.vucetich@integratel.com.pe"/>
    <s v="evucetichs"/>
    <x v="1"/>
    <x v="1"/>
    <s v="LP000803"/>
    <x v="1"/>
    <x v="1"/>
    <x v="1"/>
    <x v="0"/>
    <s v="1985-12-11"/>
    <s v="PO99013683"/>
    <s v="SUPERVISOR DE GESTION DE INCIDENCIAS"/>
    <s v="Supervisor"/>
    <s v="EJC"/>
    <s v="T. PERU"/>
    <s v="SUPERVISION DE GESTION DE INCIDENCIA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234"/>
    <n v="9271066"/>
    <n v="45054520"/>
    <s v="DNI"/>
    <s v="ERICK JONATHAN YAÑEZ SANCHEZ"/>
    <s v="erick.yanez@integratel.com.pe"/>
    <s v="eyanezs"/>
    <x v="1"/>
    <x v="1"/>
    <s v="HN018641"/>
    <x v="2"/>
    <x v="2"/>
    <x v="0"/>
    <x v="0"/>
    <s v="1988-03-18"/>
    <s v="PO99011292"/>
    <s v="ANALISTA DE GESTION"/>
    <s v="Analista de Gestión"/>
    <s v="EMP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2748"/>
    <n v="9073094"/>
    <n v="9670229"/>
    <s v="DNI"/>
    <s v="EDITH NANCY ZACARI POMA"/>
    <s v="edith.zacari@integratel.com.pe"/>
    <s v="ezacarip"/>
    <x v="1"/>
    <x v="1"/>
    <s v="HN018616"/>
    <x v="2"/>
    <x v="2"/>
    <x v="0"/>
    <x v="0"/>
    <s v="1972-07-12"/>
    <s v="PO99014033"/>
    <s v="ANALISTA DE CORE Y ACCESO FIJO"/>
    <s v="Analista de Gestión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9430"/>
    <n v="8024310"/>
    <n v="40057055"/>
    <s v="DNI"/>
    <s v="EVELYN TELMA ZARATE SANTOS"/>
    <s v="evelyn.zarate@integratel.com.pe"/>
    <s v="ezarate"/>
    <x v="1"/>
    <x v="1"/>
    <s v="LP001812"/>
    <x v="1"/>
    <x v="1"/>
    <x v="1"/>
    <x v="0"/>
    <s v="1978-10-20"/>
    <s v="PO99012088"/>
    <s v="ESPECIALISTA"/>
    <s v="Especialista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9267"/>
    <n v="9157069"/>
    <n v="41025764"/>
    <s v="DNI"/>
    <s v="EDUARDO ARTURO ZAVALA URRUCHI"/>
    <s v="eduardo.zavala@integratel.com.pe"/>
    <s v="ezavalau"/>
    <x v="1"/>
    <x v="1"/>
    <s v="HN018076"/>
    <x v="2"/>
    <x v="2"/>
    <x v="0"/>
    <x v="0"/>
    <s v="1981-07-09"/>
    <s v="PO99010194"/>
    <s v="PROJECT LEADER"/>
    <s v="Project Leade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09807"/>
    <n v="10696490"/>
    <n v="70510710"/>
    <s v="DNI"/>
    <s v="FREDDY CHRISTIAN AGUERO CASTRO"/>
    <s v="freddy.aguero@integratel.com.pe"/>
    <s v="fagueroc"/>
    <x v="1"/>
    <x v="1"/>
    <s v="LP001599"/>
    <x v="1"/>
    <x v="1"/>
    <x v="1"/>
    <x v="0"/>
    <s v="1991-02-27"/>
    <s v="PO99011560"/>
    <s v="PROJECT LEADER"/>
    <s v="Project Leader"/>
    <s v="EJC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70840"/>
    <n v="48970"/>
    <n v="7553962"/>
    <s v="DNI"/>
    <s v="FELIX ENRIQUE AGUIRRE CHIRINOS"/>
    <s v="felix.aguirre@integratel.com.pe"/>
    <s v="faguirrec"/>
    <x v="1"/>
    <x v="1"/>
    <s v="PC000105"/>
    <x v="3"/>
    <x v="1"/>
    <x v="1"/>
    <x v="1"/>
    <s v="1964-10-20"/>
    <s v="PO9901396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0774"/>
    <n v="10704043"/>
    <n v="70022252"/>
    <s v="DNI"/>
    <s v="FRANK ADEMIR ALCALA GARCIA"/>
    <s v="frank.alcala@integratel.com.pe"/>
    <s v="falcalag"/>
    <x v="1"/>
    <x v="1"/>
    <s v="LP001393"/>
    <x v="1"/>
    <x v="1"/>
    <x v="1"/>
    <x v="0"/>
    <s v="1988-04-27"/>
    <s v="PO99011667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4397"/>
    <n v="10672281"/>
    <n v="43933012"/>
    <s v="DNI"/>
    <s v="FIORELA DEL PILAR ALCANTARA PANTA"/>
    <s v="fiorela.alcantara@integratel.com.pe"/>
    <s v="falcantarap"/>
    <x v="1"/>
    <x v="1"/>
    <s v="LP001872"/>
    <x v="1"/>
    <x v="1"/>
    <x v="1"/>
    <x v="0"/>
    <s v="1986-07-26"/>
    <s v="PO99012184"/>
    <s v="PROJECT MANAGER"/>
    <s v="Project Manager"/>
    <s v="EJC"/>
    <s v="T. PERU"/>
    <s v="JEFATURA DE CONTENCION DE CHURN APC + PORTA"/>
    <s v="B2C"/>
    <s v="Marketing de Cliente (Oferta Comercial, Captación y fidelización, Pricing, Terminales)"/>
    <s v="0055-0055010030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2412"/>
    <n v="118974"/>
    <n v="28574225"/>
    <s v="DNI"/>
    <s v="FANY ALINA ALCA PANIAGUA"/>
    <s v="fany.alca@integratel.com.pe"/>
    <s v="falcap"/>
    <x v="1"/>
    <x v="1"/>
    <s v="LP000136"/>
    <x v="4"/>
    <x v="1"/>
    <x v="1"/>
    <x v="0"/>
    <s v="1960-12-24"/>
    <s v="PO99015785"/>
    <s v="TECNICO DE ACTIVACION DE PLANTA"/>
    <s v="Técnico de Soporte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745"/>
    <n v="9069739"/>
    <n v="6770992"/>
    <s v="DNI"/>
    <s v="FREDY ALCON OCAÑA"/>
    <s v="fredy.alcon@integratel.com.pe"/>
    <s v="falcon"/>
    <x v="1"/>
    <x v="1"/>
    <s v="LP001063"/>
    <x v="1"/>
    <x v="1"/>
    <x v="1"/>
    <x v="0"/>
    <s v="1969-04-16"/>
    <s v="PO99013830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100605"/>
    <n v="9296557"/>
    <n v="41028722"/>
    <s v="DNI"/>
    <s v="FREDDY AUGUSTO ALLCA PERALTA"/>
    <s v="freddy.allca@integratel.com.pe"/>
    <s v="fallcap"/>
    <x v="1"/>
    <x v="1"/>
    <s v="HN017851"/>
    <x v="2"/>
    <x v="2"/>
    <x v="0"/>
    <x v="0"/>
    <s v="1981-08-30"/>
    <s v="PO99010777"/>
    <s v="PROJECT LEADER"/>
    <s v="Project Leade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8069"/>
    <n v="8027620"/>
    <n v="10764421"/>
    <s v="DNI"/>
    <s v="JANINA FABIOLA ALZAMORA BERECHE"/>
    <s v="fabiola.alzamora@integratel.com.pe"/>
    <s v="falzamorab"/>
    <x v="1"/>
    <x v="1"/>
    <s v="LP001720"/>
    <x v="1"/>
    <x v="1"/>
    <x v="1"/>
    <x v="0"/>
    <s v="1977-01-04"/>
    <s v="PO10001418"/>
    <s v="COMERCIAL SENIOR"/>
    <s v="Comercial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15147"/>
    <n v="10717803"/>
    <n v="43942150"/>
    <s v="DNI"/>
    <s v="FABIOLA JEANETT ARCATA FUENTES"/>
    <s v="fabiola.arcata@integratel.com.pe"/>
    <s v="farcataf"/>
    <x v="1"/>
    <x v="1"/>
    <s v="HN017667"/>
    <x v="2"/>
    <x v="2"/>
    <x v="0"/>
    <x v="0"/>
    <s v="1986-05-06"/>
    <s v="PO10013946"/>
    <s v="TELCO PROJECT LEADER"/>
    <s v="Telco Project Leade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34721"/>
    <n v="10761292"/>
    <n v="76587772"/>
    <s v="DNI"/>
    <s v="FREDY ARIAS PAREDES"/>
    <s v="fredy.arias@integratel.com.pe"/>
    <s v="fariasp"/>
    <x v="1"/>
    <x v="1"/>
    <s v="HN018243"/>
    <x v="2"/>
    <x v="2"/>
    <x v="0"/>
    <x v="0"/>
    <s v="1994-12-15"/>
    <s v="PO99011534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JOSE LUIS CASAS"/>
    <s v="7370138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8253"/>
    <n v="616680"/>
    <n v="5642313"/>
    <s v="DNI"/>
    <s v="FRANCIS ELIZABETH AYALA JAHNSEN"/>
    <s v="francis.ayala@integratel.com.pe"/>
    <s v="fayala"/>
    <x v="1"/>
    <x v="1"/>
    <s v="LP001718"/>
    <x v="1"/>
    <x v="1"/>
    <x v="1"/>
    <x v="0"/>
    <s v="1978-01-01"/>
    <s v="PO99013856"/>
    <s v="ANALISTA DE CAPACITACION"/>
    <s v="Analista de Soporte"/>
    <s v="EMP"/>
    <s v="T. PERU"/>
    <s v="GERENCIA DE TERRITORIO NORTE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2206"/>
    <n v="47300"/>
    <n v="9554168"/>
    <s v="DNI"/>
    <s v="FREDDY HERNAN AYERBE VILCA"/>
    <s v="freddy.ayerbe@integratel.com.pe"/>
    <s v="fayerbe"/>
    <x v="1"/>
    <x v="1"/>
    <s v="HN018476"/>
    <x v="2"/>
    <x v="2"/>
    <x v="0"/>
    <x v="0"/>
    <s v="1968-08-05"/>
    <s v="PO9901291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485"/>
    <n v="616834"/>
    <n v="19331188"/>
    <s v="DNI"/>
    <s v="FANNY ISABEL BARBA ZAMORA"/>
    <s v="fanny.barba@integratel.com.pe"/>
    <s v="fbarbaz"/>
    <x v="1"/>
    <x v="1"/>
    <s v="LP001911"/>
    <x v="1"/>
    <x v="1"/>
    <x v="1"/>
    <x v="0"/>
    <s v="1977-07-02"/>
    <s v="PO99015674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95"/>
    <n v="9058389"/>
    <n v="40018655"/>
    <s v="DNI"/>
    <s v="FLOR MILAGROS BELTRAN RODRIGUEZ"/>
    <s v="flor.beltran@integratel.com.pe"/>
    <s v="fbeltran"/>
    <x v="1"/>
    <x v="1"/>
    <s v="LP000022"/>
    <x v="4"/>
    <x v="1"/>
    <x v="1"/>
    <x v="0"/>
    <s v="1978-10-24"/>
    <s v="PO99015442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CT Trujillo"/>
    <s v="Trujillo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2365"/>
    <n v="9048316"/>
    <n v="8879110"/>
    <s v="DNI"/>
    <s v="FELIX BENDEZU RAMIREZ"/>
    <s v="felix.bendezu@integratel.com.pe"/>
    <s v="fbendezu"/>
    <x v="1"/>
    <x v="1"/>
    <s v="LP001923"/>
    <x v="1"/>
    <x v="1"/>
    <x v="1"/>
    <x v="0"/>
    <s v="1971-02-08"/>
    <s v="PO99015852"/>
    <s v="EXPERTO"/>
    <s v="Experto"/>
    <s v="EJC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365"/>
    <n v="9048316"/>
    <n v="8879110"/>
    <s v="DNI"/>
    <s v="FELIX BENDEZU RAMIREZ"/>
    <s v="felix.bendezu@integratel.com.pe"/>
    <s v="fbendezu"/>
    <x v="1"/>
    <x v="3"/>
    <s v="HN01643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05240"/>
    <n v="10676341"/>
    <n v="71596809"/>
    <s v="DNI"/>
    <s v="FIORELA NAIVA BERMUDEZ OTORI"/>
    <s v="fiorela.bermudez@integratel.com.pe"/>
    <s v="fbermudezo"/>
    <x v="1"/>
    <x v="1"/>
    <s v="LP000989"/>
    <x v="1"/>
    <x v="1"/>
    <x v="1"/>
    <x v="0"/>
    <s v="1992-09-21"/>
    <s v="PO10000806"/>
    <s v="TELCO SENIOR"/>
    <s v="Telco Senior"/>
    <s v="EJC"/>
    <s v="T. PERU"/>
    <s v="JEFATURA DE PLANIFICACION ACCESO Y HOMOLOGACION MOVIL"/>
    <s v="TECNOLOGIA"/>
    <s v="Ingeniería y construcción de infraestructuras de Red Troncal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8190"/>
    <n v="617067"/>
    <n v="24803447"/>
    <s v="DNI"/>
    <s v="NESTOR FERNANDO BOZA TRONCOSO"/>
    <s v="fernando.boza@integratel.com.pe"/>
    <s v="fboza"/>
    <x v="1"/>
    <x v="1"/>
    <s v="LP001956"/>
    <x v="1"/>
    <x v="1"/>
    <x v="1"/>
    <x v="0"/>
    <s v="1966-11-23"/>
    <s v="PO99014855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1524"/>
    <n v="36940"/>
    <n v="7357004"/>
    <s v="DNI"/>
    <s v="FABIAN MANUEL CABELLO GRADOS"/>
    <s v="fabian.cabello@integratel.com.pe"/>
    <s v="fcabellog"/>
    <x v="1"/>
    <x v="1"/>
    <s v="HN018291"/>
    <x v="2"/>
    <x v="2"/>
    <x v="0"/>
    <x v="0"/>
    <s v="1965-04-29"/>
    <s v="PO99014438"/>
    <s v="ANALISTA DE SEGUIMIENTO DE OBRAS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7301"/>
    <n v="9125000"/>
    <n v="40365477"/>
    <s v="DNI"/>
    <s v="FERNANDO GONZALO CACERES ARRIETA"/>
    <s v="fernando.caceres@integratel.com.pe"/>
    <s v="fcaceresa"/>
    <x v="1"/>
    <x v="1"/>
    <s v="LP000678"/>
    <x v="1"/>
    <x v="1"/>
    <x v="1"/>
    <x v="0"/>
    <s v="1978-09-04"/>
    <s v="PO99015175"/>
    <s v="COORDINADOR COMERCIAL DE ZONAL AREQUIPA"/>
    <s v="Coordinador Comercial"/>
    <s v="EMP"/>
    <s v="T. PERU"/>
    <s v="JEFATURA DE OPERACIONES"/>
    <s v="B2C"/>
    <s v="Fuerza de ventas indirecta"/>
    <s v="0055-0055030015"/>
    <s v="CARLA ELIZABETH GUILLEN"/>
    <s v="7418590"/>
    <s v="CT Arequipa"/>
    <s v="Arequip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1007129"/>
    <n v="9555498"/>
    <n v="42726741"/>
    <s v="DNI"/>
    <s v="FERNANDO JULIO GUILLERMO CARDENAS FRIAS"/>
    <s v="fernando.cardenas@integratel.com.pe"/>
    <s v="fcardenasf"/>
    <x v="1"/>
    <x v="1"/>
    <s v="LP000950"/>
    <x v="1"/>
    <x v="1"/>
    <x v="1"/>
    <x v="0"/>
    <s v="1984-12-02"/>
    <s v="PO10008389"/>
    <s v="JEFE DE COMUNICACION EXTERNA"/>
    <s v="Jefe"/>
    <s v="EJC"/>
    <s v="T. PERU"/>
    <s v="JEFATURA DE COMUNICACION EXTERNA"/>
    <s v="COMUNICACION"/>
    <s v="Relaciones con gobierno e instituciones"/>
    <s v="0055-0055002220"/>
    <s v="JUAN ENRIQUE ZEGARRA"/>
    <s v="7369832"/>
    <s v="Surquillo"/>
    <s v="Lima"/>
    <s v="PRESIDENCIA"/>
    <s v="GERENCIA GENERAL"/>
    <s v="CHIEF OPERATING OFFICER"/>
    <s v="GERENCIA DE COMUNICACION"/>
    <s v="JEFATURA DE COMUNICACION EXTERNA"/>
    <m/>
    <m/>
    <m/>
    <m/>
    <m/>
    <m/>
  </r>
  <r>
    <s v="202602"/>
    <s v="1108833"/>
    <n v="10819142"/>
    <n v="75222599"/>
    <s v="DNI"/>
    <s v="FABIOLA CLARA CARRILLO VELIZ"/>
    <s v="fabiola.carrillov@integratel.com.pe"/>
    <s v="fcarrillove"/>
    <x v="1"/>
    <x v="1"/>
    <s v="LP001544"/>
    <x v="1"/>
    <x v="1"/>
    <x v="1"/>
    <x v="0"/>
    <s v="1998-12-24"/>
    <s v="PO10031745"/>
    <s v="JOVEN EJECUTIVO"/>
    <s v="Joven Ejecutivo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135407"/>
    <n v="10826165"/>
    <n v="71656250"/>
    <s v="DNI"/>
    <s v="FACUNDO MATÍAS CASAS MANOSALVA"/>
    <s v="facundo.casas@integratel.com.pe"/>
    <s v="fcasasma"/>
    <x v="1"/>
    <x v="1"/>
    <s v="LP001430"/>
    <x v="1"/>
    <x v="1"/>
    <x v="1"/>
    <x v="0"/>
    <s v="2000-12-11"/>
    <s v="PO10000466"/>
    <s v="JOVEN EJECUTIVO"/>
    <s v="Joven Ejecutivo"/>
    <s v="FLJ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8496"/>
    <n v="9056971"/>
    <n v="9861763"/>
    <s v="DNI"/>
    <s v="FIDEL ALBERTO CASTRO CAMPOS"/>
    <s v="fidel.castro@integratel.com.pe"/>
    <s v="fcastroc"/>
    <x v="1"/>
    <x v="1"/>
    <s v="HN018575"/>
    <x v="2"/>
    <x v="2"/>
    <x v="0"/>
    <x v="0"/>
    <s v="1975-08-17"/>
    <s v="PO99010231"/>
    <s v="PROJECT LEADER"/>
    <s v="Project Leade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7367777"/>
    <n v="9102353"/>
    <n v="40886310"/>
    <s v="DNI"/>
    <s v="FRANCIS ALEXANDER CASTRO NUÑEZ MELGAR"/>
    <s v="francis.castro@integratel.com.pe"/>
    <s v="fcastron"/>
    <x v="1"/>
    <x v="1"/>
    <s v="HN018304"/>
    <x v="2"/>
    <x v="2"/>
    <x v="0"/>
    <x v="0"/>
    <s v="1981-03-27"/>
    <s v="PO99011001"/>
    <s v="ESPECIALISTA"/>
    <s v="Especialista"/>
    <s v="EJC"/>
    <s v="T. PERU"/>
    <s v="JEFATURA DE SEGURIDAD FISICA"/>
    <s v="SEGURIDAD"/>
    <s v="Vigilancia y Seguridad"/>
    <s v="0055-0055000100"/>
    <s v="JORGE NARANJO"/>
    <s v="1148811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370237"/>
    <n v="9192557"/>
    <n v="42358576"/>
    <s v="DNI"/>
    <s v="FRANCISCO JAVIER CHANG MARCHAND"/>
    <s v="francisco.chang@integratel.com.pe"/>
    <s v="fchangm"/>
    <x v="1"/>
    <x v="1"/>
    <s v="LP000046"/>
    <x v="4"/>
    <x v="1"/>
    <x v="1"/>
    <x v="0"/>
    <s v="1984-05-07"/>
    <s v="PO10002790"/>
    <s v="JEFE PLANIFICACION COMERCIAL PYMES"/>
    <s v="Jefe"/>
    <s v="EJC"/>
    <s v="T. PERU"/>
    <s v="JEFATURA DE PLANIFICACION COMERCIAL PYMES"/>
    <s v="B2B"/>
    <s v="Pre-ventas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545137"/>
    <n v="9935614"/>
    <n v="47398859"/>
    <s v="DNI"/>
    <s v="FATIMA ANALUCIA CHEEL TRUJILLO"/>
    <s v="fatima.cheelt@integratel.com.pe"/>
    <s v="fcheelt"/>
    <x v="1"/>
    <x v="1"/>
    <s v="HN018415"/>
    <x v="2"/>
    <x v="2"/>
    <x v="0"/>
    <x v="0"/>
    <s v="1991-05-04"/>
    <s v="PO99010392"/>
    <s v="ESPECIALISTA"/>
    <s v="Especialista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1047622"/>
    <n v="9550097"/>
    <n v="40512936"/>
    <s v="DNI"/>
    <s v="FLOR JACQUELINE CISNEROS TRUJILLO"/>
    <s v="flor.cisneros@integratel.com.pe"/>
    <s v="fcisnerostr"/>
    <x v="1"/>
    <x v="1"/>
    <s v="PC000137"/>
    <x v="3"/>
    <x v="1"/>
    <x v="1"/>
    <x v="1"/>
    <s v="1980-02-25"/>
    <s v="PO10034158"/>
    <s v="TECNICO DE SOPORTE DE OPERACION COM"/>
    <s v="Técnico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2871"/>
    <n v="10803483"/>
    <n v="45093840"/>
    <s v="DNI"/>
    <s v="FABIO JUNIOR COLAN WONG"/>
    <s v="fabio.colan@integratel.com.pe"/>
    <s v="fcolanw"/>
    <x v="1"/>
    <x v="1"/>
    <s v="LP000464"/>
    <x v="1"/>
    <x v="1"/>
    <x v="1"/>
    <x v="0"/>
    <s v="1988-05-28"/>
    <s v="PO10017942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8650"/>
    <n v="48700"/>
    <n v="9183564"/>
    <s v="DNI"/>
    <s v="FERNANDO ANTONIO CUYA CARRILLO"/>
    <s v="fernando.cuya@integratel.com.pe"/>
    <s v="fcuya"/>
    <x v="1"/>
    <x v="1"/>
    <s v="LP000995"/>
    <x v="1"/>
    <x v="1"/>
    <x v="1"/>
    <x v="0"/>
    <s v="1964-11-20"/>
    <s v="PO99011832"/>
    <s v="TECNICO DE SOPORTE TECNOLOGICO"/>
    <s v="Técnico de Soporte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063"/>
    <n v="7008370"/>
    <n v="5373086"/>
    <s v="DNI"/>
    <s v="FELIPE RICARDO DEL CASTILLO RUIZ"/>
    <s v="felipe.delcastillo@integratel.com.pe"/>
    <s v="fdelcastillo"/>
    <x v="1"/>
    <x v="1"/>
    <s v="LP001893"/>
    <x v="1"/>
    <x v="1"/>
    <x v="1"/>
    <x v="0"/>
    <s v="1974-05-16"/>
    <s v="PO10001420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Iquitos"/>
    <s v="Mayn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063"/>
    <n v="7008370"/>
    <n v="5373086"/>
    <s v="DNI"/>
    <s v="FELIPE RICARDO DEL CASTILLO RUIZ"/>
    <s v="felipe.delcastillo@integratel.com.pe"/>
    <s v="fdelcastillo"/>
    <x v="1"/>
    <x v="3"/>
    <s v="HN01734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535"/>
    <n v="9196935"/>
    <n v="18073725"/>
    <s v="DNI"/>
    <s v="FREDEGUNDO DELGADO SOTO"/>
    <s v="fredegundo.delgado@integratel.com.pe"/>
    <s v="fdelgado"/>
    <x v="1"/>
    <x v="1"/>
    <s v="HN014199"/>
    <x v="5"/>
    <x v="3"/>
    <x v="1"/>
    <x v="0"/>
    <s v="1969-06-23"/>
    <s v="PO99015712"/>
    <s v="ANALISTA DE OPTIMIZACION MOVIL"/>
    <s v="Analista de Gestión"/>
    <s v="EMP"/>
    <s v="T. PERU"/>
    <s v="JEFATURA DE CALIDAD ACCESO MOVIL"/>
    <s v="TECNOLOGIA"/>
    <s v="Operación de red"/>
    <s v="0055-0055000055"/>
    <s v="IVAN ALBERTO ARAUJO"/>
    <s v="7370939"/>
    <s v="CT Trujillo"/>
    <s v="Trujillo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0655"/>
    <n v="171301"/>
    <n v="25640991"/>
    <s v="DNI"/>
    <s v="FREDDY DIAZ QUISPE"/>
    <s v="freddy.diaz@integratel.com.pe"/>
    <s v="fdiazq"/>
    <x v="1"/>
    <x v="1"/>
    <s v="LP001486"/>
    <x v="1"/>
    <x v="1"/>
    <x v="1"/>
    <x v="0"/>
    <s v="1962-10-29"/>
    <s v="PO99012396"/>
    <s v="ANALISTA DE GESTION DE CORE IP"/>
    <s v="Analista de Gestión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2959"/>
    <n v="9550828"/>
    <n v="9677870"/>
    <s v="DNI"/>
    <s v="FIORELLA AGUSTINA FLORENCIO INGA"/>
    <s v="fiorella.florencio@integratel.com.pe"/>
    <s v="fflorencioi"/>
    <x v="1"/>
    <x v="1"/>
    <s v="LP000399"/>
    <x v="1"/>
    <x v="1"/>
    <x v="1"/>
    <x v="0"/>
    <s v="1974-07-30"/>
    <s v="PO99011438"/>
    <s v="EJECUTIVO ASOCIADO"/>
    <s v="Ejecutivo Asociado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9014"/>
    <n v="61660"/>
    <n v="6776726"/>
    <s v="DNI"/>
    <s v="FERNAN FELIX FLORES BELLIDO"/>
    <s v="fernan.flores@integratel.com.pe"/>
    <s v="ffloresb"/>
    <x v="1"/>
    <x v="1"/>
    <s v="LP000973"/>
    <x v="1"/>
    <x v="1"/>
    <x v="1"/>
    <x v="0"/>
    <s v="1970-11-16"/>
    <s v="PO99011385"/>
    <s v="JEFE DE COMPRAS B2B"/>
    <s v="Jefe"/>
    <s v="EJC"/>
    <s v="T. PERU"/>
    <s v="JEFATURA DE COMPRAS B2B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430"/>
    <n v="9043764"/>
    <n v="21286513"/>
    <s v="DNI"/>
    <s v="FREDDY CESAR FLORES CAPCHA"/>
    <s v="freddy.flores@integratel.com.pe"/>
    <s v="ffloresc"/>
    <x v="1"/>
    <x v="1"/>
    <s v="HN018660"/>
    <x v="2"/>
    <x v="2"/>
    <x v="0"/>
    <x v="0"/>
    <s v="1974-05-12"/>
    <s v="PO99015885"/>
    <s v="EXPERTO"/>
    <s v="Experto"/>
    <s v="EJC"/>
    <s v="T. PERU"/>
    <s v="SUPERVISION DE OPERACIONES COM"/>
    <s v="CFO"/>
    <s v="Instalación y mantenimiento Red de Acceso (Red Externa)"/>
    <s v="0055-0055003630"/>
    <s v="CATHERINE FLORANGEL HERENCIA"/>
    <s v="7368223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367"/>
    <n v="9082050"/>
    <n v="32922711"/>
    <s v="DNI"/>
    <s v="FREDDY WALTER FLORES LOPEZ"/>
    <s v="freddy.floresl@integratel.com.pe"/>
    <s v="ffloresl"/>
    <x v="1"/>
    <x v="1"/>
    <s v="LP001680"/>
    <x v="1"/>
    <x v="1"/>
    <x v="1"/>
    <x v="0"/>
    <s v="1970-05-08"/>
    <s v="PO99015454"/>
    <s v="ANALISTA FUNCIONAL DE OPERACION COM"/>
    <s v="Analista Funcional"/>
    <s v="EMP"/>
    <s v="T. PERU"/>
    <s v="SUPERVISION DE OPERACIONES COM 7"/>
    <s v="CFO"/>
    <s v="Canal presencial - Comercial Tiendas propias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504"/>
    <n v="9083170"/>
    <n v="32125484"/>
    <s v="DNI"/>
    <s v="FREDY WILLIAM GAMARRA GARCIA"/>
    <s v="freddy.gamarra@integratel.com.pe"/>
    <s v="fgamarra"/>
    <x v="1"/>
    <x v="1"/>
    <s v="LP001484"/>
    <x v="1"/>
    <x v="1"/>
    <x v="1"/>
    <x v="0"/>
    <s v="1972-08-01"/>
    <s v="PO99010232"/>
    <s v="ESPECIALISTA AVANZADO"/>
    <s v="Especialista Avanz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369293"/>
    <n v="9470174"/>
    <n v="43983140"/>
    <s v="DNI"/>
    <s v="FERDI MARTIN GUERRA ALCEDO"/>
    <s v="ferdi.guerra@integratel.com.pe"/>
    <s v="fguerraa"/>
    <x v="1"/>
    <x v="1"/>
    <s v="LP001071"/>
    <x v="1"/>
    <x v="1"/>
    <x v="1"/>
    <x v="0"/>
    <s v="1986-11-24"/>
    <s v="PO10034257"/>
    <s v="JEFE DE BLINDAJE DE CLIENTES"/>
    <s v="Jefe"/>
    <s v="EJC"/>
    <s v="T. PERU"/>
    <s v="JEFATURA DE BLINDAJE DE CLIENTES"/>
    <s v="B2C"/>
    <s v="Gestión de Contenidos"/>
    <s v="0055-0055040050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113903"/>
    <n v="10820299"/>
    <n v="70006381"/>
    <s v="DNI"/>
    <s v="FIORELLA PAOLA GUERRA GARCIA"/>
    <s v="fiorella.guerra@integratel.com.pe"/>
    <s v="fguerrag"/>
    <x v="1"/>
    <x v="1"/>
    <s v="LP000878"/>
    <x v="1"/>
    <x v="1"/>
    <x v="1"/>
    <x v="0"/>
    <s v="1989-03-06"/>
    <s v="PO99015943"/>
    <s v="ESPECIALISTA"/>
    <s v="Especialista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7369045"/>
    <n v="7008700"/>
    <n v="6670433"/>
    <s v="DNI"/>
    <s v="FRANCO DENNIS HIGA SHIMBO"/>
    <s v="franco.higa@integratel.com.pe"/>
    <s v="fhiga"/>
    <x v="1"/>
    <x v="1"/>
    <s v="LP001315"/>
    <x v="1"/>
    <x v="1"/>
    <x v="1"/>
    <x v="0"/>
    <s v="1974-02-05"/>
    <s v="PO99011226"/>
    <s v="EJECUTIVO SENIOR"/>
    <s v="Ejecutivo Senior"/>
    <s v="EJC"/>
    <s v="T. PERU"/>
    <s v="GERENCIA DE CONTROL DE GESTION RECURSOS CAPEX"/>
    <s v="CFO"/>
    <s v="Estrategia corporativa"/>
    <s v="0055-0055003535"/>
    <s v="GUILLERMO CARLOS ERNESTO LINDLEY"/>
    <s v="7369064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65820"/>
    <n v="10808450"/>
    <n v="70336816"/>
    <s v="DNI"/>
    <s v="FERNANDO JAVIER HUARCAYA ULLOA"/>
    <s v="fernando.huarcaya@integratel.com.pe"/>
    <s v="fhuarcayau"/>
    <x v="1"/>
    <x v="1"/>
    <s v="HN017614"/>
    <x v="2"/>
    <x v="2"/>
    <x v="0"/>
    <x v="0"/>
    <s v="1989-09-30"/>
    <s v="PO80028350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66099"/>
    <n v="10808655"/>
    <n v="71206716"/>
    <s v="DNI"/>
    <s v="FABIAN ALEJANDRO HUERTA VASQUEZ"/>
    <s v="fabian.huertavasquez@integratel.com.pe"/>
    <s v="fhuertava"/>
    <x v="1"/>
    <x v="1"/>
    <s v="HN017756"/>
    <x v="2"/>
    <x v="2"/>
    <x v="0"/>
    <x v="0"/>
    <s v="2000-01-01"/>
    <s v="PO99015152"/>
    <s v="TELCO ASOCIADO"/>
    <s v="Telco Asociado"/>
    <s v="EJC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07278"/>
    <n v="10660682"/>
    <n v="43088037"/>
    <s v="DNI"/>
    <s v="FREDY DANNY JALLO CORONEL"/>
    <s v="fredy.jallo@integratel.com.pe"/>
    <s v="fjalloc"/>
    <x v="1"/>
    <x v="1"/>
    <s v="LP000159"/>
    <x v="4"/>
    <x v="1"/>
    <x v="1"/>
    <x v="0"/>
    <s v="1983-05-14"/>
    <s v="PO10008564"/>
    <s v="TECNICO DE SOPORTE DE SGC"/>
    <s v="Técnico de Soporte"/>
    <s v="EMP"/>
    <s v="T. PERU"/>
    <s v="SUPERVISION DE HFC PAIS"/>
    <s v="TECNOLOGIA"/>
    <s v="Instalación y mantenimiento Red de Acceso (Red Externa)"/>
    <s v="0055-0055003638"/>
    <s v="JOSE CARLOS CHAPARRO"/>
    <s v="737198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72997"/>
    <n v="9069208"/>
    <n v="6782953"/>
    <s v="DNI"/>
    <s v="FERNANDO RUBEN JUAREZ DIAZ"/>
    <s v="fernando.juarez@integratel.com.pe"/>
    <s v="fjuarezd"/>
    <x v="1"/>
    <x v="1"/>
    <s v="LP000521"/>
    <x v="1"/>
    <x v="1"/>
    <x v="1"/>
    <x v="0"/>
    <s v="1973-01-01"/>
    <s v="PO99009881"/>
    <s v="ANALISTA DE CONTROL PRESUPUESTAL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680"/>
    <n v="9557083"/>
    <n v="9938767"/>
    <s v="DNI"/>
    <s v="FRANCISCO JAVIER LA ROSA VALDIVIEZO"/>
    <s v="francisco.larosa@integratel.com.pe"/>
    <s v="flarosa"/>
    <x v="1"/>
    <x v="1"/>
    <s v="HN017696"/>
    <x v="2"/>
    <x v="2"/>
    <x v="0"/>
    <x v="0"/>
    <s v="1974-05-11"/>
    <s v="PO99010066"/>
    <s v="ANALISTA DE PROYECTOS TECNOLOGIC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743"/>
    <n v="148652"/>
    <n v="2889059"/>
    <s v="DNI"/>
    <s v="FELIX TRINIDAD LAZO VILLANUEVA"/>
    <s v="felix.lazo@integratel.com.pe"/>
    <s v="flazov"/>
    <x v="1"/>
    <x v="1"/>
    <s v="HN018620"/>
    <x v="2"/>
    <x v="2"/>
    <x v="0"/>
    <x v="0"/>
    <s v="1960-02-22"/>
    <s v="PO99014027"/>
    <s v="ANALISTA DE RED DE TRANSPORTE"/>
    <s v="Analista de Gestión"/>
    <s v="EMP"/>
    <s v="T. PERU"/>
    <s v="SUPERVISION O&amp;M NOR ORIENTE 3"/>
    <s v="TECNOLOGIA"/>
    <s v="Operación de red"/>
    <s v="0055-0055000055"/>
    <s v="JULIO CESAR VASQUEZ"/>
    <s v="7372670"/>
    <s v="CT Piura"/>
    <s v="Piur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1114809"/>
    <n v="144061"/>
    <n v="1144102"/>
    <s v="DNI"/>
    <s v="FABIOLA LEON PAREJA"/>
    <s v="fabiola.leon@integratel.com.pe"/>
    <s v="fleonp"/>
    <x v="1"/>
    <x v="1"/>
    <s v="DN001331"/>
    <x v="5"/>
    <x v="3"/>
    <x v="1"/>
    <x v="0"/>
    <s v="1959-07-11"/>
    <s v="PO10057952"/>
    <s v="ANALISTA FUNCIONAL DE OPERACION COM"/>
    <s v="Analista Funcional"/>
    <s v="EMP"/>
    <s v="T. PERU"/>
    <s v="SUPERVISION DE OPERACIONES COM 5"/>
    <s v="CFO"/>
    <s v="Relaciones Laborales y Gestión de Aliados"/>
    <s v="0055-005500099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43594"/>
    <n v="10766235"/>
    <n v="72853181"/>
    <s v="DNI"/>
    <s v="FERNANDO GONZALO LOAYZA PIZARRO"/>
    <s v="fernando.loayza@integratel.com.pe"/>
    <s v="floayzap"/>
    <x v="1"/>
    <x v="1"/>
    <s v="LP001371"/>
    <x v="1"/>
    <x v="1"/>
    <x v="1"/>
    <x v="0"/>
    <s v="1996-07-17"/>
    <s v="PO99014534"/>
    <s v="ESPECIALISTA"/>
    <s v="Especialista"/>
    <s v="EJC"/>
    <s v="T. PERU"/>
    <s v="JEFATURA DE NOC - GESTION DE SERVICIO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18627"/>
    <n v="10728228"/>
    <n v="47206081"/>
    <s v="DNI"/>
    <s v="FIORELLA ISABEL LOPEZ PRADO"/>
    <s v="fiorella.lopez@integratel.com.pe"/>
    <s v="flopezp"/>
    <x v="1"/>
    <x v="1"/>
    <s v="LP000390"/>
    <x v="1"/>
    <x v="1"/>
    <x v="1"/>
    <x v="0"/>
    <s v="1991-03-23"/>
    <s v="PO10016250"/>
    <s v="PROJECT LEADER"/>
    <s v="Project Leader"/>
    <s v="EJC"/>
    <s v="T. PERU"/>
    <s v="JEFATURA DE FISCALIZACIONES Y LITIGIOS TRIBUTARIOS"/>
    <s v="LEGAL"/>
    <s v="Gestión fiscal y tributaria"/>
    <s v="0055-0055000387"/>
    <s v="JUAN ALBERTO GARRET"/>
    <s v="7369023"/>
    <s v="Surquillo"/>
    <s v="Lima"/>
    <s v="PRESIDENCIA"/>
    <s v="GERENCIA GENERAL"/>
    <m/>
    <s v="DIRECCION DE LEGAL"/>
    <s v="JEFATURA DE FISCALIZACIONES Y LITIGIOS TRIBUTARIOS"/>
    <m/>
    <m/>
    <m/>
    <m/>
    <m/>
    <m/>
  </r>
  <r>
    <s v="202602"/>
    <s v="7350790"/>
    <n v="10813977"/>
    <n v="5916144"/>
    <s v="CEX"/>
    <s v="FERNANDO LOZADA TAMBO"/>
    <s v="fernando.lozada@integratel.com.pe"/>
    <s v="flozadata"/>
    <x v="1"/>
    <x v="1"/>
    <s v="HN018387"/>
    <x v="2"/>
    <x v="2"/>
    <x v="0"/>
    <x v="0"/>
    <s v="1982-06-24"/>
    <s v="PO10049179"/>
    <s v="GERENTE DE TERRITORIO Y ACCESO FIJO"/>
    <s v="Gerente"/>
    <s v="GER"/>
    <s v="T. PERU"/>
    <s v="GERENCIA DE TERRITORIO Y ACCESO FIJO"/>
    <s v="TECNOLOGIA"/>
    <s v="Instalación y mantenimiento Red de Acceso (Red Externa)"/>
    <s v="0055-0055005248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m/>
    <m/>
    <m/>
    <m/>
    <m/>
  </r>
  <r>
    <s v="202602"/>
    <s v="1134287"/>
    <n v="55170"/>
    <n v="8954684"/>
    <s v="DNI"/>
    <s v="FIDEL LEVI LUYO CUCHO"/>
    <s v="fidel.luyo@integratel.com.pe"/>
    <s v="fluyoc"/>
    <x v="1"/>
    <x v="1"/>
    <s v="PC000153"/>
    <x v="3"/>
    <x v="1"/>
    <x v="1"/>
    <x v="1"/>
    <s v="1965-04-24"/>
    <s v="PO10062063"/>
    <s v="TECNICO DE OPERACIONES COM"/>
    <s v="Tecnic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83597"/>
    <n v="10813667"/>
    <n v="46082293"/>
    <s v="DNI"/>
    <s v="Fiorella Giuliana Malca Echegoyen"/>
    <s v="fiorella.malca@integratel.com.pe"/>
    <s v="fmalcae"/>
    <x v="1"/>
    <x v="1"/>
    <s v="LP001780"/>
    <x v="1"/>
    <x v="1"/>
    <x v="1"/>
    <x v="0"/>
    <s v="1989-12-18"/>
    <s v="PO99011567"/>
    <s v="PROJECT LEADER"/>
    <s v="Project Leader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1004564"/>
    <n v="10672648"/>
    <n v="45715566"/>
    <s v="DNI"/>
    <s v="FRANCIS JOSE MARTINEZ GALLARDO"/>
    <s v="francis.martinez@integratel.com.pe"/>
    <s v="fmartinezg"/>
    <x v="1"/>
    <x v="1"/>
    <s v="LP000775"/>
    <x v="1"/>
    <x v="1"/>
    <x v="1"/>
    <x v="0"/>
    <s v="1989-05-22"/>
    <s v="PO99011666"/>
    <s v="PROJECT LEADER"/>
    <s v="Project Leade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1036540"/>
    <n v="10701036"/>
    <n v="45150407"/>
    <s v="DNI"/>
    <s v="FRANKLIN MANUEL MENDOZA CORAL"/>
    <s v="franklin.mendoza@integratel.com.pe"/>
    <s v="fmendozaco"/>
    <x v="1"/>
    <x v="1"/>
    <s v="LP000625"/>
    <x v="1"/>
    <x v="1"/>
    <x v="1"/>
    <x v="0"/>
    <s v="1988-05-05"/>
    <s v="PO99018102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548011"/>
    <n v="10614591"/>
    <n v="43084308"/>
    <s v="DNI"/>
    <s v="FERNANDO MIGUEL MORALES TARAMONA"/>
    <s v="fernando.morales@integratel.com.pe"/>
    <s v="fmoralest"/>
    <x v="1"/>
    <x v="1"/>
    <s v="HN017966"/>
    <x v="2"/>
    <x v="2"/>
    <x v="0"/>
    <x v="0"/>
    <s v="1985-06-03"/>
    <s v="PO99012863"/>
    <s v="TELCO PROJECT LEADER"/>
    <s v="Telco Project Leader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9101"/>
    <n v="42640"/>
    <n v="6892563"/>
    <s v="DNI"/>
    <s v="FERNANDO MEDARDO MURRUGARRA NUÑEZ"/>
    <s v="fernando.murrugarra@integratel.com.pe"/>
    <s v="fmurrugarra"/>
    <x v="1"/>
    <x v="1"/>
    <s v="HN018049"/>
    <x v="2"/>
    <x v="2"/>
    <x v="0"/>
    <x v="0"/>
    <s v="1961-11-14"/>
    <s v="PO99011986"/>
    <s v="ANALISTA DE GESTION ADMINISTRATIVA"/>
    <s v="Analista de Gestión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9521"/>
    <n v="51470"/>
    <n v="9262412"/>
    <s v="DNI"/>
    <s v="FLORA NIETO DE LA CRUZ"/>
    <s v="flora.nieto@integratel.com.pe"/>
    <s v="fnietod"/>
    <x v="1"/>
    <x v="1"/>
    <s v="LP002000"/>
    <x v="1"/>
    <x v="1"/>
    <x v="1"/>
    <x v="0"/>
    <s v="1958-11-30"/>
    <s v="PO99012481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08193"/>
    <n v="10694641"/>
    <n v="43177063"/>
    <s v="DNI"/>
    <s v="FELIX ALFONSO ORMEÑO BARRUETA"/>
    <s v="felix.ormeno@integratel.com.pe"/>
    <s v="formeñob"/>
    <x v="1"/>
    <x v="1"/>
    <s v="LP001662"/>
    <x v="1"/>
    <x v="1"/>
    <x v="1"/>
    <x v="0"/>
    <s v="1985-09-14"/>
    <s v="PO10009449"/>
    <s v="ESPECIALISTA AVANZADO"/>
    <s v="Especialista Avanzado"/>
    <s v="EJC"/>
    <s v="T. PERU"/>
    <s v="JEFATURA DE PLANIFICACION E INGENIERIA DE PLATAFORMAS TI"/>
    <s v="TECNOLOGIA"/>
    <s v="Tecnología y Planificación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1614"/>
    <n v="44170"/>
    <n v="8574418"/>
    <s v="DNI"/>
    <s v="FELIX ENRIQUE PALOMINO MORENO"/>
    <s v="felix.palomino@integratel.com.pe"/>
    <s v="fpalominom"/>
    <x v="1"/>
    <x v="1"/>
    <s v="LP001593"/>
    <x v="1"/>
    <x v="1"/>
    <x v="1"/>
    <x v="0"/>
    <s v="1966-09-17"/>
    <s v="PO99014617"/>
    <s v="TECNICO DE MANTENIMIENTO DE PLANTA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78"/>
    <n v="9115765"/>
    <n v="2417412"/>
    <s v="DNI"/>
    <s v="FRIDA YOSSELINE PEÑARRIETA TORRES"/>
    <s v="frida.penarrieta@integratel.com.pe"/>
    <s v="fpenarri"/>
    <x v="1"/>
    <x v="1"/>
    <s v="PC000190"/>
    <x v="3"/>
    <x v="1"/>
    <x v="1"/>
    <x v="1"/>
    <s v="1976-04-24"/>
    <s v="PO990151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271"/>
    <n v="57450"/>
    <n v="8140369"/>
    <s v="DNI"/>
    <s v="FERNANDO ALFONSO PINTADO REYES"/>
    <s v="fernando.pintado@integratel.com.pe"/>
    <s v="fpintador"/>
    <x v="1"/>
    <x v="1"/>
    <s v="PC000037"/>
    <x v="3"/>
    <x v="1"/>
    <x v="1"/>
    <x v="1"/>
    <s v="1971-01-20"/>
    <s v="PO99013430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3851"/>
    <n v="10668403"/>
    <n v="26724490"/>
    <s v="DNI"/>
    <s v="FERNANDO PLASENCIA DAVILA"/>
    <s v="fernando.plasencia@integratel.com.pe"/>
    <s v="fplascenciad"/>
    <x v="1"/>
    <x v="1"/>
    <s v="LP000713"/>
    <x v="1"/>
    <x v="1"/>
    <x v="1"/>
    <x v="0"/>
    <s v="1977-03-13"/>
    <s v="PO99012046"/>
    <s v="PROJECT LEADER"/>
    <s v="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744"/>
    <n v="9273972"/>
    <n v="40338049"/>
    <s v="DNI"/>
    <s v="FERNAN QUEVEDO MARAVI"/>
    <s v="fernan.quevedo@integratel.com.pe"/>
    <s v="fquevedom"/>
    <x v="1"/>
    <x v="1"/>
    <s v="LP001392"/>
    <x v="1"/>
    <x v="1"/>
    <x v="1"/>
    <x v="0"/>
    <s v="1979-10-01"/>
    <s v="PO99012497"/>
    <s v="ANALISTA DE PLANIFICACION ACCESO MOVIL"/>
    <s v="Analista Especializado"/>
    <s v="EMP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1007291"/>
    <n v="10660712"/>
    <n v="495804"/>
    <s v="DNI"/>
    <s v="FRANCISCO QUISBERT LLANOS"/>
    <s v="francisco.quisbert@integratel.com.pe"/>
    <s v="fquisbertl"/>
    <x v="1"/>
    <x v="1"/>
    <s v="LP000161"/>
    <x v="4"/>
    <x v="1"/>
    <x v="1"/>
    <x v="0"/>
    <s v="1971-10-10"/>
    <s v="PO10008572"/>
    <s v="TECNICO DE OPERACIONES DE SGC"/>
    <s v="Tecnico"/>
    <s v="EMP"/>
    <s v="T. PERU"/>
    <s v="JEFATURA ZONAL STC SUR"/>
    <s v="TECNOLOGIA"/>
    <s v="Instalación y mantenimiento Red de Acceso (Red Externa)"/>
    <s v="0055-0055005248"/>
    <s v="LUIS ENRIQUE CARPIO"/>
    <s v="7368458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03883"/>
    <n v="10669000"/>
    <n v="46088621"/>
    <s v="DNI"/>
    <s v="FIORELLA ROMINA RAMIREZ GARATE"/>
    <s v="fiorella.ramirez@integratel.com.pe"/>
    <s v="framirezga"/>
    <x v="1"/>
    <x v="1"/>
    <s v="LP001389"/>
    <x v="1"/>
    <x v="1"/>
    <x v="1"/>
    <x v="0"/>
    <s v="1989-12-05"/>
    <s v="PO10049302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810"/>
    <n v="9468552"/>
    <n v="42763350"/>
    <s v="DNI"/>
    <s v="FERNANDO RAUL REY MANRIQUE"/>
    <s v="fernando.rey@integratel.com.pe"/>
    <s v="freym"/>
    <x v="1"/>
    <x v="1"/>
    <s v="HN018759"/>
    <x v="2"/>
    <x v="2"/>
    <x v="0"/>
    <x v="0"/>
    <s v="1984-10-17"/>
    <s v="PO99012123"/>
    <s v="ESPECIALISTA"/>
    <s v="Especialista"/>
    <s v="EJC"/>
    <s v="T. PERU"/>
    <s v="GERENCIA DE NEGOCIO MAYORISTA"/>
    <s v="B2B"/>
    <s v="Marketing de Cliente (Oferta Comercial, Captación y fidelización, Pricing, Terminales)"/>
    <s v="0055-0055000641"/>
    <s v="RUBEN RAFAEL REYES"/>
    <s v="7368874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7372745"/>
    <n v="7004910"/>
    <n v="2832888"/>
    <s v="DNI"/>
    <s v="FIDEL LENIN RIOS ESPINOZA"/>
    <s v="fidel.rios@integratel.com.pe"/>
    <s v="friose"/>
    <x v="1"/>
    <x v="1"/>
    <s v="HN018621"/>
    <x v="2"/>
    <x v="2"/>
    <x v="0"/>
    <x v="0"/>
    <s v="1973-04-28"/>
    <s v="PO99014030"/>
    <s v="ANALISTA DE CORE Y ACCESO FIJO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iura"/>
    <s v="Piur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00"/>
    <n v="1011185"/>
    <n v="10674904"/>
    <s v="DNI"/>
    <s v="FREDDY RAUL RIVERA MEJIA"/>
    <s v="freddy.rivera@integratel.com.pe"/>
    <s v="friveram"/>
    <x v="1"/>
    <x v="1"/>
    <s v="LP001483"/>
    <x v="1"/>
    <x v="1"/>
    <x v="1"/>
    <x v="0"/>
    <s v="1978-03-07"/>
    <s v="PO9901524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01"/>
    <n v="9132740"/>
    <n v="20076971"/>
    <s v="DNI"/>
    <s v="FLOR DE MARIA ROBLES CARDENAS"/>
    <s v="flor.robles@integratel.com.pe"/>
    <s v="froblesc"/>
    <x v="1"/>
    <x v="1"/>
    <s v="HP022467"/>
    <x v="6"/>
    <x v="4"/>
    <x v="1"/>
    <x v="1"/>
    <s v="1976-06-06"/>
    <s v="PO9901535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3132"/>
    <n v="9080953"/>
    <n v="8164652"/>
    <s v="DNI"/>
    <s v="FRANCISCO JOSE ROJAS VILLAFUERTE"/>
    <s v="francisco.rojas@integratel.com.pe"/>
    <s v="frojas"/>
    <x v="1"/>
    <x v="1"/>
    <s v="LP000474"/>
    <x v="1"/>
    <x v="1"/>
    <x v="1"/>
    <x v="0"/>
    <s v="1971-03-04"/>
    <s v="PO99010051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915"/>
    <n v="7007450"/>
    <n v="22300334"/>
    <s v="DNI"/>
    <s v="FABIOLA ELIZABETH ROJAS MUCHAYPIÑA"/>
    <s v="fabiola.rojasm@integratel.com.pe"/>
    <s v="frojasm"/>
    <x v="1"/>
    <x v="1"/>
    <s v="LP000067"/>
    <x v="4"/>
    <x v="1"/>
    <x v="1"/>
    <x v="0"/>
    <s v="1974-07-13"/>
    <s v="PO99013801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360"/>
    <n v="53580"/>
    <n v="6830965"/>
    <s v="DNI"/>
    <s v="FELIPE BENICIO RONDINELLI RODRIGUEZ"/>
    <s v="felipe.rondinelli@integratel.com.pe"/>
    <s v="frondinelli"/>
    <x v="1"/>
    <x v="1"/>
    <s v="PC000156"/>
    <x v="3"/>
    <x v="1"/>
    <x v="1"/>
    <x v="1"/>
    <s v="1957-08-23"/>
    <s v="PO9901002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817"/>
    <n v="9434496"/>
    <n v="42393483"/>
    <s v="DNI"/>
    <s v="FELIX MAYCO SANCHEZ CASTILLO"/>
    <s v="felix.sanchez@integratel.com.pe"/>
    <s v="fsanchezc"/>
    <x v="1"/>
    <x v="1"/>
    <s v="LP001434"/>
    <x v="1"/>
    <x v="1"/>
    <x v="1"/>
    <x v="0"/>
    <s v="1984-03-07"/>
    <s v="PO99010856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68428"/>
    <n v="9124764"/>
    <n v="41201471"/>
    <s v="DNI"/>
    <s v="FABIAN ENRIQUE SANCHEZ CARRASCO"/>
    <s v="fabian.sanchezc@integratel.com.pe"/>
    <s v="fsanchezca"/>
    <x v="1"/>
    <x v="1"/>
    <s v="LP001517"/>
    <x v="1"/>
    <x v="1"/>
    <x v="1"/>
    <x v="0"/>
    <s v="1981-06-17"/>
    <s v="PO99013161"/>
    <s v="ANALISTA FUNCIONAL"/>
    <s v="Analista Funcional"/>
    <s v="EMP"/>
    <s v="T. PERU"/>
    <s v="JEFATURA DE VENTAS CALL OUT"/>
    <s v="B2C"/>
    <s v="Canal telefónico - Comercial"/>
    <s v="0055-0055010780"/>
    <s v="MANUEL AUGUSTO YEPEZ"/>
    <s v="1012185"/>
    <s v="CT Huacho"/>
    <s v="Huaur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520"/>
    <n v="10231587"/>
    <n v="47055905"/>
    <s v="DNI"/>
    <s v="FERNANDO ALEX SANCHEZ MANCILLA"/>
    <s v="fernando.sanchezm@integratel.com.pe"/>
    <s v="fsanchezma"/>
    <x v="1"/>
    <x v="1"/>
    <s v="DN002086"/>
    <x v="1"/>
    <x v="1"/>
    <x v="1"/>
    <x v="0"/>
    <s v="1991-08-22"/>
    <s v="PO99015355"/>
    <s v="INSPECTOR CAMPO HUANCAYO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091"/>
    <n v="47910"/>
    <n v="10334833"/>
    <s v="DNI"/>
    <s v="FERNANDO MIGUEL SANTA CRUZ SEBASTIAN"/>
    <s v="fernando.santacruz@integratel.com.pe"/>
    <s v="fsantacruzs"/>
    <x v="1"/>
    <x v="1"/>
    <s v="HN017837"/>
    <x v="2"/>
    <x v="2"/>
    <x v="0"/>
    <x v="0"/>
    <s v="1960-05-28"/>
    <s v="PO9901475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572481"/>
    <n v="624276"/>
    <n v="18210267"/>
    <s v="DNI"/>
    <s v="FERNANDO RUBEN SEBASTIAN VILLANUEVA"/>
    <s v="fernando.sebastian@integratel.com.pe"/>
    <s v="fsebastianv"/>
    <x v="1"/>
    <x v="1"/>
    <s v="LP000030"/>
    <x v="4"/>
    <x v="1"/>
    <x v="1"/>
    <x v="0"/>
    <s v="1977-10-17"/>
    <s v="PO99015944"/>
    <s v="ANALISTA DE SOPORTE ADMINISTRATIVO"/>
    <s v="Analista de Soporte"/>
    <s v="EMP"/>
    <s v="T. PERU"/>
    <s v="CUENTA DE RESULTADOS"/>
    <s v="B2C"/>
    <s v="Planificación y Controlling"/>
    <s v="0055-0055040090"/>
    <s v="JHON ERICK RIOS"/>
    <s v="7369155"/>
    <s v="CT Trujillo"/>
    <s v="Trujillo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7533"/>
    <n v="9101861"/>
    <n v="40197634"/>
    <s v="DNI"/>
    <s v="FABRIZIO RAFAEL SIFUENTES CAMPOS"/>
    <s v="fabrizio.sifuentes@integratel.com.pe"/>
    <s v="fsifuentesc"/>
    <x v="1"/>
    <x v="1"/>
    <s v="LP000827"/>
    <x v="1"/>
    <x v="1"/>
    <x v="1"/>
    <x v="0"/>
    <s v="1979-06-26"/>
    <s v="PO9901540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77"/>
    <n v="9200266"/>
    <n v="8282193"/>
    <s v="DNI"/>
    <s v="FELIPE SURCO URBANO"/>
    <s v="felipe.surco@integratel.com.pe"/>
    <s v="fsurco"/>
    <x v="1"/>
    <x v="1"/>
    <s v="HN018550"/>
    <x v="2"/>
    <x v="2"/>
    <x v="0"/>
    <x v="0"/>
    <s v="1962-09-03"/>
    <s v="PO99013810"/>
    <s v="ANALISTA DE IMPLEMENTACION DE ENERGIA"/>
    <s v="Analista de Gestión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68751"/>
    <n v="10241116"/>
    <n v="41555318"/>
    <s v="DNI"/>
    <s v="FRANCISCO ALBERTO TEJADA KUBOTA"/>
    <s v="francisco.tejada@integratel.com.pe"/>
    <s v="ftejadak"/>
    <x v="1"/>
    <x v="1"/>
    <s v="LP000607"/>
    <x v="1"/>
    <x v="1"/>
    <x v="1"/>
    <x v="0"/>
    <s v="1982-11-16"/>
    <s v="PO99012890"/>
    <s v="JEFE DE GESTION TECNICA AVANZADOS"/>
    <s v="Jefe"/>
    <s v="EJC"/>
    <s v="T. PERU"/>
    <s v="JEFATURA DE GESTION TECNICA AVANZADOS"/>
    <s v="B2B"/>
    <s v="Operaciones Red para empresas"/>
    <s v="0055-005500450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2452"/>
    <n v="119229"/>
    <n v="19802383"/>
    <s v="DNI"/>
    <s v="FAUSTINO TORRES LLOCLLA"/>
    <s v="faustino.torres@integratel.com.pe"/>
    <s v="ftorresl"/>
    <x v="1"/>
    <x v="1"/>
    <s v="HP022318"/>
    <x v="6"/>
    <x v="4"/>
    <x v="1"/>
    <x v="1"/>
    <s v="1957-02-15"/>
    <s v="PO99015844"/>
    <s v="ANALISTA DE DISEÑO DE PEX"/>
    <s v="Analista Funcional"/>
    <s v="EMP"/>
    <s v="T. PERU"/>
    <s v="JEFATURA DE APAGADOS"/>
    <s v="TECNOLOGIA"/>
    <s v="Ingeniería y construcción de infraestructuras de Red de Acceso"/>
    <s v="0055-0055003626"/>
    <s v="JOSE LUIS VELIZ"/>
    <s v="7370665"/>
    <s v="CT Huancayo"/>
    <s v="Huancay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8028"/>
    <n v="9120955"/>
    <n v="40951998"/>
    <s v="DNI"/>
    <s v="ELLIS FABRIZIO UMETZU CABALLERO"/>
    <s v="fabrizio.umetzu@integratel.com.pe"/>
    <s v="fumetzuc"/>
    <x v="1"/>
    <x v="1"/>
    <s v="LP001348"/>
    <x v="1"/>
    <x v="1"/>
    <x v="1"/>
    <x v="0"/>
    <s v="1981-06-13"/>
    <s v="PO99013184"/>
    <s v="ANALISTA DE REPORTING"/>
    <s v="Analista Funcional"/>
    <s v="EMP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CT Cusco"/>
    <s v="Cusco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1113977"/>
    <n v="10820493"/>
    <n v="70857550"/>
    <s v="DNI"/>
    <s v="FRANZ ADOLFO VALDIVIA ALEJOS"/>
    <s v="franz.valdivia@integratel.com.pe"/>
    <s v="fvaldiviaa"/>
    <x v="1"/>
    <x v="1"/>
    <s v="LP000731"/>
    <x v="1"/>
    <x v="1"/>
    <x v="1"/>
    <x v="0"/>
    <s v="1997-07-11"/>
    <s v="PO10007154"/>
    <s v="EJECUTIVO ASOCIADO"/>
    <s v="Ejecutivo Asociado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70999"/>
    <n v="9057137"/>
    <n v="9340404"/>
    <s v="DNI"/>
    <s v="FRANZ VELA GUIMAC"/>
    <s v="franz.vela@integratel.com.pe"/>
    <s v="fvelag"/>
    <x v="1"/>
    <x v="1"/>
    <s v="LP000815"/>
    <x v="1"/>
    <x v="1"/>
    <x v="1"/>
    <x v="0"/>
    <s v="1971-07-29"/>
    <s v="PO99014805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361"/>
    <n v="9200630"/>
    <n v="6775140"/>
    <s v="DNI"/>
    <s v="FLOR DE MARIA VELASQUEZ PALOMINO"/>
    <s v="flordemaria.velasquez@integratel.com.pe"/>
    <s v="fvelasqu"/>
    <x v="1"/>
    <x v="1"/>
    <s v="LP001508"/>
    <x v="1"/>
    <x v="1"/>
    <x v="1"/>
    <x v="0"/>
    <s v="1970-09-02"/>
    <s v="PO99014956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583"/>
    <n v="156248"/>
    <n v="31675113"/>
    <s v="DNI"/>
    <s v="GAUDENCIO FIDEL VILLA FERNANDEZ"/>
    <s v="fidel.villa@integratel.com.pe"/>
    <s v="fvillaf"/>
    <x v="1"/>
    <x v="1"/>
    <s v="LP001973"/>
    <x v="1"/>
    <x v="1"/>
    <x v="1"/>
    <x v="0"/>
    <s v="1963-10-28"/>
    <s v="PO99015718"/>
    <s v="ANALISTA DE OPERACION DE ACCESO MOVIL"/>
    <s v="Analista de Gestión"/>
    <s v="EMP"/>
    <s v="T. PERU"/>
    <s v="JEFATURA DE CALIDAD ACCESO MOVIL"/>
    <s v="TECNOLOGIA"/>
    <s v="Operación de red"/>
    <s v="0055-0055000055"/>
    <s v="IVAN ALBERTO ARAUJO"/>
    <s v="7370939"/>
    <s v="CT Chimbote"/>
    <s v="Sant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2583"/>
    <n v="156248"/>
    <n v="31675113"/>
    <s v="DNI"/>
    <s v="GAUDENCIO FIDEL VILLA FERNANDEZ"/>
    <s v="fidel.villa@integratel.com.pe"/>
    <s v="fvillaf"/>
    <x v="1"/>
    <x v="3"/>
    <s v="HN01622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64370"/>
    <n v="10808000"/>
    <n v="41345438"/>
    <s v="DNI"/>
    <s v="FERNANDO JOEL WONG VERGARA"/>
    <s v="fernando.wong@integratel.com.pe"/>
    <s v="fwongv"/>
    <x v="1"/>
    <x v="1"/>
    <s v="HN017876"/>
    <x v="2"/>
    <x v="2"/>
    <x v="0"/>
    <x v="0"/>
    <s v="1982-06-16"/>
    <s v="PO10040306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2579"/>
    <n v="88759"/>
    <n v="32101503"/>
    <s v="DNI"/>
    <s v="FERNANDO ANTONIO ZEGARRA TAMAYO"/>
    <s v="fernando.zegarra@integratel.com.pe"/>
    <s v="fzegarrat"/>
    <x v="1"/>
    <x v="1"/>
    <s v="HP021284"/>
    <x v="6"/>
    <x v="4"/>
    <x v="1"/>
    <x v="1"/>
    <s v="1960-06-06"/>
    <s v="PO99015741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6617"/>
    <n v="10826319"/>
    <n v="9223548"/>
    <s v="CEX"/>
    <s v="FEDERICO CLAUDIO ZIN "/>
    <s v="federico.zin@integratel.com.pe"/>
    <s v="fzin"/>
    <x v="1"/>
    <x v="1"/>
    <s v="Sin equipo"/>
    <x v="7"/>
    <x v="5"/>
    <x v="2"/>
    <x v="2"/>
    <s v="1979-10-02"/>
    <s v="PO10062606"/>
    <s v="VICEPRESIDENTE EJECUTIVO"/>
    <s v="Director"/>
    <s v="DIR"/>
    <s v="T. PERU"/>
    <s v="PRESIDENCIA"/>
    <s v="PRESIDENCIA"/>
    <s v="Gestión de la operadora"/>
    <s v="0055-0055000100"/>
    <s v="GERMAN FEDERICO RANFTL"/>
    <s v="1145669"/>
    <s v="Surquillo"/>
    <s v="Lima"/>
    <s v="PRESIDENCIA"/>
    <m/>
    <m/>
    <m/>
    <m/>
    <m/>
    <m/>
    <m/>
    <m/>
    <m/>
    <m/>
  </r>
  <r>
    <s v="202602"/>
    <s v="7370102"/>
    <n v="9324895"/>
    <n v="42083969"/>
    <s v="DNI"/>
    <s v="FANNY JANETH ZORRILLA VARILLAS"/>
    <s v="fanny.zorrilla@integratel.com.pe"/>
    <s v="fzorrillav"/>
    <x v="1"/>
    <x v="1"/>
    <s v="HN018437"/>
    <x v="2"/>
    <x v="2"/>
    <x v="0"/>
    <x v="0"/>
    <s v="1983-10-21"/>
    <s v="PO10034258"/>
    <s v="PROJECT MANAGER"/>
    <s v="Project Manager"/>
    <s v="EJC"/>
    <s v="T. PERU"/>
    <s v="CROSSELING COMERCIAL Y BLINDAJE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0373"/>
    <n v="147427"/>
    <n v="7839303"/>
    <s v="DNI"/>
    <s v="GLORIA MAGDALENA ABAD VELIZ"/>
    <s v="gloria.abad@integratel.com.pe"/>
    <s v="gabad"/>
    <x v="1"/>
    <x v="1"/>
    <s v="LP001129"/>
    <x v="1"/>
    <x v="1"/>
    <x v="1"/>
    <x v="0"/>
    <s v="1962-04-21"/>
    <s v="PO99013523"/>
    <s v="ANALISTA DE CAPEX OPEX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571642"/>
    <n v="9611916"/>
    <n v="10205343"/>
    <s v="DNI"/>
    <s v="GIOVANA MANUELA AGUILAR DEL SOLAR"/>
    <s v="giovana.aguilar@integratel.com.pe"/>
    <s v="gaguilard"/>
    <x v="1"/>
    <x v="1"/>
    <s v="LP000353"/>
    <x v="1"/>
    <x v="1"/>
    <x v="1"/>
    <x v="0"/>
    <s v="1976-05-22"/>
    <s v="PO99010522"/>
    <s v="GERENTE DE LOGISTICA"/>
    <s v="Gerente"/>
    <s v="GER"/>
    <s v="T. PERU"/>
    <s v="GERENCIA DE LOGISTICA"/>
    <s v="CFO"/>
    <s v="Logística de terminales y equipamiento de cliente"/>
    <s v="0055-0055030060"/>
    <s v="HUGO ISMAEL TORRES"/>
    <s v="1144325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2290"/>
    <n v="140104"/>
    <n v="29555917"/>
    <s v="DNI"/>
    <s v="GLADYS MARIA AGUIRRE PERALTA"/>
    <s v="gladys.aguirre@integratel.com.pe"/>
    <s v="gaguirrep"/>
    <x v="1"/>
    <x v="1"/>
    <s v="PC000189"/>
    <x v="3"/>
    <x v="1"/>
    <x v="1"/>
    <x v="1"/>
    <s v="1964-07-05"/>
    <s v="PO99014149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66"/>
    <n v="10214682"/>
    <n v="43753117"/>
    <s v="DNI"/>
    <s v="GILMER ALONSO ALBUJAR ALVAREZ"/>
    <s v="gilmer.albujar@integratel.com.pe"/>
    <s v="galbujara"/>
    <x v="1"/>
    <x v="1"/>
    <s v="PC000211"/>
    <x v="3"/>
    <x v="1"/>
    <x v="1"/>
    <x v="1"/>
    <s v="1985-12-27"/>
    <s v="PO9901525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384"/>
    <n v="8030300"/>
    <n v="10142594"/>
    <s v="DNI"/>
    <s v="GUILLERMO ABEL ALOMIA MONJARAZ"/>
    <s v="guillermo.alomia@integratel.com.pe"/>
    <s v="galomiam"/>
    <x v="1"/>
    <x v="1"/>
    <s v="LP000259"/>
    <x v="1"/>
    <x v="1"/>
    <x v="1"/>
    <x v="0"/>
    <s v="1976-05-21"/>
    <s v="PO99010019"/>
    <s v="ANALISTA DE SEGUIMIENTO DE PEDIDOS Y PROYECTOS"/>
    <s v="Analista Funcional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2819"/>
    <n v="9678891"/>
    <n v="40806316"/>
    <s v="DNI"/>
    <s v="GIOCONDA ALVA PALACIOS"/>
    <s v="gioconda.alva@integratel.com.pe"/>
    <s v="galvap"/>
    <x v="1"/>
    <x v="1"/>
    <s v="LP001136"/>
    <x v="1"/>
    <x v="1"/>
    <x v="1"/>
    <x v="0"/>
    <s v="1981-02-15"/>
    <s v="PO99012683"/>
    <s v="TELCO SENIOR"/>
    <s v="Telc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541644"/>
    <n v="10604111"/>
    <n v="47834731"/>
    <s v="DNI"/>
    <s v="GLORIA PATRICIA ALVARADO NUÑEZ"/>
    <s v="gloria.alvarado@integratel.com.pe"/>
    <s v="galvaradon"/>
    <x v="1"/>
    <x v="1"/>
    <s v="LP000238"/>
    <x v="1"/>
    <x v="1"/>
    <x v="1"/>
    <x v="0"/>
    <s v="1991-12-12"/>
    <s v="PO99010636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0732"/>
    <n v="9195572"/>
    <n v="10729409"/>
    <s v="DNI"/>
    <s v="JOHAN GIOMAR ANTIPA ARRIOLA"/>
    <s v="giomar.antipa@integratel.com.pe"/>
    <s v="gantipa"/>
    <x v="1"/>
    <x v="1"/>
    <s v="LP001185"/>
    <x v="1"/>
    <x v="1"/>
    <x v="1"/>
    <x v="0"/>
    <s v="1978-04-11"/>
    <s v="PO99015823"/>
    <s v="ANALISTA DE IMPLEMENTACION MOVIL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389"/>
    <n v="68740"/>
    <n v="10153130"/>
    <s v="DNI"/>
    <s v="GUILLERMO JOSE ARBAIZA JAIMES"/>
    <s v="guillermo.arbaiza@integratel.com.pe"/>
    <s v="garbaiza"/>
    <x v="1"/>
    <x v="1"/>
    <s v="LP000366"/>
    <x v="1"/>
    <x v="1"/>
    <x v="1"/>
    <x v="0"/>
    <s v="1974-03-24"/>
    <s v="PO99015068"/>
    <s v="SUPERVISOR DE OPERACIONES COM"/>
    <s v="Supervisor"/>
    <s v="EJC"/>
    <s v="T. PERU"/>
    <s v="SUPERVISION DE OPERACIONES COM"/>
    <s v="CFO"/>
    <s v="Soporte de Red"/>
    <s v="0055-0055003642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278"/>
    <n v="7005850"/>
    <n v="16722989"/>
    <s v="DNI"/>
    <s v="MAGDA GABRIELA ARCE TERAN"/>
    <s v="gabriela.arce@integratel.com.pe"/>
    <s v="garce"/>
    <x v="1"/>
    <x v="1"/>
    <s v="LP001947"/>
    <x v="1"/>
    <x v="1"/>
    <x v="1"/>
    <x v="0"/>
    <s v="1974-08-11"/>
    <s v="PO99015414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Piura"/>
    <s v="Piur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073"/>
    <n v="9090444"/>
    <n v="9365953"/>
    <s v="DNI"/>
    <s v="GLADYS MARITZA ASMAT VENEGAS"/>
    <s v="gladys.asmat@integratel.com.pe"/>
    <s v="gasmatv"/>
    <x v="1"/>
    <x v="1"/>
    <s v="HN018228"/>
    <x v="2"/>
    <x v="2"/>
    <x v="0"/>
    <x v="0"/>
    <s v="1970-05-08"/>
    <s v="PO99014719"/>
    <s v="ANALISTA DE CALL CENTER"/>
    <s v="Analista de Soporte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02728"/>
    <n v="10657320"/>
    <n v="71221516"/>
    <s v="DNI"/>
    <s v="GONZALO GUILLERMO AUGUSTO VOYSEST"/>
    <s v="gonzalo.augusto@integratel.com.pe"/>
    <s v="gaugustov"/>
    <x v="1"/>
    <x v="1"/>
    <s v="HN018330"/>
    <x v="2"/>
    <x v="2"/>
    <x v="0"/>
    <x v="0"/>
    <s v="1993-12-21"/>
    <s v="PO99013248"/>
    <s v="SUPERVISOR DE TERRITORIO PIURA"/>
    <s v="Supervisor"/>
    <s v="EJC"/>
    <s v="T. PERU"/>
    <s v="SUPERVISION DE TERRITORIO PIURA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628"/>
    <n v="9211616"/>
    <n v="18207732"/>
    <s v="DNI"/>
    <s v="GUIULIANA PATRICIA BEJARANO PELAEZ"/>
    <s v="guiuliana.bejarano@integratel.com.pe"/>
    <s v="gbejaranop"/>
    <x v="1"/>
    <x v="1"/>
    <s v="LP001068"/>
    <x v="1"/>
    <x v="1"/>
    <x v="1"/>
    <x v="0"/>
    <s v="1977-07-12"/>
    <s v="PO99010922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71583"/>
    <n v="45230"/>
    <n v="9132505"/>
    <s v="DNI"/>
    <s v="GERARDO ALEXIS BENDEZU ALVAREZ"/>
    <s v="gerardo.bendezu@integratel.com.pe"/>
    <s v="gbendezua"/>
    <x v="1"/>
    <x v="1"/>
    <s v="LP000104"/>
    <x v="4"/>
    <x v="1"/>
    <x v="1"/>
    <x v="0"/>
    <s v="1965-01-16"/>
    <s v="PO99014579"/>
    <s v="TECNICO DE MANTENIMIENTO DE PLANTA"/>
    <s v="Técnico de Operaciones"/>
    <s v="EMP"/>
    <s v="T. PERU"/>
    <s v="JEFATURA DE PLANTA EXTERNA"/>
    <s v="TECNOLOGIA"/>
    <s v="Supervisión de red"/>
    <s v="0055-0055005273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2477"/>
    <n v="10159851"/>
    <n v="20113197"/>
    <s v="DNI"/>
    <s v="GISELA ISABEL BERRIOS TAPIA"/>
    <s v="gisela.berrios@integratel.com.pe"/>
    <s v="gberrios"/>
    <x v="1"/>
    <x v="3"/>
    <s v="HN01610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477"/>
    <n v="10159851"/>
    <n v="20113197"/>
    <s v="DNI"/>
    <s v="GISELA ISABEL BERRIOS TAPIA"/>
    <s v="gisela.berrios@integratel.com.pe"/>
    <s v="gberrios"/>
    <x v="1"/>
    <x v="1"/>
    <s v="DN00300"/>
    <x v="5"/>
    <x v="3"/>
    <x v="1"/>
    <x v="0"/>
    <s v="1978-01-18"/>
    <s v="PO99015761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863"/>
    <n v="9032045"/>
    <n v="25714351"/>
    <s v="DNI"/>
    <s v="GALA PAOLA BRACAMONTE FERNANDEZ"/>
    <s v="paola.bracamonte@integratel.com.pe"/>
    <s v="gbracamonte"/>
    <x v="1"/>
    <x v="1"/>
    <s v="LP001678"/>
    <x v="1"/>
    <x v="1"/>
    <x v="1"/>
    <x v="0"/>
    <s v="1972-01-24"/>
    <s v="PO99010480"/>
    <s v="DIRECTOR DE DIVISION DE MINERÍA, ENERGÍA, RRNN, BANCA Y SSFF"/>
    <s v="Gerente Comercial"/>
    <s v="GER"/>
    <s v="T. PERU"/>
    <s v="DIRECCION DE DIVISION DE MINERÍA, ENERGÍA, RRNN, BANCA Y SSFF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388"/>
    <n v="9038817"/>
    <n v="18168588"/>
    <s v="DNI"/>
    <s v="GUILLERMO ELOY CABANILLAS GUEVARA"/>
    <s v="guillermo.cabanillas@integratel.com.pe"/>
    <s v="gcabanillas"/>
    <x v="1"/>
    <x v="1"/>
    <s v="HN018032"/>
    <x v="2"/>
    <x v="2"/>
    <x v="0"/>
    <x v="0"/>
    <s v="1976-05-21"/>
    <s v="PO99012417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007497"/>
    <n v="10689680"/>
    <n v="42991061"/>
    <s v="DNI"/>
    <s v="GIULIANA PATRICIA CABELLO MACEDA"/>
    <s v="giuliana.cabello@integratel.com.pe"/>
    <s v="gcabellom"/>
    <x v="1"/>
    <x v="1"/>
    <s v="LP001296"/>
    <x v="1"/>
    <x v="1"/>
    <x v="1"/>
    <x v="0"/>
    <s v="1985-05-28"/>
    <s v="PO99011125"/>
    <s v="JEFE DE CERTIFICACION"/>
    <s v="Jefe"/>
    <s v="EJC"/>
    <s v="T. PERU"/>
    <s v="JEFATURA DE CERTIFICACION"/>
    <s v="TECNOLOGIA"/>
    <s v="Aplicaciones/Desarrollo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622"/>
    <n v="617180"/>
    <n v="9671443"/>
    <s v="DNI"/>
    <s v="GUILLERMO HUMBERTO CABREJOS DELGADO"/>
    <s v="guillermo.cabrejos@integratel.com.pe"/>
    <s v="gcabrejosd"/>
    <x v="1"/>
    <x v="1"/>
    <s v="PC000091"/>
    <x v="3"/>
    <x v="1"/>
    <x v="1"/>
    <x v="1"/>
    <s v="1972-02-04"/>
    <s v="PO99014581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88"/>
    <n v="51440"/>
    <n v="10198098"/>
    <s v="DNI"/>
    <s v="GILBERTO TONATO CAMACHO CHIPANA"/>
    <s v="gilberto.camacho@integratel.com.pe"/>
    <s v="gcamachoc"/>
    <x v="1"/>
    <x v="1"/>
    <s v="HN018120"/>
    <x v="2"/>
    <x v="2"/>
    <x v="0"/>
    <x v="0"/>
    <s v="1964-02-04"/>
    <s v="PO99014724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961"/>
    <n v="9253904"/>
    <n v="42126131"/>
    <s v="DNI"/>
    <s v="EDUARDO GIANCARLO CAMAYO CACHUAN"/>
    <s v="giancarlo.camayoc@integratel.com.pe"/>
    <s v="gcamayoc"/>
    <x v="1"/>
    <x v="1"/>
    <s v="LP001964"/>
    <x v="1"/>
    <x v="1"/>
    <x v="1"/>
    <x v="0"/>
    <s v="1983-10-22"/>
    <s v="PO99010248"/>
    <s v="ANALISTA DE SOPORTE CAPEX OPEX"/>
    <s v="Analista de Gestión"/>
    <s v="EMP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9477"/>
    <n v="10134360"/>
    <n v="42341729"/>
    <s v="DNI"/>
    <s v="GIANFRANCO JULIAN CANALES ZEVALLOS"/>
    <s v="gianfranco.canales@integratel.com.pe"/>
    <s v="gcanalesz"/>
    <x v="1"/>
    <x v="1"/>
    <s v="LP000609"/>
    <x v="1"/>
    <x v="1"/>
    <x v="1"/>
    <x v="0"/>
    <s v="1984-05-04"/>
    <s v="PO99012536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1994"/>
    <n v="53020"/>
    <n v="6596831"/>
    <s v="DNI"/>
    <s v="GINA MARIA CASSINA CALDERON"/>
    <s v="gina.cassina@integratel.com.pe"/>
    <s v="gcassinac"/>
    <x v="1"/>
    <x v="1"/>
    <s v="HN018147"/>
    <x v="2"/>
    <x v="2"/>
    <x v="0"/>
    <x v="0"/>
    <s v="1965-08-09"/>
    <s v="PO99011774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8334"/>
    <n v="9237461"/>
    <n v="41350277"/>
    <s v="DNI"/>
    <s v="GABRIELA CASTILLA PURE"/>
    <s v="gabriela.castilla@integratel.com.pe"/>
    <s v="gcastillap"/>
    <x v="1"/>
    <x v="1"/>
    <s v="LP001017"/>
    <x v="1"/>
    <x v="1"/>
    <x v="1"/>
    <x v="0"/>
    <s v="1982-01-23"/>
    <s v="PO99014912"/>
    <s v="SUPERVISOR DE CASOS ESPECIALES"/>
    <s v="Supervisor"/>
    <s v="EJC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443"/>
    <n v="9100962"/>
    <n v="40189224"/>
    <s v="DNI"/>
    <s v="GISELLA MILAGROS CASTILLO ARAUJO"/>
    <s v="gisella.castilloa@integratel.com.pe"/>
    <s v="gcastilloa"/>
    <x v="1"/>
    <x v="1"/>
    <s v="HN018341"/>
    <x v="2"/>
    <x v="2"/>
    <x v="0"/>
    <x v="0"/>
    <s v="1979-06-22"/>
    <s v="PO99010107"/>
    <s v="ESPECIALISTA AVANZADO"/>
    <s v="Especialista Avanzado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1144"/>
    <n v="8009820"/>
    <n v="25838568"/>
    <s v="DNI"/>
    <s v="GLADYS DEL ROSARIO CASTRO ESPEJO"/>
    <s v="gladys.castro@integratel.com.pe"/>
    <s v="gcastroe"/>
    <x v="1"/>
    <x v="1"/>
    <s v="LP000884"/>
    <x v="1"/>
    <x v="1"/>
    <x v="1"/>
    <x v="0"/>
    <s v="1977-01-29"/>
    <s v="PO99014358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2897"/>
    <n v="66400"/>
    <n v="29658125"/>
    <s v="DNI"/>
    <s v="GABRIELA LUCIA CHICATA CARTY"/>
    <s v="gabriela.chicata@integratel.com.pe"/>
    <s v="gchicataca"/>
    <x v="1"/>
    <x v="1"/>
    <s v="HN018209"/>
    <x v="2"/>
    <x v="2"/>
    <x v="0"/>
    <x v="0"/>
    <s v="1975-10-24"/>
    <s v="PO99014010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0984"/>
    <n v="36600"/>
    <n v="10678191"/>
    <s v="DNI"/>
    <s v="GEDEON VLADIMIR CONTRERAS MACHUCA"/>
    <s v="gedeon.contreras@integratel.com.pe"/>
    <s v="gcontrerasma"/>
    <x v="1"/>
    <x v="1"/>
    <s v="LP001426"/>
    <x v="1"/>
    <x v="1"/>
    <x v="1"/>
    <x v="0"/>
    <s v="1967-04-14"/>
    <s v="PO99014771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416"/>
    <n v="10099972"/>
    <n v="46090903"/>
    <s v="DNI"/>
    <s v="GIANCARLO MARTIN DURAND COLLANTES"/>
    <s v="giancarlo.durand@integratel.com.pe"/>
    <s v="gdurandc"/>
    <x v="1"/>
    <x v="1"/>
    <s v="LP001675"/>
    <x v="1"/>
    <x v="1"/>
    <x v="1"/>
    <x v="0"/>
    <s v="1989-12-22"/>
    <s v="PO99010468"/>
    <s v="PROJECT LEADER"/>
    <s v="Project Leader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947"/>
    <n v="7004260"/>
    <n v="18120248"/>
    <s v="DNI"/>
    <s v="GUILLERMO LISBER ESPINOZA TORRES"/>
    <s v="guillermo.espinoza@integratel.com.pe"/>
    <s v="gespinoza"/>
    <x v="1"/>
    <x v="1"/>
    <s v="HN018618"/>
    <x v="2"/>
    <x v="2"/>
    <x v="0"/>
    <x v="0"/>
    <s v="1973-01-09"/>
    <s v="PO99012102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Piura"/>
    <s v="Piur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7355"/>
    <n v="9094512"/>
    <n v="8176084"/>
    <s v="DNI"/>
    <s v="GLELI INGRID ESPINOZA FLORES"/>
    <s v="gleli.espinoza@integratel.com.pe"/>
    <s v="gespinozaf"/>
    <x v="1"/>
    <x v="1"/>
    <s v="HN018747"/>
    <x v="2"/>
    <x v="2"/>
    <x v="0"/>
    <x v="0"/>
    <s v="1976-11-16"/>
    <s v="PO99015219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3599"/>
    <n v="10813675"/>
    <n v="45093216"/>
    <s v="DNI"/>
    <s v="Glen Jorge Espinoza Pasache"/>
    <s v="glen.espinoza@integratel.com.pe"/>
    <s v="gespinozapas"/>
    <x v="1"/>
    <x v="1"/>
    <s v="LP001452"/>
    <x v="1"/>
    <x v="1"/>
    <x v="1"/>
    <x v="0"/>
    <s v="1988-05-28"/>
    <s v="PO10000768"/>
    <s v="ESPECIALISTA"/>
    <s v="Especialista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9417"/>
    <n v="10341633"/>
    <n v="70668252"/>
    <s v="DNI"/>
    <s v="GABRIEL ALBERTO ESPINOZA QUISPE"/>
    <s v="gabriel.espinozaq@integratel.com.pe"/>
    <s v="gespinozaq"/>
    <x v="1"/>
    <x v="1"/>
    <s v="LP000760"/>
    <x v="1"/>
    <x v="1"/>
    <x v="1"/>
    <x v="0"/>
    <s v="1991-10-31"/>
    <s v="PO99011719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2950"/>
    <n v="9126090"/>
    <n v="25854862"/>
    <s v="DNI"/>
    <s v="GINO AUGUSTO FAIJO LOPEZ"/>
    <s v="gino.faijo@integratel.com.pe"/>
    <s v="gfaijo"/>
    <x v="1"/>
    <x v="1"/>
    <s v="LP001396"/>
    <x v="1"/>
    <x v="1"/>
    <x v="1"/>
    <x v="0"/>
    <s v="1978-01-31"/>
    <s v="PO99012690"/>
    <s v="EJECUTIVO SENIOR"/>
    <s v="Ejecutivo Senior"/>
    <s v="EJC"/>
    <s v="T. PERU"/>
    <s v="SUPERVISION DE VALIDACION DE FACILIDADES TECNICAS"/>
    <s v="B2B"/>
    <s v="Operaciones Red para empresas"/>
    <s v="0055-005506004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121319"/>
    <n v="10824367"/>
    <n v="72176796"/>
    <s v="DNI"/>
    <s v="GIAN FRANCO FALLA MARCELO"/>
    <s v="gian.falla@integratel.com.pe"/>
    <s v="gfallama"/>
    <x v="1"/>
    <x v="1"/>
    <s v="HN017570"/>
    <x v="2"/>
    <x v="2"/>
    <x v="0"/>
    <x v="0"/>
    <s v="1996-12-14"/>
    <s v="PO99016749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104103"/>
    <n v="10817565"/>
    <n v="7470643"/>
    <s v="CEX"/>
    <s v="GERMAN EDUARDO FERNANDEZ "/>
    <s v="german.fernandez@integratel.com.pe"/>
    <s v="gfernandez"/>
    <x v="1"/>
    <x v="1"/>
    <s v="UP000008"/>
    <x v="9"/>
    <x v="1"/>
    <x v="1"/>
    <x v="3"/>
    <s v="1976-12-14"/>
    <s v="PO10001847"/>
    <s v="DIRECTOR DE B2B"/>
    <s v="Director"/>
    <s v="DIR"/>
    <s v="T. PERU"/>
    <s v="DIRECCION DE B2B"/>
    <s v="B2B"/>
    <s v="Gestión de la operadora"/>
    <s v="0055-0055003940"/>
    <s v="JUAN MANUEL PONS"/>
    <s v="1137643"/>
    <s v="Surquillo"/>
    <s v="Lima"/>
    <s v="PRESIDENCIA"/>
    <s v="GERENCIA GENERAL"/>
    <s v="CHIEF OPERATING OFFICER"/>
    <s v="DIRECCION DE B2B"/>
    <m/>
    <m/>
    <m/>
    <m/>
    <m/>
    <m/>
    <m/>
  </r>
  <r>
    <s v="202602"/>
    <s v="1145669"/>
    <n v="10827285"/>
    <n v="9412951"/>
    <s v="CEX"/>
    <s v="GERMAN FEDERICO RANFTL MORENO"/>
    <s v="german.ranftl@integratel.com.pe"/>
    <s v="gfernandez"/>
    <x v="1"/>
    <x v="1"/>
    <s v="UP000011"/>
    <x v="9"/>
    <x v="1"/>
    <x v="1"/>
    <x v="3"/>
    <s v="1966-02-08"/>
    <s v="PO10062023"/>
    <s v="PRESIDENTE DE DIRECTORIO"/>
    <s v="Presidente Del Directorio"/>
    <m/>
    <s v="T. PERU"/>
    <s v="PRESIDENCIA"/>
    <s v="PRESIDENCIA"/>
    <s v="Gestión de la operadora"/>
    <s v="0055-0055000100"/>
    <s v=""/>
    <s v="NO_MANAGER"/>
    <s v="Surquillo"/>
    <s v="Lima"/>
    <s v="PRESIDENCIA"/>
    <m/>
    <m/>
    <m/>
    <m/>
    <m/>
    <m/>
    <m/>
    <m/>
    <m/>
    <m/>
  </r>
  <r>
    <s v="202602"/>
    <s v="7371598"/>
    <n v="35340"/>
    <n v="10456047"/>
    <s v="DNI"/>
    <s v="GOYO FERNANDO FERNANDEZ VILLACORTA"/>
    <s v="goyo.fernandez@integratel.com.pe"/>
    <s v="gfernandezv"/>
    <x v="1"/>
    <x v="1"/>
    <s v="LP000857"/>
    <x v="1"/>
    <x v="1"/>
    <x v="1"/>
    <x v="0"/>
    <s v="1961-05-25"/>
    <s v="PO99014593"/>
    <s v="TECNICO DE MANTENIMIENTO DE PLANTA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21891"/>
    <n v="10824529"/>
    <n v="74205134"/>
    <s v="DNI"/>
    <s v="GABRIEL ANTONIO FLORES GAMBOA"/>
    <s v="gabriel.floresg@integratel.com.pe"/>
    <s v="gfloresgamb"/>
    <x v="1"/>
    <x v="1"/>
    <s v="LP000936"/>
    <x v="1"/>
    <x v="1"/>
    <x v="1"/>
    <x v="0"/>
    <s v="1993-06-21"/>
    <s v="PO10009726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7292"/>
    <n v="10660860"/>
    <n v="40938766"/>
    <s v="DNI"/>
    <s v="GROBERTH MARTIN FUENTES GONZALEZ"/>
    <s v="groberth.fuentes@integratel.com.pe"/>
    <s v="gfuentesg"/>
    <x v="1"/>
    <x v="1"/>
    <s v="HN018604"/>
    <x v="2"/>
    <x v="2"/>
    <x v="0"/>
    <x v="0"/>
    <s v="1981-02-13"/>
    <s v="PO10008562"/>
    <s v="TELCO PROJECT LEADER"/>
    <s v="Telco Project Leader"/>
    <s v="EJC"/>
    <s v="T. PERU"/>
    <s v="JEFATURA DE ENERGIA Y FACILITIES"/>
    <s v="TECNOLOGIA"/>
    <s v="Soporte de Red"/>
    <s v="0055-0055000055"/>
    <s v="MARCOS ENRIQUE CASTRO"/>
    <s v="7538561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071052"/>
    <n v="10810889"/>
    <n v="73816881"/>
    <s v="DNI"/>
    <s v="GLADYS EPIFANIA GABRIEL OYOLA"/>
    <s v="gladys.gabriel@integratel.com.pe"/>
    <s v="ggabrieloy"/>
    <x v="1"/>
    <x v="1"/>
    <s v="LP001016"/>
    <x v="1"/>
    <x v="1"/>
    <x v="1"/>
    <x v="0"/>
    <s v="1993-01-16"/>
    <s v="PO99011431"/>
    <s v="EJECUTIVO ASOCIADO"/>
    <s v="Ejecutivo Asociado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211"/>
    <n v="8029200"/>
    <n v="6804586"/>
    <s v="DNI"/>
    <s v="GERSON GAMERO GARCIA"/>
    <s v="gerson.gamero@integratel.com.pe"/>
    <s v="ggamerog"/>
    <x v="1"/>
    <x v="1"/>
    <s v="LP000544"/>
    <x v="1"/>
    <x v="1"/>
    <x v="1"/>
    <x v="0"/>
    <s v="1978-02-24"/>
    <s v="PO99010486"/>
    <s v="ANALISTA DE INGENIERIA DE PLATAFORMAS"/>
    <s v="Analista Especializado"/>
    <s v="EMP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472"/>
    <n v="186708"/>
    <n v="22521598"/>
    <s v="DNI"/>
    <s v="GEOVANA LOURDES GARCIA CASTILLO"/>
    <s v="geovana.garcia@integratel.com.pe"/>
    <s v="ggarciac"/>
    <x v="1"/>
    <x v="1"/>
    <s v="LP001986"/>
    <x v="1"/>
    <x v="1"/>
    <x v="1"/>
    <x v="0"/>
    <s v="1966-11-12"/>
    <s v="PO99015882"/>
    <s v="ANALISTA DE OPERACION DE ACCESO MOVIL"/>
    <s v="Analista de Gestión"/>
    <s v="EMP"/>
    <s v="T. PERU"/>
    <s v="SUPERVISION DE OYM CENTRO HUANCAYO"/>
    <s v="TECNOLOGIA"/>
    <s v="Soporte de Red"/>
    <s v="0055-0055000055"/>
    <s v="MOISES GUEVARA"/>
    <s v="1011128"/>
    <s v="CT Huanuco"/>
    <s v="Huanu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2472"/>
    <n v="186708"/>
    <n v="22521598"/>
    <s v="DNI"/>
    <s v="GEOVANA LOURDES GARCIA CASTILLO"/>
    <s v="geovana.garcia@integratel.com.pe"/>
    <s v="ggarciac"/>
    <x v="1"/>
    <x v="3"/>
    <s v="HN01652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7381"/>
    <n v="9629998"/>
    <n v="40681379"/>
    <s v="DNI"/>
    <s v="GUISSELLA LISSETT GONZALES ALON"/>
    <s v="guissella.gonzales@integratel.com.pe"/>
    <s v="ggonzalesa"/>
    <x v="1"/>
    <x v="1"/>
    <s v="HN018091"/>
    <x v="2"/>
    <x v="2"/>
    <x v="0"/>
    <x v="0"/>
    <s v="1980-07-03"/>
    <s v="PO9901526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562"/>
    <n v="9126589"/>
    <n v="40860309"/>
    <s v="DNI"/>
    <s v="GLENY GISELLA GRANDA SOTA"/>
    <s v="gleny.granda@integratel.com.pe"/>
    <s v="ggrandas"/>
    <x v="1"/>
    <x v="1"/>
    <s v="LP000587"/>
    <x v="1"/>
    <x v="1"/>
    <x v="1"/>
    <x v="0"/>
    <s v="1980-02-28"/>
    <s v="PO99011422"/>
    <s v="ESPECIALISTA"/>
    <s v="Especialista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70547"/>
    <n v="83003"/>
    <n v="10317412"/>
    <s v="DNI"/>
    <s v="GUSTAVO NILO GUILLEN PROAÑO"/>
    <s v="gustavo.guillen@integratel.com.pe"/>
    <s v="gguillenp"/>
    <x v="1"/>
    <x v="1"/>
    <s v="HP019872"/>
    <x v="8"/>
    <x v="4"/>
    <x v="1"/>
    <x v="1"/>
    <s v="1960-04-10"/>
    <s v="PO99014060"/>
    <s v="ANALISTA DE MESA DE CONTROL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57993"/>
    <n v="10805397"/>
    <n v="74645033"/>
    <s v="DNI"/>
    <s v="GIOVANNY TEODORO GUZMAN CARDENAS"/>
    <s v="giovanny.guzman@integratel.com.pe"/>
    <s v="gguzmanca"/>
    <x v="1"/>
    <x v="1"/>
    <s v="LP001214"/>
    <x v="1"/>
    <x v="1"/>
    <x v="1"/>
    <x v="0"/>
    <s v="1997-10-08"/>
    <s v="PO99013102"/>
    <s v="EJECUTIVO SENIOR"/>
    <s v="Ejecutivo Senior"/>
    <s v="EJC"/>
    <s v="T. PERU"/>
    <s v="DESARROLLO DE CANALES REMOTOS"/>
    <s v="B2C"/>
    <s v="Canal telefónico - Comercial"/>
    <s v="0055-0055010780"/>
    <s v="GIANCARLO ARMANDO OLORTEGUI"/>
    <s v="7367587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0769"/>
    <n v="43210"/>
    <n v="10358685"/>
    <s v="DNI"/>
    <s v="GUILLERMO SIPION HUERTA LUGO"/>
    <s v="guillermo.huerta@integratel.com.pe"/>
    <s v="ghuertal"/>
    <x v="1"/>
    <x v="1"/>
    <s v="HN018503"/>
    <x v="2"/>
    <x v="2"/>
    <x v="0"/>
    <x v="0"/>
    <s v="1957-06-06"/>
    <s v="PO99013014"/>
    <s v="ANALISTA DE GESTION DE OPERACION COM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273"/>
    <n v="9197869"/>
    <n v="9537753"/>
    <s v="DNI"/>
    <s v="GIOVANNA PATRICIA HUERTAS CABRERA"/>
    <s v="giovanna.huertas@integratel.com.pe"/>
    <s v="ghuertas"/>
    <x v="1"/>
    <x v="1"/>
    <s v="LP001162"/>
    <x v="1"/>
    <x v="1"/>
    <x v="1"/>
    <x v="0"/>
    <s v="1971-05-22"/>
    <s v="PO99014989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50037"/>
    <n v="10802274"/>
    <n v="46514979"/>
    <s v="DNI"/>
    <s v="GILMER ALTAMIRANO MEGO"/>
    <s v="gilmer.altamirano@integratel.com.pe"/>
    <s v="gialtamirano"/>
    <x v="1"/>
    <x v="1"/>
    <s v="LP001181"/>
    <x v="1"/>
    <x v="1"/>
    <x v="1"/>
    <x v="0"/>
    <s v="1990-06-10"/>
    <s v="PO99012603"/>
    <s v="PROJECT LEADER"/>
    <s v="Telco Project Lead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94325"/>
    <n v="10815813"/>
    <n v="76601840"/>
    <s v="DNI"/>
    <s v="GILDA ANDREA INGA DE LA CRUZ"/>
    <s v="gilda.ingad@integratel.com.pe"/>
    <s v="gingade"/>
    <x v="1"/>
    <x v="1"/>
    <s v="LP001597"/>
    <x v="1"/>
    <x v="1"/>
    <x v="1"/>
    <x v="0"/>
    <s v="2000-07-16"/>
    <s v="PO99013505"/>
    <s v="EJECUTIVO ASOCIADO"/>
    <s v="Ejecutivo Asoci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521"/>
    <n v="123323"/>
    <n v="8644021"/>
    <s v="DNI"/>
    <s v="GLADYS JOYA ESPIRITU"/>
    <s v="gladys.joya@integratel.com.pe"/>
    <s v="gjoyae"/>
    <x v="1"/>
    <x v="1"/>
    <s v="PC000069"/>
    <x v="3"/>
    <x v="1"/>
    <x v="1"/>
    <x v="1"/>
    <s v="1959-08-12"/>
    <s v="PO99014453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996"/>
    <n v="9032800"/>
    <n v="7249714"/>
    <s v="DNI"/>
    <s v="GINO FRANK JUAREZ CASAS"/>
    <s v="gino.juarez@integratel.com.pe"/>
    <s v="gjuarez"/>
    <x v="1"/>
    <x v="1"/>
    <s v="LP001109"/>
    <x v="1"/>
    <x v="1"/>
    <x v="1"/>
    <x v="0"/>
    <s v="1967-03-25"/>
    <s v="PO99010360"/>
    <s v="ANALISTA DE ASEGURAMIENTO DE PEDIDOS"/>
    <s v="Analista Funcional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27160"/>
    <n v="10749055"/>
    <n v="18173937"/>
    <s v="DNI"/>
    <s v="GLORIA ELIZABETH JULCA QUILCAT"/>
    <s v="gloria.julca@integratel.com.pe"/>
    <s v="gjulcaq"/>
    <x v="1"/>
    <x v="1"/>
    <s v="HN018200"/>
    <x v="2"/>
    <x v="2"/>
    <x v="0"/>
    <x v="0"/>
    <s v="1976-09-26"/>
    <s v="PO99011488"/>
    <s v="PROJECT LEADER"/>
    <s v="Project Leader"/>
    <s v="EJC"/>
    <s v="T. PERU"/>
    <s v="GERENCIA DE REGULACION ASUNTOS PUBLICOS Y SOSTENIBILIDAD"/>
    <s v="LEGAL"/>
    <s v="Relaciones regulatorias y normativas"/>
    <s v="0055-0055000107"/>
    <s v="RENZO MARTIN COLLINS"/>
    <s v="1013436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2025"/>
    <n v="59200"/>
    <n v="7262628"/>
    <s v="DNI"/>
    <s v="GLORIA KATHERINE LESCANO BELLO"/>
    <s v="gloria.lescano@integratel.com.pe"/>
    <s v="gklescano"/>
    <x v="1"/>
    <x v="1"/>
    <s v="LP000686"/>
    <x v="1"/>
    <x v="1"/>
    <x v="1"/>
    <x v="0"/>
    <s v="1972-02-04"/>
    <s v="PO99012166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980"/>
    <n v="10682546"/>
    <n v="74067370"/>
    <s v="DNI"/>
    <s v="GABRIELA CAROLINA LEAL RODRIGUEZ"/>
    <s v="gabriela.leal@integratel.com.pe"/>
    <s v="glealr"/>
    <x v="1"/>
    <x v="1"/>
    <s v="HN017642"/>
    <x v="2"/>
    <x v="2"/>
    <x v="0"/>
    <x v="0"/>
    <s v="1995-08-12"/>
    <s v="PO99011127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73007"/>
    <n v="8001960"/>
    <n v="40022938"/>
    <s v="DNI"/>
    <s v="GONZALO MANUEL LEVANO HURTADO"/>
    <s v="gonzalo.levano@integratel.com.pe"/>
    <s v="glevano"/>
    <x v="1"/>
    <x v="1"/>
    <s v="LP000227"/>
    <x v="1"/>
    <x v="1"/>
    <x v="1"/>
    <x v="0"/>
    <s v="1978-12-09"/>
    <s v="PO99011564"/>
    <s v="JEFE DE SUSTENTABILIDAD"/>
    <s v="Jefe"/>
    <s v="EJC"/>
    <s v="T. PERU"/>
    <s v="JEFATURA DE SUSTENTABILIDAD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SUSTENTABILIDAD"/>
    <m/>
    <m/>
    <m/>
    <m/>
  </r>
  <r>
    <s v="202602"/>
    <s v="7369040"/>
    <n v="117617"/>
    <n v="7029321"/>
    <s v="DNI"/>
    <s v="GLORIA LEONOR HERNANDEZ CRESPO"/>
    <s v="gloria.hernandezc@integratel.com.pe"/>
    <s v="glhernandez"/>
    <x v="1"/>
    <x v="1"/>
    <s v="LP001105"/>
    <x v="1"/>
    <x v="1"/>
    <x v="1"/>
    <x v="0"/>
    <s v="1962-11-06"/>
    <s v="PO99011105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9064"/>
    <n v="9213074"/>
    <n v="41016440"/>
    <s v="DNI"/>
    <s v="GUILLERMO CARLOS ERNESTO LINDLEY SANCHEZ"/>
    <s v="guillermo.lindley@integratel.com.pe"/>
    <s v="glindleys"/>
    <x v="1"/>
    <x v="1"/>
    <s v="LP001260"/>
    <x v="1"/>
    <x v="1"/>
    <x v="1"/>
    <x v="0"/>
    <s v="1981-09-09"/>
    <s v="PO99010729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569"/>
    <n v="178381"/>
    <n v="19916351"/>
    <s v="DNI"/>
    <s v="GUILLERMO EDWARD LOLI EGOAVIL"/>
    <s v="guillermo.loli@integratel.com.pe"/>
    <s v="glolie"/>
    <x v="1"/>
    <x v="1"/>
    <s v="LP000578"/>
    <x v="1"/>
    <x v="1"/>
    <x v="1"/>
    <x v="0"/>
    <s v="1962-01-07"/>
    <s v="PO99011060"/>
    <s v="GESTOR DE ACEPTACION NOC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44421"/>
    <n v="10766863"/>
    <n v="42758803"/>
    <s v="DNI"/>
    <s v="GISELLA LIZET LOPEZ CASTILLO"/>
    <s v="gisella.lopez@integratel.com.pe"/>
    <s v="glopezcasti"/>
    <x v="1"/>
    <x v="1"/>
    <s v="HN018190"/>
    <x v="2"/>
    <x v="2"/>
    <x v="0"/>
    <x v="0"/>
    <s v="1984-10-24"/>
    <s v="PO99011547"/>
    <s v="PROJECT LEADER"/>
    <s v="Project Leade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7367765"/>
    <n v="44530"/>
    <n v="7230076"/>
    <s v="DNI"/>
    <s v="GINA ROXANA LOPEZ MEDINA"/>
    <s v="gina.lopez@integratel.com.pe"/>
    <s v="glopezme"/>
    <x v="1"/>
    <x v="1"/>
    <s v="PC000080"/>
    <x v="3"/>
    <x v="1"/>
    <x v="1"/>
    <x v="1"/>
    <s v="1958-05-01"/>
    <s v="PO99013936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962"/>
    <n v="64270"/>
    <n v="9551238"/>
    <s v="DNI"/>
    <s v="GUSTAVO ADOLFO LUQUE ROMERO"/>
    <s v="gustavo.luque@integratel.com.pe"/>
    <s v="gluque"/>
    <x v="1"/>
    <x v="1"/>
    <s v="LP000774"/>
    <x v="1"/>
    <x v="1"/>
    <x v="1"/>
    <x v="0"/>
    <s v="1973-03-23"/>
    <s v="PO99011689"/>
    <s v="ANALISTA DE ESTUDIOS DE FACTIBILIDAD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075407"/>
    <n v="10812113"/>
    <n v="47838452"/>
    <s v="DNI"/>
    <s v="GINO JAVIER MACHUCA RINCON"/>
    <s v="gino.machuca@integratel.com.pe"/>
    <s v="gmachucar"/>
    <x v="1"/>
    <x v="1"/>
    <s v="HN017850"/>
    <x v="2"/>
    <x v="2"/>
    <x v="0"/>
    <x v="0"/>
    <s v="1991-12-13"/>
    <s v="PO10013241"/>
    <s v="EJECUTIVO SENIOR"/>
    <s v="Ejecutivo Senior"/>
    <s v="EJC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7543974"/>
    <n v="10604758"/>
    <n v="72386717"/>
    <s v="DNI"/>
    <s v="GIAN CARLOS MANRIQUE VALENTIN"/>
    <s v="gian.manrique@integratel.com.pe"/>
    <s v="gmanriquev"/>
    <x v="1"/>
    <x v="1"/>
    <s v="HN018279"/>
    <x v="2"/>
    <x v="2"/>
    <x v="0"/>
    <x v="0"/>
    <s v="1992-07-04"/>
    <s v="PO99010104"/>
    <s v="JEFE DE TERRITORIO STC LIMA ZONA 2"/>
    <s v="Jefe"/>
    <s v="EJC"/>
    <s v="T. PERU"/>
    <s v="JEFATURA DE TERRITORIO STC LIMA ZONA 2"/>
    <s v="TECNOLOGIA"/>
    <s v="Instalación y mantenimiento Red de Acceso (Red Externa)"/>
    <s v="0055-0055005248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8515"/>
    <n v="7008020"/>
    <n v="9981416"/>
    <s v="DNI"/>
    <s v="GISSELLA MARALLANO CARHUATOCTO"/>
    <s v="gissella.marallano@integratel.com.pe"/>
    <s v="gmarallano"/>
    <x v="1"/>
    <x v="1"/>
    <s v="LP000004"/>
    <x v="4"/>
    <x v="1"/>
    <x v="1"/>
    <x v="0"/>
    <s v="1974-09-15"/>
    <s v="PO99010214"/>
    <s v="ESPECIALISTA CERTIFICADO"/>
    <s v="Especialista Certificado"/>
    <s v="EJC"/>
    <s v="T. PERU"/>
    <s v="DIRECCION DE DIVISION DE AUDITORIA"/>
    <s v="AUDITORIA"/>
    <s v="Intervención y auditoria"/>
    <s v="0055-0055000399"/>
    <s v="ROBERTO CARLOS LOYOLA"/>
    <s v="7368513"/>
    <s v="Surquillo"/>
    <s v="Lima"/>
    <s v="PRESIDENCIA"/>
    <s v="GERENCIA GENERAL"/>
    <m/>
    <s v="DIRECCION DE DIVISION DE AUDITORIA"/>
    <m/>
    <m/>
    <m/>
    <m/>
    <m/>
    <m/>
    <m/>
  </r>
  <r>
    <s v="202602"/>
    <s v="1068908"/>
    <n v="9221409"/>
    <n v="40916302"/>
    <s v="DNI"/>
    <s v="GIANCARLO FABRIZIO MARCENARO AVALOS"/>
    <s v="giancarlo.marcenaro@integratel.com.pe"/>
    <s v="gmarcenaroav"/>
    <x v="1"/>
    <x v="1"/>
    <s v="HN018158"/>
    <x v="2"/>
    <x v="2"/>
    <x v="0"/>
    <x v="0"/>
    <s v="1981-02-02"/>
    <s v="PO10000761"/>
    <s v="EJECUTIVO ASOCIADO"/>
    <s v="Ejecutivo Asoci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421"/>
    <n v="9212663"/>
    <n v="41985271"/>
    <s v="DNI"/>
    <s v="GIANNCARLO MARKY LUDEÑA"/>
    <s v="gianncarlo.marky@integratel.com.pe"/>
    <s v="gmarkyl"/>
    <x v="1"/>
    <x v="1"/>
    <s v="PC000125"/>
    <x v="3"/>
    <x v="1"/>
    <x v="1"/>
    <x v="1"/>
    <s v="1983-09-15"/>
    <s v="PO9901523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17"/>
    <n v="9919899"/>
    <n v="45425712"/>
    <s v="DNI"/>
    <s v="GIANFRANCO MARTIN MARTEL VASQUEZ"/>
    <s v="gianfranco.martel@integratel.com.pe"/>
    <s v="gmartelv"/>
    <x v="1"/>
    <x v="1"/>
    <s v="LP000862"/>
    <x v="1"/>
    <x v="1"/>
    <x v="1"/>
    <x v="0"/>
    <s v="1988-11-05"/>
    <s v="PO99011155"/>
    <s v="JEFE DE GESTIÓN BLACK Y ARPU MOVIL Y FIJO"/>
    <s v="Jefe"/>
    <s v="EJC"/>
    <s v="T. PERU"/>
    <s v="JEFATURA DE GESTIÓN BLACK Y ARPU MOVIL Y FIJO"/>
    <s v="B2C"/>
    <s v="Marketing de Cliente (Oferta Comercial, Captación y fidelización, Pricing, Terminales)"/>
    <s v="0055-0055040090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14813"/>
    <n v="9273867"/>
    <n v="43523446"/>
    <s v="DNI"/>
    <s v="GIULIANNO GIANCARLO MAZZOTTI ORE"/>
    <s v="giulianno.mazzotti@integratel.com.pe"/>
    <s v="gmazzottio"/>
    <x v="1"/>
    <x v="1"/>
    <s v="LP000254"/>
    <x v="1"/>
    <x v="1"/>
    <x v="1"/>
    <x v="0"/>
    <s v="1986-02-02"/>
    <s v="PO10003768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487"/>
    <n v="170828"/>
    <n v="9434882"/>
    <s v="DNI"/>
    <s v="GILBERT MEDINA HILLPHA"/>
    <s v="gilbert.medina@integratel.com.pe"/>
    <s v="gmedinah"/>
    <x v="1"/>
    <x v="1"/>
    <s v="HN018669"/>
    <x v="2"/>
    <x v="2"/>
    <x v="0"/>
    <x v="0"/>
    <s v="1969-02-01"/>
    <s v="PO99013565"/>
    <s v="ANALISTA DE INGENIERIA DE CORE DIGITAL"/>
    <s v="Analista Especializado"/>
    <s v="EMP"/>
    <s v="T. PERU"/>
    <s v="SUPERVISION DE APAGADOS Y OPERACION COBRE PLANTA INTERNA"/>
    <s v="TECNOLOGIA"/>
    <s v="Operación de red"/>
    <s v="0055-005500056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2141"/>
    <n v="9253742"/>
    <n v="19333601"/>
    <s v="DNI"/>
    <s v="GERALD PAUL MEDINA PEREZ"/>
    <s v="gerald.medina@integratel.com.pe"/>
    <s v="gmedinap"/>
    <x v="1"/>
    <x v="1"/>
    <s v="LP000177"/>
    <x v="4"/>
    <x v="1"/>
    <x v="1"/>
    <x v="0"/>
    <s v="1977-11-12"/>
    <s v="PO99012496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693"/>
    <n v="1007072"/>
    <n v="10468468"/>
    <s v="DNI"/>
    <s v="GRICELDA CAROLINA MENACHO ROJAS"/>
    <s v="gricelda.menacho@integratel.com.pe"/>
    <s v="gmenachor"/>
    <x v="1"/>
    <x v="1"/>
    <s v="LP000732"/>
    <x v="1"/>
    <x v="1"/>
    <x v="1"/>
    <x v="0"/>
    <s v="1977-11-28"/>
    <s v="PO99012411"/>
    <s v="ANALISTA DE CANAL DE CONTACT CENTERS"/>
    <s v="Analista Funcional"/>
    <s v="EMP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0945"/>
    <n v="9198458"/>
    <n v="3656478"/>
    <s v="DNI"/>
    <s v="JESUS GABRIEL MENDOZA GIRON"/>
    <s v="gabriel.mendoza@integratel.com.pe"/>
    <s v="gmendoza"/>
    <x v="1"/>
    <x v="1"/>
    <s v="LP001941"/>
    <x v="1"/>
    <x v="1"/>
    <x v="1"/>
    <x v="0"/>
    <s v="1970-06-11"/>
    <s v="PO99014545"/>
    <s v="ANALISTA DE INGENIERIA DE RADIO"/>
    <s v="Analista de Gestión"/>
    <s v="EMP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1134523"/>
    <n v="10825908"/>
    <n v="43881381"/>
    <s v="DNI"/>
    <s v="GEMMA JEANNE MINCHOLA MARTINEZ"/>
    <s v="gemma.minchola@integratel.com.pe"/>
    <s v="gmincholam"/>
    <x v="1"/>
    <x v="1"/>
    <s v="LP001551"/>
    <x v="1"/>
    <x v="1"/>
    <x v="1"/>
    <x v="0"/>
    <s v="1986-10-02"/>
    <s v="PO99010461"/>
    <s v="PROJECT LEADER"/>
    <s v="Project Leader"/>
    <s v="EJC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9483"/>
    <n v="55230"/>
    <n v="25547431"/>
    <s v="DNI"/>
    <s v="GIULIANA SARITA MINEO TUDELA"/>
    <s v="giuliana.mineo@integratel.com.pe"/>
    <s v="gmineo"/>
    <x v="1"/>
    <x v="1"/>
    <s v="HN018267"/>
    <x v="2"/>
    <x v="2"/>
    <x v="0"/>
    <x v="0"/>
    <s v="1965-07-15"/>
    <s v="PO99011883"/>
    <s v="ANALISTA DE PAGO DE ALQUILERES"/>
    <s v="Analista Funcional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111"/>
    <n v="201758"/>
    <n v="8332790"/>
    <s v="DNI"/>
    <s v="GARVY MARITZA NAVARRO GONZALES"/>
    <s v="garvy.navarro@integratel.com.pe"/>
    <s v="gmnavarro"/>
    <x v="1"/>
    <x v="1"/>
    <s v="HN018531"/>
    <x v="2"/>
    <x v="2"/>
    <x v="0"/>
    <x v="0"/>
    <s v="1960-03-29"/>
    <s v="PO99012748"/>
    <s v="ANALISTA DE CAPEX OPEX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67437"/>
    <n v="9940502"/>
    <n v="46572102"/>
    <s v="DNI"/>
    <s v="GLORIA ISABEL MONCADA HERNANDEZ"/>
    <s v="gloria.moncada@integratel.com.pe"/>
    <s v="gmoncadah"/>
    <x v="1"/>
    <x v="1"/>
    <s v="HN018526"/>
    <x v="2"/>
    <x v="2"/>
    <x v="0"/>
    <x v="0"/>
    <s v="1990-10-09"/>
    <s v="PO99015424"/>
    <s v="ANALISTA DE SOPORTE DE OPERACIONES Y REGIONES"/>
    <s v="Analista de Soporte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08270"/>
    <n v="10695699"/>
    <n v="70599252"/>
    <s v="DNI"/>
    <s v="GUILLERMO RICARDO MONDRAGON CAMPOS"/>
    <s v="guillermo.mondragon@integratel.com.pe"/>
    <s v="gmondragonca"/>
    <x v="1"/>
    <x v="1"/>
    <s v="LP000633"/>
    <x v="1"/>
    <x v="1"/>
    <x v="1"/>
    <x v="0"/>
    <s v="1995-01-13"/>
    <s v="PO99012095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016"/>
    <n v="40120"/>
    <n v="6130650"/>
    <s v="DNI"/>
    <s v="GLADYS ELIZABETH MORALES GARAY"/>
    <s v="gladys.morales@integratel.com.pe"/>
    <s v="gmoralesg"/>
    <x v="1"/>
    <x v="1"/>
    <s v="PC000139"/>
    <x v="3"/>
    <x v="1"/>
    <x v="1"/>
    <x v="1"/>
    <s v="1962-09-24"/>
    <s v="PO9901216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03814"/>
    <n v="10668373"/>
    <n v="46329295"/>
    <s v="DNI"/>
    <s v="GERARDO MIGUEL MORALES ORTIZ"/>
    <s v="gerardo.morales@integratel.com.pe"/>
    <s v="gmoraleso"/>
    <x v="1"/>
    <x v="1"/>
    <s v="LP001318"/>
    <x v="1"/>
    <x v="1"/>
    <x v="1"/>
    <x v="0"/>
    <s v="1990-05-29"/>
    <s v="PO99010252"/>
    <s v="EJECUTIVO SENIOR"/>
    <s v="Ejecutivo Senio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741"/>
    <n v="188077"/>
    <n v="15588587"/>
    <s v="DNI"/>
    <s v="GIOVANA ROCIO MORENO REVILLA"/>
    <s v="giovanna.moreno@integratel.com.pe"/>
    <s v="gmorenor"/>
    <x v="1"/>
    <x v="1"/>
    <s v="LP001338"/>
    <x v="1"/>
    <x v="1"/>
    <x v="1"/>
    <x v="0"/>
    <s v="1964-03-05"/>
    <s v="PO99013907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100"/>
    <n v="9205403"/>
    <n v="42168645"/>
    <s v="DNI"/>
    <s v="GONZALO PABLO MORI PEREYRA"/>
    <s v="gonzalo.mori@integratel.com.pe"/>
    <s v="gmoripe"/>
    <x v="1"/>
    <x v="1"/>
    <s v="LP000106"/>
    <x v="4"/>
    <x v="1"/>
    <x v="1"/>
    <x v="0"/>
    <s v="1983-11-19"/>
    <s v="PO99010380"/>
    <s v="JEFE DE COBRANZAS B2C"/>
    <s v="Jefe"/>
    <s v="EJC"/>
    <s v="T. PERU"/>
    <s v="JEFATURA COBRANZAS B2C"/>
    <s v="CFO"/>
    <s v="Administración y gestión de cobros"/>
    <s v="0055-005501030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99959"/>
    <n v="10816585"/>
    <n v="74142142"/>
    <s v="DNI"/>
    <s v="GIANCARLOS ELOY MOYA BECERRA"/>
    <s v="giancarlos.moya@integratel.com.pe"/>
    <s v="gmoyab"/>
    <x v="1"/>
    <x v="1"/>
    <s v="LP002025"/>
    <x v="1"/>
    <x v="1"/>
    <x v="1"/>
    <x v="0"/>
    <s v="1998-04-06"/>
    <s v="PO10009932"/>
    <s v="EJECUTIVO SENIOR"/>
    <s v="Ejecutivo Senio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9979"/>
    <n v="8002410"/>
    <n v="10722677"/>
    <s v="DNI"/>
    <s v="GISELLA ANGELA MUÑANTE MUÑOZ"/>
    <s v="gisella.munante@integratel.com.pe"/>
    <s v="gmunantem"/>
    <x v="1"/>
    <x v="1"/>
    <s v="HN018490"/>
    <x v="2"/>
    <x v="2"/>
    <x v="0"/>
    <x v="0"/>
    <s v="1977-08-11"/>
    <s v="PO99013348"/>
    <s v="ANALISTA FUNCIONAL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892"/>
    <n v="9095322"/>
    <n v="7836722"/>
    <s v="DNI"/>
    <s v="GIULIANA MARIA MURILLO VILLACORTA"/>
    <s v="guiliana.murillo@integratel.com.pe"/>
    <s v="gmurillov"/>
    <x v="1"/>
    <x v="1"/>
    <s v="PC000053"/>
    <x v="3"/>
    <x v="1"/>
    <x v="1"/>
    <x v="1"/>
    <s v="1965-02-28"/>
    <s v="PO9901507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8860"/>
    <n v="7007480"/>
    <n v="15745994"/>
    <s v="DNI"/>
    <s v="GARY HECTOR NAKAMA KAMIDA"/>
    <s v="gary.nakama@integratel.com.pe"/>
    <s v="gnakama"/>
    <x v="1"/>
    <x v="1"/>
    <s v="HN018021"/>
    <x v="2"/>
    <x v="2"/>
    <x v="0"/>
    <x v="0"/>
    <s v="1972-09-08"/>
    <s v="PO99011165"/>
    <s v="ESPECIALISTA"/>
    <s v="Especialista"/>
    <s v="EJC"/>
    <s v="T. PERU"/>
    <s v="JEFATURA DE PMO RED"/>
    <s v="TECNOLOGIA"/>
    <s v="Soporte de Red"/>
    <s v="0055-0055005332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73058"/>
    <n v="1008508"/>
    <n v="10804959"/>
    <s v="DNI"/>
    <s v="GISELLA BEATRIZ NAVARRO RAMIREZ"/>
    <s v="gisella.navarro@integratel.com.pe"/>
    <s v="gnavarror"/>
    <x v="1"/>
    <x v="1"/>
    <s v="LP002027"/>
    <x v="1"/>
    <x v="1"/>
    <x v="1"/>
    <x v="0"/>
    <s v="1978-03-26"/>
    <s v="PO99014005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112"/>
    <n v="10411372"/>
    <n v="43456355"/>
    <s v="DNI"/>
    <s v="GIANCARLO NEIRA AIQUIPA"/>
    <s v="giancarlo.neira@integratel.com.pe"/>
    <s v="gneiraa"/>
    <x v="1"/>
    <x v="1"/>
    <s v="LP000817"/>
    <x v="1"/>
    <x v="1"/>
    <x v="1"/>
    <x v="0"/>
    <s v="1986-02-24"/>
    <s v="PO99012886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624"/>
    <n v="189553"/>
    <n v="8141338"/>
    <s v="DNI"/>
    <s v="GUSTAVO ANTONIO NIETO MENDOZA"/>
    <s v="gustavo.nieto@integratel.com.pe"/>
    <s v="gnieto"/>
    <x v="1"/>
    <x v="1"/>
    <s v="LP001477"/>
    <x v="1"/>
    <x v="1"/>
    <x v="1"/>
    <x v="0"/>
    <s v="1970-08-25"/>
    <s v="PO99010013"/>
    <s v="ANALISTA DE SEGURIDAD"/>
    <s v="Analista Especializado"/>
    <s v="EMP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563771"/>
    <n v="10626883"/>
    <n v="46800124"/>
    <s v="DNI"/>
    <s v="GUSTAVO JAVIER OJEDA ZAMUDIO"/>
    <s v="gustavo.ojeda@integratel.com.pe"/>
    <s v="gojedaz"/>
    <x v="1"/>
    <x v="1"/>
    <s v="LP000928"/>
    <x v="1"/>
    <x v="1"/>
    <x v="1"/>
    <x v="0"/>
    <s v="1991-02-24"/>
    <s v="PO10018085"/>
    <s v="COMERCIAL SENIOR"/>
    <s v="Comercial Senior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7587"/>
    <n v="10106464"/>
    <n v="44067165"/>
    <s v="DNI"/>
    <s v="GIANCARLO ARMANDO OLORTEGUI RIVERA"/>
    <s v="giancarlo.olortegui@integratel.com.pe"/>
    <s v="golorteguir"/>
    <x v="1"/>
    <x v="1"/>
    <s v="HN017793"/>
    <x v="2"/>
    <x v="2"/>
    <x v="0"/>
    <x v="0"/>
    <s v="1987-01-27"/>
    <s v="PO99012032"/>
    <s v="PROJECT MANAGER"/>
    <s v="Project Manager"/>
    <s v="EJC"/>
    <s v="T. PERU"/>
    <s v="DESARROLLO DE CANALES REMOTOS"/>
    <s v="B2C"/>
    <s v="Fuerza de ventas indirecta"/>
    <s v="0055-005501078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302"/>
    <n v="173428"/>
    <n v="6017449"/>
    <s v="DNI"/>
    <s v="GLORIA ELIZABETH ORDOÑEZ HUATUCO"/>
    <s v="gloria.ordonez@integratel.com.pe"/>
    <s v="gordonezh"/>
    <x v="1"/>
    <x v="1"/>
    <s v="HP022290"/>
    <x v="6"/>
    <x v="4"/>
    <x v="1"/>
    <x v="1"/>
    <s v="1957-12-02"/>
    <s v="PO99011724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7777"/>
    <n v="10368973"/>
    <n v="46951016"/>
    <s v="DNI"/>
    <s v="GUIANCARLOS BRUNO PACULIA ROSADO"/>
    <s v="guiancarlos.paculia@integratel.com.pe"/>
    <s v="gpaculiaros"/>
    <x v="1"/>
    <x v="1"/>
    <s v="LP001854"/>
    <x v="1"/>
    <x v="1"/>
    <x v="1"/>
    <x v="0"/>
    <s v="1991-03-24"/>
    <s v="PO99012028"/>
    <s v="EJECUTIVO ASOCIADO"/>
    <s v="Ejecutivo Asoci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68580"/>
    <n v="9076654"/>
    <n v="10797065"/>
    <s v="DNI"/>
    <s v="GEORGETTE VANESSA PAGE FLORES"/>
    <s v="georgette.pagef@integratel.com.pe"/>
    <s v="gpagef"/>
    <x v="1"/>
    <x v="1"/>
    <s v="UP000015"/>
    <x v="9"/>
    <x v="1"/>
    <x v="1"/>
    <x v="3"/>
    <s v="1977-11-18"/>
    <s v="PO99009825"/>
    <s v="DIRECTOR DE PERSONAS"/>
    <s v="Director"/>
    <s v="DIR"/>
    <s v="T. PERU"/>
    <s v="DIRECCION DE PERSONAS"/>
    <s v="PERSONAS"/>
    <s v="Gestión de la operadora"/>
    <s v="0055-0055000421"/>
    <s v="RAMON ARIEL PALUMBO"/>
    <s v="1137981"/>
    <s v="Surquillo"/>
    <s v="Lima"/>
    <s v="PRESIDENCIA"/>
    <s v="GERENCIA GENERAL"/>
    <m/>
    <s v="DIRECCION DE PERSONAS"/>
    <m/>
    <m/>
    <m/>
    <m/>
    <m/>
    <m/>
    <m/>
  </r>
  <r>
    <s v="202602"/>
    <s v="7367464"/>
    <n v="10348301"/>
    <n v="45451979"/>
    <s v="DNI"/>
    <s v="GUSTAVO ADOLFO PALACIOS COLONA"/>
    <s v="gustavo.palaciosc@integratel.com.pe"/>
    <s v="gpalaciosc"/>
    <x v="1"/>
    <x v="3"/>
    <s v="HN01664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7466"/>
    <n v="10330771"/>
    <n v="45641497"/>
    <s v="DNI"/>
    <s v="GIVER ARNOLD PALOMINO CHACON"/>
    <s v="giver.palomio@integratel.com.pe"/>
    <s v="gpalomioc"/>
    <x v="1"/>
    <x v="1"/>
    <s v="LP000809"/>
    <x v="1"/>
    <x v="1"/>
    <x v="1"/>
    <x v="0"/>
    <s v="1989-02-24"/>
    <s v="PO99015194"/>
    <s v="ANALISTA DE DATOS"/>
    <s v="Analista de Soporte"/>
    <s v="EMP"/>
    <s v="T. PERU"/>
    <s v="GERENCIA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001770"/>
    <n v="10647570"/>
    <n v="72481484"/>
    <s v="DNI"/>
    <s v="GIOMAR NICOL PAUCAR ARIAS"/>
    <s v="giomar.paucar@integratel.com.pe"/>
    <s v="gpaucara"/>
    <x v="1"/>
    <x v="1"/>
    <s v="LP001571"/>
    <x v="1"/>
    <x v="1"/>
    <x v="1"/>
    <x v="0"/>
    <s v="1994-12-18"/>
    <s v="PO10007148"/>
    <s v="EJECUTIVO SENIOR"/>
    <s v="Ejecutivo Senio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7476"/>
    <n v="10360751"/>
    <n v="42223098"/>
    <s v="DNI"/>
    <s v="GIANCARLO CHRISTIAN PAZ VILLENA"/>
    <s v="giancarlo.pazv@integratel.com.pe"/>
    <s v="gpazv"/>
    <x v="1"/>
    <x v="1"/>
    <s v="HN017819"/>
    <x v="2"/>
    <x v="2"/>
    <x v="0"/>
    <x v="0"/>
    <s v="1984-01-29"/>
    <s v="PO99015196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476"/>
    <n v="10360751"/>
    <n v="42223098"/>
    <s v="DNI"/>
    <s v="GIANCARLO CHRISTIAN PAZ VILLENA"/>
    <s v="giancarlo.pazv@integratel.com.pe"/>
    <s v="gpazv"/>
    <x v="1"/>
    <x v="1"/>
    <s v="PC000205"/>
    <x v="3"/>
    <x v="1"/>
    <x v="1"/>
    <x v="1"/>
    <s v="1971-10-07"/>
    <s v="PO99011511"/>
    <s v="ANALISTA DE SOPORTE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m/>
    <m/>
    <m/>
    <m/>
    <m/>
    <m/>
    <m/>
    <m/>
  </r>
  <r>
    <s v="202602"/>
    <s v="7367476"/>
    <n v="10360751"/>
    <n v="42223098"/>
    <s v="DNI"/>
    <s v="GIANCARLO CHRISTIAN PAZ VILLENA"/>
    <s v="giancarlo.pazv@integratel.com.pe"/>
    <s v="gpazv"/>
    <x v="1"/>
    <x v="1"/>
    <s v="PC000206"/>
    <x v="3"/>
    <x v="1"/>
    <x v="1"/>
    <x v="1"/>
    <s v="1971-10-07"/>
    <s v="PO99011511"/>
    <s v="ANALISTA DE SOPORTE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m/>
    <m/>
    <m/>
    <m/>
    <m/>
    <m/>
    <m/>
    <m/>
  </r>
  <r>
    <s v="202602"/>
    <s v="7372317"/>
    <n v="8005260"/>
    <n v="29627844"/>
    <s v="DNI"/>
    <s v="GONZALO PERALTA QUINO"/>
    <s v="gonzalo.peralta@integratel.com.pe"/>
    <s v="gperalta"/>
    <x v="1"/>
    <x v="1"/>
    <s v="HP022819"/>
    <x v="6"/>
    <x v="4"/>
    <x v="1"/>
    <x v="1"/>
    <s v="1974-01-13"/>
    <s v="PO99015804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45957"/>
    <n v="10800670"/>
    <n v="72524812"/>
    <s v="DNI"/>
    <s v="GHERSON ALBERTO PEREZ CHOQUE"/>
    <s v="gherson.perez@integratel.com.pe"/>
    <s v="gperezchoq"/>
    <x v="1"/>
    <x v="1"/>
    <s v="HP021308"/>
    <x v="6"/>
    <x v="4"/>
    <x v="1"/>
    <x v="1"/>
    <s v="1993-07-15"/>
    <s v="PO10028126"/>
    <s v="EJECUTIVO SENIOR"/>
    <s v="Ejecutivo Senio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93237"/>
    <n v="10815597"/>
    <n v="75256136"/>
    <s v="DNI"/>
    <s v="GIANCARLO PICHILINGUE HIDALGO"/>
    <s v="giancarlo.pichilingue@integratel.com.pe"/>
    <s v="gpichilinguehi"/>
    <x v="1"/>
    <x v="1"/>
    <s v="HN018741"/>
    <x v="2"/>
    <x v="2"/>
    <x v="0"/>
    <x v="0"/>
    <s v="1998-05-15"/>
    <s v="PO10013657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08272"/>
    <n v="10695591"/>
    <n v="46377861"/>
    <s v="DNI"/>
    <s v="GABRIELA ALEJANDRA PINEDO MONTALVAN"/>
    <s v="gabriela.pinedo@integratel.com.pe"/>
    <s v="gpinedom"/>
    <x v="1"/>
    <x v="1"/>
    <s v="LP000972"/>
    <x v="1"/>
    <x v="1"/>
    <x v="1"/>
    <x v="0"/>
    <s v="1990-06-24"/>
    <s v="PO99009925"/>
    <s v="JEFE DE GOBIERNO DE TI"/>
    <s v="Jefe"/>
    <s v="EJC"/>
    <s v="T. PERU"/>
    <s v="JEFATURA DE GOBIERNO DE TI"/>
    <s v="TECNOLOGIA"/>
    <s v="Aplicaciones/Desarrollo"/>
    <s v="0055-0055005335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004116"/>
    <n v="10621857"/>
    <n v="43311726"/>
    <s v="DNI"/>
    <s v="GERARD ANDREU PINTO MAURICIO"/>
    <s v="gerard.pinto@integratel.com.pe"/>
    <s v="gpintoma"/>
    <x v="1"/>
    <x v="1"/>
    <s v="LP000710"/>
    <x v="1"/>
    <x v="1"/>
    <x v="1"/>
    <x v="0"/>
    <s v="1985-12-11"/>
    <s v="PO99010828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03122"/>
    <n v="10660461"/>
    <n v="939172"/>
    <s v="CEX"/>
    <s v="GABRIEL PIZARRO GARCIA"/>
    <s v="gabriel.pizarro@integratel.com.pe"/>
    <s v="gpizarrog"/>
    <x v="1"/>
    <x v="1"/>
    <s v="LP000895"/>
    <x v="1"/>
    <x v="1"/>
    <x v="1"/>
    <x v="0"/>
    <s v="1982-04-30"/>
    <s v="PO10018533"/>
    <s v="GERENTE DE POSTVENTA"/>
    <s v="Gerente"/>
    <s v="GER"/>
    <s v="T. PERU"/>
    <s v="GERENCIA DE POSTVENTA"/>
    <s v="B2C"/>
    <s v="Marketing de Cliente (Oferta Comercial, Captación y fidelización, Pricing, Terminales)"/>
    <s v="0055-0055010030"/>
    <s v="LUIS ALBERTO ACUÑA"/>
    <s v="7370059"/>
    <s v="Surquillo"/>
    <s v="Lima"/>
    <s v="PRESIDENCIA"/>
    <s v="GERENCIA GENERAL"/>
    <s v="CHIEF OPERATING OFFICER"/>
    <s v="DIRECCION DE B2C"/>
    <s v="GERENCIA DE POSTVENTA"/>
    <m/>
    <m/>
    <m/>
    <m/>
    <m/>
    <m/>
  </r>
  <r>
    <s v="202602"/>
    <s v="1034117"/>
    <n v="10760970"/>
    <n v="70993335"/>
    <s v="DNI"/>
    <s v="GIANPIERRE RAI PONCE RUIZ"/>
    <s v="gianpierre.poncer@integratel.com.pe"/>
    <s v="gponcer"/>
    <x v="1"/>
    <x v="1"/>
    <s v="LP000793"/>
    <x v="1"/>
    <x v="1"/>
    <x v="1"/>
    <x v="0"/>
    <s v="1995-11-29"/>
    <s v="PO10015388"/>
    <s v="EJECUTIVO ASOCIADO"/>
    <s v="Ejecutivo Asociado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7808"/>
    <n v="38420"/>
    <n v="6250437"/>
    <s v="DNI"/>
    <s v="GRICELDA POQUIOMA WOO"/>
    <s v="gris.poquioma@integratel.com.pe"/>
    <s v="gpoquioma"/>
    <x v="1"/>
    <x v="1"/>
    <s v="LP001117"/>
    <x v="1"/>
    <x v="1"/>
    <x v="1"/>
    <x v="0"/>
    <s v="1964-07-29"/>
    <s v="PO99013942"/>
    <s v="ANALISTA DE PEDIDOS DE USUARIOS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99516"/>
    <n v="9905405"/>
    <n v="45457075"/>
    <s v="DNI"/>
    <s v="GEAN PAUL PORTAL PONTE"/>
    <s v="gean.portal@integratel.com.pe"/>
    <s v="gportalp"/>
    <x v="1"/>
    <x v="1"/>
    <s v="LP000449"/>
    <x v="1"/>
    <x v="1"/>
    <x v="1"/>
    <x v="0"/>
    <s v="1988-02-15"/>
    <s v="PO10000745"/>
    <s v="EJECUTIVO SENIOR"/>
    <s v="Ejecutivo Senio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1063074"/>
    <n v="10807438"/>
    <n v="74893564"/>
    <s v="DNI"/>
    <s v="GIANCARLO ALONSO POSTIGO FLORES"/>
    <s v="giancarlo.postigo@integratel.com.pe"/>
    <s v="gpostigof"/>
    <x v="1"/>
    <x v="1"/>
    <s v="LP000651"/>
    <x v="1"/>
    <x v="1"/>
    <x v="1"/>
    <x v="0"/>
    <s v="1998-06-15"/>
    <s v="PO99012100"/>
    <s v="EJECUTIVO ASOCIADO"/>
    <s v="Ejecutivo Asociado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44267"/>
    <n v="10827145"/>
    <n v="70391140"/>
    <s v="DNI"/>
    <s v="GUSTAVO ALONSO QUIROZ ROMERO"/>
    <s v="gustavo.quiroz@integratel.com.pe"/>
    <s v="gquirozr"/>
    <x v="1"/>
    <x v="1"/>
    <s v="LP000012"/>
    <x v="4"/>
    <x v="1"/>
    <x v="1"/>
    <x v="0"/>
    <s v="2003-02-27"/>
    <s v="PO10051103"/>
    <s v="PRACTICANTE"/>
    <s v="Practicante"/>
    <s v="FLJ"/>
    <s v="T. PERU"/>
    <s v="GERENCIA DE ASESORIA JURIDICA"/>
    <s v="LEGAL"/>
    <s v="Gestión de la operadora"/>
    <s v="0055-0055000125"/>
    <s v="CRISTY LAYLA GONZALEZ"/>
    <s v="1052472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73096"/>
    <n v="9101624"/>
    <n v="9863688"/>
    <s v="DNI"/>
    <s v="GUILLERMO MANUEL QUISPE LOPEZ"/>
    <s v="guillermo.quispe@integratel.com.pe"/>
    <s v="gquispel"/>
    <x v="1"/>
    <x v="1"/>
    <s v="LP001298"/>
    <x v="1"/>
    <x v="1"/>
    <x v="1"/>
    <x v="0"/>
    <s v="1976-02-08"/>
    <s v="PO9901039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07067"/>
    <n v="10688943"/>
    <n v="45785442"/>
    <s v="DNI"/>
    <s v="GRABIELA QUISPE OCHOA"/>
    <s v="grabiela.quispe@integratel.com.pe"/>
    <s v="gquispeo"/>
    <x v="1"/>
    <x v="1"/>
    <s v="LP000675"/>
    <x v="1"/>
    <x v="1"/>
    <x v="1"/>
    <x v="0"/>
    <s v="1989-04-30"/>
    <s v="PO99033798"/>
    <s v="EJECUTIVO SENIOR"/>
    <s v="Ejecutivo Senior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1069"/>
    <n v="623172"/>
    <n v="10728303"/>
    <s v="DNI"/>
    <s v="GISELA VANESA RAMIREZ PINEDA"/>
    <s v="gisela.ramirez@integratel.com.pe"/>
    <s v="gramirezpi"/>
    <x v="1"/>
    <x v="1"/>
    <s v="HN018567"/>
    <x v="2"/>
    <x v="2"/>
    <x v="0"/>
    <x v="0"/>
    <s v="1978-01-17"/>
    <s v="PO99014750"/>
    <s v="ANALISTA DE CALL CENTER"/>
    <s v="Analista de Soporte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3745"/>
    <n v="9403116"/>
    <n v="42601460"/>
    <s v="DNI"/>
    <s v="GLORIA GABRIELA RENGIFO ASIPALI"/>
    <s v="gabriela.rengifo@integratel.com.pe"/>
    <s v="grengifoa"/>
    <x v="1"/>
    <x v="1"/>
    <s v="LP000036"/>
    <x v="4"/>
    <x v="1"/>
    <x v="1"/>
    <x v="0"/>
    <s v="1984-09-17"/>
    <s v="PO99016333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71777"/>
    <n v="623415"/>
    <n v="40450503"/>
    <s v="DNI"/>
    <s v="GLADYS LILY AMPARO REYES CORTIJO"/>
    <s v="gladys.reyes@integratel.com.pe"/>
    <s v="greyes"/>
    <x v="1"/>
    <x v="1"/>
    <s v="LP001863"/>
    <x v="1"/>
    <x v="1"/>
    <x v="1"/>
    <x v="0"/>
    <s v="1979-06-12"/>
    <s v="PO99015604"/>
    <s v="JEFE DE O&amp;M CENTRO - LIMA"/>
    <s v="Jefe"/>
    <s v="EJC"/>
    <s v="T. PERU"/>
    <s v="JEFATURA O&amp;M CENTRO - LIMA"/>
    <s v="TECNOLOGIA"/>
    <s v="Soporte de Red"/>
    <s v="0055-0055000055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7497"/>
    <n v="623423"/>
    <n v="20117583"/>
    <s v="DNI"/>
    <s v="GIOVANNA REYES RAMOS"/>
    <s v="giovanna.reyesr@integratel.com.pe"/>
    <s v="greyesr"/>
    <x v="1"/>
    <x v="1"/>
    <s v="HN018282"/>
    <x v="2"/>
    <x v="2"/>
    <x v="0"/>
    <x v="0"/>
    <s v="1978-03-22"/>
    <s v="PO9901535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59697"/>
    <n v="10806032"/>
    <n v="42810659"/>
    <s v="DNI"/>
    <s v="GELYN ROJAS IBARRA"/>
    <s v="gelyn.rojas@integratel.com.pe"/>
    <s v="grojasib"/>
    <x v="1"/>
    <x v="1"/>
    <s v="LP001605"/>
    <x v="1"/>
    <x v="1"/>
    <x v="1"/>
    <x v="0"/>
    <s v="1985-01-16"/>
    <s v="PO10039921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9691"/>
    <n v="9383433"/>
    <n v="42639936"/>
    <s v="DNI"/>
    <s v="GUILLERMO DANIEL ROMANI MARTINEZ"/>
    <s v="guillermo.romani@integratel.com.pe"/>
    <s v="gromanim"/>
    <x v="1"/>
    <x v="1"/>
    <s v="LP000365"/>
    <x v="1"/>
    <x v="1"/>
    <x v="1"/>
    <x v="0"/>
    <s v="1984-07-15"/>
    <s v="PO99010520"/>
    <s v="PROJECT LEADER"/>
    <s v="Project Lead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8393"/>
    <n v="7007010"/>
    <n v="7489007"/>
    <s v="DNI"/>
    <s v="GABRIELA REGINA ROMERO ALVAREZ"/>
    <s v="gabriela.romero@integratel.com.pe"/>
    <s v="gromeroa"/>
    <x v="1"/>
    <x v="1"/>
    <s v="LP000687"/>
    <x v="1"/>
    <x v="1"/>
    <x v="1"/>
    <x v="0"/>
    <s v="1973-03-12"/>
    <s v="PO99012968"/>
    <s v="ANALISTA DE ATENCION DE RECLAMOS"/>
    <s v="Analista de Soporte"/>
    <s v="EMP"/>
    <s v="T. PERU"/>
    <s v="GERENCIA DE COMISIONES Y FARECO B2B"/>
    <s v="CFO"/>
    <s v="Fuerza de ventas indirecta"/>
    <s v="0055-0055010300"/>
    <s v="KATHERINE RAQUEL AVILA"/>
    <s v="7398142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1015899"/>
    <n v="10721762"/>
    <n v="41536125"/>
    <s v="DNI"/>
    <s v="GUILLERMO ROMERO MESTANZA"/>
    <s v="guillermo.romerome@integratel.com.pe"/>
    <s v="gromerome"/>
    <x v="1"/>
    <x v="1"/>
    <s v="HN018629"/>
    <x v="2"/>
    <x v="2"/>
    <x v="0"/>
    <x v="0"/>
    <s v="1982-08-19"/>
    <s v="PO99015862"/>
    <s v="SUPERVISOR O&amp;M NOR ORIENTE 2"/>
    <s v="Supervisor"/>
    <s v="EJC"/>
    <s v="T. PERU"/>
    <s v="SUPERVISION O&amp;M NOR ORIENTE 2"/>
    <s v="TECNOLOGIA"/>
    <s v="Operación de red"/>
    <s v="0055-0055000020"/>
    <s v="JULIO CESAR MORACHIMO"/>
    <s v="7371182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69492"/>
    <n v="9186743"/>
    <n v="42197901"/>
    <s v="DNI"/>
    <s v="GABRIELA MILAGROS RUBIO FLORES"/>
    <s v="gabriela.rubio@integratel.com.pe"/>
    <s v="grubiofl"/>
    <x v="1"/>
    <x v="1"/>
    <s v="LP002019"/>
    <x v="1"/>
    <x v="1"/>
    <x v="1"/>
    <x v="0"/>
    <s v="1983-10-29"/>
    <s v="PO10000741"/>
    <s v="GERENTE DE TERMINALES"/>
    <s v="Gerente"/>
    <s v="GER"/>
    <s v="T. PERU"/>
    <s v="GERENCIA DE TERMINALES"/>
    <s v="B2C"/>
    <s v="Marketing de Cliente (Oferta Comercial, Captación y fidelización, Pricing, Terminales)"/>
    <s v="0055-005502013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TERMINALES"/>
    <m/>
    <m/>
    <m/>
    <m/>
    <m/>
  </r>
  <r>
    <s v="202602"/>
    <s v="7368426"/>
    <n v="9085963"/>
    <n v="10727353"/>
    <s v="DNI"/>
    <s v="GIANNI ANA SALGADO SALCEDO"/>
    <s v="gianni.salgado@integratel.com.pe"/>
    <s v="gsalgado"/>
    <x v="1"/>
    <x v="1"/>
    <s v="LP000703"/>
    <x v="1"/>
    <x v="1"/>
    <x v="1"/>
    <x v="0"/>
    <s v="1978-04-13"/>
    <s v="PO99014943"/>
    <s v="JEFE DE OPERACION PREFERENTE/ EMBAJADOR"/>
    <s v="Jefe"/>
    <s v="EJC"/>
    <s v="T. PERU"/>
    <s v="JEFATURA DE OPERACION PREFERENTE/ EMBAJADOR"/>
    <s v="B2C"/>
    <s v="Gestión de la operadora"/>
    <s v="0055-0055070010"/>
    <s v="GABRIEL PIZARRO"/>
    <s v="1003122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4923"/>
    <n v="10827226"/>
    <n v="72524976"/>
    <s v="DNI"/>
    <s v="GERSON ANTONIO SANCHEZ IDONE"/>
    <s v="gerson.sanchez@integratel.com.pe"/>
    <s v="gsanchezid"/>
    <x v="1"/>
    <x v="1"/>
    <s v="LP000992"/>
    <x v="1"/>
    <x v="1"/>
    <x v="1"/>
    <x v="0"/>
    <s v="2001-11-03"/>
    <s v="PO99013551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32831"/>
    <n v="10825657"/>
    <n v="74732174"/>
    <s v="DNI"/>
    <s v="GERARDO FRANCISCO MANUEL SANCHEZ RAMOS"/>
    <s v="gerardo.sanchez@integratel.com.pe"/>
    <s v="gsanchezram"/>
    <x v="1"/>
    <x v="1"/>
    <s v="LP000184"/>
    <x v="4"/>
    <x v="1"/>
    <x v="1"/>
    <x v="0"/>
    <s v="2001-12-09"/>
    <s v="PO99013819"/>
    <s v="EJECUTIVO ASOCIADO"/>
    <s v="Ejecutivo Asociado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0491"/>
    <n v="56380"/>
    <n v="8820073"/>
    <s v="DNI"/>
    <s v="GENARO CONSTANTINO SEVILLA SOTA"/>
    <s v="genaro.sevilla@integratel.com.pe"/>
    <s v="gsevilla"/>
    <x v="1"/>
    <x v="1"/>
    <s v="LP001401"/>
    <x v="1"/>
    <x v="1"/>
    <x v="1"/>
    <x v="0"/>
    <s v="1961-02-22"/>
    <s v="PO99011310"/>
    <s v="ANALISTA DE CORE CONMUTACION TDM"/>
    <s v="Analista de Gestión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69184"/>
    <n v="9097023"/>
    <n v="10288453"/>
    <s v="DNI"/>
    <s v="GABY SHIMABUKURO MAEHIRA"/>
    <s v="gaby.shimabukuro@integratel.com.pe"/>
    <s v="gshimabukurom"/>
    <x v="1"/>
    <x v="1"/>
    <s v="LP000631"/>
    <x v="1"/>
    <x v="1"/>
    <x v="1"/>
    <x v="0"/>
    <s v="1977-11-10"/>
    <s v="PO10034250"/>
    <s v="PROJECT LEADER"/>
    <s v="Project Leader"/>
    <s v="EJC"/>
    <s v="T. PERU"/>
    <s v="GERENCIA DE PROPUESTA DE VALOR Y SEGMENTACION"/>
    <s v="B2C"/>
    <s v="Marketing de Cliente (Oferta Comercial, Captación y fidelización, Pricing, Terminales)"/>
    <s v="0055-0055050015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m/>
    <m/>
    <m/>
    <m/>
    <m/>
  </r>
  <r>
    <s v="202602"/>
    <s v="7369186"/>
    <n v="9063404"/>
    <n v="9467381"/>
    <s v="DNI"/>
    <s v="GUILLERMO SAMUEL SILVA ROMERO"/>
    <s v="guillermo.silva@integratel.com.pe"/>
    <s v="gsilva"/>
    <x v="1"/>
    <x v="1"/>
    <s v="HN018331"/>
    <x v="2"/>
    <x v="2"/>
    <x v="0"/>
    <x v="0"/>
    <s v="1967-08-20"/>
    <s v="PO99011391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1091693"/>
    <n v="10814906"/>
    <n v="44516279"/>
    <s v="DNI"/>
    <s v="GILLIAN MARLIZA SILVA JAUREGUI"/>
    <s v="gillian.silva@integratel.com.pe"/>
    <s v="gsilvaja"/>
    <x v="1"/>
    <x v="1"/>
    <s v="LP001178"/>
    <x v="1"/>
    <x v="1"/>
    <x v="1"/>
    <x v="0"/>
    <s v="1987-09-28"/>
    <s v="PO10023441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108755"/>
    <n v="10819037"/>
    <n v="72422072"/>
    <s v="DNI"/>
    <s v="GIANELLA NICOLLE SILVA PACHAS"/>
    <s v="gianella.silva@integratel.com.pe"/>
    <s v="gsilvapa"/>
    <x v="1"/>
    <x v="1"/>
    <s v="LP000215"/>
    <x v="1"/>
    <x v="1"/>
    <x v="1"/>
    <x v="0"/>
    <s v="1996-01-27"/>
    <s v="PO10002685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67977"/>
    <n v="8029850"/>
    <n v="41278986"/>
    <s v="DNI"/>
    <s v="GIOVANNA SARA SILVA RODRIGUEZ"/>
    <s v="giovanna.silva@integratel.com.pe"/>
    <s v="gsilvar"/>
    <x v="1"/>
    <x v="1"/>
    <s v="LP001124"/>
    <x v="1"/>
    <x v="1"/>
    <x v="1"/>
    <x v="0"/>
    <s v="1981-12-18"/>
    <s v="PO99010857"/>
    <s v="ANALISTA DE MONITOREO DE INCIDENCIAS"/>
    <s v="Analista de Soporte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67818"/>
    <n v="1008613"/>
    <n v="10748110"/>
    <s v="DNI"/>
    <s v="GIANNYNA SOLSOL CALDERON"/>
    <s v="gianyna.solsol@integratel.com.pe"/>
    <s v="gsolsol"/>
    <x v="1"/>
    <x v="1"/>
    <s v="DN001231"/>
    <x v="4"/>
    <x v="1"/>
    <x v="1"/>
    <x v="0"/>
    <s v="1978-03-28"/>
    <s v="PO99010858"/>
    <s v="ANALISTA FUNCIONAL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04"/>
    <n v="51490"/>
    <n v="6903344"/>
    <s v="DNI"/>
    <s v="GUILLERMO TINTA ROJAS"/>
    <s v="guillermo.tinta@integratel.com.pe"/>
    <s v="gtintar"/>
    <x v="1"/>
    <x v="1"/>
    <s v="PC000151"/>
    <x v="3"/>
    <x v="1"/>
    <x v="1"/>
    <x v="1"/>
    <s v="1957-01-06"/>
    <s v="PO99012845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180"/>
    <n v="9104992"/>
    <n v="42345676"/>
    <s v="DNI"/>
    <s v="GISELL YOLI TOMASICHE SOTOMAYOR"/>
    <s v="gisell.tomasiche@integratel.com.pe"/>
    <s v="gtomasiches"/>
    <x v="1"/>
    <x v="1"/>
    <s v="LP001850"/>
    <x v="1"/>
    <x v="1"/>
    <x v="1"/>
    <x v="0"/>
    <s v="1984-04-24"/>
    <s v="PO99010369"/>
    <s v="ANALISTA DE ATENCION DE RECLAMOS"/>
    <s v="Analista Funcional"/>
    <s v="EMP"/>
    <s v="T. PERU"/>
    <s v="GERENCIA DE COMISIONES Y FARECO B2B"/>
    <s v="CFO"/>
    <s v="Fuerza de ventas indirecta"/>
    <s v="0055-0055010300"/>
    <s v="KATHERINE RAQUEL AVILA"/>
    <s v="7398142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71500"/>
    <n v="50410"/>
    <n v="21285517"/>
    <s v="DNI"/>
    <s v="GLIDER EDUARDO TORRES CRUZ"/>
    <s v="glider.torres@integratel.com.pe"/>
    <s v="gtorresc"/>
    <x v="1"/>
    <x v="1"/>
    <s v="HN018515"/>
    <x v="2"/>
    <x v="2"/>
    <x v="0"/>
    <x v="0"/>
    <s v="1966-09-11"/>
    <s v="PO99014636"/>
    <s v="TECNICO DE AMPLIACION DE PLANTA"/>
    <s v="Técnico Especializad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969"/>
    <n v="9048715"/>
    <n v="40679667"/>
    <s v="DNI"/>
    <s v="GLADYS PAMELA TRUJILLO ALCALA DE CORONADO"/>
    <s v="pamela.trujillo@integratel.com.pe"/>
    <s v="gtrujilloa"/>
    <x v="1"/>
    <x v="1"/>
    <s v="HN018139"/>
    <x v="2"/>
    <x v="2"/>
    <x v="0"/>
    <x v="0"/>
    <s v="1980-12-01"/>
    <s v="PO99014101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8219"/>
    <n v="1010316"/>
    <n v="40006698"/>
    <s v="DNI"/>
    <s v="GUSTAVO ADOLFO VALVERDE MONTERO PRADA"/>
    <s v="gustavo.valverde@integratel.com.pe"/>
    <s v="gvalverdem"/>
    <x v="1"/>
    <x v="1"/>
    <s v="HN018491"/>
    <x v="2"/>
    <x v="2"/>
    <x v="0"/>
    <x v="0"/>
    <s v="1978-10-20"/>
    <s v="PO10001130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1142105"/>
    <n v="10826874"/>
    <n v="73021222"/>
    <s v="DNI"/>
    <s v="GABRIEL SEBASTIAN VARGAS DE LATORRE"/>
    <s v="gabriel.vargas@integratel.com.pe"/>
    <s v="gvargasde"/>
    <x v="1"/>
    <x v="1"/>
    <s v="LP000740"/>
    <x v="1"/>
    <x v="1"/>
    <x v="1"/>
    <x v="0"/>
    <s v="1999-11-13"/>
    <s v="PO10016442"/>
    <s v="JOVEN EJECUTIVO"/>
    <s v="Joven Ejecutivo"/>
    <s v="FLJ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1950"/>
    <n v="40620"/>
    <n v="8456322"/>
    <s v="DNI"/>
    <s v="GILMER VASQUEZ ALVAREZ"/>
    <s v="gilmer.vasquez@integratel.com.pe"/>
    <s v="gvasqueza"/>
    <x v="1"/>
    <x v="1"/>
    <s v="PC000019"/>
    <x v="3"/>
    <x v="1"/>
    <x v="1"/>
    <x v="1"/>
    <s v="1958-10-21"/>
    <s v="PO9901453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30"/>
    <n v="625272"/>
    <n v="10766892"/>
    <s v="DNI"/>
    <s v="GLORIA GIANNINA VASQUEZ QUIROZ"/>
    <s v="gloria.vasquez@integratel.com.pe"/>
    <s v="gvasquezq"/>
    <x v="1"/>
    <x v="1"/>
    <s v="LP001189"/>
    <x v="1"/>
    <x v="1"/>
    <x v="1"/>
    <x v="0"/>
    <s v="1978-06-22"/>
    <s v="PO99013400"/>
    <s v="ANALISTA DE PROCESOS"/>
    <s v="Analista de Gestión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011246"/>
    <n v="10706771"/>
    <n v="46645636"/>
    <s v="DNI"/>
    <s v="GRAZZIA MILAGROS VEGA VILLANUEVA"/>
    <s v="grazzia.vega@integratel.com.pe"/>
    <s v="gvegav"/>
    <x v="1"/>
    <x v="1"/>
    <s v="LP000386"/>
    <x v="1"/>
    <x v="1"/>
    <x v="1"/>
    <x v="0"/>
    <s v="1990-10-24"/>
    <s v="PO99010266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764"/>
    <n v="149667"/>
    <n v="2395569"/>
    <s v="DNI"/>
    <s v="GABRIEL VELASQUEZ COPARI"/>
    <s v="gabriel.velasquez@integratel.com.pe"/>
    <s v="gvelasquezc"/>
    <x v="1"/>
    <x v="1"/>
    <s v="HP022881"/>
    <x v="6"/>
    <x v="4"/>
    <x v="1"/>
    <x v="1"/>
    <s v="1959-03-12"/>
    <s v="PO9901450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3638"/>
    <n v="10807608"/>
    <n v="3034411"/>
    <s v="CEX"/>
    <s v="GENESIS ALEXANDRA VELAZQUEZ GARCIA"/>
    <s v="genesis.velazquez@integratel.com.pe"/>
    <s v="gvelazquezg"/>
    <x v="1"/>
    <x v="1"/>
    <s v="LP001370"/>
    <x v="1"/>
    <x v="1"/>
    <x v="1"/>
    <x v="0"/>
    <s v="1992-08-05"/>
    <s v="PO99010751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638"/>
    <n v="9200738"/>
    <n v="10064862"/>
    <s v="DNI"/>
    <s v="GIANCARLO VIGNOLO RODO"/>
    <s v="giancarlo.vignolo@integratel.com.pe"/>
    <s v="gvignolo"/>
    <x v="1"/>
    <x v="1"/>
    <s v="LP000621"/>
    <x v="1"/>
    <x v="1"/>
    <x v="1"/>
    <x v="0"/>
    <s v="1975-01-13"/>
    <s v="PO99012119"/>
    <s v="JEFE DE PLANIFICACION REDES IP Y T-CLOUD"/>
    <s v="Jefe"/>
    <s v="EJC"/>
    <s v="T. PERU"/>
    <s v="JEFATURA PLANIFICACION REDES IP Y T-CLOUD"/>
    <s v="TECNOLOGIA"/>
    <s v="Ingeniería y construcción de infraestructuras de Red de Acceso"/>
    <s v="0055-0055000530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18334"/>
    <n v="10726306"/>
    <n v="48028342"/>
    <s v="DNI"/>
    <s v="GIOVANNA LUZ VILLAIZAN HERVIAS"/>
    <s v="giovanna.villaizan@integratel.com.pe"/>
    <s v="gvillaizanh"/>
    <x v="1"/>
    <x v="1"/>
    <s v="LP001898"/>
    <x v="1"/>
    <x v="1"/>
    <x v="1"/>
    <x v="0"/>
    <s v="1992-08-29"/>
    <s v="PO99015500"/>
    <s v="PROJECT LEADER"/>
    <s v="Project Leade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1004341"/>
    <n v="10672168"/>
    <n v="70652715"/>
    <s v="DNI"/>
    <s v="GIANCARLO JORGE MARTIN YALE MATZZA"/>
    <s v="giancarlo.yale@integratel.com.pe"/>
    <s v="gyalem"/>
    <x v="1"/>
    <x v="1"/>
    <s v="LP000151"/>
    <x v="4"/>
    <x v="1"/>
    <x v="1"/>
    <x v="0"/>
    <s v="1991-04-10"/>
    <s v="PO10011250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71774"/>
    <n v="175943"/>
    <n v="15727911"/>
    <s v="DNI"/>
    <s v="GARY ERICH YOUNG TORO"/>
    <s v="gary.young@integratel.com.pe"/>
    <s v="gyoungt"/>
    <x v="1"/>
    <x v="1"/>
    <s v="LP000015"/>
    <x v="4"/>
    <x v="1"/>
    <x v="1"/>
    <x v="0"/>
    <s v="1963-11-21"/>
    <s v="PO99012382"/>
    <s v="ANALISTA DE AMPLIACION DE PLANTA"/>
    <s v="Analista de Gestión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336"/>
    <n v="126616"/>
    <n v="413018"/>
    <s v="DNI"/>
    <s v="GREGORIO ZAPANA CAHUAYA"/>
    <s v="gregorio.zapana@integratel.com.pe"/>
    <s v="gzapanac"/>
    <x v="1"/>
    <x v="1"/>
    <s v="HP021228"/>
    <x v="8"/>
    <x v="4"/>
    <x v="1"/>
    <x v="1"/>
    <s v="1960-05-09"/>
    <s v="PO9901514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51650"/>
    <n v="10802924"/>
    <n v="44036997"/>
    <s v="DNI"/>
    <s v="GUSTAVO ALONSO ZEBALLOS DELGADO"/>
    <s v="gustavo.zeballos@integratel.com.pe"/>
    <s v="gzeballosd"/>
    <x v="1"/>
    <x v="1"/>
    <s v="LP000289"/>
    <x v="1"/>
    <x v="1"/>
    <x v="1"/>
    <x v="0"/>
    <s v="1986-11-14"/>
    <s v="PO10014908"/>
    <s v="TELCO PROJECT LEADER"/>
    <s v="Telco 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68774"/>
    <n v="9180303"/>
    <n v="9618265"/>
    <s v="DNI"/>
    <s v="GINO EDUARDO ZEGARRA CHAVEZ"/>
    <s v="gino.zegarra@integratel.com.pe"/>
    <s v="gzegarrac"/>
    <x v="1"/>
    <x v="1"/>
    <s v="LP001949"/>
    <x v="1"/>
    <x v="1"/>
    <x v="1"/>
    <x v="0"/>
    <s v="1971-11-05"/>
    <s v="PO99010883"/>
    <s v="JEFE DE GESTION DE CAMBIOS y NETWORKING TI"/>
    <s v="Jefe"/>
    <s v="EJC"/>
    <s v="T. PERU"/>
    <s v="JEFATURA DE GESTION DE CAMBIOS y NETWORKING TI"/>
    <s v="TECNOLOGIA"/>
    <s v="Aplicaciones/Desarrollo"/>
    <s v="0055-0055005335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21314"/>
    <n v="10736166"/>
    <n v="73785059"/>
    <s v="DNI"/>
    <s v="HERNAN SANTIAGO ACUÑA PALOMINO"/>
    <s v="hernan.acuna@integratel.com.pe"/>
    <s v="hacunap"/>
    <x v="1"/>
    <x v="1"/>
    <s v="HN017757"/>
    <x v="2"/>
    <x v="2"/>
    <x v="0"/>
    <x v="0"/>
    <s v="1994-05-20"/>
    <s v="PO10018411"/>
    <s v="PROJECT LEADER"/>
    <s v="Project Leader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72449"/>
    <n v="9436936"/>
    <n v="44800706"/>
    <s v="DNI"/>
    <s v="HOLGUER ERNESTO AGUIRRE FIGUEROA"/>
    <s v="holguer.aguirre@integratel.com.pe"/>
    <s v="haguirref"/>
    <x v="1"/>
    <x v="1"/>
    <s v="HN017905"/>
    <x v="2"/>
    <x v="2"/>
    <x v="0"/>
    <x v="0"/>
    <s v="1987-07-14"/>
    <s v="PO10043725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291"/>
    <n v="182842"/>
    <n v="29254274"/>
    <s v="DNI"/>
    <s v="HUGO ANTONIO ARGANDOÑA GARCIA"/>
    <s v="hugo.argandona@integratel.com.pe"/>
    <s v="hargandonag"/>
    <x v="1"/>
    <x v="1"/>
    <s v="PC000135"/>
    <x v="3"/>
    <x v="1"/>
    <x v="1"/>
    <x v="1"/>
    <s v="1965-05-25"/>
    <s v="PO99014150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286"/>
    <n v="189928"/>
    <n v="4439175"/>
    <s v="DNI"/>
    <s v="HUGO PABLO ARQUE TITO"/>
    <s v="hugo.arque@integratel.com.pe"/>
    <s v="harquet"/>
    <x v="1"/>
    <x v="1"/>
    <s v="HP022649"/>
    <x v="6"/>
    <x v="4"/>
    <x v="1"/>
    <x v="1"/>
    <s v="1972-03-13"/>
    <s v="PO99014151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302"/>
    <n v="165905"/>
    <n v="21078127"/>
    <s v="DNI"/>
    <s v="HAYDEE ARTICA JIMENEZ"/>
    <s v="haydee.artica@integratel.com.pe"/>
    <s v="hartica"/>
    <x v="1"/>
    <x v="1"/>
    <s v="HN015612"/>
    <x v="5"/>
    <x v="3"/>
    <x v="1"/>
    <x v="0"/>
    <s v="1961-11-22"/>
    <s v="PO99014261"/>
    <s v="ANALISTA DE SEGUIMIENTO DE ATENCION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16543"/>
    <n v="10722785"/>
    <n v="45432906"/>
    <s v="DNI"/>
    <s v="HAROLD JUNIOR ASCOY PIZAN"/>
    <s v="harold.ascoy@integratel.com.pe"/>
    <s v="hascoypi"/>
    <x v="1"/>
    <x v="1"/>
    <s v="LP000960"/>
    <x v="1"/>
    <x v="1"/>
    <x v="1"/>
    <x v="0"/>
    <s v="1988-11-26"/>
    <s v="PO10014464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923"/>
    <n v="52080"/>
    <n v="6916105"/>
    <s v="DNI"/>
    <s v="HUGO DOMINGO BARREDA TORRES"/>
    <s v="hugo.barreda@integratel.com.pe"/>
    <s v="hbarredat"/>
    <x v="1"/>
    <x v="1"/>
    <s v="LP000729"/>
    <x v="1"/>
    <x v="1"/>
    <x v="1"/>
    <x v="0"/>
    <s v="1958-08-04"/>
    <s v="PO9901450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788"/>
    <n v="50490"/>
    <n v="8758294"/>
    <s v="DNI"/>
    <s v="HECTOR ALBERTO BARRERA ALBENGRIN"/>
    <s v="hector.barreraa@integratel.com.pe"/>
    <s v="hbarreraa"/>
    <x v="1"/>
    <x v="1"/>
    <s v="PC000083"/>
    <x v="3"/>
    <x v="1"/>
    <x v="1"/>
    <x v="1"/>
    <s v="1962-04-12"/>
    <s v="PO9901374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3"/>
    <n v="156302"/>
    <n v="16123212"/>
    <s v="DNI"/>
    <s v="HUGO WILDER BAUTISTA SANCHEZ"/>
    <s v="hugo.bautista@integratel.com.pe"/>
    <s v="hbautistas"/>
    <x v="1"/>
    <x v="1"/>
    <s v="LP001085"/>
    <x v="1"/>
    <x v="1"/>
    <x v="1"/>
    <x v="0"/>
    <s v="1964-07-17"/>
    <s v="PO99009929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508"/>
    <n v="167878"/>
    <n v="18038966"/>
    <s v="DNI"/>
    <s v="HUMBERTO GREGORIO BENITES CASANOVA"/>
    <s v="humberto.benites@integratel.com.pe"/>
    <s v="hbenitesc"/>
    <x v="1"/>
    <x v="1"/>
    <s v="HN018522"/>
    <x v="2"/>
    <x v="2"/>
    <x v="0"/>
    <x v="0"/>
    <s v="1960-09-26"/>
    <s v="PO99015702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508"/>
    <n v="167878"/>
    <n v="18038966"/>
    <s v="DNI"/>
    <s v="HUMBERTO GREGORIO BENITES CASANOVA"/>
    <s v="humberto.benites@integratel.com.pe"/>
    <s v="hbenitesc"/>
    <x v="1"/>
    <x v="1"/>
    <s v="HN018656"/>
    <x v="2"/>
    <x v="2"/>
    <x v="0"/>
    <x v="0"/>
    <s v="1960-09-26"/>
    <s v="PO99015702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508"/>
    <n v="71637635"/>
    <n v="71637635"/>
    <s v="DNI"/>
    <s v="HADASSA LUCERO CABEZA LUCAS"/>
    <s v="hadassa.cabeza@integratel.com.pe"/>
    <s v="hcabezal"/>
    <x v="1"/>
    <x v="1"/>
    <s v="LP00043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1966"/>
    <n v="40250"/>
    <n v="16123514"/>
    <s v="DNI"/>
    <s v="HECTOR TEOFILO CAJAVILCA MEZA"/>
    <s v="hector.cajavilca@integratel.com.pe"/>
    <s v="hcajavilca"/>
    <x v="1"/>
    <x v="1"/>
    <s v="HP022896"/>
    <x v="6"/>
    <x v="4"/>
    <x v="1"/>
    <x v="1"/>
    <s v="1958-11-12"/>
    <s v="PO99009930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17350"/>
    <n v="10725342"/>
    <n v="45562782"/>
    <s v="DNI"/>
    <s v="HENRRY JACSON CAMACHO VEGA"/>
    <s v="henrry.camacho@integratel.com.pe"/>
    <s v="hcamachoveg"/>
    <x v="1"/>
    <x v="1"/>
    <s v="LP000110"/>
    <x v="4"/>
    <x v="1"/>
    <x v="1"/>
    <x v="0"/>
    <s v="1989-02-07"/>
    <s v="PO99015502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1928"/>
    <n v="9196439"/>
    <n v="7286185"/>
    <s v="DNI"/>
    <s v="MAXIMO HUGO CASAS ZAMUDIO"/>
    <s v="hugo.casas@integratel.com.pe"/>
    <s v="hcasas"/>
    <x v="1"/>
    <x v="1"/>
    <s v="LP000091"/>
    <x v="4"/>
    <x v="1"/>
    <x v="1"/>
    <x v="0"/>
    <s v="1965-01-07"/>
    <s v="PO9901451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637"/>
    <n v="9807616"/>
    <n v="41300963"/>
    <s v="DNI"/>
    <s v="HANZ RICARDO CCORAHUA AQUIÑO"/>
    <s v="hanz.ccorahua@integratel.com.pe"/>
    <s v="hccorahuaa"/>
    <x v="1"/>
    <x v="1"/>
    <s v="HN017691"/>
    <x v="2"/>
    <x v="2"/>
    <x v="0"/>
    <x v="0"/>
    <s v="1982-02-10"/>
    <s v="PO99010937"/>
    <s v="ESPECIALISTA"/>
    <s v="Especialista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1835"/>
    <n v="41530"/>
    <n v="7114927"/>
    <s v="DNI"/>
    <s v="HUGO EUSEBIO CHACAYAN CABILLAS"/>
    <s v="hugo.chacayan@integratel.com.pe"/>
    <s v="hchacayanc"/>
    <x v="1"/>
    <x v="1"/>
    <s v="PC000065"/>
    <x v="3"/>
    <x v="1"/>
    <x v="1"/>
    <x v="1"/>
    <s v="1957-08-14"/>
    <s v="PO99014264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07284"/>
    <n v="10660593"/>
    <n v="29655906"/>
    <s v="DNI"/>
    <s v="HELBER DAVID CHAHUARA QUELLCCA"/>
    <s v="helber.chahuara@integratel.com.pe"/>
    <s v="hchahuaraq"/>
    <x v="1"/>
    <x v="1"/>
    <s v="HP022621"/>
    <x v="6"/>
    <x v="4"/>
    <x v="1"/>
    <x v="1"/>
    <s v="1975-10-28"/>
    <s v="PO10008569"/>
    <s v="TECNICO DE SOPORTE DE SGC"/>
    <s v="Técnico de Soporte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13599"/>
    <n v="10713646"/>
    <n v="47160971"/>
    <s v="DNI"/>
    <s v="HECTOR RONALD CHUMPITAZ AMANCIO"/>
    <s v="hector.chumpitaz@integratel.com.pe"/>
    <s v="hchumpitaza"/>
    <x v="1"/>
    <x v="1"/>
    <s v="HN018713"/>
    <x v="2"/>
    <x v="2"/>
    <x v="0"/>
    <x v="0"/>
    <s v="1991-12-18"/>
    <s v="PO10013571"/>
    <s v="PROJECT LEADER"/>
    <s v="Project Leader"/>
    <s v="EJC"/>
    <s v="T. PERU"/>
    <s v="GERENCIA DE PRODUCTO Y GO TO MARKET"/>
    <s v="B2B"/>
    <s v="Pre-ventas"/>
    <s v="0055-0055060040"/>
    <s v="CESAR ALBERTO VILLAVICENCIO"/>
    <s v="100385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419"/>
    <n v="203548"/>
    <n v="9703875"/>
    <s v="DNI"/>
    <s v="HUGO ALFREDO CHUPA CHACON"/>
    <s v="hugo.chupa@integratel.com.pe"/>
    <s v="hchupa"/>
    <x v="1"/>
    <x v="1"/>
    <s v="HN018293"/>
    <x v="2"/>
    <x v="2"/>
    <x v="0"/>
    <x v="0"/>
    <s v="1968-07-06"/>
    <s v="PO99012130"/>
    <s v="TELCO PROJECT LEADER"/>
    <s v="Telco Project Leade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0424"/>
    <n v="9058710"/>
    <n v="7521953"/>
    <s v="DNI"/>
    <s v="HENRY GUSTAVO DEL AGUILA GALVEZ"/>
    <s v="henry.delaguila@integratel.com.pe"/>
    <s v="hdelaguilag"/>
    <x v="1"/>
    <x v="1"/>
    <s v="LP001475"/>
    <x v="1"/>
    <x v="1"/>
    <x v="1"/>
    <x v="0"/>
    <s v="1977-03-07"/>
    <s v="PO10000781"/>
    <s v="ANALISTA DE SEGURIDAD DE LA INFORM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7352"/>
    <n v="618608"/>
    <n v="7266357"/>
    <s v="DNI"/>
    <s v="HANNELORE FIORELLA DIAZ SUAREZ"/>
    <s v="hannelore.diaz@integratel.com.pe"/>
    <s v="hdiaz"/>
    <x v="1"/>
    <x v="1"/>
    <s v="HP022135"/>
    <x v="6"/>
    <x v="4"/>
    <x v="1"/>
    <x v="1"/>
    <s v="1972-12-24"/>
    <s v="PO99015310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815"/>
    <n v="7003940"/>
    <n v="29654106"/>
    <s v="DNI"/>
    <s v="HERBERTH ANTONIO DIESTRO MAROCHO"/>
    <s v="herberth.diestro@integratel.com.pe"/>
    <s v="hdiestrom"/>
    <x v="1"/>
    <x v="1"/>
    <s v="HN018431"/>
    <x v="2"/>
    <x v="2"/>
    <x v="0"/>
    <x v="0"/>
    <s v="1975-06-13"/>
    <s v="PO99010570"/>
    <s v="GERENTE DE CONTROL DE GESTION RECURSOS CAPEX"/>
    <s v="Gerente"/>
    <s v="GER"/>
    <s v="T. PERU"/>
    <s v="GERENCIA DE CONTROL DE GESTION RECURSOS CAPEX"/>
    <s v="CFO"/>
    <s v="Estrategia corporativa"/>
    <s v="0055-0055003535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9002"/>
    <n v="618624"/>
    <n v="10417828"/>
    <s v="DNI"/>
    <s v="HECTOR RAUL DOMINGUEZ LAURENTE"/>
    <s v="hector.dominguez@integratel.com.pe"/>
    <s v="hdominguez"/>
    <x v="1"/>
    <x v="1"/>
    <s v="HN018118"/>
    <x v="2"/>
    <x v="2"/>
    <x v="0"/>
    <x v="0"/>
    <s v="1976-08-22"/>
    <s v="PO99011281"/>
    <s v="PROJECT MANAGER"/>
    <s v="Project Manag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2118"/>
    <n v="64250"/>
    <n v="9520754"/>
    <s v="DNI"/>
    <s v="HECTOR GARCIA MERCADO"/>
    <s v="hector.garciam@integratel.com.pe"/>
    <s v="hegarcia"/>
    <x v="1"/>
    <x v="1"/>
    <s v="LP001652"/>
    <x v="1"/>
    <x v="1"/>
    <x v="1"/>
    <x v="0"/>
    <s v="1970-12-16"/>
    <s v="PO99012550"/>
    <s v="ANALISTA DE PLANIFICACION DE TRANSPORTE Y FACILITIES"/>
    <s v="Analista Especializado"/>
    <s v="EMP"/>
    <s v="T. PERU"/>
    <s v="JEFATURA DE PLANIFICACION DE TRANSMISIONES"/>
    <s v="TECNOLOGIA"/>
    <s v="Supervisión de red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2763"/>
    <n v="183628"/>
    <n v="1228316"/>
    <s v="DNI"/>
    <s v="PORFIRIO HERNAN ESCALANTE ROJAS"/>
    <s v="hernan.escalante@integratel.com.pe"/>
    <s v="hescalante"/>
    <x v="1"/>
    <x v="1"/>
    <s v="PC000048"/>
    <x v="3"/>
    <x v="1"/>
    <x v="1"/>
    <x v="1"/>
    <s v="1957-09-11"/>
    <s v="PO99014486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40796"/>
    <n v="10601716"/>
    <n v="42231668"/>
    <s v="DNI"/>
    <s v="HERACLIO WILFREDO ESPINOZA GUILLEN"/>
    <s v="wilfredo.espinoza@integratel.com.pe"/>
    <s v="hespinozag"/>
    <x v="1"/>
    <x v="1"/>
    <s v="UP000010"/>
    <x v="9"/>
    <x v="1"/>
    <x v="1"/>
    <x v="3"/>
    <s v="1983-02-15"/>
    <s v="PO99016722"/>
    <s v="GERENTE DE VENTAS, POST VENTA Y FACTURACION"/>
    <s v="Gerente"/>
    <s v="GER"/>
    <s v="T. PERU"/>
    <s v="GERENCIA DE VENTAS, POST VENTA Y FACTURACION"/>
    <s v="TECNOLOGIA"/>
    <s v="Gobierno IT"/>
    <s v="0055-0055001109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VENTAS, POST VENTA Y FACTURACION"/>
    <m/>
    <m/>
    <m/>
    <m/>
    <m/>
  </r>
  <r>
    <s v="202602"/>
    <s v="1119331"/>
    <n v="159069"/>
    <n v="16462674"/>
    <s v="DNI"/>
    <s v="HUGO WILMER ESPINOZA ÑAÑEZ"/>
    <s v="hugo.espinoza@integratel.com.pe"/>
    <s v="hespinozan"/>
    <x v="1"/>
    <x v="1"/>
    <s v="HP022780"/>
    <x v="6"/>
    <x v="4"/>
    <x v="1"/>
    <x v="1"/>
    <s v="1962-03-25"/>
    <s v="PO10059206"/>
    <s v="ANALISTA FUNCIONAL DE OPERACION COM"/>
    <s v="Analista Funcional"/>
    <s v="EMP"/>
    <s v="T. PERU"/>
    <s v="SUPERVISION DE OPERACIONES COM 5"/>
    <s v="CFO"/>
    <s v="Relaciones Laborales y Gestión de Aliados"/>
    <s v="0055-005500526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525"/>
    <n v="36990"/>
    <n v="8725350"/>
    <s v="DNI"/>
    <s v="HERNAN OSIAS FERNANDEZ SANTA CRUZ"/>
    <s v="hernan.fernandezsan@integratel.com.pe"/>
    <s v="hfernandezsan"/>
    <x v="1"/>
    <x v="1"/>
    <s v="LP001090"/>
    <x v="1"/>
    <x v="1"/>
    <x v="1"/>
    <x v="0"/>
    <s v="1962-01-07"/>
    <s v="PO99014447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9427"/>
    <n v="619043"/>
    <n v="10741022"/>
    <s v="DNI"/>
    <s v="HECTOR ALEX FERNANDEZ TORRES"/>
    <s v="hector.fernandezt@integratel.com.pe"/>
    <s v="hfernandezt"/>
    <x v="1"/>
    <x v="1"/>
    <s v="LP001574"/>
    <x v="1"/>
    <x v="1"/>
    <x v="1"/>
    <x v="0"/>
    <s v="1977-03-01"/>
    <s v="PO99010375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545169"/>
    <n v="10607811"/>
    <n v="43084456"/>
    <s v="DNI"/>
    <s v="HAROLD REMY FERREYROS ZAPATA"/>
    <s v="harold.ferreyros@integratel.com.pe"/>
    <s v="hferreyrosz"/>
    <x v="1"/>
    <x v="1"/>
    <s v="HN018026"/>
    <x v="2"/>
    <x v="2"/>
    <x v="0"/>
    <x v="0"/>
    <s v="1985-06-04"/>
    <s v="PO99014543"/>
    <s v="ESPECIALISTA AVANZADO"/>
    <s v="Especialista Avanzado"/>
    <s v="EJC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0823"/>
    <n v="37350"/>
    <n v="6239960"/>
    <s v="DNI"/>
    <s v="HERNAN PASTOR FLORES DIESTRO"/>
    <s v="hernan.flores@integratel.com.pe"/>
    <s v="hfloresd"/>
    <x v="1"/>
    <x v="1"/>
    <s v="PC000117"/>
    <x v="3"/>
    <x v="1"/>
    <x v="1"/>
    <x v="1"/>
    <s v="1962-07-31"/>
    <s v="PO9901407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600"/>
    <n v="179582"/>
    <n v="7930310"/>
    <s v="DNI"/>
    <s v="HENRY MARTIN GASPAR MONTERO"/>
    <s v="henry.gaspar@integratel.com.pe"/>
    <s v="hgaspar"/>
    <x v="1"/>
    <x v="1"/>
    <s v="HN018661"/>
    <x v="2"/>
    <x v="2"/>
    <x v="0"/>
    <x v="0"/>
    <s v="1963-01-31"/>
    <s v="PO99015614"/>
    <s v="EXPERTO"/>
    <s v="Experto"/>
    <s v="EJC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29"/>
    <n v="29010"/>
    <n v="8714583"/>
    <s v="DNI"/>
    <s v="HECTOR EDUARDO GRIMALDO SAAVEDRA"/>
    <s v="hector.grimaldo@integratel.com.pe"/>
    <s v="hgrimaldos"/>
    <x v="1"/>
    <x v="1"/>
    <s v="LP000782"/>
    <x v="1"/>
    <x v="1"/>
    <x v="1"/>
    <x v="0"/>
    <s v="1958-04-26"/>
    <s v="PO99014452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8383"/>
    <n v="10826459"/>
    <n v="73341695"/>
    <s v="DNI"/>
    <s v="Hector Herbas Chircca"/>
    <s v="hector.herbas@integratel.com.pe"/>
    <s v="hherbasc"/>
    <x v="1"/>
    <x v="1"/>
    <s v="HN017671"/>
    <x v="2"/>
    <x v="2"/>
    <x v="0"/>
    <x v="0"/>
    <s v="1999-07-01"/>
    <s v="PO10031740"/>
    <s v="JOVEN EJECUTIVO"/>
    <s v="Joven Ejecutivo"/>
    <s v="FLJ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50144"/>
    <n v="10802401"/>
    <n v="46929799"/>
    <s v="DNI"/>
    <s v="HARRY ISLA HERRERA"/>
    <s v="harry.isla@integratel.com.pe"/>
    <s v="hislah"/>
    <x v="1"/>
    <x v="1"/>
    <s v="LP000195"/>
    <x v="4"/>
    <x v="1"/>
    <x v="1"/>
    <x v="0"/>
    <s v="1991-06-08"/>
    <s v="PO10001138"/>
    <s v="TELCO PROJECT LEADER"/>
    <s v="Telco Project Leade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0785"/>
    <n v="156582"/>
    <n v="10139918"/>
    <s v="DNI"/>
    <s v="HENRY FREDY MANRIQUE PAUCA"/>
    <s v="henry.manrique@integratel.com.pe"/>
    <s v="hmanrique"/>
    <x v="1"/>
    <x v="1"/>
    <s v="LP001388"/>
    <x v="1"/>
    <x v="1"/>
    <x v="1"/>
    <x v="0"/>
    <s v="1956-05-17"/>
    <s v="PO99014877"/>
    <s v="ANALISTA DE PLATAFORMA SATELITAL"/>
    <s v="Analista Especializado"/>
    <s v="EMP"/>
    <s v="T. PERU"/>
    <s v="SUPERVISION DE O&amp;M REDES DE TRASMISIONES"/>
    <s v="TECNOLOGIA"/>
    <s v="Operación de red"/>
    <s v="0055-0055000549"/>
    <s v="MIGUEL ANGEL TORRES"/>
    <s v="7370814"/>
    <s v="Lurín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1617"/>
    <n v="53710"/>
    <n v="7038122"/>
    <s v="DNI"/>
    <s v="HUGO CESAR AUGUSTO MARTEL HUAMANI"/>
    <s v="hugo.martel@integratel.com.pe"/>
    <s v="hmartelh"/>
    <x v="1"/>
    <x v="1"/>
    <s v="LP001399"/>
    <x v="1"/>
    <x v="1"/>
    <x v="1"/>
    <x v="0"/>
    <s v="1964-08-16"/>
    <s v="PO99014602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1324"/>
    <n v="50650"/>
    <n v="7341993"/>
    <s v="DNI"/>
    <s v="HERNAN ALBERTO MAZUELOS ELIAS"/>
    <s v="hernan.mazuelos@integratel.com.pe"/>
    <s v="hmazuelose"/>
    <x v="1"/>
    <x v="1"/>
    <s v="HN017743"/>
    <x v="2"/>
    <x v="2"/>
    <x v="0"/>
    <x v="0"/>
    <s v="1960-07-10"/>
    <s v="PO9901119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795"/>
    <n v="66020"/>
    <n v="32930347"/>
    <s v="DNI"/>
    <s v="HEBER HECTOR MILLA CABALLERO"/>
    <s v="heber.milla@integratel.com.pe"/>
    <s v="hmillac"/>
    <x v="1"/>
    <x v="1"/>
    <s v="HN018395"/>
    <x v="2"/>
    <x v="2"/>
    <x v="0"/>
    <x v="0"/>
    <s v="1970-01-31"/>
    <s v="PO99013027"/>
    <s v="JEFE DE INGENIERIA DE RED DE TRANSPORTE"/>
    <s v="Jefe"/>
    <s v="EJC"/>
    <s v="T. PERU"/>
    <s v="JEFATURA DE PLANIFICACION DE TRANSMISIONES"/>
    <s v="TECNOLOGIA"/>
    <s v="Ingeniería y construcción de infraestructuras de Red Troncal"/>
    <s v="0055-0055000530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3069"/>
    <n v="9067221"/>
    <n v="10147396"/>
    <s v="DNI"/>
    <s v="HERNESTO ORE PICON"/>
    <s v="hernesto.ore@integratel.com.pe"/>
    <s v="horep"/>
    <x v="1"/>
    <x v="1"/>
    <s v="HN018579"/>
    <x v="2"/>
    <x v="2"/>
    <x v="0"/>
    <x v="0"/>
    <s v="1976-12-16"/>
    <s v="PO99010499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5916"/>
    <n v="10721827"/>
    <n v="76694064"/>
    <s v="DNI"/>
    <s v="HECTOR MANUEL OSORIO NIEVES"/>
    <s v="hector.osorion@integratel.com.pe"/>
    <s v="hosorion"/>
    <x v="1"/>
    <x v="1"/>
    <s v="HN018094"/>
    <x v="2"/>
    <x v="2"/>
    <x v="0"/>
    <x v="0"/>
    <s v="1995-07-18"/>
    <s v="PO99018139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0943"/>
    <n v="9339973"/>
    <n v="40587600"/>
    <s v="DNI"/>
    <s v="HILDEBRANDO EMERSON PANDURO QUISPE"/>
    <s v="hildebrando.panduro@integratel.com.pe"/>
    <s v="hpanduroq"/>
    <x v="1"/>
    <x v="1"/>
    <s v="LP000567"/>
    <x v="1"/>
    <x v="1"/>
    <x v="1"/>
    <x v="0"/>
    <s v="1980-02-12"/>
    <s v="PO10045317"/>
    <s v="ESPECIALISTA"/>
    <s v="Especialista"/>
    <s v="EJC"/>
    <s v="T. PERU"/>
    <s v="JEFATURA DE PLANIFICACION ACCESO Y HOMOLOGACION MOVIL"/>
    <s v="TECNOLOGIA"/>
    <s v="Tecnología y Planificación"/>
    <s v="0055-005500530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1095"/>
    <n v="9090460"/>
    <n v="7497789"/>
    <s v="DNI"/>
    <s v="HENRY LUIS ANTONIO PEREZ MAURTUA"/>
    <s v="henry.perez@integratel.com.pe"/>
    <s v="hperezm"/>
    <x v="1"/>
    <x v="1"/>
    <s v="Sin Equipo"/>
    <x v="7"/>
    <x v="5"/>
    <x v="2"/>
    <x v="2"/>
    <s v="1974-11-28"/>
    <s v="PO9901474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98101"/>
    <n v="10454675"/>
    <n v="76286581"/>
    <s v="DNI"/>
    <s v="HUGO MIGUEL PORTAL UIPAN"/>
    <s v="hugo.portal@integratel.com.pe"/>
    <s v="hportalu"/>
    <x v="1"/>
    <x v="1"/>
    <s v="LP000648"/>
    <x v="1"/>
    <x v="1"/>
    <x v="1"/>
    <x v="0"/>
    <s v="1994-07-17"/>
    <s v="PO99016720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67483"/>
    <n v="10063242"/>
    <n v="70576517"/>
    <s v="DNI"/>
    <s v="HAROL PUMA PIMENTEL"/>
    <s v="harol.puma@integratel.com.pe"/>
    <s v="hpumap"/>
    <x v="1"/>
    <x v="1"/>
    <s v="LP000160"/>
    <x v="4"/>
    <x v="1"/>
    <x v="1"/>
    <x v="0"/>
    <s v="1993-10-12"/>
    <s v="PO99015324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0386"/>
    <n v="9085297"/>
    <n v="10681065"/>
    <s v="DNI"/>
    <s v="HUNAN AURELIO QUISPE MANOTUPA"/>
    <s v="hunan.quispe@integratel.com.pe"/>
    <s v="hquispem"/>
    <x v="1"/>
    <x v="1"/>
    <s v="LP000462"/>
    <x v="1"/>
    <x v="1"/>
    <x v="1"/>
    <x v="0"/>
    <s v="1977-03-27"/>
    <s v="PO99012423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2803"/>
    <n v="8025050"/>
    <n v="24004225"/>
    <s v="DNI"/>
    <s v="HENRY QUISPE ROJAS"/>
    <s v="henry.quispero@integratel.com.pe"/>
    <s v="hquispero"/>
    <x v="1"/>
    <x v="1"/>
    <s v="HP022628"/>
    <x v="6"/>
    <x v="4"/>
    <x v="1"/>
    <x v="1"/>
    <s v="1978-02-24"/>
    <s v="PO99015590"/>
    <s v="TECNICO DE AMPLIACION DE PLANTA"/>
    <s v="Técnico Especializado"/>
    <s v="EMP"/>
    <s v="T. PERU"/>
    <s v="SUPERVISION DE PRESUPUESTO/ PROYECTOS/ INFRA LIMA"/>
    <s v="TECNOLOGIA"/>
    <s v="Supervisión de red"/>
    <s v="0055-0055005273"/>
    <s v="RENAN CHALCO"/>
    <s v="7371380"/>
    <s v="CT Cusco"/>
    <s v="Cusco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762"/>
    <n v="177717"/>
    <n v="1333788"/>
    <s v="DNI"/>
    <s v="HERON HUGO RAMOS LIENDO"/>
    <s v="hugo.ramos@integratel.com.pe"/>
    <s v="hramos"/>
    <x v="1"/>
    <x v="1"/>
    <s v="DN000886"/>
    <x v="4"/>
    <x v="1"/>
    <x v="1"/>
    <x v="0"/>
    <s v="1960-12-14"/>
    <s v="PO9901449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22"/>
    <n v="59510"/>
    <n v="9652390"/>
    <s v="DNI"/>
    <s v="HERNAN RAMOS PEREZ"/>
    <s v="hernan.ramos@integratel.com.pe"/>
    <s v="hramosp"/>
    <x v="1"/>
    <x v="1"/>
    <s v="Sin equipo"/>
    <x v="7"/>
    <x v="5"/>
    <x v="2"/>
    <x v="2"/>
    <s v="1968-10-23"/>
    <s v="PO99013773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145"/>
    <n v="9273956"/>
    <n v="40007699"/>
    <s v="DNI"/>
    <s v="HECTOR RAYME AYMITUMA"/>
    <s v="hector.rayme@integratel.com.pe"/>
    <s v="hraymea"/>
    <x v="1"/>
    <x v="1"/>
    <s v="LP000922"/>
    <x v="1"/>
    <x v="1"/>
    <x v="1"/>
    <x v="0"/>
    <s v="1978-09-15"/>
    <s v="PO99012498"/>
    <s v="ESPECIALISTA AVANZADO"/>
    <s v="Especialista Avanzado"/>
    <s v="EJC"/>
    <s v="T. PERU"/>
    <s v="JEFATURA DE PLANIFICACION ACCESO Y HOMOLOGACION MOVIL"/>
    <s v="TECNOLOGIA"/>
    <s v="Ingeniería y construcción de infraestructuras de Red Troncal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2028"/>
    <n v="36790"/>
    <n v="7344748"/>
    <s v="DNI"/>
    <s v="HECTOR EMILIO RETIS ROSAS"/>
    <s v="hector.retis@integratel.com.pe"/>
    <s v="hretisr"/>
    <x v="1"/>
    <x v="1"/>
    <s v="LP001643"/>
    <x v="1"/>
    <x v="1"/>
    <x v="1"/>
    <x v="0"/>
    <s v="1960-05-22"/>
    <s v="PO99011806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2128"/>
    <n v="10765387"/>
    <n v="71252254"/>
    <s v="DNI"/>
    <s v="HAZAEL ABRAHAM RIVERA INGA"/>
    <s v="hazael.rivera@integratel.com.pe"/>
    <s v="hriverai"/>
    <x v="1"/>
    <x v="1"/>
    <s v="HN018396"/>
    <x v="2"/>
    <x v="2"/>
    <x v="0"/>
    <x v="0"/>
    <s v="1991-04-07"/>
    <s v="PO99015939"/>
    <s v="TELCO ASOCIADO"/>
    <s v="Telco Asociado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2305"/>
    <n v="9199608"/>
    <n v="29655364"/>
    <s v="DNI"/>
    <s v="HERMANN ANDRE ROBLES CUADROS"/>
    <s v="hermann.robles@integratel.com.pe"/>
    <s v="hrobles"/>
    <x v="1"/>
    <x v="1"/>
    <s v="LP001692"/>
    <x v="1"/>
    <x v="1"/>
    <x v="1"/>
    <x v="0"/>
    <s v="1975-11-30"/>
    <s v="PO99015824"/>
    <s v="JEFE O&amp;M SUR"/>
    <s v="Jefe"/>
    <s v="EJC"/>
    <s v="T. PERU"/>
    <s v="JEFATURA O&amp;M SUR"/>
    <s v="TECNOLOGIA"/>
    <s v="Operación de red"/>
    <s v="0055-0055000020"/>
    <s v="KARINA JANET DIAZ"/>
    <s v="7370883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305"/>
    <n v="9199608"/>
    <n v="29655364"/>
    <s v="DNI"/>
    <s v="HERMANN ANDRE ROBLES CUADROS"/>
    <s v="hermann.robles@integratel.com.pe"/>
    <s v="hrobles"/>
    <x v="1"/>
    <x v="3"/>
    <s v="HN01656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506626"/>
    <n v="10550852"/>
    <n v="45477432"/>
    <s v="DNI"/>
    <s v="HERNAN ANTONIO RUIZ ANGULO"/>
    <s v="hernan.ruiz@integratel.com.pe"/>
    <s v="hruiza"/>
    <x v="1"/>
    <x v="1"/>
    <s v="LP000738"/>
    <x v="1"/>
    <x v="1"/>
    <x v="1"/>
    <x v="0"/>
    <s v="1988-12-25"/>
    <s v="PO99010597"/>
    <s v="PROJECT LEADER"/>
    <s v="Project Leade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7896"/>
    <n v="9082034"/>
    <n v="9642742"/>
    <s v="DNI"/>
    <s v="HILDA LIDUVINA RUIZ RUIZ"/>
    <s v="hilda.ruiz@integratel.com.pe"/>
    <s v="hruizr"/>
    <x v="1"/>
    <x v="1"/>
    <s v="LP000897"/>
    <x v="1"/>
    <x v="1"/>
    <x v="1"/>
    <x v="0"/>
    <s v="1970-04-19"/>
    <s v="PO99012596"/>
    <s v="GESTOR DE VENTAS"/>
    <s v="Gestor de Ventas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0993"/>
    <n v="8007740"/>
    <n v="40119921"/>
    <s v="DNI"/>
    <s v="HARRY ALAN SABANA HUAMANI"/>
    <s v="harry.sabana@integratel.com.pe"/>
    <s v="hsabanah"/>
    <x v="1"/>
    <x v="1"/>
    <s v="HN018555"/>
    <x v="2"/>
    <x v="2"/>
    <x v="0"/>
    <x v="0"/>
    <s v="1979-01-25"/>
    <s v="PO9901480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34555"/>
    <n v="10826041"/>
    <n v="47452243"/>
    <s v="DNI"/>
    <s v="Henry Johnatan Salazar Garcia"/>
    <s v="henry.salazargarcia@integratel.com.pe"/>
    <s v="hsalazarg"/>
    <x v="1"/>
    <x v="1"/>
    <s v="LP000229"/>
    <x v="1"/>
    <x v="1"/>
    <x v="1"/>
    <x v="0"/>
    <s v="1992-12-05"/>
    <s v="PO10001111"/>
    <s v="TELCO SENIOR"/>
    <s v="Telco Senio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7522"/>
    <n v="9599983"/>
    <n v="43812080"/>
    <s v="DNI"/>
    <s v="HENRY HAROLD SANCHO-DAVILA ACOSTA"/>
    <s v="henry.sanchodavila@integratel.com.pe"/>
    <s v="hsanchod"/>
    <x v="1"/>
    <x v="1"/>
    <s v="PC000100"/>
    <x v="3"/>
    <x v="1"/>
    <x v="1"/>
    <x v="1"/>
    <s v="1984-11-03"/>
    <s v="PO9901543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Piura"/>
    <s v="Piur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595"/>
    <n v="170372"/>
    <n v="9189821"/>
    <s v="DNI"/>
    <s v="HERNAN ARCADIO SANDOVAL QUISPE"/>
    <s v="hernan.sandoval@integratel.com.pe"/>
    <s v="hsandovalq"/>
    <x v="1"/>
    <x v="1"/>
    <s v="LP001758"/>
    <x v="1"/>
    <x v="1"/>
    <x v="1"/>
    <x v="0"/>
    <s v="1961-01-12"/>
    <s v="PO99011073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30975"/>
    <n v="10754865"/>
    <n v="76973846"/>
    <s v="DNI"/>
    <s v="HENRY ASIDALIO SILVA PUMA"/>
    <s v="henry.silva@integratel.com.pe"/>
    <s v="hsilvapu"/>
    <x v="1"/>
    <x v="1"/>
    <s v="LP001327"/>
    <x v="1"/>
    <x v="1"/>
    <x v="1"/>
    <x v="0"/>
    <s v="1995-04-09"/>
    <s v="PO99011451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8060"/>
    <n v="9321276"/>
    <n v="22191814"/>
    <s v="DNI"/>
    <s v="HELEN ANDREA SOTELO CALDERON"/>
    <s v="helen.sotelo@integratel.com.pe"/>
    <s v="hsoteloc"/>
    <x v="1"/>
    <x v="1"/>
    <s v="LP001955"/>
    <x v="1"/>
    <x v="1"/>
    <x v="1"/>
    <x v="0"/>
    <s v="1976-08-24"/>
    <s v="PO99013230"/>
    <s v="COMERCIAL ASOCIADO"/>
    <s v="Comercial Asociado"/>
    <s v="EJC"/>
    <s v="T. PERU"/>
    <s v="GERENCIA DE TERRITORIO SUR"/>
    <s v="B2C"/>
    <s v="Fuerza de ventas indirecta"/>
    <s v="0055-0055010760"/>
    <s v="RICHARD JHONY FERNANDEZ"/>
    <s v="7367362"/>
    <s v="CT Ica"/>
    <s v="Ic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003424"/>
    <n v="9793801"/>
    <n v="42260445"/>
    <s v="DNI"/>
    <s v="HERBERT CHRISTIAN TINOCO VALENZUELA"/>
    <s v="herbert.tinoco@integratel.com.pe"/>
    <s v="htinocova"/>
    <x v="1"/>
    <x v="1"/>
    <s v="LP000324"/>
    <x v="1"/>
    <x v="1"/>
    <x v="1"/>
    <x v="0"/>
    <s v="1984-02-07"/>
    <s v="PO99010572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09674"/>
    <n v="10696563"/>
    <n v="70691691"/>
    <s v="DNI"/>
    <s v="HUGO JUNIOR GREGORI TORRES RODRIGUEZ"/>
    <s v="junior.torresr@integratel.com.pe"/>
    <s v="htorresr"/>
    <x v="1"/>
    <x v="1"/>
    <s v="LP000223"/>
    <x v="1"/>
    <x v="1"/>
    <x v="1"/>
    <x v="0"/>
    <s v="1993-05-27"/>
    <s v="PO10009248"/>
    <s v="TELCO PROJECT LEADER"/>
    <s v="Telco Project Leade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208"/>
    <n v="624918"/>
    <n v="10312816"/>
    <s v="DNI"/>
    <s v="HOFFMANN MALCOLM URBINA MARCHINARES"/>
    <s v="hoffmann.urbina@integratel.com.pe"/>
    <s v="hurbina"/>
    <x v="1"/>
    <x v="1"/>
    <s v="LP001869"/>
    <x v="1"/>
    <x v="1"/>
    <x v="1"/>
    <x v="0"/>
    <s v="1976-07-24"/>
    <s v="PO99011934"/>
    <s v="ANALISTA DE SOPORTE ADMINISTRATIVO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144325"/>
    <n v="10827161"/>
    <n v="9482324"/>
    <s v="CEX"/>
    <s v="HUGO ISMAEL TORRES "/>
    <s v="hugo.torres@integratel.com.pe"/>
    <s v="hutorres"/>
    <x v="1"/>
    <x v="1"/>
    <s v="UP000014"/>
    <x v="9"/>
    <x v="1"/>
    <x v="1"/>
    <x v="3"/>
    <s v="1966-03-05"/>
    <s v="PO10063063"/>
    <s v="DIRECTOR DE COMPRAS Y LOGISTICA"/>
    <s v="Director"/>
    <s v="DIR"/>
    <s v="T. PERU"/>
    <s v="DIRECCION DE COMPRAS Y LOGISTICA"/>
    <s v="CFO"/>
    <s v="Planificación y Controlling"/>
    <s v="0055-0055000394"/>
    <s v="RAMON ARIEL PALUMBO"/>
    <s v="1137981"/>
    <s v="Surquillo"/>
    <s v="Lima"/>
    <s v="PRESIDENCIA"/>
    <s v="GERENCIA GENERAL"/>
    <m/>
    <s v="CHIEF FINANCIAL OFFICER"/>
    <s v="DIRECCION DE COMPRAS Y LOGISTICA"/>
    <m/>
    <m/>
    <m/>
    <m/>
    <m/>
    <m/>
  </r>
  <r>
    <s v="202602"/>
    <s v="7369421"/>
    <n v="8018150"/>
    <n v="25866522"/>
    <s v="DNI"/>
    <s v="HECTOR ARMANDO VALCARCEL UNYEN"/>
    <s v="hector.valcarcel@integratel.com.pe"/>
    <s v="hvalcarcelu"/>
    <x v="1"/>
    <x v="1"/>
    <s v="HN018057"/>
    <x v="2"/>
    <x v="2"/>
    <x v="0"/>
    <x v="0"/>
    <s v="1978-07-21"/>
    <s v="PO99010180"/>
    <s v="ANALISTA DE COMISIONES"/>
    <s v="Analista de Gestión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3597"/>
    <n v="9060227"/>
    <n v="31667673"/>
    <s v="DNI"/>
    <s v="HENRY JOEL VALVERDE RODRIGUEZ"/>
    <s v="henry.valverde@integratel.com.pe"/>
    <s v="hvalverder"/>
    <x v="1"/>
    <x v="1"/>
    <s v="LP000279"/>
    <x v="1"/>
    <x v="1"/>
    <x v="1"/>
    <x v="0"/>
    <s v="1974-01-01"/>
    <s v="PO99016566"/>
    <s v="SUPERVISOR DE GESTION DE CAMBIOS Y SERVICE MANAGEMENT"/>
    <s v="Supervisor"/>
    <s v="EJC"/>
    <s v="T. PERU"/>
    <s v="SUPERVISION DE GESTION DE CAMBIOS Y PROBLEMAS"/>
    <s v="TECNOLOGIA"/>
    <s v="Operación de red"/>
    <s v="0055-0055000549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7370940"/>
    <n v="9200584"/>
    <n v="9272683"/>
    <s v="DNI"/>
    <s v="HILLMAN VARILLAS DIONICIO"/>
    <s v="hillman.varillas@integratel.com.pe"/>
    <s v="hvarilla"/>
    <x v="1"/>
    <x v="1"/>
    <s v="LP000976"/>
    <x v="1"/>
    <x v="1"/>
    <x v="1"/>
    <x v="0"/>
    <s v="1967-03-04"/>
    <s v="PO99012493"/>
    <s v="ANALISTA DE OPTIMIZACION MOVIL"/>
    <s v="Analista de Gestión"/>
    <s v="EMP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68024"/>
    <n v="9461043"/>
    <n v="45013291"/>
    <s v="DNI"/>
    <s v="HAROLD JOSEPH VASQUEZ ARENAS"/>
    <s v="harold.vasquez@integratel.com.pe"/>
    <s v="hvasqueza"/>
    <x v="1"/>
    <x v="1"/>
    <s v="LP001965"/>
    <x v="1"/>
    <x v="1"/>
    <x v="1"/>
    <x v="0"/>
    <s v="1988-03-02"/>
    <s v="PO99013164"/>
    <s v="COMERCIAL ASOCIADO"/>
    <s v="Comercial Asociado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01595"/>
    <n v="10647023"/>
    <n v="18198969"/>
    <s v="DNI"/>
    <s v="HENRY ALEXANDER VASQUEZ CHOZO"/>
    <s v="henry.vasquezc@integratel.com.pe"/>
    <s v="hvasquezc"/>
    <x v="1"/>
    <x v="1"/>
    <s v="HN018447"/>
    <x v="2"/>
    <x v="2"/>
    <x v="0"/>
    <x v="0"/>
    <s v="1977-02-09"/>
    <s v="PO99014069"/>
    <s v="ESPECIALISTA AVANZADO"/>
    <s v="Especialista Avanzado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07274"/>
    <n v="10660755"/>
    <n v="512765"/>
    <s v="DNI"/>
    <s v="HENRY VELASQUEZ LIMACHI"/>
    <s v="henry.velasquez@integratel.com.pe"/>
    <s v="hvelasquezl"/>
    <x v="1"/>
    <x v="1"/>
    <s v="HP022829"/>
    <x v="6"/>
    <x v="4"/>
    <x v="1"/>
    <x v="1"/>
    <s v="1976-09-18"/>
    <s v="PO10008563"/>
    <s v="TECNICO DE SOPORTE DE SGC"/>
    <s v="Técnico de Soporte"/>
    <s v="EMP"/>
    <s v="T. PERU"/>
    <s v="JEFATURA DE PLANTA EXTERNA"/>
    <s v="TECNOLOGIA"/>
    <s v="Operación de red"/>
    <s v="0055-0055005248"/>
    <s v="JEAN CARLO MELLET"/>
    <s v="7371981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09335"/>
    <n v="8006510"/>
    <n v="10685932"/>
    <s v="DNI"/>
    <s v="HAROLD ELOY VELIZ BARRETO"/>
    <s v="harold.veliz@integratel.com.pe"/>
    <s v="hvelizb"/>
    <x v="1"/>
    <x v="1"/>
    <s v="LP001847"/>
    <x v="1"/>
    <x v="1"/>
    <x v="1"/>
    <x v="0"/>
    <s v="1978-01-31"/>
    <s v="PO10056651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040"/>
    <n v="10341382"/>
    <n v="40553543"/>
    <s v="DNI"/>
    <s v="HENRY RONALD VILCARROMERO BAZALAR"/>
    <s v="henry.vilcaromero@integratel.com.pe"/>
    <s v="hvilcaromerb"/>
    <x v="1"/>
    <x v="1"/>
    <s v="LP001545"/>
    <x v="1"/>
    <x v="1"/>
    <x v="1"/>
    <x v="0"/>
    <s v="1980-01-24"/>
    <s v="PO10001422"/>
    <s v="EJECUTIVO ASOCIADO"/>
    <s v="Ejecutivo Asociado"/>
    <s v="EJC"/>
    <s v="T. PERU"/>
    <s v="VENTAS CANAL AGENCIAS"/>
    <s v="B2C"/>
    <s v="Fuerza de ventas indirecta"/>
    <s v="0055-0055010780"/>
    <s v="CHRISTIAN MAURICIO MARTIN ZANABRIA"/>
    <s v="7367622"/>
    <s v="CT Chimbote"/>
    <s v="Sant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1050038"/>
    <n v="10689567"/>
    <n v="46694620"/>
    <s v="DNI"/>
    <s v="HAYDEE PILAR VILCHEZ ORCON"/>
    <s v="haydeep.vilchez@integratel.com.pe"/>
    <s v="hvilchezorc"/>
    <x v="1"/>
    <x v="1"/>
    <s v="HN017839"/>
    <x v="2"/>
    <x v="2"/>
    <x v="0"/>
    <x v="0"/>
    <s v="1990-12-11"/>
    <s v="PO10016979"/>
    <s v="TELCO SENIOR"/>
    <s v="Telco Senior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9235"/>
    <n v="60560"/>
    <n v="6268457"/>
    <s v="DNI"/>
    <s v="HUGO MARCELO ZACARIAS AGUIRRE"/>
    <s v="hugo.zacarias@integratel.com.pe"/>
    <s v="hzacarias"/>
    <x v="1"/>
    <x v="1"/>
    <s v="PC000043"/>
    <x v="3"/>
    <x v="1"/>
    <x v="1"/>
    <x v="1"/>
    <s v="1966-11-12"/>
    <s v="PO99011268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8639"/>
    <n v="9311696"/>
    <n v="9599338"/>
    <s v="DNI"/>
    <s v="HENRY GERSON ZAPATA SOTELO"/>
    <s v="henry.zapata@integratel.com.pe"/>
    <s v="hzapatas"/>
    <x v="1"/>
    <x v="1"/>
    <s v="HN018099"/>
    <x v="2"/>
    <x v="2"/>
    <x v="0"/>
    <x v="0"/>
    <s v="1973-11-15"/>
    <s v="PO10000758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408"/>
    <n v="9195351"/>
    <n v="9379501"/>
    <s v="DNI"/>
    <s v="ISMAEL AGUILAR JULCA"/>
    <s v="ismael.aguilar@integratel.com.pe"/>
    <s v="iaguilar"/>
    <x v="1"/>
    <x v="1"/>
    <s v="LP001480"/>
    <x v="1"/>
    <x v="1"/>
    <x v="1"/>
    <x v="0"/>
    <s v="1968-06-17"/>
    <s v="PO99012352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2845"/>
    <n v="9175245"/>
    <n v="42508170"/>
    <s v="DNI"/>
    <s v="IVON DEL ROSARIO AÑAZGO TEJADA"/>
    <s v="ivon.anazgo@integratel.com.pe"/>
    <s v="ianazgot"/>
    <x v="1"/>
    <x v="1"/>
    <s v="LP001240"/>
    <x v="1"/>
    <x v="1"/>
    <x v="1"/>
    <x v="0"/>
    <s v="1983-10-29"/>
    <s v="PO99010355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939"/>
    <n v="7003230"/>
    <n v="18123173"/>
    <s v="DNI"/>
    <s v="IVAN ALBERTO ARAUJO RAMOS DE ROSAS"/>
    <s v="ivan.araujo@integratel.com.pe"/>
    <s v="iaraujo"/>
    <x v="1"/>
    <x v="1"/>
    <s v="LP001710"/>
    <x v="1"/>
    <x v="1"/>
    <x v="1"/>
    <x v="0"/>
    <s v="1973-08-03"/>
    <s v="PO99015713"/>
    <s v="JEFE DE CALIDAD ACCESO MOVIL"/>
    <s v="Jefe"/>
    <s v="EJC"/>
    <s v="T. PERU"/>
    <s v="JEFATURA DE CALIDAD ACCESO MOVIL"/>
    <s v="TECNOLOGIA"/>
    <s v="Operación de red"/>
    <s v="0055-005500005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276"/>
    <n v="10338594"/>
    <n v="40938808"/>
    <s v="DNI"/>
    <s v="ISAURA ROMELIA ARAUJO RODRIGUEZ"/>
    <s v="isaura.araujor@integratel.com.pe"/>
    <s v="iaraujorod"/>
    <x v="1"/>
    <x v="1"/>
    <s v="PC000158"/>
    <x v="3"/>
    <x v="1"/>
    <x v="1"/>
    <x v="1"/>
    <s v="1981-06-03"/>
    <s v="PO99015285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390"/>
    <n v="616508"/>
    <n v="40419827"/>
    <s v="DNI"/>
    <s v="ISIDRO MAURITO AREVALO MARTINEZ"/>
    <s v="isidro.arevalom@integratel.com.pe"/>
    <s v="iarevalom"/>
    <x v="1"/>
    <x v="1"/>
    <s v="LP000318"/>
    <x v="1"/>
    <x v="1"/>
    <x v="1"/>
    <x v="0"/>
    <s v="1979-03-06"/>
    <s v="PO99012458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44255"/>
    <n v="10827129"/>
    <n v="44954385"/>
    <s v="DNI"/>
    <s v="ITALO KAROL BRAVO ZANABRIA"/>
    <s v="italo.bravo@integratel.com.pe"/>
    <s v="ibravoz"/>
    <x v="1"/>
    <x v="1"/>
    <s v="LP000705"/>
    <x v="1"/>
    <x v="1"/>
    <x v="1"/>
    <x v="0"/>
    <s v="1998-03-16"/>
    <s v="PO10012715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8106"/>
    <n v="9115900"/>
    <n v="40025453"/>
    <s v="DNI"/>
    <s v="ITALA CECILIA CASALINO IZU"/>
    <s v="itala.casalino@integratel.com.pe"/>
    <s v="icasalinoi"/>
    <x v="1"/>
    <x v="1"/>
    <s v="LP000163"/>
    <x v="4"/>
    <x v="1"/>
    <x v="1"/>
    <x v="0"/>
    <s v="1978-12-13"/>
    <s v="PO99013300"/>
    <s v="ANALISTA DE REPORTING"/>
    <s v="Analista Funcion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3261"/>
    <n v="10213066"/>
    <n v="47785570"/>
    <s v="DNI"/>
    <s v="ILUSION MARGARITA CASTRO VILA"/>
    <s v="ilusion.castro@integratel.com.pe"/>
    <s v="icastrov"/>
    <x v="1"/>
    <x v="1"/>
    <s v="LP000315"/>
    <x v="1"/>
    <x v="1"/>
    <x v="1"/>
    <x v="0"/>
    <s v="1992-05-20"/>
    <s v="PO99018083"/>
    <s v="PROJECT LEADER"/>
    <s v="Project Leade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7367719"/>
    <n v="603368"/>
    <n v="9820712"/>
    <s v="DNI"/>
    <s v="IVONNE JACKELINE CHACON RUIZ"/>
    <s v="jackeline.chacon@integratel.com.pe"/>
    <s v="ichaconrui"/>
    <x v="1"/>
    <x v="1"/>
    <s v="HN018393"/>
    <x v="2"/>
    <x v="2"/>
    <x v="0"/>
    <x v="0"/>
    <s v="1972-04-18"/>
    <s v="PO99012316"/>
    <s v="ANALISTA DE ASEGURAMIENTO DE LA ATENCION DE RECLAMOS"/>
    <s v="Analista Funcional"/>
    <s v="EMP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34083"/>
    <n v="10825770"/>
    <n v="47493174"/>
    <s v="DNI"/>
    <s v="IRVING OCTAVIO CHAHUILLCO QUISPE"/>
    <s v="irving.chahuillco@integratel.com.pe"/>
    <s v="ichahuillcoq"/>
    <x v="1"/>
    <x v="1"/>
    <s v="LP001391"/>
    <x v="1"/>
    <x v="1"/>
    <x v="1"/>
    <x v="0"/>
    <s v="1991-07-23"/>
    <s v="PO99017963"/>
    <s v="TELCO ASOCIADO"/>
    <s v="Telco Asoci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1865"/>
    <n v="617881"/>
    <n v="40217030"/>
    <s v="DNI"/>
    <s v="ISAAC ARTURO CHAVEZ SOTELO"/>
    <s v="issac.chavez@integratel.com.pe"/>
    <s v="ichavezs"/>
    <x v="1"/>
    <x v="1"/>
    <s v="PC000121"/>
    <x v="3"/>
    <x v="1"/>
    <x v="1"/>
    <x v="1"/>
    <s v="1979-04-23"/>
    <s v="PO9901430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172"/>
    <n v="618055"/>
    <n v="2806508"/>
    <s v="DNI"/>
    <s v="IRINA YOLANDA COELLO SAGASTEGUI"/>
    <s v="irina.coello@integratel.com.pe"/>
    <s v="icoello"/>
    <x v="1"/>
    <x v="1"/>
    <s v="LP001719"/>
    <x v="1"/>
    <x v="1"/>
    <x v="1"/>
    <x v="0"/>
    <s v="1967-12-12"/>
    <s v="PO99012952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Piura"/>
    <s v="Piur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209"/>
    <n v="9196706"/>
    <n v="7869507"/>
    <s v="DNI"/>
    <s v="ISABEL GRACIELA CORDERO VELASQUEZ"/>
    <s v="isabel.cordero@integratel.com.pe"/>
    <s v="icorderovel"/>
    <x v="1"/>
    <x v="1"/>
    <s v="HN018682"/>
    <x v="2"/>
    <x v="2"/>
    <x v="0"/>
    <x v="0"/>
    <s v="1969-11-21"/>
    <s v="PO99010955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442"/>
    <n v="10228926"/>
    <n v="20049033"/>
    <s v="DNI"/>
    <s v="IVAN FRANCO ESPINOZA GALLEGOS"/>
    <s v="ivan.espinoza@integratel.com.pe"/>
    <s v="iespinozag"/>
    <x v="1"/>
    <x v="1"/>
    <s v="LP000020"/>
    <x v="4"/>
    <x v="1"/>
    <x v="1"/>
    <x v="0"/>
    <s v="1972-02-21"/>
    <s v="PO99015750"/>
    <s v="TECNICO DE OPERACIONES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6097"/>
    <n v="10808620"/>
    <n v="73070334"/>
    <s v="DNI"/>
    <s v="IVON ELENA FALCONI QUISPE"/>
    <s v="ivon.falconiq@integratel.com.pe"/>
    <s v="ifalconiqu"/>
    <x v="1"/>
    <x v="1"/>
    <s v="LP001009"/>
    <x v="1"/>
    <x v="1"/>
    <x v="1"/>
    <x v="0"/>
    <s v="1998-12-16"/>
    <s v="PO99011334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2961"/>
    <n v="46260"/>
    <n v="9065529"/>
    <s v="DNI"/>
    <s v="ISABEL GABRIELA FLORES MALDONADO"/>
    <s v="isabel.floresm@integratel.com.pe"/>
    <s v="iflores"/>
    <x v="1"/>
    <x v="1"/>
    <s v="LP001420"/>
    <x v="1"/>
    <x v="1"/>
    <x v="1"/>
    <x v="0"/>
    <s v="1967-03-24"/>
    <s v="PO99009869"/>
    <s v="SECRETARIA DE ALTA DIRECCION DE GABINETE DE PRESIDENCIA"/>
    <s v="Secretaria Alta Direccion"/>
    <s v="EMP"/>
    <s v="T. PERU"/>
    <s v="DIRECCION DE GABINETE DE PRESIDENCIA"/>
    <s v="REPUTACION CORPORATIVA"/>
    <s v="Gestión de la operadora"/>
    <s v="0055-0055000100"/>
    <s v="MARIA ISABEL LEON"/>
    <s v="1133965"/>
    <s v="Surquillo"/>
    <s v="Lima"/>
    <s v="PRESIDENCIA"/>
    <s v="GERENCIA GENERAL"/>
    <m/>
    <s v="DIRECCION DE GABINETE DE PRESIDENCIA"/>
    <m/>
    <m/>
    <m/>
    <m/>
    <m/>
    <m/>
    <m/>
  </r>
  <r>
    <s v="202602"/>
    <s v="7367369"/>
    <n v="9337636"/>
    <n v="41378301"/>
    <s v="DNI"/>
    <s v="IRMA LUZ FLORES SAAVEDRA"/>
    <s v="irma.flores@integratel.com.pe"/>
    <s v="ifloress"/>
    <x v="1"/>
    <x v="1"/>
    <s v="LP001539"/>
    <x v="1"/>
    <x v="1"/>
    <x v="1"/>
    <x v="0"/>
    <s v="1982-05-26"/>
    <s v="PO990153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10"/>
    <n v="9230572"/>
    <n v="40585452"/>
    <s v="DNI"/>
    <s v="IDRI DEL CARMEN GARCIA FIESTAS"/>
    <s v="idri.garcia@integratel.com.pe"/>
    <s v="igarciafi"/>
    <x v="1"/>
    <x v="1"/>
    <s v="LP001792"/>
    <x v="1"/>
    <x v="1"/>
    <x v="1"/>
    <x v="0"/>
    <s v="1980-05-27"/>
    <s v="PO99013000"/>
    <s v="JEFE COMERCIAL 4"/>
    <s v="Jefe Comercial"/>
    <s v="EJC"/>
    <s v="T. PERU"/>
    <s v="JEFATURA COMERCIAL 4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829"/>
    <n v="9477586"/>
    <n v="42185727"/>
    <s v="DNI"/>
    <s v="IVAN GODOY CAROCANCHA"/>
    <s v="ivan.godoy@integratel.com.pe"/>
    <s v="igodoyc"/>
    <x v="1"/>
    <x v="1"/>
    <s v="LP001581"/>
    <x v="1"/>
    <x v="1"/>
    <x v="1"/>
    <x v="0"/>
    <s v="1983-10-03"/>
    <s v="PO99010152"/>
    <s v="PROJECT MANAGER"/>
    <s v="Project Manage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71891"/>
    <n v="159204"/>
    <n v="16457242"/>
    <s v="DNI"/>
    <s v="IRINA AURORA GUEVARA REQUE"/>
    <s v="irina.guevara@integratel.com.pe"/>
    <s v="iguevara"/>
    <x v="1"/>
    <x v="1"/>
    <s v="LP000790"/>
    <x v="1"/>
    <x v="1"/>
    <x v="1"/>
    <x v="0"/>
    <s v="1965-01-30"/>
    <s v="PO99011784"/>
    <s v="TECNICO DE INSPECCION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34121"/>
    <n v="10760946"/>
    <n v="74040917"/>
    <s v="DNI"/>
    <s v="IVANNA ANDREA KOC JUAREZ"/>
    <s v="ivanna.koc@integratel.com.pe"/>
    <s v="ikocj"/>
    <x v="1"/>
    <x v="1"/>
    <s v="LP000603"/>
    <x v="1"/>
    <x v="1"/>
    <x v="1"/>
    <x v="0"/>
    <s v="1995-09-19"/>
    <s v="PO99012644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1296"/>
    <n v="9048286"/>
    <n v="20064131"/>
    <s v="DNI"/>
    <s v="ISABEL LAGONES CARDENAS"/>
    <s v="isabel.lagones@integratel.com.pe"/>
    <s v="ilagones"/>
    <x v="1"/>
    <x v="1"/>
    <s v="HN018272"/>
    <x v="2"/>
    <x v="2"/>
    <x v="0"/>
    <x v="0"/>
    <s v="1975-08-03"/>
    <s v="PO99013385"/>
    <s v="ANALISTA DE PROCESOS"/>
    <s v="Analista de Gestión"/>
    <s v="EMP"/>
    <s v="T. PERU"/>
    <s v="JEFATURA DE CALL TECNICO FIJA"/>
    <s v="TECNOLOGIA"/>
    <s v="Instalación y mantenimiento Red de Acceso (Red Externa)"/>
    <s v="0055-0055005248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71116"/>
    <n v="44780"/>
    <n v="7560641"/>
    <s v="DNI"/>
    <s v="ISMAEL ROLANDO LENGUA ALIAGA"/>
    <s v="ismael.lengua@integratel.com.pe"/>
    <s v="ilenguaa"/>
    <x v="1"/>
    <x v="1"/>
    <s v="PC000106"/>
    <x v="3"/>
    <x v="1"/>
    <x v="1"/>
    <x v="1"/>
    <s v="1957-04-19"/>
    <s v="PO9901288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35403"/>
    <n v="10826157"/>
    <n v="72403942"/>
    <s v="DNI"/>
    <s v="ISMAEL JEREMI MARIN ZEA"/>
    <s v="ismael.marin@integratel.com.pe"/>
    <s v="imarinz"/>
    <x v="1"/>
    <x v="1"/>
    <s v="HN018723"/>
    <x v="2"/>
    <x v="2"/>
    <x v="0"/>
    <x v="0"/>
    <s v="2000-09-27"/>
    <s v="PO99018084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215"/>
    <n v="621307"/>
    <n v="10720572"/>
    <s v="DNI"/>
    <s v="YSRAEL MOISES MENESES LA RIVA"/>
    <s v="israel.meneses@integratel.com.pe"/>
    <s v="imenesesl"/>
    <x v="1"/>
    <x v="1"/>
    <s v="LP002026"/>
    <x v="1"/>
    <x v="1"/>
    <x v="1"/>
    <x v="0"/>
    <s v="1977-05-01"/>
    <s v="PO99013713"/>
    <s v="JEFE DE INGENIERIA Y DISEÑO DE RED"/>
    <s v="Jefe"/>
    <s v="EJC"/>
    <s v="T. PERU"/>
    <s v="JEFATURA DE INGENIERIA Y DISEÑO DE RED"/>
    <s v="TECNOLOGIA"/>
    <s v="Instalación y mantenimiento Red de Acceso (Red Externa)"/>
    <s v="0055-0055003636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7993"/>
    <n v="9393072"/>
    <n v="42713746"/>
    <s v="DNI"/>
    <s v="IVAN ERICK NAVARRO NAVARRO"/>
    <s v="ivan.navarro@integratel.com.pe"/>
    <s v="inavarron"/>
    <x v="1"/>
    <x v="1"/>
    <s v="LP001804"/>
    <x v="1"/>
    <x v="1"/>
    <x v="1"/>
    <x v="0"/>
    <s v="1980-03-04"/>
    <s v="PO10001423"/>
    <s v="EJECUTIVO ASOCIADO"/>
    <s v="Ejecutivo Asociado"/>
    <s v="EJC"/>
    <s v="T. PERU"/>
    <s v="JEFATURA DE VENTAS CALL OUT"/>
    <s v="B2C"/>
    <s v="Canal telefónico - Comercial"/>
    <s v="0055-0055010780"/>
    <s v="MANUEL AUGUSTO YEPEZ"/>
    <s v="1012185"/>
    <s v="CT Ayacucho"/>
    <s v="Huamang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0483"/>
    <n v="49930"/>
    <n v="8458985"/>
    <s v="DNI"/>
    <s v="IVAN GUIDO OLIVAS ALEGRE"/>
    <s v="ivan.olivas@integratel.com.pe"/>
    <s v="iolivas"/>
    <x v="1"/>
    <x v="1"/>
    <s v="HN017681"/>
    <x v="2"/>
    <x v="2"/>
    <x v="0"/>
    <x v="0"/>
    <s v="1958-05-16"/>
    <s v="PO99013567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048"/>
    <n v="8029550"/>
    <n v="40505713"/>
    <s v="DNI"/>
    <s v="ITALO OROZCO SAENZ"/>
    <s v="italo.orozco@integratel.com.pe"/>
    <s v="iorozcos"/>
    <x v="1"/>
    <x v="1"/>
    <s v="LP001149"/>
    <x v="1"/>
    <x v="1"/>
    <x v="1"/>
    <x v="0"/>
    <s v="1980-04-18"/>
    <s v="PO99014789"/>
    <s v="ANALISTA DE CONTROL PRESUPUESTAL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581"/>
    <n v="42680"/>
    <n v="7640636"/>
    <s v="DNI"/>
    <s v="ISMAEL PACHERRE NAVARRO"/>
    <s v="ismael.pacherre@integratel.com.pe"/>
    <s v="ipacherren"/>
    <x v="1"/>
    <x v="1"/>
    <s v="HP022280"/>
    <x v="6"/>
    <x v="4"/>
    <x v="1"/>
    <x v="1"/>
    <s v="1963-06-02"/>
    <s v="PO990110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337"/>
    <n v="132632"/>
    <n v="4643823"/>
    <s v="DNI"/>
    <s v="IVAN ANGEL CARMELO PALOMARES CUADROS"/>
    <s v="ivan.palomares@integratel.com.pe"/>
    <s v="ipalomares"/>
    <x v="1"/>
    <x v="1"/>
    <s v="HP022678"/>
    <x v="6"/>
    <x v="4"/>
    <x v="1"/>
    <x v="1"/>
    <s v="1957-07-17"/>
    <s v="PO9901513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Moquegua"/>
    <s v="Mariscal Niet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91699"/>
    <n v="10814930"/>
    <n v="72644390"/>
    <s v="DNI"/>
    <s v="ISRAEL ESTEBAN PELAEZ HUARCAYA"/>
    <s v="israel.pelaez@integratel.com.pe"/>
    <s v="ipelaezh"/>
    <x v="1"/>
    <x v="1"/>
    <s v="HN018115"/>
    <x v="2"/>
    <x v="2"/>
    <x v="0"/>
    <x v="0"/>
    <s v="1994-12-14"/>
    <s v="PO99033948"/>
    <s v="PROJECT LEADER"/>
    <s v="Project Leader"/>
    <s v="EJC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960"/>
    <n v="9199780"/>
    <n v="25565357"/>
    <s v="DNI"/>
    <s v="ISABEL CRISTINA ROSALES MAURICIO"/>
    <s v="isabel.rosales@integratel.com.pe"/>
    <s v="irosales"/>
    <x v="1"/>
    <x v="1"/>
    <s v="HN018726"/>
    <x v="2"/>
    <x v="2"/>
    <x v="0"/>
    <x v="0"/>
    <s v="1968-08-01"/>
    <s v="PO99014916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9511"/>
    <n v="66310"/>
    <n v="25793096"/>
    <s v="DNI"/>
    <s v="IVAN MANUEL SALDARRIAGA ACOSTA"/>
    <s v="ivan.saldarriaga@integratel.com.pe"/>
    <s v="isaldarriaga"/>
    <x v="1"/>
    <x v="1"/>
    <s v="HN018465"/>
    <x v="2"/>
    <x v="2"/>
    <x v="0"/>
    <x v="0"/>
    <s v="1975-08-26"/>
    <s v="PO99011471"/>
    <s v="JEFE DE RECAUDACION"/>
    <s v="Jefe"/>
    <s v="EJC"/>
    <s v="T. PERU"/>
    <s v="JEFATURA DE RECAUDACION"/>
    <s v="CFO"/>
    <s v="Planificación e Inteligencia del Negocio"/>
    <s v="0055-005501030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9179"/>
    <n v="9111603"/>
    <n v="25769922"/>
    <s v="DNI"/>
    <s v="IVAN HUMBERTO SANDOVAL RAMOS"/>
    <s v="ivan.sandoval@integratel.com.pe"/>
    <s v="isandovalr"/>
    <x v="1"/>
    <x v="1"/>
    <s v="LP000479"/>
    <x v="1"/>
    <x v="1"/>
    <x v="1"/>
    <x v="0"/>
    <s v="1970-06-26"/>
    <s v="PO99011390"/>
    <s v="ESPECIALISTA AVANZADO"/>
    <s v="Especialista Avanz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7550"/>
    <n v="625000"/>
    <n v="29639320"/>
    <s v="DNI"/>
    <s v="IRIS HILDA VALDIVIA RIVERA"/>
    <s v="iris.valdivia@integratel.com.pe"/>
    <s v="ivaldivr"/>
    <x v="1"/>
    <x v="1"/>
    <s v="LP000550"/>
    <x v="1"/>
    <x v="1"/>
    <x v="1"/>
    <x v="0"/>
    <s v="1975-11-01"/>
    <s v="PO99015202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790"/>
    <n v="9170782"/>
    <n v="40722644"/>
    <s v="DNI"/>
    <s v="ISMAEL ROBERTO VASQUEZ DUNCAN"/>
    <s v="ismael.vasquez@integratel.com.pe"/>
    <s v="ivasquezd"/>
    <x v="1"/>
    <x v="1"/>
    <s v="HN018391"/>
    <x v="2"/>
    <x v="2"/>
    <x v="0"/>
    <x v="0"/>
    <s v="1980-12-27"/>
    <s v="PO99012599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8173"/>
    <n v="9191658"/>
    <n v="3854021"/>
    <s v="DNI"/>
    <s v="IRMA TEOLINDA VASQUEZ RODRIGUEZ"/>
    <s v="irma.vasquez@integratel.com.pe"/>
    <s v="ivasquezr"/>
    <x v="1"/>
    <x v="1"/>
    <s v="LP000291"/>
    <x v="1"/>
    <x v="1"/>
    <x v="1"/>
    <x v="0"/>
    <s v="1974-09-15"/>
    <s v="PO99014845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Piura"/>
    <s v="Piur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3200"/>
    <n v="7004420"/>
    <n v="10277167"/>
    <s v="DNI"/>
    <s v="ISABEL VASQUEZ TEVES"/>
    <s v="isabel.vasquez@integratel.com.pe"/>
    <s v="ivasquezt"/>
    <x v="1"/>
    <x v="1"/>
    <s v="LP001304"/>
    <x v="1"/>
    <x v="1"/>
    <x v="1"/>
    <x v="0"/>
    <s v="1973-12-15"/>
    <s v="PO99014831"/>
    <s v="ANALISTA DE PROYECTOS B2B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3208"/>
    <n v="9172866"/>
    <n v="25683608"/>
    <s v="DNI"/>
    <s v="ITALO FRANCISCO VENEGAS ROMARIONI"/>
    <s v="italo.venegas@integratel.com.pe"/>
    <s v="ivenegasr"/>
    <x v="1"/>
    <x v="1"/>
    <s v="LP001202"/>
    <x v="1"/>
    <x v="1"/>
    <x v="1"/>
    <x v="0"/>
    <s v="1972-04-19"/>
    <s v="PO99010728"/>
    <s v="EJECUTIVO SENIOR"/>
    <s v="Ejecutivo Senior"/>
    <s v="EJC"/>
    <s v="T. PERU"/>
    <s v="GERENCIA DE PRODUCTO Y GO TO MARKET"/>
    <s v="B2B"/>
    <s v="Fuerza de ventas directa"/>
    <s v="0055-005506002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037"/>
    <n v="9043128"/>
    <n v="9684264"/>
    <s v="DNI"/>
    <s v="JULIO CESAR ABREGU FLORES"/>
    <s v="julio.abregu@integratel.com.pe"/>
    <s v="jabreguf"/>
    <x v="1"/>
    <x v="1"/>
    <s v="LP001029"/>
    <x v="1"/>
    <x v="1"/>
    <x v="1"/>
    <x v="0"/>
    <s v="1971-03-27"/>
    <s v="PO99013540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793"/>
    <n v="7002170"/>
    <n v="9450795"/>
    <s v="DNI"/>
    <s v="JORGE LUIS ACOSTA OLIVERA"/>
    <s v="jorge.acostaolivera@integratel.com.pe"/>
    <s v="jacostao"/>
    <x v="1"/>
    <x v="1"/>
    <s v="LP001943"/>
    <x v="1"/>
    <x v="1"/>
    <x v="1"/>
    <x v="0"/>
    <s v="1970-01-29"/>
    <s v="PO10042260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2569"/>
    <n v="156221"/>
    <n v="31674926"/>
    <s v="DNI"/>
    <s v="JUAN MANUEL ACOSTA ZARATE"/>
    <s v="juan.acostaz@integratel.com.pe"/>
    <s v="jacostaza"/>
    <x v="1"/>
    <x v="1"/>
    <s v="LP001974"/>
    <x v="1"/>
    <x v="1"/>
    <x v="1"/>
    <x v="0"/>
    <s v="1963-09-26"/>
    <s v="PO99015732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Chimbote"/>
    <s v="Sant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2569"/>
    <n v="156221"/>
    <n v="31674926"/>
    <s v="DNI"/>
    <s v="JUAN MANUEL ACOSTA ZARATE"/>
    <s v="juan.acostaz@integratel.com.pe"/>
    <s v="jacostaza"/>
    <x v="1"/>
    <x v="3"/>
    <s v="HN01617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132779"/>
    <n v="10825630"/>
    <n v="70273007"/>
    <s v="DNI"/>
    <s v="JAIME LEONARDO DOMINGUEZ CABALLERO"/>
    <s v="jaime.dominguez@integratel.com.pe"/>
    <s v="jadominguezca"/>
    <x v="1"/>
    <x v="1"/>
    <s v="LP000084"/>
    <x v="4"/>
    <x v="1"/>
    <x v="1"/>
    <x v="0"/>
    <s v="1996-08-02"/>
    <s v="PO10015236"/>
    <s v="TELCO ASOCIADO"/>
    <s v="Telco Asoci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321"/>
    <n v="1002380"/>
    <n v="40483607"/>
    <s v="DNI"/>
    <s v="JAVIER ANGEL ESPINOZA ALVAREZ"/>
    <s v="javier.espinoza@integratel.com.pe"/>
    <s v="jaespino"/>
    <x v="1"/>
    <x v="1"/>
    <s v="HN018714"/>
    <x v="2"/>
    <x v="2"/>
    <x v="0"/>
    <x v="0"/>
    <s v="1980-02-05"/>
    <s v="PO99016747"/>
    <s v="JEFE DE SERVICIOS Y OBRAS"/>
    <s v="Project Leader"/>
    <s v="EJC"/>
    <s v="T. PERU"/>
    <s v="JEFATURA SERVICIOS Y OBRAS"/>
    <s v="CFO"/>
    <s v="Compras"/>
    <s v="0055-0055000338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68021"/>
    <n v="201006"/>
    <n v="32859434"/>
    <s v="DNI"/>
    <s v="JAIME ENRIQUE GARCIA BAÑON"/>
    <s v="jaime.garciab@integratel.com.pe"/>
    <s v="jagarciab"/>
    <x v="1"/>
    <x v="1"/>
    <s v="HP021274"/>
    <x v="8"/>
    <x v="4"/>
    <x v="1"/>
    <x v="1"/>
    <s v="1964-02-06"/>
    <s v="PO99013144"/>
    <s v="COORDINADOR COMERCIAL DE ZONAL CHIMBOTE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Chimbote"/>
    <s v="Sant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693"/>
    <n v="9108033"/>
    <n v="9384848"/>
    <s v="DNI"/>
    <s v="JUAN CARLOS AGREDA PEREZ"/>
    <s v="juan.agreda@integratel.com.pe"/>
    <s v="jagredap"/>
    <x v="1"/>
    <x v="1"/>
    <s v="LP001354"/>
    <x v="1"/>
    <x v="1"/>
    <x v="1"/>
    <x v="0"/>
    <s v="1969-10-30"/>
    <s v="PO99012472"/>
    <s v="ANALISTA EN GESTION DE CAPACIDAD DE TERRENO"/>
    <s v="Analista Funcional"/>
    <s v="EMP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24450"/>
    <n v="10743170"/>
    <n v="7762741"/>
    <s v="DNI"/>
    <s v="JANET LISBETH AGUERO MARIÑO"/>
    <s v="janet.aguero@integratel.com.pe"/>
    <s v="jaguerom"/>
    <x v="1"/>
    <x v="1"/>
    <s v="HN017930"/>
    <x v="2"/>
    <x v="2"/>
    <x v="0"/>
    <x v="0"/>
    <s v="1974-12-31"/>
    <s v="PO99012983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142109"/>
    <n v="10826882"/>
    <n v="40655440"/>
    <s v="DNI"/>
    <s v="JAVIER MARTIN AGUILAR ARRUZ"/>
    <s v="javier.aguilara@integratel.com.pe"/>
    <s v="jaguilararr"/>
    <x v="1"/>
    <x v="1"/>
    <s v="LP001650"/>
    <x v="1"/>
    <x v="1"/>
    <x v="1"/>
    <x v="0"/>
    <s v="1980-05-05"/>
    <s v="PO10009206"/>
    <s v="COMERCIAL SENIOR"/>
    <s v="Comercial Senior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398"/>
    <n v="8025220"/>
    <n v="25845742"/>
    <s v="DNI"/>
    <s v="JACQUELINE MARGARITA AGUILAR SARTORI"/>
    <s v="jacqueline.aguilar@integratel.com.pe"/>
    <s v="jaguilars"/>
    <x v="1"/>
    <x v="1"/>
    <s v="LP001301"/>
    <x v="1"/>
    <x v="1"/>
    <x v="1"/>
    <x v="0"/>
    <s v="1977-07-31"/>
    <s v="PO990149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274"/>
    <n v="63870"/>
    <n v="25777097"/>
    <s v="DNI"/>
    <s v="JORGE IVAN AGUINAGA MEDINA"/>
    <s v="jorge.aguinaga@integratel.com.pe"/>
    <s v="jaguinaga"/>
    <x v="1"/>
    <x v="1"/>
    <s v="HN018516"/>
    <x v="2"/>
    <x v="2"/>
    <x v="0"/>
    <x v="0"/>
    <s v="1969-10-15"/>
    <s v="PO9901086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24"/>
    <n v="9049827"/>
    <n v="18138722"/>
    <s v="DNI"/>
    <s v="JOEL RAUL AGUIRRE NEYRA"/>
    <s v="joel.aguirre@integratel.com.pe"/>
    <s v="jaguirre"/>
    <x v="1"/>
    <x v="1"/>
    <s v="HN018654"/>
    <x v="2"/>
    <x v="2"/>
    <x v="0"/>
    <x v="0"/>
    <s v="1975-03-04"/>
    <s v="PO99015632"/>
    <s v="ANALISTA DE AMPLIACION DE PLANT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iura"/>
    <s v="Piur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547942"/>
    <n v="10614303"/>
    <n v="40207525"/>
    <s v="DNI"/>
    <s v="JUAN EDUARDO ALANIA ESPINOZA"/>
    <s v="juan.alania@integratel.com.pe"/>
    <s v="jalaniae"/>
    <x v="1"/>
    <x v="1"/>
    <s v="LP001310"/>
    <x v="1"/>
    <x v="1"/>
    <x v="1"/>
    <x v="0"/>
    <s v="1979-01-31"/>
    <s v="PO99016390"/>
    <s v="ANALISTA FUNCIONAL"/>
    <s v="Analista Funcional"/>
    <s v="EMP"/>
    <s v="T. PERU"/>
    <s v="JEFATURA PLANIFICACION CORE Y PLATAFORMAS"/>
    <s v="TECNOLOGIA"/>
    <s v="Ingeniería y construcción de infraestructuras de Red Troncal"/>
    <s v="0055-0055005323"/>
    <s v="ROCIO MANRIQUE"/>
    <s v="7372132"/>
    <s v="Lurín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121301"/>
    <n v="10824324"/>
    <n v="71424350"/>
    <s v="DNI"/>
    <s v="JUNIOR APOLINAR ALATA SIHUES"/>
    <s v="junior.alatas@integratel.com.pe"/>
    <s v="jalatasih"/>
    <x v="1"/>
    <x v="1"/>
    <s v="HN018404"/>
    <x v="2"/>
    <x v="2"/>
    <x v="0"/>
    <x v="0"/>
    <s v="1998-11-28"/>
    <s v="PO99010966"/>
    <s v="EJECUTIVO ASOCIADO"/>
    <s v="Ejecutivo Asociado"/>
    <s v="EJC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68617"/>
    <n v="9211683"/>
    <n v="10614853"/>
    <s v="DNI"/>
    <s v="JENNY VANESSA ALBINES CRUZ"/>
    <s v="jenny.albines@integratel.com.pe"/>
    <s v="jalbinesc"/>
    <x v="1"/>
    <x v="1"/>
    <s v="LP000466"/>
    <x v="1"/>
    <x v="1"/>
    <x v="1"/>
    <x v="0"/>
    <s v="1974-09-04"/>
    <s v="PO99011749"/>
    <s v="JEFE DE FACTURACION, COBROS Y TRAFICO"/>
    <s v="Jefe"/>
    <s v="EJC"/>
    <s v="T. PERU"/>
    <s v="JEFATURA DE FACTURACION, COBROS Y TRAFICO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186"/>
    <n v="9189580"/>
    <n v="41318883"/>
    <s v="DNI"/>
    <s v="JUDITH ESPERANZA ALEGRE ZORRILLA"/>
    <s v="judith.alegre@integratel.com.pe"/>
    <s v="jalegrez"/>
    <x v="1"/>
    <x v="1"/>
    <s v="PC000176"/>
    <x v="3"/>
    <x v="1"/>
    <x v="1"/>
    <x v="1"/>
    <s v="1981-12-27"/>
    <s v="PO9901485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78531"/>
    <n v="10812695"/>
    <n v="44869210"/>
    <s v="DNI"/>
    <s v="JHOEL JHONNY ALMENDRADES OSORIO"/>
    <s v="jhoel.almendrades@integratel.com.pe"/>
    <s v="jalmendradeo"/>
    <x v="1"/>
    <x v="1"/>
    <s v="LP000066"/>
    <x v="4"/>
    <x v="1"/>
    <x v="1"/>
    <x v="0"/>
    <s v="1988-02-20"/>
    <s v="PO10048507"/>
    <s v="TELCO SENIOR"/>
    <s v="Telco Senio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635"/>
    <n v="8000180"/>
    <n v="10143965"/>
    <s v="DNI"/>
    <s v="JOSE LUIS ALVA PALACIOS"/>
    <s v="jose.alva@integratel.com.pe"/>
    <s v="jalvapa"/>
    <x v="1"/>
    <x v="1"/>
    <s v="LP000246"/>
    <x v="1"/>
    <x v="1"/>
    <x v="1"/>
    <x v="0"/>
    <s v="1973-01-23"/>
    <s v="PO99014570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673"/>
    <n v="50810"/>
    <n v="6110434"/>
    <s v="DNI"/>
    <s v="JORGE ANTONIO ALVARADO CALDERON"/>
    <s v="jorge.alvarado@integratel.com.pe"/>
    <s v="jalvaradoc"/>
    <x v="1"/>
    <x v="1"/>
    <s v="LP000308"/>
    <x v="1"/>
    <x v="1"/>
    <x v="1"/>
    <x v="0"/>
    <s v="1966-07-19"/>
    <s v="PO99011322"/>
    <s v="ANALISTA DE MANTENIMIENTO DE RED IP"/>
    <s v="Analista Funcional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2618"/>
    <n v="9050108"/>
    <n v="9454536"/>
    <s v="DNI"/>
    <s v="JESUS RAUL ANAMPA CHAVEZ"/>
    <s v="jesus.anampa@integratel.com.pe"/>
    <s v="janampac"/>
    <x v="1"/>
    <x v="1"/>
    <s v="HN018186"/>
    <x v="2"/>
    <x v="2"/>
    <x v="0"/>
    <x v="0"/>
    <s v="1970-09-03"/>
    <s v="PO99015147"/>
    <s v="EXPERTO"/>
    <s v="Experto"/>
    <s v="EJC"/>
    <s v="T. PERU"/>
    <s v="SUPERVISION DE OPERACIONES COM 5"/>
    <s v="CFO"/>
    <s v="Canal presencial - Comercial Tiendas propias"/>
    <s v="0055-005501073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387"/>
    <n v="9023585"/>
    <n v="32134995"/>
    <s v="DNI"/>
    <s v="JOSE RODNEY ANAYA MALDONADO"/>
    <s v="jose.anaya@integratel.com.pe"/>
    <s v="janayam"/>
    <x v="1"/>
    <x v="1"/>
    <s v="HN017615"/>
    <x v="2"/>
    <x v="2"/>
    <x v="0"/>
    <x v="0"/>
    <s v="1973-09-10"/>
    <s v="PO99012414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223"/>
    <n v="33700"/>
    <n v="9188539"/>
    <s v="DNI"/>
    <s v="JUAN TIMOTEO ANCHELIA YANGALI"/>
    <s v="juan.anchelia@integratel.com.pe"/>
    <s v="jancheliay"/>
    <x v="1"/>
    <x v="1"/>
    <s v="PC000016"/>
    <x v="3"/>
    <x v="1"/>
    <x v="1"/>
    <x v="1"/>
    <s v="1958-05-16"/>
    <s v="PO9901337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12591"/>
    <n v="10820108"/>
    <n v="10808195"/>
    <s v="DNI"/>
    <s v="JHONNY OMAR ANDERSON LIZA"/>
    <s v="jhonny.anderson@integratel.com.pe"/>
    <s v="jandersonl"/>
    <x v="1"/>
    <x v="1"/>
    <s v="LP002016"/>
    <x v="1"/>
    <x v="1"/>
    <x v="1"/>
    <x v="0"/>
    <s v="1977-07-10"/>
    <s v="PO99010163"/>
    <s v="GERENTE DE EMPRESAS Y NEGOCIOS"/>
    <s v="Gerente Comercial"/>
    <s v="GER"/>
    <s v="T. PERU"/>
    <s v="GERENCIA DE EMPRESAS Y NEGOCIOS"/>
    <s v="B2B"/>
    <s v="Fuerza de ventas directa"/>
    <s v="0055-0055040110"/>
    <s v="GERMAN EDUARDO FERNANDEZ"/>
    <s v="1104103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71049"/>
    <n v="9060928"/>
    <n v="9674371"/>
    <s v="DNI"/>
    <s v="JUAN FRANCISCO ANDERSON PORTUONDO"/>
    <s v="juan.anderson@integratel.com.pe"/>
    <s v="jandersonp"/>
    <x v="1"/>
    <x v="1"/>
    <s v="LP000528"/>
    <x v="1"/>
    <x v="1"/>
    <x v="1"/>
    <x v="0"/>
    <s v="1972-08-24"/>
    <s v="PO99014717"/>
    <s v="ANALISTA DE CENTRALITA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304"/>
    <n v="166057"/>
    <n v="29240434"/>
    <s v="DNI"/>
    <s v="JOSE FERNANDO ANGULO MACEDO"/>
    <s v="jose.angulo@integratel.com.pe"/>
    <s v="jangulom"/>
    <x v="1"/>
    <x v="1"/>
    <s v="LP001683"/>
    <x v="1"/>
    <x v="1"/>
    <x v="1"/>
    <x v="0"/>
    <s v="1964-11-06"/>
    <s v="PO99013055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2304"/>
    <n v="166057"/>
    <n v="29240434"/>
    <s v="DNI"/>
    <s v="JOSE FERNANDO ANGULO MACEDO"/>
    <s v="jose.angulo@integratel.com.pe"/>
    <s v="jangulom"/>
    <x v="1"/>
    <x v="3"/>
    <s v="HN01614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180"/>
    <n v="38300"/>
    <n v="7851858"/>
    <s v="DNI"/>
    <s v="JOSE LEONARDO ANTEZANA CORNEJO"/>
    <s v="jose.antezana@integratel.com.pe"/>
    <s v="jantezana"/>
    <x v="1"/>
    <x v="1"/>
    <s v="LP000566"/>
    <x v="1"/>
    <x v="1"/>
    <x v="1"/>
    <x v="0"/>
    <s v="1958-09-19"/>
    <s v="PO99014704"/>
    <s v="ANALISTA DE SOPORTE CAPEX OPEX"/>
    <s v="Analista de Soporte"/>
    <s v="EMP"/>
    <s v="T. PERU"/>
    <s v="SUPERVISION DE ADMINISTRACION OPERATIVA"/>
    <s v="TECNOLOGIA"/>
    <s v="Instalación y mantenimiento Red de Acceso (Red Externa)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117"/>
    <n v="9295046"/>
    <n v="42845651"/>
    <s v="DNI"/>
    <s v="JORGE ALFREDO ARANDA ZEGARRA"/>
    <s v="jorge.aranda@integratel.com.pe"/>
    <s v="jarandaze"/>
    <x v="1"/>
    <x v="1"/>
    <s v="LP000457"/>
    <x v="1"/>
    <x v="1"/>
    <x v="1"/>
    <x v="0"/>
    <s v="1985-01-28"/>
    <s v="PO99015544"/>
    <s v="ESPECIALISTA AVANZADO"/>
    <s v="Especialista Avanzad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932"/>
    <n v="9223789"/>
    <n v="40664725"/>
    <s v="DNI"/>
    <s v="JAIME ERNESTO ARAUJO PARRA"/>
    <s v="jaime.araujo@integratel.com.pe"/>
    <s v="jaraujop"/>
    <x v="1"/>
    <x v="1"/>
    <s v="LP001325"/>
    <x v="1"/>
    <x v="1"/>
    <x v="1"/>
    <x v="0"/>
    <s v="1980-09-17"/>
    <s v="PO99010654"/>
    <s v="PROJECT MANAGER"/>
    <s v="Project Manager"/>
    <s v="EJC"/>
    <s v="T. PERU"/>
    <s v="JEFATURA DE PROPUESTA DE VALOR DIGITAL - PYMES"/>
    <s v="B2B"/>
    <s v="Fuerza de ventas directa"/>
    <s v="0055-0055060040"/>
    <s v="LUIS MARTIN GAMBOA"/>
    <s v="736901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7367810"/>
    <n v="9139907"/>
    <n v="41407405"/>
    <s v="DNI"/>
    <s v="JOSE CARLOS ARBULU ARBULU"/>
    <s v="jose.arbulu@integratel.com.pe"/>
    <s v="jarbulua"/>
    <x v="1"/>
    <x v="1"/>
    <s v="LP001851"/>
    <x v="1"/>
    <x v="1"/>
    <x v="1"/>
    <x v="0"/>
    <s v="1982-05-18"/>
    <s v="PO99013930"/>
    <s v="ANALISTA DE PEDIDOS DE USUARIOS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8448"/>
    <n v="8029740"/>
    <n v="10819345"/>
    <s v="DNI"/>
    <s v="JULIO CESAR AREVALO CARRASCO"/>
    <s v="julio.arevalo@integratel.com.pe"/>
    <s v="jarevalo"/>
    <x v="1"/>
    <x v="1"/>
    <s v="LP000170"/>
    <x v="4"/>
    <x v="1"/>
    <x v="1"/>
    <x v="0"/>
    <s v="1977-11-30"/>
    <s v="PO10016075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3249"/>
    <n v="616532"/>
    <n v="80240860"/>
    <s v="DNI"/>
    <s v="JOHANA SHIRLEY ARGOTE SANCHEZ"/>
    <s v="johana.argote@integratel.com.pe"/>
    <s v="jargotes"/>
    <x v="1"/>
    <x v="1"/>
    <s v="LP001347"/>
    <x v="1"/>
    <x v="1"/>
    <x v="1"/>
    <x v="0"/>
    <s v="1979-07-14"/>
    <s v="PO99013489"/>
    <s v="ANALISTA DE OPERACIONES RESIDENCIAL FIJA"/>
    <s v="Analista Funcional"/>
    <s v="EMP"/>
    <s v="T. PERU"/>
    <s v="SUPERVISION DE CALL TECNICO FIJA"/>
    <s v="TECNOLOGIA"/>
    <s v="Instalación y mantenimiento Red de Acceso (Red Externa)"/>
    <s v="0055-0055005248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68937"/>
    <n v="9048529"/>
    <n v="10783532"/>
    <s v="DNI"/>
    <s v="JULISSA ARIAS VALDIVIEZO"/>
    <s v="julissa.arias@integratel.com.pe"/>
    <s v="jariasv"/>
    <x v="1"/>
    <x v="1"/>
    <s v="HN017871"/>
    <x v="2"/>
    <x v="2"/>
    <x v="0"/>
    <x v="0"/>
    <s v="1978-03-24"/>
    <s v="PO99011373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1394"/>
    <n v="52950"/>
    <n v="8850901"/>
    <s v="DNI"/>
    <s v="JAVIER EMILIO RODRIGUEZ PACHECO"/>
    <s v="javier.rodriguezpa@integratel.com.pe"/>
    <s v="jarodriguezp"/>
    <x v="1"/>
    <x v="1"/>
    <s v="Sin Equipo"/>
    <x v="7"/>
    <x v="5"/>
    <x v="2"/>
    <x v="2"/>
    <s v="1966-10-05"/>
    <s v="PO99012469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0193"/>
    <n v="9165215"/>
    <n v="40556684"/>
    <s v="DNI"/>
    <s v="JOSE ANTONIO ARTOLA GRADOS"/>
    <s v="jose.artola@integratel.com.pe"/>
    <s v="jartolag"/>
    <x v="1"/>
    <x v="1"/>
    <s v="LP000302"/>
    <x v="1"/>
    <x v="1"/>
    <x v="1"/>
    <x v="0"/>
    <s v="1980-04-13"/>
    <s v="PO99010190"/>
    <s v="EJECUTIVO SENIOR"/>
    <s v="Ejecutivo Senior"/>
    <s v="EJC"/>
    <s v="T. PERU"/>
    <s v="JEFATURA DE TRANSFORMACIÓN Y MEJORA CONTINUA ECONOMICA"/>
    <s v="TECNOLOGIA"/>
    <s v="Soporte de Red"/>
    <s v="0055-0055005030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0074"/>
    <n v="9065059"/>
    <n v="9939319"/>
    <s v="DNI"/>
    <s v="JAVIER OSWALDO SANCHEZ CARBAJAL"/>
    <s v="javieroswaldo.sanchez@integratel.com.pe"/>
    <s v="jasanchezc"/>
    <x v="1"/>
    <x v="1"/>
    <s v="HN018740"/>
    <x v="2"/>
    <x v="2"/>
    <x v="0"/>
    <x v="0"/>
    <s v="1973-12-03"/>
    <s v="PO99013509"/>
    <s v="ANALISTA DE SOPORTE A LA FACTURACION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1023344"/>
    <n v="10742204"/>
    <n v="44643018"/>
    <s v="DNI"/>
    <s v="JUAN PABLO ASCENCIO PASTOR"/>
    <s v="juan.ascencio@integratel.com.pe"/>
    <s v="jascenciop"/>
    <x v="1"/>
    <x v="1"/>
    <s v="HN017954"/>
    <x v="2"/>
    <x v="2"/>
    <x v="0"/>
    <x v="0"/>
    <s v="1986-03-25"/>
    <s v="PO99011834"/>
    <s v="EJECUTIVO SENIOR"/>
    <s v="Ejecutiv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038"/>
    <n v="616621"/>
    <n v="8883100"/>
    <s v="DNI"/>
    <s v="JUAN CARLOS ATOCCSA ROMAN"/>
    <s v="juan.atoccsa@integratel.com.pe"/>
    <s v="jatoccsar"/>
    <x v="1"/>
    <x v="1"/>
    <s v="HN018594"/>
    <x v="2"/>
    <x v="2"/>
    <x v="0"/>
    <x v="0"/>
    <s v="1972-01-31"/>
    <s v="PO10000795"/>
    <s v="ESPECIALISTA AVANZADO"/>
    <s v="Especialista Avanz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70056"/>
    <n v="10620508"/>
    <n v="45671808"/>
    <s v="DNI"/>
    <s v="JENYFER SOFIA AVILA VASQUEZ"/>
    <s v="jenyfer.avila@integratel.com.pe"/>
    <s v="javilavasq"/>
    <x v="1"/>
    <x v="1"/>
    <s v="LP000891"/>
    <x v="1"/>
    <x v="1"/>
    <x v="1"/>
    <x v="0"/>
    <s v="1989-04-12"/>
    <s v="PO99014825"/>
    <s v="EJECUTIVO ASOCIADO"/>
    <s v="Ejecutivo Asociado"/>
    <s v="EJC"/>
    <s v="T. PERU"/>
    <s v="JEFATURA DE ADMINISTRACIÓN DE VENTAS Y LICITACIONES"/>
    <s v="B2B"/>
    <s v="Fuerza de ventas directa"/>
    <s v="0055-0055040110"/>
    <s v="MELISSA ROCIO BURGOS"/>
    <s v="1072504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1093737"/>
    <n v="10815716"/>
    <n v="76957486"/>
    <s v="DNI"/>
    <s v="JACINTO MAYOLO VILLAFUERTE PEÑA"/>
    <s v="jacinto.villafuerte@integratel.com.pe"/>
    <s v="javillafuert"/>
    <x v="1"/>
    <x v="1"/>
    <s v="HN018758"/>
    <x v="2"/>
    <x v="2"/>
    <x v="0"/>
    <x v="0"/>
    <s v="1996-08-03"/>
    <s v="PO10003771"/>
    <s v="EJECUTIVO SENIOR"/>
    <s v="Ejecutivo Senio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545105"/>
    <n v="10607455"/>
    <n v="44986239"/>
    <s v="DNI"/>
    <s v="JORGE NELSON AYALA QUISPE"/>
    <s v="jorge.ayalaq@integratel.com.pe"/>
    <s v="jayalaq"/>
    <x v="1"/>
    <x v="1"/>
    <s v="HN018126"/>
    <x v="2"/>
    <x v="2"/>
    <x v="0"/>
    <x v="0"/>
    <s v="1987-03-10"/>
    <s v="PO99010391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9590"/>
    <n v="51220"/>
    <n v="6075229"/>
    <s v="DNI"/>
    <s v="JANET ROSARIO BACA GOMEZ"/>
    <s v="janet.baca@integratel.com.pe"/>
    <s v="jbaca"/>
    <x v="1"/>
    <x v="1"/>
    <s v="LP000558"/>
    <x v="1"/>
    <x v="1"/>
    <x v="1"/>
    <x v="0"/>
    <s v="1964-08-30"/>
    <s v="PO99011949"/>
    <s v="GESTOR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04365"/>
    <n v="10562559"/>
    <n v="46117973"/>
    <s v="DNI"/>
    <s v="JIMMY GUSTAVO BACA FLORES"/>
    <s v="jimmy.baca@integratel.com.pe"/>
    <s v="jbacaf"/>
    <x v="1"/>
    <x v="1"/>
    <s v="LP000959"/>
    <x v="1"/>
    <x v="1"/>
    <x v="1"/>
    <x v="0"/>
    <s v="1990-01-08"/>
    <s v="PO99014823"/>
    <s v="TELCO SENIOR"/>
    <s v="Telco Senior"/>
    <s v="EJC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1694"/>
    <n v="58980"/>
    <n v="6049215"/>
    <s v="DNI"/>
    <s v="JOSE ALBERTO BAHAMONDE RAMOS"/>
    <s v="jose.bahamonde@integratel.com.pe"/>
    <s v="jbahamonder"/>
    <x v="1"/>
    <x v="1"/>
    <s v="LP001992"/>
    <x v="1"/>
    <x v="1"/>
    <x v="1"/>
    <x v="0"/>
    <s v="1963-08-30"/>
    <s v="PO99014391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352"/>
    <n v="9226923"/>
    <n v="41085797"/>
    <s v="DNI"/>
    <s v="JOSE PABLO BALAREZO JAIME"/>
    <s v="jose.balarezo@integratel.com.pe"/>
    <s v="jbalarezoj"/>
    <x v="1"/>
    <x v="1"/>
    <s v="LP001570"/>
    <x v="1"/>
    <x v="1"/>
    <x v="1"/>
    <x v="0"/>
    <s v="1981-09-08"/>
    <s v="PO9901191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06"/>
    <n v="161624"/>
    <n v="33432328"/>
    <s v="DNI"/>
    <s v="JORGE FERNANDO BALLENA ESCAJADILLO"/>
    <s v="jorge.ballenaescajadillo@integratel.com.pe"/>
    <s v="jballenae"/>
    <x v="1"/>
    <x v="1"/>
    <s v="HP021348"/>
    <x v="6"/>
    <x v="4"/>
    <x v="1"/>
    <x v="1"/>
    <s v="1959-01-24"/>
    <s v="PO99015657"/>
    <s v="TECNICO ESPECIALIZADO DE OPERACION COM"/>
    <s v="Técnico Especializado"/>
    <s v="EMP"/>
    <s v="T. PERU"/>
    <s v="SUPERVISION DE OPERACIONES COM 5"/>
    <s v="CFO"/>
    <s v="Canal presencial - Comercial Tiendas propias"/>
    <s v="0055-0055010735"/>
    <s v="JEMMY ALAIN CANTARO"/>
    <s v="7367310"/>
    <s v="Ura Chachapoyas"/>
    <s v="Chachapoy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544063"/>
    <n v="10605134"/>
    <n v="43653511"/>
    <s v="DNI"/>
    <s v="JACKELIN KATTY BARBARON SANCHEZ DE CHANG"/>
    <s v="jackelin.barbaron@integratel.com.pe"/>
    <s v="jbarbarons"/>
    <x v="1"/>
    <x v="1"/>
    <s v="LP000220"/>
    <x v="1"/>
    <x v="1"/>
    <x v="1"/>
    <x v="0"/>
    <s v="1986-07-01"/>
    <s v="PO99012764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041960"/>
    <n v="10765352"/>
    <n v="43751820"/>
    <s v="DNI"/>
    <s v="JORGE ARMANDO BARDALES ABAD"/>
    <s v="jorge.bardales@integratel.com.pe"/>
    <s v="jbardalesab"/>
    <x v="1"/>
    <x v="1"/>
    <s v="HN018285"/>
    <x v="2"/>
    <x v="2"/>
    <x v="0"/>
    <x v="0"/>
    <s v="1986-08-08"/>
    <s v="PO10012179"/>
    <s v="PROJECT LEADER"/>
    <s v="Project Leade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71663"/>
    <n v="54750"/>
    <n v="8388032"/>
    <s v="DNI"/>
    <s v="JULIO CESAR BARRIONUEVO MOSTACERO"/>
    <s v="julio.barrionuevom@integratel.com.pe"/>
    <s v="jbarrionuevom"/>
    <x v="1"/>
    <x v="1"/>
    <s v="LP000985"/>
    <x v="1"/>
    <x v="1"/>
    <x v="1"/>
    <x v="0"/>
    <s v="1966-07-16"/>
    <s v="PO99012280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1601"/>
    <n v="616869"/>
    <n v="10722569"/>
    <s v="DNI"/>
    <s v="JORGE LUIS BASADRE MUJICA"/>
    <s v="jorge.basadre@integratel.com.pe"/>
    <s v="jbasadrem"/>
    <x v="1"/>
    <x v="1"/>
    <s v="HN018438"/>
    <x v="2"/>
    <x v="2"/>
    <x v="0"/>
    <x v="0"/>
    <s v="1977-08-06"/>
    <s v="PO99014576"/>
    <s v="ANALISTA DE OPERACION DE PEX"/>
    <s v="Analista de Gestión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1854"/>
    <n v="616877"/>
    <n v="21560256"/>
    <s v="DNI"/>
    <s v="JESSICA VIVIANA BAUTISTA GONZALES"/>
    <s v="jessica.bautista@integratel.com.pe"/>
    <s v="jbautistag"/>
    <x v="1"/>
    <x v="1"/>
    <s v="HN018458"/>
    <x v="2"/>
    <x v="2"/>
    <x v="0"/>
    <x v="0"/>
    <s v="1975-08-03"/>
    <s v="PO99014344"/>
    <s v="ANALISTA ADMINISTRATIVO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2045"/>
    <n v="48120"/>
    <n v="8829640"/>
    <s v="DNI"/>
    <s v="JUAN GERMAN BEJARANO CHAVEZ"/>
    <s v="juan.bejarano@integratel.com.pe"/>
    <s v="jbejaranoch"/>
    <x v="1"/>
    <x v="1"/>
    <s v="PC000104"/>
    <x v="3"/>
    <x v="1"/>
    <x v="1"/>
    <x v="1"/>
    <s v="1959-03-30"/>
    <s v="PO9901214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99541"/>
    <n v="10528873"/>
    <n v="44332353"/>
    <s v="DNI"/>
    <s v="JESSICA TATIANA BENAVENTE MENDEZ"/>
    <s v="jessica.benavente@integratel.com.pe"/>
    <s v="jbenaventem"/>
    <x v="1"/>
    <x v="1"/>
    <s v="LP000146"/>
    <x v="4"/>
    <x v="1"/>
    <x v="1"/>
    <x v="0"/>
    <s v="1986-07-28"/>
    <s v="PO99015287"/>
    <s v="COORDINADOR COMERCIAL DE TERRITORIO CHIMBOTE"/>
    <s v="Coordinador Comercial"/>
    <s v="EMP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71772"/>
    <n v="10323198"/>
    <n v="41132203"/>
    <s v="DNI"/>
    <s v="JAIME ALONSO BENAVIDES SEMINARIO"/>
    <s v="alonso.benavides@integratel.com.pe"/>
    <s v="jbenavidess"/>
    <x v="1"/>
    <x v="1"/>
    <s v="LP000272"/>
    <x v="1"/>
    <x v="1"/>
    <x v="1"/>
    <x v="0"/>
    <s v="1979-04-05"/>
    <s v="PO99014535"/>
    <s v="TECNICO DE OPERACION DE PEX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2090"/>
    <n v="40940"/>
    <n v="7857167"/>
    <s v="DNI"/>
    <s v="JAVIER BERNEDO ESCOBEDO"/>
    <s v="javier.bernedo@integratel.com.pe"/>
    <s v="jbernedo"/>
    <x v="1"/>
    <x v="1"/>
    <s v="LP000761"/>
    <x v="1"/>
    <x v="1"/>
    <x v="1"/>
    <x v="0"/>
    <s v="1964-10-18"/>
    <s v="PO99013355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3686"/>
    <n v="10766561"/>
    <n v="46492071"/>
    <s v="DNI"/>
    <s v="JORGE ALEJANDRO BOBADILLA COAGUILA"/>
    <s v="jorge.bobadillacoaguila@integratel.com.pe"/>
    <s v="jbobadillac"/>
    <x v="1"/>
    <x v="1"/>
    <s v="LP001257"/>
    <x v="1"/>
    <x v="1"/>
    <x v="1"/>
    <x v="0"/>
    <s v="1990-06-10"/>
    <s v="PO99018143"/>
    <s v="EJECUTIVO ASOCIADO"/>
    <s v="Ejecutivo Asociado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31590"/>
    <n v="10755551"/>
    <n v="46462347"/>
    <s v="DNI"/>
    <s v="JONATHAN RAÚL BOLO DESPOSORIO"/>
    <s v="jonathan.bolo@integratel.com.pe"/>
    <s v="jbolod"/>
    <x v="1"/>
    <x v="1"/>
    <s v="HN018580"/>
    <x v="2"/>
    <x v="2"/>
    <x v="0"/>
    <x v="0"/>
    <s v="1990-08-12"/>
    <s v="PO99010488"/>
    <s v="ESPECIALISTA CERTIFICADO"/>
    <s v="Especialista Certificado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0417"/>
    <n v="7008870"/>
    <n v="8884448"/>
    <s v="DNI"/>
    <s v="JOSE LUIS BRAVO CARO"/>
    <s v="jose.bravo@integratel.com.pe"/>
    <s v="jbravo"/>
    <x v="1"/>
    <x v="1"/>
    <s v="HN018733"/>
    <x v="2"/>
    <x v="2"/>
    <x v="0"/>
    <x v="0"/>
    <s v="1973-01-26"/>
    <s v="PO99010714"/>
    <s v="GERENTE DE SEGURIDAD DIGITAL"/>
    <s v="Gerente"/>
    <s v="GER"/>
    <s v="T. PERU"/>
    <s v="GERENCIA DE SEGURIDAD DIGITAL"/>
    <s v="SEGURIDAD"/>
    <s v="Gobierno IT"/>
    <s v="0055-0055005045"/>
    <s v="RAUL DIONISIO BERTOIA"/>
    <s v="1003972"/>
    <s v="Surquillo"/>
    <s v="Lima"/>
    <s v="PRESIDENCIA"/>
    <s v="GERENCIA GENERAL"/>
    <m/>
    <s v="DIRECCION DE SEGURIDAD E INSPECCION"/>
    <s v="GERENCIA DE SEGURIDAD DIGITAL"/>
    <m/>
    <m/>
    <m/>
    <m/>
    <m/>
    <m/>
  </r>
  <r>
    <s v="202602"/>
    <s v="7372188"/>
    <n v="49820"/>
    <n v="8108382"/>
    <s v="DNI"/>
    <s v="JORGE ALBERTO BRAVO CERRILLO"/>
    <s v="jorge.bravoc@integratel.com.pe"/>
    <s v="jbravoc"/>
    <x v="1"/>
    <x v="1"/>
    <s v="LP000940"/>
    <x v="1"/>
    <x v="1"/>
    <x v="1"/>
    <x v="0"/>
    <s v="1959-12-30"/>
    <s v="PO99013356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864"/>
    <n v="9175784"/>
    <n v="40613249"/>
    <s v="DNI"/>
    <s v="JULIO ALBERTO BRAVO QUISPE"/>
    <s v="julio.bravo@integratel.com.pe"/>
    <s v="jbravoq"/>
    <x v="1"/>
    <x v="1"/>
    <s v="LP000250"/>
    <x v="1"/>
    <x v="1"/>
    <x v="1"/>
    <x v="0"/>
    <s v="1980-07-01"/>
    <s v="PO99012105"/>
    <s v="TELCO PROJECT LEADER"/>
    <s v="Telco Project Lead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4899"/>
    <n v="9468978"/>
    <n v="43986730"/>
    <s v="DNI"/>
    <s v="JONNATHAN BUSTAMANTE RAMOS"/>
    <s v="jonnathan.bustamante@integratel.com.pe"/>
    <s v="jbustamantera"/>
    <x v="1"/>
    <x v="1"/>
    <s v="LP000045"/>
    <x v="4"/>
    <x v="1"/>
    <x v="1"/>
    <x v="0"/>
    <s v="1986-09-13"/>
    <s v="PO10013646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724"/>
    <n v="617156"/>
    <n v="9454487"/>
    <s v="DNI"/>
    <s v="JOSE JUAN CABALLERO OCHOA"/>
    <s v="jose.caballeroo@integratel.com.pe"/>
    <s v="jcaballero"/>
    <x v="1"/>
    <x v="1"/>
    <s v="LP000202"/>
    <x v="1"/>
    <x v="1"/>
    <x v="1"/>
    <x v="0"/>
    <s v="1970-08-19"/>
    <s v="PO99012437"/>
    <s v="ANALISTA DE CANAL DE CONTACT CENTERS"/>
    <s v="Analista Funcional"/>
    <s v="EMP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1142"/>
    <n v="35640"/>
    <n v="6056078"/>
    <s v="DNI"/>
    <s v="JUSTO ALINDOR CABANILLAS BARRANTES"/>
    <s v="justo.cabanillas@integratel.com.pe"/>
    <s v="jcabanillasb"/>
    <x v="1"/>
    <x v="1"/>
    <s v="LP000998"/>
    <x v="1"/>
    <x v="1"/>
    <x v="1"/>
    <x v="0"/>
    <s v="1958-08-26"/>
    <s v="PO99014356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541"/>
    <n v="54820"/>
    <n v="21823210"/>
    <s v="DNI"/>
    <s v="JOSE ANTONIO CACERES CARLOS"/>
    <s v="jose.caceresc@integratel.com.pe"/>
    <s v="jcaceresc"/>
    <x v="1"/>
    <x v="1"/>
    <s v="PC000075"/>
    <x v="3"/>
    <x v="1"/>
    <x v="1"/>
    <x v="1"/>
    <s v="1966-08-18"/>
    <s v="PO99014439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833"/>
    <n v="50230"/>
    <n v="7636362"/>
    <s v="DNI"/>
    <s v="EDUARDO JOHN CAFFO MOSQUERA"/>
    <s v="john.caffo@integratel.com.pe"/>
    <s v="jcaffom"/>
    <x v="1"/>
    <x v="1"/>
    <s v="HN018165"/>
    <x v="2"/>
    <x v="2"/>
    <x v="0"/>
    <x v="0"/>
    <s v="1966-11-08"/>
    <s v="PO99014262"/>
    <s v="TECNICO DE ATENCION MASIVOS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28958"/>
    <n v="10751793"/>
    <n v="44487230"/>
    <s v="DNI"/>
    <s v="JOEL ALEXI CAJAS BALLESTEROS"/>
    <s v="joel.cajas@integratel.com.pe"/>
    <s v="jcajasb"/>
    <x v="1"/>
    <x v="1"/>
    <s v="HN017997"/>
    <x v="2"/>
    <x v="2"/>
    <x v="0"/>
    <x v="0"/>
    <s v="1987-07-15"/>
    <s v="PO10033494"/>
    <s v="ESPECIALISTA CERTIFICADO"/>
    <s v="Especialista Certific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136069"/>
    <n v="10826238"/>
    <n v="71701506"/>
    <s v="DNI"/>
    <s v="JOSE ERNESTO CALDERON BARRIENTOS"/>
    <s v="jose.calderon@integratel.com.pe"/>
    <s v="jcalderonba"/>
    <x v="1"/>
    <x v="1"/>
    <s v="LP000604"/>
    <x v="1"/>
    <x v="1"/>
    <x v="1"/>
    <x v="0"/>
    <s v="2000-05-25"/>
    <s v="PO10010437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856"/>
    <n v="8026690"/>
    <n v="40250033"/>
    <s v="DNI"/>
    <s v="JUAN CARLOS CALDERON SUAREZ"/>
    <s v="juan.calderon@integratel.com.pe"/>
    <s v="jcalderons"/>
    <x v="1"/>
    <x v="1"/>
    <s v="LP001786"/>
    <x v="1"/>
    <x v="1"/>
    <x v="1"/>
    <x v="0"/>
    <s v="1979-04-04"/>
    <s v="PO99014646"/>
    <s v="ESPECIALISTA AVANZADO"/>
    <s v="Especialista Avanzado"/>
    <s v="EJC"/>
    <s v="T. PERU"/>
    <s v="JEFATURA DE IMP. DE INICIATIVAS EN HERRAMIENTAS DIGITALES"/>
    <s v="B2C"/>
    <s v="Backoffice"/>
    <s v="0055-00550102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0179"/>
    <n v="9687920"/>
    <n v="44771994"/>
    <s v="DNI"/>
    <s v="JOSE LUIS CALERO ANDALUZ"/>
    <s v="jose.calero@integratel.com.pe"/>
    <s v="jcaleroa"/>
    <x v="1"/>
    <x v="1"/>
    <s v="HN018520"/>
    <x v="2"/>
    <x v="2"/>
    <x v="0"/>
    <x v="0"/>
    <s v="1987-12-24"/>
    <s v="PO99012653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102"/>
    <n v="9036148"/>
    <n v="40034620"/>
    <s v="DNI"/>
    <s v="JUAN MANUEL CALIXTO MIRANDA"/>
    <s v="juan.calixto@integratel.com.pe"/>
    <s v="jcalixtom"/>
    <x v="1"/>
    <x v="1"/>
    <s v="LP000342"/>
    <x v="1"/>
    <x v="1"/>
    <x v="1"/>
    <x v="0"/>
    <s v="1978-10-25"/>
    <s v="PO9901472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358"/>
    <n v="8028460"/>
    <n v="7642995"/>
    <s v="DNI"/>
    <s v="MARIA JACQUELINE CALLAÑAUPA CRUZ"/>
    <s v="jackeline.callanaupa@integratel.com.pe"/>
    <s v="jcallanaupa"/>
    <x v="1"/>
    <x v="1"/>
    <s v="LP001795"/>
    <x v="1"/>
    <x v="1"/>
    <x v="1"/>
    <x v="0"/>
    <s v="1977-01-23"/>
    <s v="PO99013877"/>
    <s v="ANALISTA DE GESTION DE CONTRATOS Y COMPRAS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1089"/>
    <n v="9086765"/>
    <n v="40709672"/>
    <s v="DNI"/>
    <s v="JOSE CAMACHO ROJAS"/>
    <s v="jose.camachorojas@integratel.com.pe"/>
    <s v="jcamachoro"/>
    <x v="1"/>
    <x v="1"/>
    <s v="LP001229"/>
    <x v="1"/>
    <x v="1"/>
    <x v="1"/>
    <x v="0"/>
    <s v="1979-01-29"/>
    <s v="PO99014725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709"/>
    <n v="9135715"/>
    <n v="20112084"/>
    <s v="DNI"/>
    <s v="JESSY ANA CAMARENA CURISINCHE"/>
    <s v="jessy.camarena@integratel.com.pe"/>
    <s v="jcamarenac"/>
    <x v="1"/>
    <x v="1"/>
    <s v="LP001633"/>
    <x v="1"/>
    <x v="1"/>
    <x v="1"/>
    <x v="0"/>
    <s v="1977-10-29"/>
    <s v="PO99011954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Huancayo"/>
    <s v="Huancay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09"/>
    <n v="9135715"/>
    <n v="20112084"/>
    <s v="DNI"/>
    <s v="JESSY ANA CAMARENA CURISINCHE"/>
    <s v="jessy.camarena@integratel.com.pe"/>
    <s v="jcamarenac"/>
    <x v="1"/>
    <x v="3"/>
    <s v="HN01696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05598"/>
    <n v="10680454"/>
    <n v="47202146"/>
    <s v="DNI"/>
    <s v="JONATHAN JAIME CAMARENA HIDALGO"/>
    <s v="jonathan.camarena@integratel.com.pe"/>
    <s v="jcamarenah"/>
    <x v="1"/>
    <x v="1"/>
    <s v="LP001075"/>
    <x v="1"/>
    <x v="1"/>
    <x v="1"/>
    <x v="0"/>
    <s v="1991-08-24"/>
    <s v="PO99013368"/>
    <s v="TELCO SENIOR"/>
    <s v="Telco Senior"/>
    <s v="EJC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492"/>
    <n v="9844643"/>
    <n v="584137"/>
    <s v="CEX"/>
    <s v="JOSE LUIS CAMPANARIO LOPEZ"/>
    <s v="jose.campanario@integratel.com.pe"/>
    <s v="jcampanariol"/>
    <x v="1"/>
    <x v="1"/>
    <s v="HN018687"/>
    <x v="2"/>
    <x v="2"/>
    <x v="0"/>
    <x v="0"/>
    <s v="1969-09-01"/>
    <s v="PO99010259"/>
    <s v="GERENTE DE INSPECCION Y PREVENCION DEL FRAUDE"/>
    <s v="Gerente"/>
    <s v="GER"/>
    <s v="T. PERU"/>
    <s v="GERENCIA DE INSPECCION Y PREVENCION DEL FRAUDE"/>
    <s v="SEGURIDAD"/>
    <s v="Intervención y auditoria"/>
    <s v="0055-0055000396"/>
    <s v="RAUL DIONISIO BERTOIA"/>
    <s v="100397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878"/>
    <n v="10305394"/>
    <n v="41343831"/>
    <s v="DNI"/>
    <s v="JEAN PIERRE PAOLO CAMPOS AGUILAR"/>
    <s v="jeanpierre.campos@integratel.com.pe"/>
    <s v="jcamposa"/>
    <x v="1"/>
    <x v="1"/>
    <s v="LP000340"/>
    <x v="1"/>
    <x v="1"/>
    <x v="1"/>
    <x v="0"/>
    <s v="1982-06-28"/>
    <s v="PO99012979"/>
    <s v="KEY ACCOUNT EXECUTIVE"/>
    <s v="Key Account Executive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675"/>
    <n v="171808"/>
    <n v="6066702"/>
    <s v="DNI"/>
    <s v="JUAN MANUEL CANARIO SOTOMAYOR"/>
    <s v="juan.canario@integratel.com.pe"/>
    <s v="jcanario"/>
    <x v="1"/>
    <x v="1"/>
    <s v="LP001602"/>
    <x v="1"/>
    <x v="1"/>
    <x v="1"/>
    <x v="0"/>
    <s v="1956-08-04"/>
    <s v="PO99011323"/>
    <s v="ANALISTA DE GESTION DE CORE IP"/>
    <s v="Analista de Gestión"/>
    <s v="EMP"/>
    <s v="T. PERU"/>
    <s v="SUPERVISION DE REPLIEGUE RED OPTICA Y SDH"/>
    <s v="TECNOLOGIA"/>
    <s v="Operación de red"/>
    <s v="0055-0055000549"/>
    <s v="LUIS GREGORIO PILLCO"/>
    <s v="7371581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REPLIEGUE RED OPTICA Y SDH"/>
    <m/>
    <m/>
    <m/>
    <m/>
  </r>
  <r>
    <s v="202602"/>
    <s v="7368963"/>
    <n v="9686843"/>
    <n v="44725366"/>
    <s v="DNI"/>
    <s v="JESUS HUMBERTO CANO CAUZO"/>
    <s v="jesus.cano@integratel.com.pe"/>
    <s v="jcanoc"/>
    <x v="1"/>
    <x v="1"/>
    <s v="HN018240"/>
    <x v="2"/>
    <x v="2"/>
    <x v="0"/>
    <x v="0"/>
    <s v="1987-08-26"/>
    <s v="PO99011543"/>
    <s v="EJECUTIVO SENIOR"/>
    <s v="Ejecutivo Senior"/>
    <s v="EJC"/>
    <s v="T. PERU"/>
    <s v="RENTABILIDAD B2C"/>
    <s v="CFO"/>
    <s v="Planificación y Controlling"/>
    <s v="0055-0055000394"/>
    <s v="SANDRA ALICIA SUAREZ"/>
    <s v="73691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1007875"/>
    <n v="10692495"/>
    <n v="40582255"/>
    <s v="DNI"/>
    <s v="JORGE LUIS CANO REYES"/>
    <s v="jorge.cano@integratel.com.pe"/>
    <s v="jcanor"/>
    <x v="1"/>
    <x v="1"/>
    <s v="LP001609"/>
    <x v="1"/>
    <x v="1"/>
    <x v="1"/>
    <x v="0"/>
    <s v="1980-08-10"/>
    <s v="PO10008805"/>
    <s v="COMERCIAL SENIOR"/>
    <s v="Comercial Senior"/>
    <s v="EJC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310"/>
    <n v="10049827"/>
    <n v="44335243"/>
    <s v="DNI"/>
    <s v="JEMMY ALAIN CANTARO CONDOR"/>
    <s v="jemmy.cantaro@integratel.com.pe"/>
    <s v="jcantaroco"/>
    <x v="1"/>
    <x v="1"/>
    <s v="HN018699"/>
    <x v="2"/>
    <x v="2"/>
    <x v="0"/>
    <x v="0"/>
    <s v="1987-06-14"/>
    <s v="PO99015342"/>
    <s v="SUPERVISOR DE OPERACIONES COM"/>
    <s v="Supervisor"/>
    <s v="EJC"/>
    <s v="T. PERU"/>
    <s v="SUPERVISION DE OPERACIONES COM 5"/>
    <s v="CFO"/>
    <s v="Canal presencial - Comercial Tiendas propias"/>
    <s v="0055-0055010735"/>
    <s v="TANIA WALPURGA ORE"/>
    <s v="7368438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47569"/>
    <n v="10827536"/>
    <n v="47007285"/>
    <s v="DNI"/>
    <s v="JERSON ABDEL CANTORAL GUERRA"/>
    <s v="jerson.cantoral@integratel.com.pe"/>
    <s v="jcantoralg"/>
    <x v="1"/>
    <x v="1"/>
    <s v="LP000901"/>
    <x v="1"/>
    <x v="1"/>
    <x v="1"/>
    <x v="0"/>
    <s v="1991-05-18"/>
    <s v="PO99012194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405"/>
    <n v="9068589"/>
    <n v="10547207"/>
    <s v="DNI"/>
    <s v="JOCSY SUSANA CARBONELL IZQUIERDO"/>
    <s v="jocsy.carbonell@integratel.com.pe"/>
    <s v="jcarbonell"/>
    <x v="1"/>
    <x v="1"/>
    <s v="HN017687"/>
    <x v="2"/>
    <x v="2"/>
    <x v="0"/>
    <x v="0"/>
    <s v="1973-01-28"/>
    <s v="PO990149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3592"/>
    <n v="9042822"/>
    <n v="32942482"/>
    <s v="DNI"/>
    <s v="JOSE ANTONIO CARDENAS ALVAREZ"/>
    <s v="jose.cardenas@integratel.com.pe"/>
    <s v="jcardenasa"/>
    <x v="1"/>
    <x v="1"/>
    <s v="LP001465"/>
    <x v="1"/>
    <x v="1"/>
    <x v="1"/>
    <x v="0"/>
    <s v="1974-02-27"/>
    <s v="PO99016528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98093"/>
    <n v="10453253"/>
    <n v="43456490"/>
    <s v="DNI"/>
    <s v="JEANPIERRE ALEXANDER CARDENAS HERRERA"/>
    <s v="jeanpierre.cardenas@integratel.com.pe"/>
    <s v="jcardenash"/>
    <x v="1"/>
    <x v="1"/>
    <s v="LP001970"/>
    <x v="1"/>
    <x v="1"/>
    <x v="1"/>
    <x v="0"/>
    <s v="1986-02-04"/>
    <s v="PO99015177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2137"/>
    <n v="10825509"/>
    <n v="77028275"/>
    <s v="DNI"/>
    <s v="JENIPHER ROXANA CARDENAS VALLE"/>
    <s v="jenipher.cardenas@integratel.com.pe"/>
    <s v="jcardenasv"/>
    <x v="1"/>
    <x v="1"/>
    <s v="LP000052"/>
    <x v="4"/>
    <x v="1"/>
    <x v="1"/>
    <x v="0"/>
    <s v="1996-07-08"/>
    <s v="PO10002759"/>
    <s v="EJECUTIVO ASOCIADO"/>
    <s v="Ejecutivo Asociad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034025"/>
    <n v="9920307"/>
    <n v="42771043"/>
    <s v="DNI"/>
    <s v="JULIO CESAR CARMEN RODRIGUEZ"/>
    <s v="julio.carmenrodriguez@integratel.com.pe"/>
    <s v="jcarmenro"/>
    <x v="1"/>
    <x v="1"/>
    <s v="LP000496"/>
    <x v="1"/>
    <x v="1"/>
    <x v="1"/>
    <x v="0"/>
    <s v="1984-12-05"/>
    <s v="PO99011445"/>
    <s v="TELCO PROJECT LEADER"/>
    <s v="Telco Project Lead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8429"/>
    <n v="9115250"/>
    <n v="32973802"/>
    <s v="DNI"/>
    <s v="JAHNS OTMAR CARMEN VIERA"/>
    <s v="jahns.carmen@integratel.com.pe"/>
    <s v="jcarmenv"/>
    <x v="1"/>
    <x v="1"/>
    <s v="LP000403"/>
    <x v="1"/>
    <x v="1"/>
    <x v="1"/>
    <x v="0"/>
    <s v="1976-07-26"/>
    <s v="PO99013684"/>
    <s v="COORDINADOR COMERCIAL DE ZONAL CHIMBOTE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Chimbote"/>
    <s v="Sant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1109651"/>
    <n v="9854398"/>
    <n v="73223395"/>
    <s v="DNI"/>
    <s v="JORGE ANTONIO CARQUIN ZEBALLOS"/>
    <s v="jorge.carquin@integratel.com.pe"/>
    <s v="jcarquinzeb"/>
    <x v="1"/>
    <x v="1"/>
    <s v="LP000843"/>
    <x v="1"/>
    <x v="1"/>
    <x v="1"/>
    <x v="0"/>
    <s v="1992-04-08"/>
    <s v="PO99014273"/>
    <s v="EJECUTIVO SENIOR"/>
    <s v="Ejecutivo Senior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85113"/>
    <n v="10361030"/>
    <n v="46851473"/>
    <s v="DNI"/>
    <s v="JULIO CESAR CARRANZA RUIZ"/>
    <s v="julio.carranza@integratel.com.pe"/>
    <s v="jcarranzar"/>
    <x v="1"/>
    <x v="1"/>
    <s v="LP000665"/>
    <x v="1"/>
    <x v="1"/>
    <x v="1"/>
    <x v="0"/>
    <s v="1991-01-21"/>
    <s v="PO10056924"/>
    <s v="EJECUTIVO SENIOR"/>
    <s v="Ejecutivo Senio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0741"/>
    <n v="8000710"/>
    <n v="10679519"/>
    <s v="DNI"/>
    <s v="JUAN JAVIER CARRASCO ALCEDO"/>
    <s v="juan.carrasco@integratel.com.pe"/>
    <s v="jcarrascoa"/>
    <x v="1"/>
    <x v="1"/>
    <s v="LP002013"/>
    <x v="1"/>
    <x v="1"/>
    <x v="1"/>
    <x v="0"/>
    <s v="1978-09-08"/>
    <s v="PO99014247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8494"/>
    <n v="9034331"/>
    <n v="10174059"/>
    <s v="DNI"/>
    <s v="JOHAN GILBER CARREÑO TARCO"/>
    <s v="johan.carreno@integratel.com.pe"/>
    <s v="jcarrenotar"/>
    <x v="1"/>
    <x v="1"/>
    <s v="LP001674"/>
    <x v="1"/>
    <x v="1"/>
    <x v="1"/>
    <x v="0"/>
    <s v="1976-04-22"/>
    <s v="PO99011457"/>
    <s v="JEFE DE INSPECCION II"/>
    <s v="Jefe"/>
    <s v="EJC"/>
    <s v="T. PERU"/>
    <s v="JEFATURA DE INSPECCION II"/>
    <s v="SEGURIDAD"/>
    <s v="Asesoría legal y soporte jurídico"/>
    <s v="0055-0055000397"/>
    <s v="JOSE LUIS CAMPANARIO"/>
    <s v="7368492"/>
    <s v="Surquillo"/>
    <s v="Lima"/>
    <s v="PRESIDENCIA"/>
    <s v="GERENCIA GENERAL"/>
    <m/>
    <s v="DIRECCION DE SEGURIDAD E INSPECCION"/>
    <s v="GERENCIA DE INSPECCION Y PREVENCION DEL FRAUDE"/>
    <s v="JEFATURA DE INSPECCION II"/>
    <m/>
    <m/>
    <m/>
    <m/>
    <m/>
  </r>
  <r>
    <s v="202602"/>
    <s v="7368495"/>
    <n v="9101977"/>
    <n v="10553519"/>
    <s v="DNI"/>
    <s v="JOSE ANTONIO CASAFRANCA VALVERDE"/>
    <s v="jose.casafranca@integratel.com.pe"/>
    <s v="jcasafrancav"/>
    <x v="1"/>
    <x v="1"/>
    <s v="HN017979"/>
    <x v="2"/>
    <x v="2"/>
    <x v="0"/>
    <x v="0"/>
    <s v="1976-12-04"/>
    <s v="PO99011460"/>
    <s v="JEFE DE INTERVENCION"/>
    <s v="Jefe"/>
    <s v="EJC"/>
    <s v="T. PERU"/>
    <s v="JEFATURA DE INTERVENCION"/>
    <s v="COMPLIANCE"/>
    <s v="Asesoría legal y soporte jurídico"/>
    <s v="0055-0055000397"/>
    <s v="MARIA ELENA BENAVIDES"/>
    <s v="7369949"/>
    <s v="Surquillo"/>
    <s v="Lima"/>
    <s v="PRESIDENCIA"/>
    <s v="GERENCIA DE COMPLIANCE"/>
    <s v="JEFATURA DE INTERVENCION"/>
    <m/>
    <m/>
    <m/>
    <m/>
    <m/>
    <m/>
    <m/>
    <m/>
  </r>
  <r>
    <s v="202602"/>
    <s v="1002690"/>
    <n v="10657088"/>
    <n v="47204794"/>
    <s v="DNI"/>
    <s v="JUAN ERNESTO CASANOVA GONZALES"/>
    <s v="juan.casanova@integratel.com.pe"/>
    <s v="jcasanovago"/>
    <x v="1"/>
    <x v="1"/>
    <s v="LP000450"/>
    <x v="1"/>
    <x v="1"/>
    <x v="1"/>
    <x v="0"/>
    <s v="1991-07-23"/>
    <s v="PO99027219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0138"/>
    <n v="9878467"/>
    <n v="42986346"/>
    <s v="DNI"/>
    <s v="JOSE LUIS CASAS PEREZ"/>
    <s v="jose.casasp@integratel.com.pe"/>
    <s v="jcasasper"/>
    <x v="1"/>
    <x v="1"/>
    <s v="LP000080"/>
    <x v="4"/>
    <x v="1"/>
    <x v="1"/>
    <x v="0"/>
    <s v="1985-05-09"/>
    <s v="PO99011858"/>
    <s v="PROJECT MANAGER"/>
    <s v="Project Manage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41039"/>
    <n v="10765034"/>
    <n v="70257296"/>
    <s v="DNI"/>
    <s v="JERSON ANDRE CASTAÑEDA PURIZACA"/>
    <s v="jerson.castaneda@integratel.com.pe"/>
    <s v="jcastanedapu"/>
    <x v="1"/>
    <x v="1"/>
    <s v="LP001901"/>
    <x v="1"/>
    <x v="1"/>
    <x v="1"/>
    <x v="0"/>
    <s v="1991-01-02"/>
    <s v="PO10003498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CT Trujillo"/>
    <s v="Trujillo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461"/>
    <n v="9128654"/>
    <n v="9605366"/>
    <s v="DNI"/>
    <s v="JUAN TEODORICO CASTILLO ESPINOZA"/>
    <s v="juan.castillo@integratel.com.pe"/>
    <s v="jcastilloe"/>
    <x v="1"/>
    <x v="1"/>
    <s v="LP000409"/>
    <x v="1"/>
    <x v="1"/>
    <x v="1"/>
    <x v="0"/>
    <s v="1970-01-03"/>
    <s v="PO99011337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891"/>
    <n v="617695"/>
    <n v="6806247"/>
    <s v="DNI"/>
    <s v="JULIO ERNESTO CAVALLINI ZAPATA"/>
    <s v="julio.cavallini@integratel.com.pe"/>
    <s v="jcavalliniz"/>
    <x v="1"/>
    <x v="1"/>
    <s v="LP000401"/>
    <x v="1"/>
    <x v="1"/>
    <x v="1"/>
    <x v="0"/>
    <s v="1978-02-12"/>
    <s v="PO99010093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2892"/>
    <n v="9113703"/>
    <n v="40961391"/>
    <s v="DNI"/>
    <s v="JUAN CARLOS CAVANI ROJAS"/>
    <s v="juan.cavani@integratel.com.pe"/>
    <s v="jcavanir"/>
    <x v="1"/>
    <x v="1"/>
    <s v="HN017883"/>
    <x v="2"/>
    <x v="2"/>
    <x v="0"/>
    <x v="0"/>
    <s v="1981-07-24"/>
    <s v="PO99018111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02144"/>
    <n v="10650970"/>
    <n v="74647747"/>
    <s v="DNI"/>
    <s v="JOSE LUIS CCORISONCCO CAPCHA"/>
    <s v="jose.ccorisoncco@integratel.com.pe"/>
    <s v="jccorisonccoc"/>
    <x v="1"/>
    <x v="1"/>
    <s v="LP001881"/>
    <x v="1"/>
    <x v="1"/>
    <x v="1"/>
    <x v="0"/>
    <s v="1994-04-28"/>
    <s v="PO10006174"/>
    <s v="EJECUTIVO SENIOR"/>
    <s v="Ejecutivo Senior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2114"/>
    <n v="10305548"/>
    <n v="41190937"/>
    <s v="DNI"/>
    <s v="JIMMY PAUL CERNA BELLEZA"/>
    <s v="jimmy.cerna@integratel.com.pe"/>
    <s v="jcernab"/>
    <x v="1"/>
    <x v="1"/>
    <s v="LP000552"/>
    <x v="1"/>
    <x v="1"/>
    <x v="1"/>
    <x v="0"/>
    <s v="1982-01-09"/>
    <s v="PO90001601"/>
    <s v="PROJECT MANAGER"/>
    <s v="Telco Project Manager"/>
    <s v="EJC"/>
    <s v="T. PERU"/>
    <s v="JEFATURA PLANIFICACION CORE Y PLATAFORMAS"/>
    <s v="TECNOLOGIA"/>
    <s v="Ingeniería y construcción de infraestructuras de Red Troncal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638"/>
    <n v="9050612"/>
    <n v="9995764"/>
    <s v="DNI"/>
    <s v="JORGE MARLON CERNA MEDINA"/>
    <s v="jorge.cerna@integratel.com.pe"/>
    <s v="jcernam"/>
    <x v="1"/>
    <x v="1"/>
    <s v="LP001358"/>
    <x v="1"/>
    <x v="1"/>
    <x v="1"/>
    <x v="0"/>
    <s v="1974-02-23"/>
    <s v="PO99012859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71795"/>
    <n v="9048553"/>
    <n v="40111539"/>
    <s v="DNI"/>
    <s v="JULIO WILLIAN CHACON SAUCEDO"/>
    <s v="julio.chacons@integratel.com.pe"/>
    <s v="jchacons"/>
    <x v="1"/>
    <x v="1"/>
    <s v="HN018493"/>
    <x v="2"/>
    <x v="2"/>
    <x v="0"/>
    <x v="0"/>
    <s v="1979-03-05"/>
    <s v="PO9901374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653"/>
    <n v="9562095"/>
    <n v="43279236"/>
    <s v="DNI"/>
    <s v="JACQUELINE YADIRA CHAMORRO JARA"/>
    <s v="yadira.chamorro@integratel.com.pe"/>
    <s v="jchamorroj"/>
    <x v="1"/>
    <x v="1"/>
    <s v="LP001832"/>
    <x v="1"/>
    <x v="1"/>
    <x v="1"/>
    <x v="0"/>
    <s v="1985-09-13"/>
    <s v="PO99010342"/>
    <s v="ESPECIALISTA"/>
    <s v="Especialista"/>
    <s v="EJC"/>
    <s v="T. PERU"/>
    <s v="JEFATURA DE CALIDAD VOC Y ANALITICA"/>
    <s v="B2C"/>
    <s v="Calidad y Optimización de proceso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1988"/>
    <n v="9104771"/>
    <n v="40204654"/>
    <s v="DNI"/>
    <s v="JOSE CARLOS CHAPARRO VEGA"/>
    <s v="jose.chaparro@integratel.com.pe"/>
    <s v="jchaparrov"/>
    <x v="1"/>
    <x v="1"/>
    <s v="LP000861"/>
    <x v="1"/>
    <x v="1"/>
    <x v="1"/>
    <x v="0"/>
    <s v="1979-05-28"/>
    <s v="PO99015067"/>
    <s v="SUPERVISOR DE HFC PAIS"/>
    <s v="Supervisor"/>
    <s v="EJC"/>
    <s v="T. PERU"/>
    <s v="SUPERVISION DE HFC PAIS"/>
    <s v="TECNOLOGIA"/>
    <s v="Instalación y mantenimiento Red de Acceso (Red Externa)"/>
    <s v="0055-005500363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1078529"/>
    <n v="10812725"/>
    <n v="71905015"/>
    <s v="DNI"/>
    <s v="Jhon Eugenio Chavez Candiote"/>
    <s v="jhon.chavezc@integratel.com.pe"/>
    <s v="jchavezcand"/>
    <x v="1"/>
    <x v="1"/>
    <s v="LP001731"/>
    <x v="1"/>
    <x v="1"/>
    <x v="1"/>
    <x v="0"/>
    <s v="1995-02-11"/>
    <s v="PO10014907"/>
    <s v="EJECUTIVO ASOCIADO"/>
    <s v="Ejecutivo Asociado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7329"/>
    <n v="9242465"/>
    <n v="41676653"/>
    <s v="DNI"/>
    <s v="JACOBA CHICOMA ALARCON"/>
    <s v="jacoba.chicoma@integratel.com.pe"/>
    <s v="jchicomaa"/>
    <x v="1"/>
    <x v="1"/>
    <s v="LP000836"/>
    <x v="1"/>
    <x v="1"/>
    <x v="1"/>
    <x v="0"/>
    <s v="1983-02-17"/>
    <s v="PO99015375"/>
    <s v="ANALISTA DE SEGUIMIENTO DE ATENCION"/>
    <s v="Analista de Soporte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0819"/>
    <n v="9094806"/>
    <n v="25758338"/>
    <s v="DNI"/>
    <s v="JUAN PABLO CHIPANA CARDENAS"/>
    <s v="juan.chipana@integratel.com.pe"/>
    <s v="jchipanac"/>
    <x v="1"/>
    <x v="1"/>
    <s v="LP000838"/>
    <x v="1"/>
    <x v="1"/>
    <x v="1"/>
    <x v="0"/>
    <s v="1973-11-09"/>
    <s v="PO9901105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7330"/>
    <n v="9319778"/>
    <n v="10629177"/>
    <s v="DNI"/>
    <s v="JENNY GIOVANNA CHOZO RAMOS"/>
    <s v="jenny.chozo@integratel.com.pe"/>
    <s v="jchozor"/>
    <x v="1"/>
    <x v="1"/>
    <s v="LP000647"/>
    <x v="1"/>
    <x v="1"/>
    <x v="1"/>
    <x v="0"/>
    <s v="1978-04-20"/>
    <s v="PO9901521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62458"/>
    <n v="10807314"/>
    <n v="44083429"/>
    <s v="DNI"/>
    <s v="JORGE LUIS CHUNGA CHUNGA"/>
    <s v="jorge.chunga@integratel.com.pe"/>
    <s v="jchungachun"/>
    <x v="1"/>
    <x v="1"/>
    <s v="HN017623"/>
    <x v="2"/>
    <x v="2"/>
    <x v="0"/>
    <x v="0"/>
    <s v="1986-11-25"/>
    <s v="PO99013994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9478"/>
    <n v="9667385"/>
    <n v="10712579"/>
    <s v="DNI"/>
    <s v="JUAN CARLOS CHUNGA SALGADO"/>
    <s v="juancarlos.chunga@integratel.com.pe"/>
    <s v="jchungas"/>
    <x v="1"/>
    <x v="1"/>
    <s v="LP001011"/>
    <x v="1"/>
    <x v="1"/>
    <x v="1"/>
    <x v="0"/>
    <s v="1976-12-28"/>
    <s v="PO99011247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0163"/>
    <n v="9491368"/>
    <n v="43571757"/>
    <s v="DNI"/>
    <s v="JUAN CARLOS CISNEROS BURGA"/>
    <s v="juan.cisneros@integratel.com.pe"/>
    <s v="jcisnerosb"/>
    <x v="1"/>
    <x v="1"/>
    <s v="LP001805"/>
    <x v="1"/>
    <x v="1"/>
    <x v="1"/>
    <x v="0"/>
    <s v="1986-05-26"/>
    <s v="PO10002749"/>
    <s v="GERENTE DE GMT BLINDAJE"/>
    <s v="Gerente"/>
    <s v="GER"/>
    <s v="T. PERU"/>
    <s v="GERENCIA DE GTM BLINDAJE"/>
    <s v="B2C"/>
    <s v="Marketing de Cliente (Oferta Comercial, Captación y fidelización, Pricing, Terminales)"/>
    <s v="0055-0055020130"/>
    <s v="LUIS ALBERTO ACUÑA"/>
    <s v="7370059"/>
    <s v="Surquillo"/>
    <s v="Lima"/>
    <s v="PRESIDENCIA"/>
    <s v="GERENCIA GENERAL"/>
    <s v="CHIEF OPERATING OFFICER"/>
    <s v="DIRECCION DE B2C"/>
    <s v="GERENCIA DE GTM BLINDAJE"/>
    <m/>
    <m/>
    <m/>
    <m/>
    <m/>
    <m/>
  </r>
  <r>
    <s v="202602"/>
    <s v="1088921"/>
    <n v="10814272"/>
    <n v="72921799"/>
    <s v="DNI"/>
    <s v="JOSE CLAROS MURGA"/>
    <s v="jose.claros@integratel.com.pe"/>
    <s v="jclarosm"/>
    <x v="1"/>
    <x v="1"/>
    <s v="LP000613"/>
    <x v="1"/>
    <x v="1"/>
    <x v="1"/>
    <x v="0"/>
    <s v="1993-01-12"/>
    <s v="PO99011397"/>
    <s v="EJECUTIVO ASOCIADO"/>
    <s v="Ejecutivo Asoci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1467"/>
    <n v="37010"/>
    <n v="6935602"/>
    <s v="DNI"/>
    <s v="JUAN RAUL COAGUILA MATIOS"/>
    <s v="juan.coaguila@integratel.com.pe"/>
    <s v="jcoaguilam"/>
    <x v="1"/>
    <x v="1"/>
    <s v="HN018727"/>
    <x v="2"/>
    <x v="2"/>
    <x v="0"/>
    <x v="0"/>
    <s v="1964-01-07"/>
    <s v="PO99014038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2226"/>
    <n v="47250"/>
    <n v="10359645"/>
    <s v="DNI"/>
    <s v="JULIO LUIS COAQUIRA CHULLO"/>
    <s v="julio.coaquira@integratel.com.pe"/>
    <s v="jcoaquirac"/>
    <x v="1"/>
    <x v="1"/>
    <s v="PC000030"/>
    <x v="3"/>
    <x v="1"/>
    <x v="1"/>
    <x v="1"/>
    <s v="1958-07-28"/>
    <s v="PO99014016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248"/>
    <n v="9679111"/>
    <n v="44686644"/>
    <s v="DNI"/>
    <s v="JEREMY PAUL COHELLO RUIZ"/>
    <s v="jeremy.cohello@integratel.com.pe"/>
    <s v="jcohellor"/>
    <x v="1"/>
    <x v="1"/>
    <s v="HN018725"/>
    <x v="2"/>
    <x v="2"/>
    <x v="0"/>
    <x v="0"/>
    <s v="1987-08-03"/>
    <s v="PO10009357"/>
    <s v="JEFE DE CAPTACION PREPAGO"/>
    <s v="Jefe"/>
    <s v="EJC"/>
    <s v="T. PERU"/>
    <s v="JEFATURA DE CAPTACION PREPAGO"/>
    <s v="B2C"/>
    <s v="Marketing de Cliente (Oferta Comercial, Captación y fidelización, Pricing, Terminales)"/>
    <s v="0055-0055020110"/>
    <s v="RICARDO MIGUEL LOPEZ"/>
    <s v="7367745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84337"/>
    <n v="10813845"/>
    <n v="47512446"/>
    <s v="DNI"/>
    <s v="Jorge Gerard Colca Arias"/>
    <s v="jorge.colca@integratel.com.pe"/>
    <s v="jcolcaa"/>
    <x v="1"/>
    <x v="1"/>
    <s v="LP000930"/>
    <x v="1"/>
    <x v="1"/>
    <x v="1"/>
    <x v="0"/>
    <s v="1992-12-18"/>
    <s v="PO99015183"/>
    <s v="EJECUTIVO SENIOR"/>
    <s v="Ejecutivo Senior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67858"/>
    <n v="9094539"/>
    <n v="6666555"/>
    <s v="DNI"/>
    <s v="JORGE EMILIO ARNALDO COLLAZOS GORDILLO"/>
    <s v="jorge.collazos@integratel.com.pe"/>
    <s v="jcollazg"/>
    <x v="1"/>
    <x v="1"/>
    <s v="LP000233"/>
    <x v="1"/>
    <x v="1"/>
    <x v="1"/>
    <x v="0"/>
    <s v="1971-08-31"/>
    <s v="PO99017958"/>
    <s v="COMERCIAL SENIOR"/>
    <s v="Comercial Senior"/>
    <s v="EJC"/>
    <s v="T. PERU"/>
    <s v="GERENCIA DE EMPRESAS Y NEGOCIOS"/>
    <s v="B2B"/>
    <s v="Fuerza de ventas directa"/>
    <s v="0055-0055040110"/>
    <s v="SANDRA NOELIA FERNANDEZ"/>
    <s v="7368300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68487"/>
    <n v="10809686"/>
    <n v="71490485"/>
    <s v="DNI"/>
    <s v="JAVIER CORBERA TORRES"/>
    <s v="javier.corberatorres@integratel.com.pe"/>
    <s v="jcorberato"/>
    <x v="1"/>
    <x v="1"/>
    <s v="HN017688"/>
    <x v="2"/>
    <x v="2"/>
    <x v="0"/>
    <x v="0"/>
    <s v="2000-04-09"/>
    <s v="PO99012098"/>
    <s v="EJECUTIVO SENIOR"/>
    <s v="Ejecutivo Senio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418948"/>
    <n v="10530665"/>
    <n v="70567623"/>
    <s v="DNI"/>
    <s v="JEANPIERRE CORCIO LINIAN"/>
    <s v="jeanpierre.corcio@integratel.com.pe"/>
    <s v="jcorciol"/>
    <x v="1"/>
    <x v="1"/>
    <s v="HN018215"/>
    <x v="2"/>
    <x v="2"/>
    <x v="0"/>
    <x v="0"/>
    <s v="1991-10-01"/>
    <s v="PO10015223"/>
    <s v="TELCO SENIOR"/>
    <s v="Telco Senior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18322"/>
    <n v="10726314"/>
    <n v="46975774"/>
    <s v="DNI"/>
    <s v="JAIM JERAMEEL CORDOVA CORREA"/>
    <s v="jaim.cordova@integratel.com.pe"/>
    <s v="jcordovaco"/>
    <x v="1"/>
    <x v="1"/>
    <s v="HN017666"/>
    <x v="2"/>
    <x v="2"/>
    <x v="0"/>
    <x v="0"/>
    <s v="1990-08-27"/>
    <s v="PO10015386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1009652"/>
    <n v="10700765"/>
    <n v="75266972"/>
    <s v="DNI"/>
    <s v="JEFFERSON MOISES CORICAZA INOÑAN"/>
    <s v="jefferson.coricaza@integratel.com.pe"/>
    <s v="jcoricazai"/>
    <x v="1"/>
    <x v="1"/>
    <s v="LP001865"/>
    <x v="1"/>
    <x v="1"/>
    <x v="1"/>
    <x v="0"/>
    <s v="1994-12-18"/>
    <s v="PO10010208"/>
    <s v="TELCO SENIOR"/>
    <s v="Telco Senior"/>
    <s v="EJC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16889"/>
    <n v="10821708"/>
    <n v="9863217"/>
    <s v="DNI"/>
    <s v="JOCELYN CARMEN CORSANO NOLASCO"/>
    <s v="jocelyn.corsano@integratel.com.pe"/>
    <s v="jcorsanon"/>
    <x v="1"/>
    <x v="1"/>
    <s v="LP001775"/>
    <x v="1"/>
    <x v="1"/>
    <x v="1"/>
    <x v="0"/>
    <s v="1975-10-24"/>
    <s v="PO99010299"/>
    <s v="GERENTE DE REVENUE &amp; COST ASSURANCE / RIESGO COMERCIAL"/>
    <s v="Gerente"/>
    <s v="GER"/>
    <s v="T. PERU"/>
    <s v="GERENCIA DE REVENUE &amp; COST ASSURANCE / RIESGO COMERCIA"/>
    <s v="CFO"/>
    <s v="Aseguramiento de ingresos y control de fraude"/>
    <s v="0055-0055000661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677"/>
    <n v="9042989"/>
    <n v="16176333"/>
    <s v="DNI"/>
    <s v="JOSE HERNAN CORTEZ HUERTAS"/>
    <s v="jose.cortez@integratel.com.pe"/>
    <s v="jcortezh"/>
    <x v="1"/>
    <x v="1"/>
    <s v="LP000212"/>
    <x v="1"/>
    <x v="1"/>
    <x v="1"/>
    <x v="0"/>
    <s v="1975-08-08"/>
    <s v="PO99013108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19696"/>
    <n v="10706976"/>
    <n v="46198026"/>
    <s v="DNI"/>
    <s v="JIMMY ANDRES CALIXTO COSTA SIADEN"/>
    <s v="jimmy.costa@integratel.com.pe"/>
    <s v="jcostas"/>
    <x v="1"/>
    <x v="1"/>
    <s v="HN018449"/>
    <x v="2"/>
    <x v="2"/>
    <x v="0"/>
    <x v="0"/>
    <s v="1990-02-09"/>
    <s v="PO9901350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15583"/>
    <n v="10820795"/>
    <n v="44429582"/>
    <s v="DNI"/>
    <s v="JOHN WUILIAN COSTAS CASTILLO"/>
    <s v="john.costas@integratel.com.pe"/>
    <s v="jcostasc"/>
    <x v="1"/>
    <x v="1"/>
    <s v="HN017669"/>
    <x v="2"/>
    <x v="2"/>
    <x v="0"/>
    <x v="0"/>
    <s v="1987-03-23"/>
    <s v="PO10051828"/>
    <s v="PROJECT LEADER"/>
    <s v="Project Leader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370895"/>
    <n v="56420"/>
    <n v="9134193"/>
    <s v="DNI"/>
    <s v="JORGE ALCIDES CRIOLLO UBALDO"/>
    <s v="jorge.criollo@integratel.com.pe"/>
    <s v="jcriollou"/>
    <x v="1"/>
    <x v="1"/>
    <s v="HN018533"/>
    <x v="2"/>
    <x v="2"/>
    <x v="0"/>
    <x v="0"/>
    <s v="1967-01-06"/>
    <s v="PO9901162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985"/>
    <n v="45380"/>
    <n v="8237617"/>
    <s v="DNI"/>
    <s v="JORGE EDMUNDO CRUZ SALAS"/>
    <s v="jorge.cruzs@integratel.com.pe"/>
    <s v="jcruzs"/>
    <x v="1"/>
    <x v="1"/>
    <s v="HN018204"/>
    <x v="2"/>
    <x v="2"/>
    <x v="0"/>
    <x v="0"/>
    <s v="1966-04-29"/>
    <s v="PO99014772"/>
    <s v="TECNICO DE VIDEOCONFERENCIA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7751"/>
    <n v="10692215"/>
    <n v="43137532"/>
    <s v="DNI"/>
    <s v="JOSE LUIS CUBAS MEGO"/>
    <s v="jose.cubasm@integratel.com.pe"/>
    <s v="jcubasm"/>
    <x v="1"/>
    <x v="1"/>
    <s v="LP000169"/>
    <x v="4"/>
    <x v="1"/>
    <x v="1"/>
    <x v="0"/>
    <s v="1985-07-01"/>
    <s v="PO10007346"/>
    <s v="JEFE DE DESARROLLO E INGENIERIA DE DATOS"/>
    <s v="Jefe"/>
    <s v="EJC"/>
    <s v="T. PERU"/>
    <s v="JEFATURA DE DESARROLLO E INGENIERIA DE DATOS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1756"/>
    <n v="9104763"/>
    <n v="40346955"/>
    <s v="DNI"/>
    <s v="JORGE ARMANDO CUEVA MEDINA"/>
    <s v="jorge.cueva@integratel.com.pe"/>
    <s v="jcuevam"/>
    <x v="1"/>
    <x v="1"/>
    <s v="LP001275"/>
    <x v="1"/>
    <x v="1"/>
    <x v="1"/>
    <x v="0"/>
    <s v="1979-09-27"/>
    <s v="PO99012776"/>
    <s v="ANALISTA DE PROYECTOS TECNOLOGICOS"/>
    <s v="Analista de Gestión"/>
    <s v="EMP"/>
    <s v="T. PERU"/>
    <s v="JEFATURA PLANIFICACION CORE Y PLATAFORMAS"/>
    <s v="TECNOLOGIA"/>
    <s v="Ingeniería y construcción de infraestructuras de Red Troncal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107"/>
    <n v="7008340"/>
    <n v="18131527"/>
    <s v="DNI"/>
    <s v="JUAN MANUEL DEL AGUILA ZURITA"/>
    <s v="juan.delaguila@integratel.com.pe"/>
    <s v="jdaguila"/>
    <x v="1"/>
    <x v="1"/>
    <s v="DN001019"/>
    <x v="4"/>
    <x v="1"/>
    <x v="1"/>
    <x v="0"/>
    <s v="1973-11-29"/>
    <s v="PO99013306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8651"/>
    <n v="9087079"/>
    <n v="9461530"/>
    <s v="DNI"/>
    <s v="JAVIER NICASIO DE LA CRUZ AQUINO"/>
    <s v="javier.delacruz@integratel.com.pe"/>
    <s v="jdcruz"/>
    <x v="1"/>
    <x v="1"/>
    <s v="LP001278"/>
    <x v="1"/>
    <x v="1"/>
    <x v="1"/>
    <x v="0"/>
    <s v="1971-04-10"/>
    <s v="PO99012766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09667"/>
    <n v="10819452"/>
    <n v="47073576"/>
    <s v="DNI"/>
    <s v="JONATHAN DEL AGUILA LIMONCHI"/>
    <s v="jonathan.delaguila@integratel.com.pe"/>
    <s v="jdelaguilal"/>
    <x v="1"/>
    <x v="1"/>
    <s v="LP001485"/>
    <x v="1"/>
    <x v="1"/>
    <x v="1"/>
    <x v="0"/>
    <s v="1991-06-18"/>
    <s v="PO99011309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1214"/>
    <n v="46870"/>
    <n v="10428841"/>
    <s v="DNI"/>
    <s v="JOSE DE LA ROSA LEON TORO"/>
    <s v="jose.delarosa@integratel.com.pe"/>
    <s v="jdelarosa"/>
    <x v="1"/>
    <x v="1"/>
    <s v="LP000538"/>
    <x v="1"/>
    <x v="1"/>
    <x v="1"/>
    <x v="0"/>
    <s v="1960-08-30"/>
    <s v="PO99013518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692"/>
    <n v="9076743"/>
    <n v="8170969"/>
    <s v="DNI"/>
    <s v="JULIO AUGUSTO DE SOUSA FIGUEIREDO LOPEZ"/>
    <s v="julio.desousa@integratel.com.pe"/>
    <s v="jdesouza"/>
    <x v="1"/>
    <x v="1"/>
    <s v="LP000917"/>
    <x v="1"/>
    <x v="1"/>
    <x v="1"/>
    <x v="0"/>
    <s v="1976-02-27"/>
    <s v="PO99012246"/>
    <s v="JEFE DE DELIVERY TRANSPORTE"/>
    <s v="Jefe"/>
    <s v="EJC"/>
    <s v="T. PERU"/>
    <s v="JEFATURA DELIVERY TRANSPORTE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884"/>
    <n v="48230"/>
    <n v="7284733"/>
    <s v="DNI"/>
    <s v="JUAN ANTONIO DIAZ ANCHANTE"/>
    <s v="juan.diaz@integratel.com.pe"/>
    <s v="jdiazan"/>
    <x v="1"/>
    <x v="1"/>
    <s v="PC000102"/>
    <x v="3"/>
    <x v="1"/>
    <x v="1"/>
    <x v="1"/>
    <s v="1961-04-29"/>
    <s v="PO99014311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5630"/>
    <n v="10800530"/>
    <n v="71343859"/>
    <s v="DNI"/>
    <s v="JEAN KEVIN DIAZ FUERTES"/>
    <s v="jean.diaz@integratel.com.pe"/>
    <s v="jdiazfu"/>
    <x v="1"/>
    <x v="1"/>
    <s v="LP000970"/>
    <x v="1"/>
    <x v="1"/>
    <x v="1"/>
    <x v="0"/>
    <s v="1994-04-10"/>
    <s v="PO10033322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115569"/>
    <n v="10820744"/>
    <n v="44776745"/>
    <s v="DNI"/>
    <s v="JOSE SANTOS DIAZ MARIN"/>
    <s v="jose.diazm@integratel.com.pe"/>
    <s v="jdiazmari"/>
    <x v="1"/>
    <x v="1"/>
    <s v="HN018287"/>
    <x v="2"/>
    <x v="2"/>
    <x v="0"/>
    <x v="0"/>
    <s v="1987-09-08"/>
    <s v="PO10015353"/>
    <s v="EJECUTIVO ASOCIADO"/>
    <s v="Ejecutivo Asociado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2700"/>
    <n v="190446"/>
    <n v="16796382"/>
    <s v="DNI"/>
    <s v="JOSE IDELSO DIAZ MEDINA"/>
    <s v="jose.diazmedina@integratel.com.pe"/>
    <s v="jdiazme"/>
    <x v="1"/>
    <x v="1"/>
    <s v="HP022565"/>
    <x v="6"/>
    <x v="4"/>
    <x v="1"/>
    <x v="1"/>
    <s v="1967-05-08"/>
    <s v="PO99015654"/>
    <s v="TECNICO DE AMPLIACION DE PLANTA"/>
    <s v="Técnico Especializado"/>
    <s v="EMP"/>
    <s v="T. PERU"/>
    <s v="SUPERVISION O&amp;M NOR ORIENTE 3"/>
    <s v="TECNOLOGIA"/>
    <s v="Operación de red"/>
    <s v="0055-0055000055"/>
    <s v="JULIO CESAR VASQUEZ"/>
    <s v="7372670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1134467"/>
    <n v="10826033"/>
    <n v="74064559"/>
    <s v="DNI"/>
    <s v="JOSE MARTIN DIAZ SILVANO"/>
    <s v="jose.diazs@integratel.com.pe"/>
    <s v="jdiazsi"/>
    <x v="1"/>
    <x v="1"/>
    <s v="HN017961"/>
    <x v="2"/>
    <x v="2"/>
    <x v="0"/>
    <x v="0"/>
    <s v="2000-10-28"/>
    <s v="PO10042258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932"/>
    <n v="9405585"/>
    <n v="10191684"/>
    <s v="DNI"/>
    <s v="JUAN ANDERSON DIAZ VASQUEZ"/>
    <s v="juan.diazv@integratel.com.pe"/>
    <s v="jdiazva"/>
    <x v="1"/>
    <x v="1"/>
    <s v="HN017926"/>
    <x v="2"/>
    <x v="2"/>
    <x v="0"/>
    <x v="0"/>
    <s v="1973-04-17"/>
    <s v="PO99014812"/>
    <s v="TELCO PROJECT MANAGER"/>
    <s v="Telco Project Manag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5708"/>
    <n v="10718966"/>
    <n v="46198786"/>
    <s v="DNI"/>
    <s v="JAVIER OMAR DIETZ MATUTE"/>
    <s v="javier.dietz@integratel.com.pe"/>
    <s v="jdietzm"/>
    <x v="1"/>
    <x v="1"/>
    <s v="HN018019"/>
    <x v="2"/>
    <x v="2"/>
    <x v="0"/>
    <x v="0"/>
    <s v="1989-10-18"/>
    <s v="PO99012199"/>
    <s v="JEFE DE INTEGRACION &amp; FAST DATA"/>
    <s v="Jefe"/>
    <s v="EJC"/>
    <s v="T. PERU"/>
    <s v="JEFATURA DE INTEGRACION &amp; FAST DATA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9689"/>
    <n v="618667"/>
    <n v="9482051"/>
    <s v="DNI"/>
    <s v="JORGE MARTIN DOROTEO ROJAS"/>
    <s v="jorge.doroteo@integratel.com.pe"/>
    <s v="jdoroteor"/>
    <x v="1"/>
    <x v="1"/>
    <s v="HN018191"/>
    <x v="2"/>
    <x v="2"/>
    <x v="0"/>
    <x v="0"/>
    <s v="1969-07-22"/>
    <s v="PO99012248"/>
    <s v="ANALISTA DE SOPORTE CAPEX OPEX"/>
    <s v="Analista de Soporte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2934"/>
    <n v="9875905"/>
    <n v="23977308"/>
    <s v="DNI"/>
    <s v="JULIO CESAR DUEÑAS BUSTINZA"/>
    <s v="julio.duenas@integratel.com.pe"/>
    <s v="jduenasb"/>
    <x v="1"/>
    <x v="1"/>
    <s v="HN018088"/>
    <x v="2"/>
    <x v="2"/>
    <x v="0"/>
    <x v="0"/>
    <s v="1975-10-02"/>
    <s v="PO99010834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Cusco"/>
    <s v="Cusco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9568"/>
    <n v="8027830"/>
    <n v="6804245"/>
    <s v="DNI"/>
    <s v="JESUS ESPERANZA BARRANTES ZAVALA"/>
    <s v="jesus.barranteszavala@integratel.com.pe"/>
    <s v="jebarrantesz"/>
    <x v="1"/>
    <x v="1"/>
    <s v="HN018193"/>
    <x v="2"/>
    <x v="2"/>
    <x v="0"/>
    <x v="0"/>
    <s v="1978-01-04"/>
    <s v="PO99011871"/>
    <s v="ANALISTA DE CAPEX OPEX"/>
    <s v="Analista Funcional"/>
    <s v="EMP"/>
    <s v="T. PERU"/>
    <s v="JEFATURA DE TRANSFORMACIÓN Y MEJORA CONTINUA ECONOMICA"/>
    <s v="TECNOLOGIA"/>
    <s v="Tecnología y Planificación"/>
    <s v="0055-0055005030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1066498"/>
    <n v="10006923"/>
    <n v="45504091"/>
    <s v="DNI"/>
    <s v="JEAN MARCO GUERRERO GUERRERO"/>
    <s v="jean.guerrero@integratel.com.pe"/>
    <s v="jeguerrerogu"/>
    <x v="1"/>
    <x v="1"/>
    <s v="HN018007"/>
    <x v="2"/>
    <x v="2"/>
    <x v="0"/>
    <x v="0"/>
    <s v="1989-01-02"/>
    <s v="PO99016724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36977"/>
    <n v="10655131"/>
    <n v="47753113"/>
    <s v="DNI"/>
    <s v="JOSE ALBERTO ENCISO VELASQUE"/>
    <s v="jose.enciso@integratel.com.pe"/>
    <s v="jencisove"/>
    <x v="1"/>
    <x v="1"/>
    <s v="LP000742"/>
    <x v="1"/>
    <x v="1"/>
    <x v="1"/>
    <x v="0"/>
    <s v="1992-05-29"/>
    <s v="PO10006450"/>
    <s v="EJECUTIVO SENIOR"/>
    <s v="Ejecutivo Senio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69549"/>
    <n v="623970"/>
    <n v="10792943"/>
    <s v="DNI"/>
    <s v="JEANELLE SALAZAR CORDOVA"/>
    <s v="jeanelle.salazar@integratel.com.pe"/>
    <s v="jesalazar"/>
    <x v="1"/>
    <x v="1"/>
    <s v="HN018561"/>
    <x v="2"/>
    <x v="2"/>
    <x v="0"/>
    <x v="0"/>
    <s v="1978-07-22"/>
    <s v="PO99011254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0979"/>
    <n v="54990"/>
    <n v="8917159"/>
    <s v="DNI"/>
    <s v="JOSE PABLO ESCALANTE CAMACHO"/>
    <s v="jose.escalantec@integratel.com.pe"/>
    <s v="jescalantec"/>
    <x v="1"/>
    <x v="1"/>
    <s v="LP001334"/>
    <x v="1"/>
    <x v="1"/>
    <x v="1"/>
    <x v="0"/>
    <s v="1963-01-11"/>
    <s v="PO99014773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105215"/>
    <n v="10817875"/>
    <n v="72994939"/>
    <s v="DNI"/>
    <s v="JOSE JUNIOR ESCALANTE DYER"/>
    <s v="jose.escalanted@integratel.com.pe"/>
    <s v="jescalanted"/>
    <x v="1"/>
    <x v="1"/>
    <s v="LP001894"/>
    <x v="1"/>
    <x v="1"/>
    <x v="1"/>
    <x v="0"/>
    <s v="1994-08-02"/>
    <s v="PO99016736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339"/>
    <n v="126675"/>
    <n v="427193"/>
    <s v="DNI"/>
    <s v="JOSE ENRIQUE ESCOBAR MENDOZA"/>
    <s v="jose.escobar@integratel.com.pe"/>
    <s v="jescobar"/>
    <x v="1"/>
    <x v="1"/>
    <s v="HP022521"/>
    <x v="6"/>
    <x v="4"/>
    <x v="1"/>
    <x v="1"/>
    <s v="1961-05-28"/>
    <s v="PO9901512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18675"/>
    <n v="10823735"/>
    <n v="42230263"/>
    <s v="DNI"/>
    <s v="JENNIFER ANALI SEMINARIO MEDRANO"/>
    <s v="jennifer.seminario@integratel.com.pe"/>
    <s v="jeseminariome"/>
    <x v="1"/>
    <x v="1"/>
    <s v="HN017777"/>
    <x v="2"/>
    <x v="2"/>
    <x v="0"/>
    <x v="0"/>
    <s v="1984-02-21"/>
    <s v="PO10008470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1368"/>
    <n v="618802"/>
    <n v="10784008"/>
    <s v="DNI"/>
    <s v="JOSE GUILLERMO CESAR ESPINOSA ROSAS"/>
    <s v="jose.espinosa@integratel.com.pe"/>
    <s v="jespinosa"/>
    <x v="1"/>
    <x v="1"/>
    <s v="LP000414"/>
    <x v="1"/>
    <x v="1"/>
    <x v="1"/>
    <x v="0"/>
    <s v="1978-07-16"/>
    <s v="PO99010280"/>
    <s v="ANALISTA DE SISTEMAS DE OPERACION"/>
    <s v="Analista Funcional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1016977"/>
    <n v="10723579"/>
    <n v="44801093"/>
    <s v="DNI"/>
    <s v="JOSE LUIS FALCON FLORES"/>
    <s v="jose.falcon@integratel.com.pe"/>
    <s v="jfalconf"/>
    <x v="1"/>
    <x v="1"/>
    <s v="HN017968"/>
    <x v="2"/>
    <x v="2"/>
    <x v="0"/>
    <x v="0"/>
    <s v="1988-01-18"/>
    <s v="PO10033319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3537"/>
    <n v="9294937"/>
    <n v="42429917"/>
    <s v="DNI"/>
    <s v="JUAN FALCON SALINAS"/>
    <s v="juan.falcons@integratel.com.pe"/>
    <s v="jfalcons"/>
    <x v="1"/>
    <x v="1"/>
    <s v="LP001018"/>
    <x v="1"/>
    <x v="1"/>
    <x v="1"/>
    <x v="0"/>
    <s v="1984-05-12"/>
    <s v="PO99016562"/>
    <s v="SUPERVISOR DE OPERACIONES"/>
    <s v="Supervisor"/>
    <s v="EJC"/>
    <s v="T. PERU"/>
    <s v="SUPERVISION DE O&amp;M VIDEO"/>
    <s v="TECNOLOGIA"/>
    <s v="Operación de red"/>
    <s v="0055-0055000549"/>
    <s v="WALTER OMAR MANRIQUE"/>
    <s v="7363534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71803"/>
    <n v="35620"/>
    <n v="7730332"/>
    <s v="DNI"/>
    <s v="JULIO CESAR FALLA DEL SOLAR"/>
    <s v="julio.falla@integratel.com.pe"/>
    <s v="jfallad"/>
    <x v="1"/>
    <x v="1"/>
    <s v="HN017711"/>
    <x v="2"/>
    <x v="2"/>
    <x v="0"/>
    <x v="0"/>
    <s v="1962-01-15"/>
    <s v="PO9901375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597"/>
    <n v="36930"/>
    <n v="8359116"/>
    <s v="DNI"/>
    <s v="JUAN CARLOS FALLA MENDOZA"/>
    <s v="juan.falla@integratel.com.pe"/>
    <s v="jfallam"/>
    <x v="1"/>
    <x v="1"/>
    <s v="PC000116"/>
    <x v="3"/>
    <x v="1"/>
    <x v="1"/>
    <x v="1"/>
    <s v="1964-01-23"/>
    <s v="PO9901458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009"/>
    <n v="9241272"/>
    <n v="42361336"/>
    <s v="DNI"/>
    <s v="JOSE DANIEL FARFAN RETO"/>
    <s v="jose.farfan@integratel.com.pe"/>
    <s v="jfarfanre"/>
    <x v="1"/>
    <x v="1"/>
    <s v="LP001640"/>
    <x v="1"/>
    <x v="1"/>
    <x v="1"/>
    <x v="0"/>
    <s v="1984-04-27"/>
    <s v="PO99012679"/>
    <s v="PROJECT LEADER"/>
    <s v="Project Leader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1804"/>
    <n v="35860"/>
    <n v="8456384"/>
    <s v="DNI"/>
    <s v="JOSE MERCEDES FARIAS LEVANO"/>
    <s v="jose.fariasl@integratel.com.pe"/>
    <s v="jfariasl"/>
    <x v="1"/>
    <x v="1"/>
    <s v="PC000072"/>
    <x v="3"/>
    <x v="1"/>
    <x v="1"/>
    <x v="1"/>
    <s v="1960-12-12"/>
    <s v="PO9901375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3270"/>
    <n v="10187162"/>
    <n v="72364234"/>
    <s v="DNI"/>
    <s v="JOSE ALFONSO FERNANDEZ CARDENAS"/>
    <s v="jose.fernandezca@integratel.com.pe"/>
    <s v="jfernandezc"/>
    <x v="1"/>
    <x v="1"/>
    <s v="LP001548"/>
    <x v="1"/>
    <x v="1"/>
    <x v="1"/>
    <x v="0"/>
    <s v="1991-12-08"/>
    <s v="PO10011251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21378"/>
    <n v="10736581"/>
    <n v="72016391"/>
    <s v="DNI"/>
    <s v="JOISSY CAMILA FERNANDEZ TORREJON"/>
    <s v="joissy.fernandez@integratel.com.pe"/>
    <s v="jfernandezto"/>
    <x v="1"/>
    <x v="1"/>
    <s v="HN018218"/>
    <x v="2"/>
    <x v="2"/>
    <x v="0"/>
    <x v="0"/>
    <s v="1997-01-05"/>
    <s v="PO99011410"/>
    <s v="EJECUTIVO SENIOR"/>
    <s v="Ejecutivo Senior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83671"/>
    <n v="10813713"/>
    <n v="25745094"/>
    <s v="DNI"/>
    <s v="JUAN MANUEL FERREYRA COVEÑAS"/>
    <s v="juanmanuel.ferreyra@integratel.com.pe"/>
    <s v="jferreyraco"/>
    <x v="1"/>
    <x v="1"/>
    <s v="HN018368"/>
    <x v="2"/>
    <x v="2"/>
    <x v="0"/>
    <x v="0"/>
    <s v="1972-05-21"/>
    <s v="PO99010124"/>
    <s v="GERENTE COMERCIAL SECTOR PUBLICO Y MULTINDUSTRIA"/>
    <s v="Gerente Comercial"/>
    <s v="GER"/>
    <s v="T. PERU"/>
    <s v="GERENCIA COMERCIAL SECTOR PUBLICO Y MULTINDUSTRIA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2958"/>
    <n v="9043616"/>
    <n v="9850131"/>
    <s v="DNI"/>
    <s v="JIMMY CARLO FIGUEROA ROJO"/>
    <s v="jimmy.figueroa2@integratel.com.pe"/>
    <s v="jfigueroar"/>
    <x v="1"/>
    <x v="1"/>
    <s v="HN017720"/>
    <x v="2"/>
    <x v="2"/>
    <x v="0"/>
    <x v="0"/>
    <s v="1971-11-02"/>
    <s v="PO99013924"/>
    <s v="EJECUTIVO SENIOR"/>
    <s v="Ejecutivo Seni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388"/>
    <n v="47790"/>
    <n v="25809146"/>
    <s v="DNI"/>
    <s v="JAIME RONALD FONTENLA LUCHO"/>
    <s v="jaime.fontenla@integratel.com.pe"/>
    <s v="jfontenlal"/>
    <x v="1"/>
    <x v="1"/>
    <s v="Sin Equipo"/>
    <x v="7"/>
    <x v="5"/>
    <x v="2"/>
    <x v="2"/>
    <s v="1966-07-20"/>
    <s v="PO99012465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0194"/>
    <n v="9078630"/>
    <n v="7780239"/>
    <s v="DNI"/>
    <s v="RAOUL JEAN PIERRE FORT ADRIANZEN"/>
    <s v="jeanpierre.fort@integratel.com.pe"/>
    <s v="jfort"/>
    <x v="1"/>
    <x v="1"/>
    <s v="LP001169"/>
    <x v="1"/>
    <x v="1"/>
    <x v="1"/>
    <x v="0"/>
    <s v="1966-03-16"/>
    <s v="PO10039213"/>
    <s v="JEFE DE PROYECTOS Y EFICIENCIAS"/>
    <s v="Jefe"/>
    <s v="EJC"/>
    <s v="T. PERU"/>
    <s v="JEFATURA DE PROYECTOS Y EFICIENCIAS"/>
    <s v="B2C"/>
    <s v="Planificación e Inteligencia del Negocio"/>
    <s v="0055-005504003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1129495"/>
    <n v="10825290"/>
    <n v="74613591"/>
    <s v="DNI"/>
    <s v="JAVIER ENMANUEL GALARZA CALDERON"/>
    <s v="javier.galarza@integratel.com.pe"/>
    <s v="jgalarzacal"/>
    <x v="1"/>
    <x v="1"/>
    <s v="LP001962"/>
    <x v="1"/>
    <x v="1"/>
    <x v="1"/>
    <x v="0"/>
    <s v="1995-01-19"/>
    <s v="PO99011837"/>
    <s v="TELCO ASOCIADO"/>
    <s v="Telco Asociado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082"/>
    <n v="8030020"/>
    <n v="40400140"/>
    <s v="DNI"/>
    <s v="JULIO CESAR GAMARRA APARI"/>
    <s v="julio.gamarra@integratel.com.pe"/>
    <s v="jgamarraa"/>
    <x v="1"/>
    <x v="1"/>
    <s v="HN017736"/>
    <x v="2"/>
    <x v="2"/>
    <x v="0"/>
    <x v="0"/>
    <s v="1979-12-08"/>
    <s v="PO99014737"/>
    <s v="TECNICO DE INSPECCION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538457"/>
    <n v="9168982"/>
    <n v="41878274"/>
    <s v="DNI"/>
    <s v="JOSE ANDRES GAMARRA DEL VALLE"/>
    <s v="jose.gamarra@integratel.com.pe"/>
    <s v="jgamarrad"/>
    <x v="1"/>
    <x v="1"/>
    <s v="LP000447"/>
    <x v="1"/>
    <x v="1"/>
    <x v="1"/>
    <x v="0"/>
    <s v="1983-02-20"/>
    <s v="PO99014070"/>
    <s v="ESPECIALISTA CERTIFICADO"/>
    <s v="Especialista Certific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669"/>
    <n v="32340"/>
    <n v="7912614"/>
    <s v="DNI"/>
    <s v="JOSE MIGUEL GARAYCOCHEA VILLENA"/>
    <s v="jose.garaycochea@integratel.com.pe"/>
    <s v="jgaraycochea"/>
    <x v="1"/>
    <x v="1"/>
    <s v="LP000352"/>
    <x v="1"/>
    <x v="1"/>
    <x v="1"/>
    <x v="0"/>
    <s v="1959-12-01"/>
    <s v="PO99014450"/>
    <s v="ANALISTA DE SEGUIMIENTO DE OBRAS"/>
    <s v="Analista Funcional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998"/>
    <n v="9071261"/>
    <n v="7265035"/>
    <s v="DNI"/>
    <s v="JOSE LUIS GARCIA ARANA"/>
    <s v="jose.garciaa@integratel.com.pe"/>
    <s v="jgarciaa"/>
    <x v="1"/>
    <x v="1"/>
    <s v="LP000495"/>
    <x v="1"/>
    <x v="1"/>
    <x v="1"/>
    <x v="0"/>
    <s v="1971-07-28"/>
    <s v="PO99014778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536"/>
    <n v="619310"/>
    <n v="40769116"/>
    <s v="DNI"/>
    <s v="JUAN ALBERTO GARCIA CERNA"/>
    <s v="juan.garciacerna@integratel.com.pe"/>
    <s v="jgarciace"/>
    <x v="1"/>
    <x v="1"/>
    <s v="LP001707"/>
    <x v="1"/>
    <x v="1"/>
    <x v="1"/>
    <x v="0"/>
    <s v="1980-07-22"/>
    <s v="PO99015707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1317"/>
    <n v="49690"/>
    <n v="7443368"/>
    <s v="DNI"/>
    <s v="JAIME ALBERTO GARCIA FLORES"/>
    <s v="jaime.garciaf@integratel.com.pe"/>
    <s v="jgarciaf"/>
    <x v="1"/>
    <x v="1"/>
    <s v="PC000017"/>
    <x v="3"/>
    <x v="1"/>
    <x v="1"/>
    <x v="1"/>
    <s v="1959-08-03"/>
    <s v="PO99011189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48358"/>
    <n v="9363297"/>
    <n v="40032770"/>
    <s v="DNI"/>
    <s v="JUAN HORACIO GARCIA SOLIS"/>
    <s v="juan.garcias@integratel.com.pe"/>
    <s v="jgarciasol"/>
    <x v="1"/>
    <x v="1"/>
    <s v="LP000348"/>
    <x v="1"/>
    <x v="1"/>
    <x v="1"/>
    <x v="0"/>
    <s v="1978-09-15"/>
    <s v="PO10027650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592"/>
    <n v="53090"/>
    <n v="9412750"/>
    <s v="DNI"/>
    <s v="JOSE CUTUNIO GARCIA VARGAS"/>
    <s v="jose.garciavargas@integratel.com.pe"/>
    <s v="jgarciav"/>
    <x v="1"/>
    <x v="1"/>
    <s v="LP001879"/>
    <x v="1"/>
    <x v="1"/>
    <x v="1"/>
    <x v="0"/>
    <s v="1967-01-25"/>
    <s v="PO99011055"/>
    <s v="ANALISTA DE OPERACION DE CORE DIGITAL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023"/>
    <n v="9320504"/>
    <n v="40973240"/>
    <s v="DNI"/>
    <s v="JUAN ALBERTO GARRET VARGAS"/>
    <s v="juan.garret@integratel.com.pe"/>
    <s v="jgarretv"/>
    <x v="1"/>
    <x v="1"/>
    <s v="LP000276"/>
    <x v="1"/>
    <x v="1"/>
    <x v="1"/>
    <x v="0"/>
    <s v="1981-07-16"/>
    <s v="PO99010393"/>
    <s v="JEFE DE FISCALIZACIONES Y LITIGIOS TRIBUTARIOS"/>
    <s v="Jefe"/>
    <s v="EJC"/>
    <s v="T. PERU"/>
    <s v="JEFATURA DE FISCALIZACIONES Y LITIGIOS TRIBUTARIOS"/>
    <s v="LEGAL"/>
    <s v="Gestión fiscal y tributaria"/>
    <s v="0055-0055000387"/>
    <s v="PEDRO IVAN MAZER"/>
    <s v="1138509"/>
    <s v="Surquillo"/>
    <s v="Lima"/>
    <s v="PRESIDENCIA"/>
    <s v="GERENCIA GENERAL"/>
    <m/>
    <s v="DIRECCION DE LEGAL"/>
    <s v="JEFATURA DE FISCALIZACIONES Y LITIGIOS TRIBUTARIOS"/>
    <m/>
    <m/>
    <m/>
    <m/>
    <m/>
    <m/>
  </r>
  <r>
    <s v="202602"/>
    <s v="7370439"/>
    <n v="9469583"/>
    <n v="40266490"/>
    <s v="DNI"/>
    <s v="JOHN ROBERT GARRO LEON"/>
    <s v="john.garro@integratel.com.pe"/>
    <s v="jgarrol"/>
    <x v="1"/>
    <x v="1"/>
    <s v="LP000410"/>
    <x v="1"/>
    <x v="1"/>
    <x v="1"/>
    <x v="0"/>
    <s v="1979-06-26"/>
    <s v="PO99013979"/>
    <s v="ANALISTA DE INGENIERIA DE PLATAFORMA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9303"/>
    <n v="10187979"/>
    <n v="44258723"/>
    <s v="DNI"/>
    <s v="JAVIER RONALD GASPAR CALLE"/>
    <s v="javier.gaspar@integratel.com.pe"/>
    <s v="jgasparca"/>
    <x v="1"/>
    <x v="1"/>
    <s v="LP000127"/>
    <x v="4"/>
    <x v="1"/>
    <x v="1"/>
    <x v="0"/>
    <s v="1987-05-13"/>
    <s v="PO99011721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1131633"/>
    <n v="10825452"/>
    <n v="72012467"/>
    <s v="DNI"/>
    <s v="JOHAN AUGUSTO GASPAR JUAREZ"/>
    <s v="johan.gaspar@integratel.com.pe"/>
    <s v="jgasparj"/>
    <x v="1"/>
    <x v="1"/>
    <s v="HN018688"/>
    <x v="2"/>
    <x v="2"/>
    <x v="0"/>
    <x v="0"/>
    <s v="2001-09-11"/>
    <s v="PO10040176"/>
    <s v="JOVEN EJECUTIVO"/>
    <s v="Joven Ejecutivo"/>
    <s v="FLJ"/>
    <s v="T. PERU"/>
    <s v="SUPERVISION DE ADMINISTRACION OPERATIVA"/>
    <s v="TECNOLOGIA"/>
    <s v="Soporte de Red"/>
    <s v="0055-0055005030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121359"/>
    <n v="10824391"/>
    <n v="73087308"/>
    <s v="DNI"/>
    <s v="JOHANNA XIOMARA GAZANIGA ESPINAL"/>
    <s v="johanna.gazaniga@integratel.com.pe"/>
    <s v="jgazanigae"/>
    <x v="1"/>
    <x v="1"/>
    <s v="HN018589"/>
    <x v="2"/>
    <x v="2"/>
    <x v="0"/>
    <x v="0"/>
    <s v="1995-04-10"/>
    <s v="PO10017968"/>
    <s v="EJECUTIVO SENIOR"/>
    <s v="Ejecutivo Senio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497"/>
    <n v="619426"/>
    <n v="25796439"/>
    <s v="DNI"/>
    <s v="JOSE EMANUEL GEREDA PONTE"/>
    <s v="jose.gereda@integratel.com.pe"/>
    <s v="jgereda"/>
    <x v="1"/>
    <x v="1"/>
    <s v="HN018489"/>
    <x v="2"/>
    <x v="2"/>
    <x v="0"/>
    <x v="0"/>
    <s v="1975-10-18"/>
    <s v="PO99011469"/>
    <s v="ANALISTA DE COBRANZAS"/>
    <s v="Analista Funcional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08161"/>
    <n v="10819029"/>
    <n v="7750503"/>
    <s v="CEX"/>
    <s v="JUAN MANUEL GESTO APPESSECHE"/>
    <s v="juanmanuel.gesto@integratel.com.pe"/>
    <s v="jgesto"/>
    <x v="1"/>
    <x v="1"/>
    <s v="LP001145"/>
    <x v="1"/>
    <x v="1"/>
    <x v="1"/>
    <x v="0"/>
    <s v="1990-06-06"/>
    <s v="PO99009836"/>
    <s v="DIRECTOR DE FINANZAS"/>
    <s v="Director"/>
    <s v="DIR"/>
    <s v="T. PERU"/>
    <s v="DIRECCION DE FINANZAS"/>
    <s v="CFO"/>
    <s v="Planificación y Controlling"/>
    <s v="0055-0055000394"/>
    <s v="RAMON ARIEL PALUMBO"/>
    <s v="1137981"/>
    <s v="Surquillo"/>
    <s v="Lima"/>
    <s v="PRESIDENCIA"/>
    <s v="GERENCIA GENERAL"/>
    <m/>
    <s v="CHIEF FINANCIAL OFFICER"/>
    <s v="DIRECCION DE FINANZAS"/>
    <m/>
    <m/>
    <m/>
    <m/>
    <m/>
    <m/>
  </r>
  <r>
    <s v="202602"/>
    <s v="1138399"/>
    <n v="10826483"/>
    <n v="75723376"/>
    <s v="DNI"/>
    <s v="JIMMY DANNY GIRALDO ESPINOZA"/>
    <s v="jimmy.giraldoe@integratel.com.pe"/>
    <s v="jgiraldoes"/>
    <x v="1"/>
    <x v="1"/>
    <s v="LP000278"/>
    <x v="1"/>
    <x v="1"/>
    <x v="1"/>
    <x v="0"/>
    <s v="1995-05-05"/>
    <s v="PO99012212"/>
    <s v="EJECUTIVO ASOCIADO"/>
    <s v="Ejecutivo Asociado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0637"/>
    <n v="66070"/>
    <n v="9708638"/>
    <s v="DNI"/>
    <s v="JAVIER ALBERTO GODOY ORTIZ"/>
    <s v="javier.godoy@integratel.com.pe"/>
    <s v="jgodoyo"/>
    <x v="1"/>
    <x v="1"/>
    <s v="LP000443"/>
    <x v="1"/>
    <x v="1"/>
    <x v="1"/>
    <x v="0"/>
    <s v="1969-11-19"/>
    <s v="PO10001425"/>
    <s v="ESPECIALISTA CERTIFICADO"/>
    <s v="Especialista Certificado"/>
    <s v="EJC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1717"/>
    <n v="179027"/>
    <n v="8437344"/>
    <s v="DNI"/>
    <s v="JUAN LUIS GONZALES NUÑEZ"/>
    <s v="juan.gonzalesn@integratel.com.pe"/>
    <s v="jgonzales"/>
    <x v="1"/>
    <x v="1"/>
    <s v="LP001186"/>
    <x v="1"/>
    <x v="1"/>
    <x v="1"/>
    <x v="0"/>
    <s v="1959-02-03"/>
    <s v="PO99013898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146867"/>
    <n v="10827404"/>
    <n v="77212426"/>
    <s v="DNI"/>
    <s v="JOSE ARMANDO GONZALES ARANA"/>
    <s v="jose.gonzales@integratel.com.pe"/>
    <s v="jgonzalesara"/>
    <x v="1"/>
    <x v="1"/>
    <s v="LP000979"/>
    <x v="1"/>
    <x v="1"/>
    <x v="1"/>
    <x v="0"/>
    <s v="2002-07-22"/>
    <s v="PO10042272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468"/>
    <n v="9027521"/>
    <n v="10137687"/>
    <s v="DNI"/>
    <s v="JOHN GERALD GONZALES GONZALES"/>
    <s v="john.gonzales@integratel.com.pe"/>
    <s v="jgonzalesg"/>
    <x v="1"/>
    <x v="1"/>
    <s v="LP000951"/>
    <x v="1"/>
    <x v="1"/>
    <x v="1"/>
    <x v="0"/>
    <s v="1975-01-20"/>
    <s v="PO99014041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831"/>
    <n v="9134565"/>
    <n v="40228733"/>
    <s v="DNI"/>
    <s v="JACQUELINE VALERIA GONZALES LORETO"/>
    <s v="jacqueline.gonzales@integratel.com.pe"/>
    <s v="jgonzalesl"/>
    <x v="1"/>
    <x v="1"/>
    <s v="LP000494"/>
    <x v="1"/>
    <x v="1"/>
    <x v="1"/>
    <x v="0"/>
    <s v="1979-07-11"/>
    <s v="PO99011164"/>
    <s v="ESPECIALISTA CERTIFICADO"/>
    <s v="Especialista Certificado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1041"/>
    <n v="61330"/>
    <n v="25411862"/>
    <s v="DNI"/>
    <s v="JOSE MANUEL GONZALES SEGURA"/>
    <s v="jose.gonzaless@integratel.com.pe"/>
    <s v="jgonzalesse"/>
    <x v="1"/>
    <x v="1"/>
    <s v="LP000912"/>
    <x v="1"/>
    <x v="1"/>
    <x v="1"/>
    <x v="0"/>
    <s v="1965-12-30"/>
    <s v="PO99013544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690"/>
    <n v="9338764"/>
    <n v="41937071"/>
    <s v="DNI"/>
    <s v="JOAN MANUEL GOSDINSKI MORENO"/>
    <s v="joan.gosdinski@integratel.com.pe"/>
    <s v="jgosdinskim"/>
    <x v="1"/>
    <x v="1"/>
    <s v="HN017729"/>
    <x v="2"/>
    <x v="2"/>
    <x v="0"/>
    <x v="0"/>
    <s v="1983-08-29"/>
    <s v="PO99012252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9032"/>
    <n v="7007110"/>
    <n v="10212004"/>
    <s v="DNI"/>
    <s v="JESUS ALBERTO GRANDE SANTIAGO"/>
    <s v="jesus.grande@integratel.com.pe"/>
    <s v="jgrande"/>
    <x v="1"/>
    <x v="1"/>
    <s v="HN018500"/>
    <x v="2"/>
    <x v="2"/>
    <x v="0"/>
    <x v="0"/>
    <s v="1974-03-17"/>
    <s v="PO99012660"/>
    <s v="JEFE DE PLANEAMIENTO"/>
    <s v="Jefe"/>
    <s v="EJC"/>
    <s v="T. PERU"/>
    <s v="JEFATURA DE PLANEAMIENTO"/>
    <s v="CFO"/>
    <s v="Planificación e Inteligencia del Negocio"/>
    <s v="0055-0055010300"/>
    <s v="RENZO DESCALZI"/>
    <s v="7368997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21016"/>
    <n v="10033866"/>
    <n v="70760002"/>
    <s v="DNI"/>
    <s v="JEFFREY ALEXANDER GRANDEZ MAVILA"/>
    <s v="jeffrey.grandez@integratel.com.pe"/>
    <s v="jgrandezm"/>
    <x v="1"/>
    <x v="1"/>
    <s v="LP000281"/>
    <x v="1"/>
    <x v="1"/>
    <x v="1"/>
    <x v="0"/>
    <s v="1994-02-06"/>
    <s v="PO10018152"/>
    <s v="COMERCIAL ASOCIADO"/>
    <s v="Comercial Asociado"/>
    <s v="EJC"/>
    <s v="T. PERU"/>
    <s v="SUPERVISION DE TERRITORIO ORIENTE"/>
    <s v="B2C"/>
    <s v="Fuerza de ventas indirecta"/>
    <s v="0055-0055010755"/>
    <s v="ROSARIO ADILIA RAMIREZ"/>
    <s v="7367492"/>
    <s v="CT Iquitos"/>
    <s v="Maynas"/>
    <s v="PRESIDENCIA"/>
    <s v="GERENCIA GENERAL"/>
    <s v="CHIEF OPERATING OFFICER"/>
    <s v="DIRECCION DE B2C"/>
    <s v="DIRECCION DE DIVISION DE CANALES"/>
    <s v="GERENCIA DE TERRITORIO NORTE"/>
    <s v="SUPERVISION DE TERRITORIO ORIENTE"/>
    <m/>
    <m/>
    <m/>
    <m/>
  </r>
  <r>
    <s v="202602"/>
    <s v="1063320"/>
    <n v="10807500"/>
    <n v="49096408"/>
    <s v="DNI"/>
    <s v="JOSE ANTONIO GRATEROL GONZALEZ"/>
    <s v="jose.graterol@integratel.com.pe"/>
    <s v="jgraterolg"/>
    <x v="1"/>
    <x v="1"/>
    <s v="LP001116"/>
    <x v="1"/>
    <x v="1"/>
    <x v="1"/>
    <x v="0"/>
    <s v="1991-09-17"/>
    <s v="PO10040432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506580"/>
    <n v="619701"/>
    <n v="10731120"/>
    <s v="DNI"/>
    <s v="JENNY GUERRERO INGA"/>
    <s v="jenny.guerrero@integratel.com.pe"/>
    <s v="jguerreroy"/>
    <x v="1"/>
    <x v="1"/>
    <s v="LP000257"/>
    <x v="1"/>
    <x v="1"/>
    <x v="1"/>
    <x v="0"/>
    <s v="1973-08-18"/>
    <s v="PO99013358"/>
    <s v="SUPERVISOR DE ADMINISTRACION OPERATIVA"/>
    <s v="Supervisor"/>
    <s v="EJC"/>
    <s v="T. PERU"/>
    <s v="SUPERVISION DE ADMINISTRACION OPERATIVA"/>
    <s v="TECNOLOGIA"/>
    <s v="Soporte de Red"/>
    <s v="0055-0055000106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977"/>
    <n v="9303251"/>
    <n v="41793157"/>
    <s v="DNI"/>
    <s v="JAYO GUTIERREZ ARCE"/>
    <s v="jayo.gutierrez@integratel.com.pe"/>
    <s v="jgutierrezar"/>
    <x v="1"/>
    <x v="1"/>
    <s v="LP001269"/>
    <x v="1"/>
    <x v="1"/>
    <x v="1"/>
    <x v="0"/>
    <s v="1983-06-22"/>
    <s v="PO99013041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8337"/>
    <n v="9331980"/>
    <n v="43016051"/>
    <s v="DNI"/>
    <s v="JUAN CARLOS GUTIERREZ CASTRO"/>
    <s v="juan.gutierrezc@integratel.com.pe"/>
    <s v="jgutierrezca"/>
    <x v="1"/>
    <x v="1"/>
    <s v="LP000641"/>
    <x v="1"/>
    <x v="1"/>
    <x v="1"/>
    <x v="0"/>
    <s v="1985-06-12"/>
    <s v="PO99010639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2668"/>
    <n v="153885"/>
    <n v="8069390"/>
    <s v="DNI"/>
    <s v="JUAN MANUEL GUTIERREZ FLORES"/>
    <s v="juan.gutierrezf@integratel.com.pe"/>
    <s v="jgutierrezfl"/>
    <x v="1"/>
    <x v="1"/>
    <s v="HN018663"/>
    <x v="2"/>
    <x v="2"/>
    <x v="0"/>
    <x v="0"/>
    <s v="1959-06-17"/>
    <s v="PO99010693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Cajamarca"/>
    <s v="Cajamarc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050"/>
    <n v="45540"/>
    <n v="7559717"/>
    <s v="DNI"/>
    <s v="JENRRY ROLANDO GUTIERREZ GAMARRA"/>
    <s v="jenrry.gutierrez@integratel.com.pe"/>
    <s v="jgutierrezga"/>
    <x v="1"/>
    <x v="1"/>
    <s v="LP000103"/>
    <x v="4"/>
    <x v="1"/>
    <x v="1"/>
    <x v="0"/>
    <s v="1965-11-07"/>
    <s v="PO99012162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103271"/>
    <n v="10672575"/>
    <n v="72005926"/>
    <s v="DNI"/>
    <s v="JULIANA ELVIRA GUTIERREZ ZEGARRA"/>
    <s v="juliana.gutierrez@integratel.com.pe"/>
    <s v="jgutierrezz"/>
    <x v="1"/>
    <x v="1"/>
    <s v="LP000579"/>
    <x v="1"/>
    <x v="1"/>
    <x v="1"/>
    <x v="0"/>
    <s v="1991-11-12"/>
    <s v="PO99010164"/>
    <s v="COMERCIAL SENIOR"/>
    <s v="Comercial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8324"/>
    <n v="9133615"/>
    <n v="10351283"/>
    <s v="DNI"/>
    <s v="JUAN CARLOS GUZMAN CARRUITERO"/>
    <s v="juan.guzman@integratel.com.pe"/>
    <s v="jguzmanc"/>
    <x v="1"/>
    <x v="1"/>
    <s v="HN018055"/>
    <x v="2"/>
    <x v="2"/>
    <x v="0"/>
    <x v="0"/>
    <s v="1975-12-31"/>
    <s v="PO99012709"/>
    <s v="ANALISTA DE PROYECTOS"/>
    <s v="Analista de Gestión"/>
    <s v="EMP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838"/>
    <n v="619833"/>
    <n v="10714499"/>
    <s v="DNI"/>
    <s v="JORGE LUIS HERCILLA GIRALDO"/>
    <s v="jorge.hercilla@integratel.com.pe"/>
    <s v="jhercillag"/>
    <x v="1"/>
    <x v="1"/>
    <s v="LP000792"/>
    <x v="1"/>
    <x v="1"/>
    <x v="1"/>
    <x v="0"/>
    <s v="1978-07-27"/>
    <s v="PO99013677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106007"/>
    <n v="10818340"/>
    <n v="75285008"/>
    <s v="DNI"/>
    <s v="JOSEPH ANDERSON HEREDIA HUANJARES"/>
    <s v="joseph.heredia@integratel.com.pe"/>
    <s v="jherediahu"/>
    <x v="1"/>
    <x v="1"/>
    <s v="HN018697"/>
    <x v="2"/>
    <x v="2"/>
    <x v="0"/>
    <x v="0"/>
    <s v="1999-05-31"/>
    <s v="PO10011085"/>
    <s v="JOVEN EJECUTIVO"/>
    <s v="Joven Ejecutivo"/>
    <s v="FLJ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9041"/>
    <n v="9207368"/>
    <n v="10676047"/>
    <s v="DNI"/>
    <s v="JOHAN HELMUT HERRERA CARRANZA"/>
    <s v="johan.herrera@integratel.com.pe"/>
    <s v="jherrerac"/>
    <x v="1"/>
    <x v="1"/>
    <s v="LP001767"/>
    <x v="1"/>
    <x v="1"/>
    <x v="1"/>
    <x v="0"/>
    <s v="1978-06-06"/>
    <s v="PO99011433"/>
    <s v="PROJECT LEADER"/>
    <s v="Project Lead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1023345"/>
    <n v="10742212"/>
    <n v="41790181"/>
    <s v="DNI"/>
    <s v="JULIO JOSE LUIS HERRERA CAMPOS"/>
    <s v="julio.herrera@integratel.com.pe"/>
    <s v="jherreracam"/>
    <x v="1"/>
    <x v="1"/>
    <s v="HN017995"/>
    <x v="2"/>
    <x v="2"/>
    <x v="0"/>
    <x v="0"/>
    <s v="1982-12-12"/>
    <s v="PO10020293"/>
    <s v="ESPECIALISTA AVANZADO"/>
    <s v="Especialista Avanzado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02809"/>
    <n v="9555005"/>
    <n v="45288257"/>
    <s v="DNI"/>
    <s v="JORGE MARIO OMAR HERRERA LINDO"/>
    <s v="jorge.herreral@integratel.com.pe"/>
    <s v="jherrerali"/>
    <x v="1"/>
    <x v="1"/>
    <s v="LP001467"/>
    <x v="1"/>
    <x v="1"/>
    <x v="1"/>
    <x v="0"/>
    <s v="1988-09-12"/>
    <s v="PO99010112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196"/>
    <n v="619914"/>
    <n v="10015323"/>
    <s v="DNI"/>
    <s v="JORGE LUIS HERRERA MENDOZA"/>
    <s v="jorge.herreram@integratel.com.pe"/>
    <s v="jherreram"/>
    <x v="1"/>
    <x v="1"/>
    <s v="LP000755"/>
    <x v="1"/>
    <x v="1"/>
    <x v="1"/>
    <x v="0"/>
    <s v="1974-01-27"/>
    <s v="PO99013517"/>
    <s v="TECNICO DE CASOS ESPECIALES"/>
    <s v="Técnico Especializado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064"/>
    <n v="57860"/>
    <n v="8144878"/>
    <s v="DNI"/>
    <s v="JULIO GUILLERMO HIDALGO ASMAT"/>
    <s v="julio.hidalgo@integratel.com.pe"/>
    <s v="jhidalgo"/>
    <x v="1"/>
    <x v="1"/>
    <s v="HN017908"/>
    <x v="2"/>
    <x v="2"/>
    <x v="0"/>
    <x v="0"/>
    <s v="1971-10-04"/>
    <s v="PO99014741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8510"/>
    <n v="9033823"/>
    <n v="10307388"/>
    <s v="DNI"/>
    <s v="JACQUELINE GRACE HUAMAN VILCHEZ"/>
    <s v="jacqueline.huaman@integratel.com.pe"/>
    <s v="jhuaman"/>
    <x v="1"/>
    <x v="1"/>
    <s v="LP001237"/>
    <x v="1"/>
    <x v="1"/>
    <x v="1"/>
    <x v="0"/>
    <s v="1976-03-19"/>
    <s v="PO99010233"/>
    <s v="GERENTE DE RIESGOS Y AUDITORIA CONTINUA"/>
    <s v="Gerente"/>
    <s v="GER"/>
    <s v="T. PERU"/>
    <s v="GERENCIA DE RIESGOS Y AUDITORIA CONTINUA"/>
    <s v="AUDITORIA"/>
    <s v="Intervención y auditoria"/>
    <s v="0055-0055000397"/>
    <s v="ROBERTO CARLOS LOYOLA"/>
    <s v="7368513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541576"/>
    <n v="10603948"/>
    <n v="47569957"/>
    <s v="DNI"/>
    <s v="JHOSELYN BRENDA HUAMANI GAMARRA"/>
    <s v="jhoselyn.huamani@integratel.com.pe"/>
    <s v="jhuamanig"/>
    <x v="1"/>
    <x v="1"/>
    <s v="LP001128"/>
    <x v="1"/>
    <x v="1"/>
    <x v="1"/>
    <x v="0"/>
    <s v="1992-12-22"/>
    <s v="PO99012551"/>
    <s v="TELCO PROJECT LEADER"/>
    <s v="Telco Project Leader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0755"/>
    <n v="35840"/>
    <n v="8449831"/>
    <s v="DNI"/>
    <s v="JESUS ALBERTO HUAPAYA REYNA"/>
    <s v="jesus.huapayar@integratel.com.pe"/>
    <s v="jhuapaya"/>
    <x v="1"/>
    <x v="1"/>
    <s v="LP000070"/>
    <x v="4"/>
    <x v="1"/>
    <x v="1"/>
    <x v="0"/>
    <s v="1959-12-13"/>
    <s v="PO9900997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19"/>
    <n v="55080"/>
    <n v="9564403"/>
    <s v="DNI"/>
    <s v="JORGE ANGEL HUAYNA MONTEZA"/>
    <s v="jorge.huayna@integratel.com.pe"/>
    <s v="jhuayna"/>
    <x v="1"/>
    <x v="1"/>
    <s v="LP001236"/>
    <x v="1"/>
    <x v="1"/>
    <x v="1"/>
    <x v="0"/>
    <s v="1969-12-07"/>
    <s v="PO99012880"/>
    <s v="ANALISTA DE GESTION DE OPERACION B2B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1349"/>
    <n v="9030832"/>
    <n v="9647922"/>
    <s v="DNI"/>
    <s v="JACKELINE JULY HUAYTA JULCA"/>
    <s v="jackeline.huayta@integratel.com.pe"/>
    <s v="jhuaytaj"/>
    <x v="1"/>
    <x v="1"/>
    <s v="HN017927"/>
    <x v="2"/>
    <x v="2"/>
    <x v="0"/>
    <x v="0"/>
    <s v="1971-09-15"/>
    <s v="PO99014349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41608"/>
    <n v="10765263"/>
    <n v="47905774"/>
    <s v="DNI"/>
    <s v="JESSICA GABRIELA HUILLCA ESPILLICO"/>
    <s v="jessica.huillca@integratel.com.pe"/>
    <s v="jhuillcae"/>
    <x v="1"/>
    <x v="1"/>
    <s v="HN018009"/>
    <x v="2"/>
    <x v="2"/>
    <x v="0"/>
    <x v="0"/>
    <s v="1993-01-30"/>
    <s v="PO99010925"/>
    <s v="ESPECIALISTA AVANZADO"/>
    <s v="Especialista Avanz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15557"/>
    <n v="10820736"/>
    <n v="46233147"/>
    <s v="DNI"/>
    <s v="JIMENA HERNANDEZ BERROCAL"/>
    <s v="jimena.hernandez@integratel.com.pe"/>
    <s v="jihernandezbe"/>
    <x v="1"/>
    <x v="1"/>
    <s v="HN017952"/>
    <x v="2"/>
    <x v="2"/>
    <x v="0"/>
    <x v="0"/>
    <s v="1990-03-05"/>
    <s v="PO10034077"/>
    <s v="EJECUTIVO SENIOR"/>
    <s v="Ejecutivo Senior"/>
    <s v="EJC"/>
    <s v="T. PERU"/>
    <s v="JEFATURA DE MARCA Y MEDIOS"/>
    <s v="B2C"/>
    <s v="Planificación e Inteligencia del Negocio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1069008"/>
    <n v="7004590"/>
    <n v="10191511"/>
    <s v="DNI"/>
    <s v="JOSE DANTE INFANTE FERNANDEZ"/>
    <s v="jose.infante@integratel.com.pe"/>
    <s v="jinfantef"/>
    <x v="1"/>
    <x v="1"/>
    <s v="HN017731"/>
    <x v="2"/>
    <x v="2"/>
    <x v="0"/>
    <x v="0"/>
    <s v="1973-05-18"/>
    <s v="PO10014462"/>
    <s v="TELCO PROJECT LEADER"/>
    <s v="Telco Project Lead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8843"/>
    <n v="7000590"/>
    <n v="8687424"/>
    <s v="DNI"/>
    <s v="JUAN OSCAR INGA HUAMANI"/>
    <s v="juan.inga@integratel.com.pe"/>
    <s v="jinga"/>
    <x v="1"/>
    <x v="1"/>
    <s v="LP000448"/>
    <x v="1"/>
    <x v="1"/>
    <x v="1"/>
    <x v="0"/>
    <s v="1969-10-14"/>
    <s v="PO99012204"/>
    <s v="ESPECIALISTA AVANZADO"/>
    <s v="Especialista Avanzado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116373"/>
    <n v="10821562"/>
    <n v="72843884"/>
    <s v="DNI"/>
    <s v="JOHN YULBER INGA LAPA"/>
    <s v="john.inga@integratel.com.pe"/>
    <s v="jingal"/>
    <x v="1"/>
    <x v="1"/>
    <s v="LP001049"/>
    <x v="1"/>
    <x v="1"/>
    <x v="1"/>
    <x v="0"/>
    <s v="2001-10-31"/>
    <s v="PO10003454"/>
    <s v="EJECUTIVO ASOCIADO"/>
    <s v="Ejecutivo Asociado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1413"/>
    <n v="8028570"/>
    <n v="10636530"/>
    <s v="DNI"/>
    <s v="JOSSY TATIANA IRIARTE PIZARRO"/>
    <s v="jossy.iriarte@integratel.com.pe"/>
    <s v="jiriartep"/>
    <x v="1"/>
    <x v="1"/>
    <s v="LP001553"/>
    <x v="1"/>
    <x v="1"/>
    <x v="1"/>
    <x v="0"/>
    <s v="1978-05-19"/>
    <s v="PO99014679"/>
    <s v="ANALISTA DE PROYECTOS TECNOLOGIC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1068659"/>
    <n v="10809902"/>
    <n v="41551662"/>
    <s v="DNI"/>
    <s v="JHAN CARLOS JAIME SANCHEZ"/>
    <s v="jhan.jaime@integratel.com.pe"/>
    <s v="jjaimes"/>
    <x v="1"/>
    <x v="1"/>
    <s v="HN018233"/>
    <x v="2"/>
    <x v="2"/>
    <x v="0"/>
    <x v="0"/>
    <s v="1982-11-14"/>
    <s v="PO99010952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9637"/>
    <n v="10159444"/>
    <n v="46321592"/>
    <s v="DNI"/>
    <s v="JHOVANY RAFAEL JANAMPA ARROYO"/>
    <s v="jhovany.janampa@integratel.com.pe"/>
    <s v="jjanampaa"/>
    <x v="1"/>
    <x v="1"/>
    <s v="LP001332"/>
    <x v="1"/>
    <x v="1"/>
    <x v="1"/>
    <x v="0"/>
    <s v="1990-03-07"/>
    <s v="PO10000420"/>
    <s v="PROJECT LEADER"/>
    <s v="Project Leader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27172"/>
    <n v="10749128"/>
    <n v="71440743"/>
    <s v="DNI"/>
    <s v="JHON DARWIN JARAMILLO CALIXTO"/>
    <s v="jhon.jaramilloi@integratel.com.pe"/>
    <s v="jjaramilloc"/>
    <x v="1"/>
    <x v="1"/>
    <s v="HN018014"/>
    <x v="2"/>
    <x v="2"/>
    <x v="0"/>
    <x v="0"/>
    <s v="1994-06-21"/>
    <s v="PO99011607"/>
    <s v="TELCO SENIOR"/>
    <s v="Telco Senior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022032"/>
    <n v="10738460"/>
    <n v="42441735"/>
    <s v="DNI"/>
    <s v="JOEL LEONIDAS JIMENEZ HUAMANI"/>
    <s v="joel.jimenez@integratel.com.pe"/>
    <s v="jjimenezhua"/>
    <x v="1"/>
    <x v="1"/>
    <s v="HN017974"/>
    <x v="2"/>
    <x v="2"/>
    <x v="0"/>
    <x v="0"/>
    <s v="1983-11-30"/>
    <s v="PO10018901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7860"/>
    <n v="9184236"/>
    <n v="41196417"/>
    <s v="DNI"/>
    <s v="JORGE ADRIAN JIMENEZ MORENO"/>
    <s v="jorge.jimenez@integratel.com.pe"/>
    <s v="jjimenezm"/>
    <x v="1"/>
    <x v="1"/>
    <s v="LP000296"/>
    <x v="1"/>
    <x v="1"/>
    <x v="1"/>
    <x v="0"/>
    <s v="1982-03-11"/>
    <s v="PO99012572"/>
    <s v="ANALISTA DE PROCESOS"/>
    <s v="Analista de Gestión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70760"/>
    <n v="38450"/>
    <n v="9116759"/>
    <s v="DNI"/>
    <s v="JORGE LUIS JIMENEZ ZEÑA"/>
    <s v="jorge.jimenezz@integratel.com.pe"/>
    <s v="jjimenezz"/>
    <x v="1"/>
    <x v="1"/>
    <s v="HN018316"/>
    <x v="2"/>
    <x v="2"/>
    <x v="0"/>
    <x v="0"/>
    <s v="1958-05-18"/>
    <s v="PO99012268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889"/>
    <n v="620297"/>
    <n v="10732675"/>
    <s v="DNI"/>
    <s v="JEAN JOSEPH JUSCAMAYTA RODRIGUEZ"/>
    <s v="joseph.juscamayta@integratel.com.pe"/>
    <s v="jjuscamayta"/>
    <x v="1"/>
    <x v="1"/>
    <s v="PC000058"/>
    <x v="3"/>
    <x v="1"/>
    <x v="1"/>
    <x v="1"/>
    <s v="1978-08-28"/>
    <s v="PO9901352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03"/>
    <n v="9511938"/>
    <n v="41153891"/>
    <s v="DNI"/>
    <s v="JUAN MANUEL KU MEDINA"/>
    <s v="juan.ku@integratel.com.pe"/>
    <s v="jkum"/>
    <x v="1"/>
    <x v="1"/>
    <s v="LP001474"/>
    <x v="1"/>
    <x v="1"/>
    <x v="1"/>
    <x v="0"/>
    <s v="1981-10-30"/>
    <s v="PO99015386"/>
    <s v="ANALISTA DE SOPORTE APLICATIVOS DE TIENDA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538455"/>
    <n v="10601007"/>
    <n v="49023106"/>
    <s v="DNI"/>
    <s v="JOSUE DAVID LANDAETA CASTILLO"/>
    <s v="josue.landaeta@integratel.com.pe"/>
    <s v="jlandaetac"/>
    <x v="1"/>
    <x v="1"/>
    <s v="HN017608"/>
    <x v="2"/>
    <x v="2"/>
    <x v="0"/>
    <x v="0"/>
    <s v="1982-04-15"/>
    <s v="PO99010924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2673"/>
    <n v="159565"/>
    <n v="17568886"/>
    <s v="DNI"/>
    <s v="JORGE ADALBERTO LARA ANACLETO"/>
    <s v="jorge.lara@integratel.com.pe"/>
    <s v="jlaraa"/>
    <x v="1"/>
    <x v="1"/>
    <s v="HP022140"/>
    <x v="6"/>
    <x v="4"/>
    <x v="1"/>
    <x v="1"/>
    <s v="1965-05-12"/>
    <s v="PO99013120"/>
    <s v="TECNICO DE PLANTA RURAL"/>
    <s v="Técnico de Operaciones"/>
    <s v="EMP"/>
    <s v="T. PERU"/>
    <s v="JEFATURA O&amp;M CENTRO - LIMA"/>
    <s v="TECNOLOGIA"/>
    <s v="Operación de red"/>
    <s v="0055-0055000055"/>
    <s v="GLADYS LILY AMPARO REYES"/>
    <s v="7371777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350"/>
    <n v="169897"/>
    <n v="8126112"/>
    <s v="DNI"/>
    <s v="JUAN EUGENIO LARREA CHAVEZ"/>
    <s v="juan.larrea@integratel.com.pe"/>
    <s v="jlarreac"/>
    <x v="1"/>
    <x v="1"/>
    <s v="Sin Equipo"/>
    <x v="7"/>
    <x v="5"/>
    <x v="2"/>
    <x v="2"/>
    <s v="1966-04-18"/>
    <s v="PO99010741"/>
    <s v="TECNICO - III DE SOLUCIONES"/>
    <s v="Tecnico - I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683"/>
    <n v="159395"/>
    <n v="16401182"/>
    <s v="DNI"/>
    <s v="JORGE OSWALDO LARREA SANCHEZ"/>
    <s v="jorge.larrea@integratel.com.pe"/>
    <s v="jlarreas"/>
    <x v="1"/>
    <x v="1"/>
    <s v="HN018647"/>
    <x v="2"/>
    <x v="2"/>
    <x v="0"/>
    <x v="0"/>
    <s v="1962-04-14"/>
    <s v="PO99015659"/>
    <s v="TECNICO DE OPERACIONES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Chiclayo"/>
    <s v="Chiclay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1108"/>
    <n v="617520"/>
    <n v="25794317"/>
    <s v="DNI"/>
    <s v="JOSE LUIS MARTIN CASTAÑEDA BLAS"/>
    <s v="martin.castaneda@integratel.com.pe"/>
    <s v="jlcastañeda"/>
    <x v="1"/>
    <x v="1"/>
    <s v="HN017627"/>
    <x v="2"/>
    <x v="2"/>
    <x v="0"/>
    <x v="0"/>
    <s v="1976-05-27"/>
    <s v="PO99012875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808"/>
    <n v="47620"/>
    <n v="8071186"/>
    <s v="DNI"/>
    <s v="JORGE ZENON LEIVA POVIS"/>
    <s v="jorge.leivap@integratel.com.pe"/>
    <s v="jleiva"/>
    <x v="1"/>
    <x v="1"/>
    <s v="HN017689"/>
    <x v="2"/>
    <x v="2"/>
    <x v="0"/>
    <x v="0"/>
    <s v="1960-08-13"/>
    <s v="PO99013023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284"/>
    <n v="10421262"/>
    <n v="45822071"/>
    <s v="DNI"/>
    <s v="JEAN CARLO DAVID LENGUA VILLAR"/>
    <s v="jean.lengua@integratel.com.pe"/>
    <s v="jlenguav"/>
    <x v="1"/>
    <x v="1"/>
    <s v="LP000498"/>
    <x v="1"/>
    <x v="1"/>
    <x v="1"/>
    <x v="0"/>
    <s v="1988-12-29"/>
    <s v="PO99011830"/>
    <s v="ESPECIALISTA"/>
    <s v="Especialista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68607"/>
    <n v="9051953"/>
    <n v="18897138"/>
    <s v="DNI"/>
    <s v="JULIO ENRIQUE LEON LEON"/>
    <s v="julio.leon@integratel.com.pe"/>
    <s v="jleonl"/>
    <x v="1"/>
    <x v="1"/>
    <s v="LP001883"/>
    <x v="1"/>
    <x v="1"/>
    <x v="1"/>
    <x v="0"/>
    <s v="1972-07-22"/>
    <s v="PO99009828"/>
    <s v="ESPECIALISTA CERTIFICADO"/>
    <s v="Especialista Certificado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3619"/>
    <n v="9093206"/>
    <n v="40220043"/>
    <s v="DNI"/>
    <s v="JONATHAN ALFREDO LEVY RUIDIAS"/>
    <s v="jonathan.levy@integratel.com.pe"/>
    <s v="jlevyr"/>
    <x v="1"/>
    <x v="1"/>
    <s v="LP001858"/>
    <x v="1"/>
    <x v="1"/>
    <x v="1"/>
    <x v="0"/>
    <s v="1979-05-26"/>
    <s v="PO99016532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Lurín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63"/>
    <n v="9198148"/>
    <n v="32914487"/>
    <s v="DNI"/>
    <s v="JESUS ELVIS LEYTON CATALAN"/>
    <s v="jesus.leyton@integratel.com.pe"/>
    <s v="jleyton"/>
    <x v="1"/>
    <x v="1"/>
    <s v="LP001814"/>
    <x v="1"/>
    <x v="1"/>
    <x v="1"/>
    <x v="0"/>
    <s v="1968-12-11"/>
    <s v="PO99015594"/>
    <s v="ANALISTA DE INGENIERIA DE PLATAFORMAS"/>
    <s v="Analista Especializado"/>
    <s v="EMP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83601"/>
    <n v="10813683"/>
    <n v="45761797"/>
    <s v="DNI"/>
    <s v="Juan Carlos Liberato Zuñiga"/>
    <s v="juan.liberato@integratel.com.pe"/>
    <s v="jliberatozu"/>
    <x v="1"/>
    <x v="1"/>
    <s v="HN018378"/>
    <x v="2"/>
    <x v="2"/>
    <x v="0"/>
    <x v="0"/>
    <s v="1989-01-28"/>
    <s v="PO99011950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148751"/>
    <n v="10830405"/>
    <n v="74884892"/>
    <s v="DNI"/>
    <s v="JERICA ARACELI LIMO SAJAMI"/>
    <s v="jerica.limo@integratel.com.pe"/>
    <s v="jlimos"/>
    <x v="1"/>
    <x v="1"/>
    <s v="LP001589"/>
    <x v="1"/>
    <x v="1"/>
    <x v="1"/>
    <x v="0"/>
    <s v="2004-03-24"/>
    <s v="PO10064799"/>
    <s v="JOVEN EJECUTIVO"/>
    <s v="Joven Ejecutivo"/>
    <s v="FLJ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8683"/>
    <n v="10118403"/>
    <n v="42949372"/>
    <s v="DNI"/>
    <s v="JOHAO RAMON LLAMOCA PALOMINO"/>
    <s v="johao.llamoca@integratel.com.pe"/>
    <s v="jllamocap"/>
    <x v="1"/>
    <x v="1"/>
    <s v="LP001451"/>
    <x v="1"/>
    <x v="1"/>
    <x v="1"/>
    <x v="0"/>
    <s v="1985-04-19"/>
    <s v="PO99015529"/>
    <s v="JEFE DE ARQUITECTURA &amp; ACTIVOS DIGITALES TI"/>
    <s v="Jefe"/>
    <s v="EJC"/>
    <s v="T. PERU"/>
    <s v="JEFATURA DE ARQUITECTURA &amp; ACTIVOS DIGITALES TI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108821"/>
    <n v="10819088"/>
    <n v="46008277"/>
    <s v="DNI"/>
    <s v="JORGE LUIS LOPEZ ALARCON"/>
    <s v="jorge.lopeza@integratel.com.pe"/>
    <s v="jlopezala"/>
    <x v="1"/>
    <x v="1"/>
    <s v="LP001659"/>
    <x v="1"/>
    <x v="1"/>
    <x v="1"/>
    <x v="0"/>
    <s v="1989-10-02"/>
    <s v="PO99012765"/>
    <s v="TELCO SENIOR"/>
    <s v="Telco Senio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92413"/>
    <n v="10815228"/>
    <n v="76408368"/>
    <s v="DNI"/>
    <s v="JOSE GUSTAVO LOPEZ ANDRADE"/>
    <s v="jose.lopeza@integratel.com.pe"/>
    <s v="jlopezand"/>
    <x v="1"/>
    <x v="1"/>
    <s v="LP000937"/>
    <x v="1"/>
    <x v="1"/>
    <x v="1"/>
    <x v="0"/>
    <s v="2000-08-28"/>
    <s v="PO10007945"/>
    <s v="EJECUTIVO ASOCIADO"/>
    <s v="Ejecutivo Asociado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20024"/>
    <n v="10733132"/>
    <n v="44258620"/>
    <s v="DNI"/>
    <s v="JOSE LUIS LOPEZ ESPINOZA"/>
    <s v="jose.lopezes@integratel.com.pe"/>
    <s v="jlopezespi"/>
    <x v="1"/>
    <x v="1"/>
    <s v="LP001288"/>
    <x v="1"/>
    <x v="1"/>
    <x v="1"/>
    <x v="0"/>
    <s v="1986-01-12"/>
    <s v="PO10017371"/>
    <s v="TELCO PROJECT LEADER"/>
    <s v="Telco 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314"/>
    <n v="9406638"/>
    <n v="41570804"/>
    <s v="DNI"/>
    <s v="JULIO RAINER LOPEZ HUAMAN"/>
    <s v="julio.lopezh@integratel.com.pe"/>
    <s v="jlopezh"/>
    <x v="1"/>
    <x v="1"/>
    <s v="LP001694"/>
    <x v="1"/>
    <x v="1"/>
    <x v="1"/>
    <x v="0"/>
    <s v="1982-06-21"/>
    <s v="PO99015799"/>
    <s v="ESPECIALISTA AVANZADO"/>
    <s v="Especialista Avanzado"/>
    <s v="EJC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314"/>
    <n v="9406638"/>
    <n v="41570804"/>
    <s v="DNI"/>
    <s v="JULIO RAINER LOPEZ HUAMAN"/>
    <s v="julio.lopezh@integratel.com.pe"/>
    <s v="jlopezh"/>
    <x v="1"/>
    <x v="3"/>
    <s v="HN01633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57122"/>
    <n v="10805060"/>
    <n v="70029410"/>
    <s v="DNI"/>
    <s v="JENNY ANDREA LOPEZ LAUPA"/>
    <s v="andrea.lopezl@integratel.com.pe"/>
    <s v="jlopezla"/>
    <x v="1"/>
    <x v="1"/>
    <s v="LP000204"/>
    <x v="1"/>
    <x v="1"/>
    <x v="1"/>
    <x v="0"/>
    <s v="1993-01-12"/>
    <s v="PO99010302"/>
    <s v="EJECUTIVO ASOCIADO"/>
    <s v="Telco Asociado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71358"/>
    <n v="37700"/>
    <n v="6154367"/>
    <s v="DNI"/>
    <s v="JUAN CARLOS LOPEZ PETROVICH"/>
    <s v="juan.lopezp@integratel.com.pe"/>
    <s v="jlopezp"/>
    <x v="1"/>
    <x v="1"/>
    <s v="LP000858"/>
    <x v="1"/>
    <x v="1"/>
    <x v="1"/>
    <x v="0"/>
    <s v="1962-10-30"/>
    <s v="PO99010025"/>
    <s v="ANALISTA DE SEGUIMIENTO DE PEDIDOS Y PROYECTOS"/>
    <s v="Analista Funcional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8470"/>
    <n v="9124802"/>
    <n v="19082153"/>
    <s v="DNI"/>
    <s v="JULIO EDMUNDO LOPEZ PITTO"/>
    <s v="julio.lopezp@integratel.com.pe"/>
    <s v="jlopezpi"/>
    <x v="1"/>
    <x v="1"/>
    <s v="HN018080"/>
    <x v="2"/>
    <x v="2"/>
    <x v="0"/>
    <x v="0"/>
    <s v="1972-10-31"/>
    <s v="PO99013103"/>
    <s v="PROJECT LEADER"/>
    <s v="Project Leader"/>
    <s v="EJC"/>
    <s v="T. PERU"/>
    <s v="GERENCIA DE TERRITORIO NORTE"/>
    <s v="B2C"/>
    <s v="Fuerza de ventas indirecta"/>
    <s v="0055-0055010755"/>
    <s v="DIEGO LAMA"/>
    <s v="7566920"/>
    <s v="CT Huacho"/>
    <s v="Hua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1007456"/>
    <n v="10689532"/>
    <n v="48078746"/>
    <s v="DNI"/>
    <s v="JONATHAN RAUL LOPEZ RAMIREZ"/>
    <s v="jonathan.lopezr@integratel.com.pe"/>
    <s v="jlopezra"/>
    <x v="1"/>
    <x v="1"/>
    <s v="LP001831"/>
    <x v="1"/>
    <x v="1"/>
    <x v="1"/>
    <x v="0"/>
    <s v="1993-04-20"/>
    <s v="PO10008072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8120"/>
    <n v="620742"/>
    <n v="25817522"/>
    <s v="DNI"/>
    <s v="JENNY PAOLA LOPEZ VASQUEZ"/>
    <s v="jenny.lopez@integratel.com.pe"/>
    <s v="jlopezv"/>
    <x v="1"/>
    <x v="1"/>
    <s v="LP000685"/>
    <x v="1"/>
    <x v="1"/>
    <x v="1"/>
    <x v="0"/>
    <s v="1976-12-10"/>
    <s v="PO99011024"/>
    <s v="EJECUTIVO SENIOR"/>
    <s v="Ejecutivo Senior"/>
    <s v="EJC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9802"/>
    <n v="28980"/>
    <n v="6714485"/>
    <s v="DNI"/>
    <s v="JORGE LUIS RAMOS HENRIQUEZ"/>
    <s v="jorge.ramos@integratel.com.pe"/>
    <s v="jlramos"/>
    <x v="1"/>
    <x v="1"/>
    <s v="LP001864"/>
    <x v="1"/>
    <x v="1"/>
    <x v="1"/>
    <x v="0"/>
    <s v="1957-10-13"/>
    <s v="PO99011971"/>
    <s v="EXPERTO"/>
    <s v="Experto"/>
    <s v="EJC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074"/>
    <n v="10187146"/>
    <n v="44056523"/>
    <s v="DNI"/>
    <s v="JIMMY ANDERSON LULO PALACIOS"/>
    <s v="jimmy.lulo@integratel.com.pe"/>
    <s v="jlulop"/>
    <x v="1"/>
    <x v="1"/>
    <s v="HN018311"/>
    <x v="2"/>
    <x v="2"/>
    <x v="0"/>
    <x v="0"/>
    <s v="1986-09-06"/>
    <s v="PO99012680"/>
    <s v="ANALISTA DE RIESGO OPERACIONAL"/>
    <s v="Analista de Gestión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9075"/>
    <n v="608319"/>
    <n v="9393704"/>
    <s v="DNI"/>
    <s v="JUAN JOSE DOMINGO LUQUE MEDINA"/>
    <s v="juan.luque@integratel.com.pe"/>
    <s v="jluque"/>
    <x v="1"/>
    <x v="1"/>
    <s v="LP000606"/>
    <x v="1"/>
    <x v="1"/>
    <x v="1"/>
    <x v="0"/>
    <s v="1971-09-21"/>
    <s v="PO99011540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0412"/>
    <n v="7008640"/>
    <n v="25796655"/>
    <s v="DNI"/>
    <s v="JOSE LUIS LUQUE ALARCON"/>
    <s v="jose.luque@integratel.com.pe"/>
    <s v="jluquea"/>
    <x v="1"/>
    <x v="1"/>
    <s v="HN017960"/>
    <x v="2"/>
    <x v="2"/>
    <x v="0"/>
    <x v="0"/>
    <s v="1976-06-07"/>
    <s v="PO99012356"/>
    <s v="ESPECIALISTA"/>
    <s v="Especialista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7827"/>
    <n v="9065067"/>
    <n v="21869670"/>
    <s v="DNI"/>
    <s v="JUAN JOSE LURITA PEÑA"/>
    <s v="juan.lurita@integratel.com.pe"/>
    <s v="jluritap"/>
    <x v="1"/>
    <x v="1"/>
    <s v="LP001143"/>
    <x v="1"/>
    <x v="1"/>
    <x v="1"/>
    <x v="0"/>
    <s v="1976-01-14"/>
    <s v="PO99011679"/>
    <s v="ANALISTA DE PROCESOS EN AUDITORIA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3231"/>
    <n v="176656"/>
    <n v="8650889"/>
    <s v="DNI"/>
    <s v="JUAN CARLOS MAKISHI SORIANO"/>
    <s v="juan.makishi@integratel.com.pe"/>
    <s v="jmakishis"/>
    <x v="1"/>
    <x v="1"/>
    <s v="HP021022"/>
    <x v="8"/>
    <x v="4"/>
    <x v="1"/>
    <x v="1"/>
    <s v="1966-08-20"/>
    <s v="PO99012384"/>
    <s v="TECNICO - III DE CONTROL DE ACCESOS"/>
    <s v="Tecnico - I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66117"/>
    <n v="10808663"/>
    <n v="74743311"/>
    <s v="DNI"/>
    <s v="JESSICA KAROLINA MALLCO ORE"/>
    <s v="jessica.mallco@integratel.com.pe"/>
    <s v="jmallcoo"/>
    <x v="1"/>
    <x v="1"/>
    <s v="HN018187"/>
    <x v="2"/>
    <x v="2"/>
    <x v="0"/>
    <x v="0"/>
    <s v="1996-03-19"/>
    <s v="PO99010528"/>
    <s v="EJECUTIVO SENIOR"/>
    <s v="Ejecutivo Senior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18367"/>
    <n v="10726349"/>
    <n v="40003611"/>
    <s v="DNI"/>
    <s v="JUAN CARLOS MANCHEGO GOMEZ"/>
    <s v="juan.manchego@integratel.com.pe"/>
    <s v="jmanchegog"/>
    <x v="1"/>
    <x v="1"/>
    <s v="LP000983"/>
    <x v="1"/>
    <x v="1"/>
    <x v="1"/>
    <x v="0"/>
    <s v="1978-06-15"/>
    <s v="PO10015431"/>
    <s v="JEFE DE TRANSFORMACION Y PROCESOS"/>
    <s v="Jefe"/>
    <s v="EJC"/>
    <s v="T. PERU"/>
    <s v="JEFATURA TRANSFORMACION Y PROCESOS"/>
    <s v="DATOS Y TRANSFORMACION"/>
    <s v="Desarrollo de Proyectos Estratégicos y Transformación"/>
    <s v="0055-0055000280"/>
    <s v="JOSE MARIANO MARTINEZ"/>
    <s v="1020023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62466"/>
    <n v="9798021"/>
    <n v="72721846"/>
    <s v="DNI"/>
    <s v="JOSEPH MANSILLA CHOCCETOY"/>
    <s v="joseph.mansilla@integratel.com.pe"/>
    <s v="jmansillacho"/>
    <x v="1"/>
    <x v="1"/>
    <s v="LP000164"/>
    <x v="4"/>
    <x v="1"/>
    <x v="1"/>
    <x v="0"/>
    <s v="1992-06-25"/>
    <s v="PO10014556"/>
    <s v="TELCO SENIOR"/>
    <s v="Telco Senio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14820"/>
    <n v="10717692"/>
    <n v="46276511"/>
    <s v="DNI"/>
    <s v="JOSE ROMAN MANTA VILCACURI"/>
    <s v="josero.manta@integratel.com.pe"/>
    <s v="jmantav"/>
    <x v="1"/>
    <x v="1"/>
    <s v="LP001031"/>
    <x v="1"/>
    <x v="1"/>
    <x v="1"/>
    <x v="0"/>
    <s v="1990-04-20"/>
    <s v="PO99014002"/>
    <s v="TELCO PROJECT LEADER"/>
    <s v="Telco Project Leade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36491"/>
    <n v="10826289"/>
    <n v="74649539"/>
    <s v="DNI"/>
    <s v="JHONATAN RAUL MARCELO TORIBIO"/>
    <s v="jhonatan.marcelo@integratel.com.pe"/>
    <s v="jmarcelot"/>
    <x v="1"/>
    <x v="1"/>
    <s v="LP001409"/>
    <x v="1"/>
    <x v="1"/>
    <x v="1"/>
    <x v="0"/>
    <s v="1997-12-05"/>
    <s v="PO10017319"/>
    <s v="EJECUTIVO ASOCIADO"/>
    <s v="Ejecutivo Asociado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1956"/>
    <n v="9198342"/>
    <n v="25633048"/>
    <s v="DNI"/>
    <s v="JUAN CARLOS MARIÑOS UBILLA"/>
    <s v="juan.marinos@integratel.com.pe"/>
    <s v="jmarinos"/>
    <x v="1"/>
    <x v="1"/>
    <s v="LP000055"/>
    <x v="4"/>
    <x v="1"/>
    <x v="1"/>
    <x v="0"/>
    <s v="1965-02-15"/>
    <s v="PO99015035"/>
    <s v="TECNICO DE IMPLEMENTACION MOVIL"/>
    <s v="Técnico de Operaciones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128"/>
    <n v="621005"/>
    <n v="10325502"/>
    <s v="DNI"/>
    <s v="JORGE ALBERTO MARROU DUEÑAS"/>
    <s v="jorge.marrou@integratel.com.pe"/>
    <s v="jmarroud"/>
    <x v="1"/>
    <x v="1"/>
    <s v="HN018101"/>
    <x v="2"/>
    <x v="2"/>
    <x v="0"/>
    <x v="0"/>
    <s v="1975-12-09"/>
    <s v="PO99013678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034122"/>
    <n v="10760938"/>
    <n v="74711377"/>
    <s v="DNI"/>
    <s v="JOSE RICARDO MARTINEZ CATPO"/>
    <s v="jose.martinezca@integratel.com.pe"/>
    <s v="jmartinezcat"/>
    <x v="1"/>
    <x v="1"/>
    <s v="LP000330"/>
    <x v="1"/>
    <x v="1"/>
    <x v="1"/>
    <x v="0"/>
    <s v="1997-09-01"/>
    <s v="PO99012219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20023"/>
    <n v="10733124"/>
    <n v="10136941"/>
    <s v="DNI"/>
    <s v="JOSE MARIANO MARTINEZ FIGUEROA"/>
    <s v="jose.martinezf@integratel.com.pe"/>
    <s v="jmartinezfi"/>
    <x v="1"/>
    <x v="1"/>
    <s v="UP000003"/>
    <x v="9"/>
    <x v="1"/>
    <x v="1"/>
    <x v="3"/>
    <s v="1974-10-28"/>
    <s v="PO10063448"/>
    <s v="DIRECTOR DE DIVISION DE DATOS Y TRANSFORMACION"/>
    <s v="Director de División"/>
    <m/>
    <s v="T. PERU"/>
    <s v="DIRECCION DE DIVISION DE DATOS Y TRANSFORMACION"/>
    <s v="DATOS Y TRANSFORMACION"/>
    <s v="Calidad y Optimización de procesos"/>
    <s v="0055-0055000100"/>
    <s v="RAMON ARIEL PALUMBO"/>
    <s v="1137981"/>
    <s v="Surquillo"/>
    <s v="Lima"/>
    <s v="PRESIDENCIA"/>
    <s v="GERENCIA GENERAL"/>
    <m/>
    <s v="DIRECCION DE DIVISION DE DATOS Y TRANSFORMACION"/>
    <m/>
    <m/>
    <m/>
    <m/>
    <m/>
    <m/>
    <m/>
  </r>
  <r>
    <s v="202602"/>
    <s v="7371518"/>
    <n v="37120"/>
    <n v="8557982"/>
    <s v="DNI"/>
    <s v="JAVIER GUSTAVO MARTINEZ MATA"/>
    <s v="javier.martinezmata@integratel.com.pe"/>
    <s v="jmartinezmat"/>
    <x v="1"/>
    <x v="1"/>
    <s v="LP000029"/>
    <x v="4"/>
    <x v="1"/>
    <x v="1"/>
    <x v="0"/>
    <s v="1957-12-03"/>
    <s v="PO9901445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640"/>
    <n v="120596"/>
    <n v="6243077"/>
    <s v="DNI"/>
    <s v="JUAN ARTURO MAURICIO ALOR"/>
    <s v="juan.mauricio@integratel.com.pe"/>
    <s v="jmauricioa"/>
    <x v="1"/>
    <x v="1"/>
    <s v="LP000920"/>
    <x v="1"/>
    <x v="1"/>
    <x v="1"/>
    <x v="0"/>
    <s v="1956-10-26"/>
    <s v="PO99012113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8345"/>
    <n v="40780"/>
    <n v="8765603"/>
    <s v="DNI"/>
    <s v="JORGE EDUARDO MAURO SAMPEN"/>
    <s v="jorge.mauro@integratel.com.pe"/>
    <s v="jmauro"/>
    <x v="1"/>
    <x v="1"/>
    <s v="PC000010"/>
    <x v="3"/>
    <x v="1"/>
    <x v="1"/>
    <x v="1"/>
    <s v="1963-03-11"/>
    <s v="PO99014914"/>
    <s v="ANALISTA DE SOPORTE DE OPERACION COM"/>
    <s v="Analista de Soporte"/>
    <s v="EMP"/>
    <s v="T. PERU"/>
    <s v="SUPERVISION DE OPERACIONES COM 4"/>
    <s v="CFO"/>
    <s v="Canal presencial - Comercial Tiendas propias"/>
    <s v="0055-005501073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585"/>
    <n v="9070737"/>
    <n v="8160978"/>
    <s v="DNI"/>
    <s v="JOSE ISRAEL MEDINA RIVERO"/>
    <s v="jose.medina@integratel.com.pe"/>
    <s v="jmedinar"/>
    <x v="1"/>
    <x v="1"/>
    <s v="LP000166"/>
    <x v="4"/>
    <x v="1"/>
    <x v="1"/>
    <x v="0"/>
    <s v="1974-10-18"/>
    <s v="PO99011062"/>
    <s v="ANALISTA FUNCIONAL"/>
    <s v="Analista Funcional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34669"/>
    <n v="10826009"/>
    <n v="42772307"/>
    <s v="DNI"/>
    <s v="JOSE CARLOS MEDINA RODRIGUEZ"/>
    <s v="jose.medinar@integratel.com.pe"/>
    <s v="jmedinarodr"/>
    <x v="1"/>
    <x v="1"/>
    <s v="LP000778"/>
    <x v="1"/>
    <x v="1"/>
    <x v="1"/>
    <x v="0"/>
    <s v="1984-10-16"/>
    <s v="PO99011624"/>
    <s v="ESPECIALISTA AVANZADO"/>
    <s v="Especialista Avanz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19042"/>
    <n v="10729399"/>
    <n v="2008081"/>
    <s v="CEX"/>
    <s v="JOSE FRANCISCO MEJIAS RODRIGUEZ"/>
    <s v="jose.mejiasr@integratel.com.pe"/>
    <s v="jmejiasr"/>
    <x v="1"/>
    <x v="1"/>
    <s v="LP000597"/>
    <x v="1"/>
    <x v="1"/>
    <x v="1"/>
    <x v="0"/>
    <s v="1971-01-01"/>
    <s v="PO99009933"/>
    <s v="JEFE DE PLANIFICACION DE OSS, ENERGIA Y DATACENTERS"/>
    <s v="Jefe"/>
    <s v="EJC"/>
    <s v="T. PERU"/>
    <s v="JEFATURA PLANIFICACION DE OSS, ENERGIA Y DATACENTERS"/>
    <s v="TECNOLOGIA"/>
    <s v="Soporte de Red"/>
    <s v="0055-0055003636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68122"/>
    <n v="9094059"/>
    <n v="23953108"/>
    <s v="DNI"/>
    <s v="JOSE LUIS MELENDEZ PANTIGOSO"/>
    <s v="jose.melendez@integratel.com.pe"/>
    <s v="jmelendezp"/>
    <x v="1"/>
    <x v="1"/>
    <s v="HN018132"/>
    <x v="2"/>
    <x v="2"/>
    <x v="0"/>
    <x v="0"/>
    <s v="1973-08-03"/>
    <s v="PO99011025"/>
    <s v="COORDINADOR COMERCIAL DE CANAL MASIVO LIMA"/>
    <s v="Coordinador Comercial"/>
    <s v="EMP"/>
    <s v="T. PERU"/>
    <s v="JEFATURA DE OPERACIONES"/>
    <s v="B2C"/>
    <s v="Fuerza de ventas indirecta"/>
    <s v="0055-0055030015"/>
    <s v="CARLA ELIZABETH GUILLEN"/>
    <s v="7418590"/>
    <s v="Surquillo"/>
    <s v="Lim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7371981"/>
    <n v="9126716"/>
    <n v="25680007"/>
    <s v="DNI"/>
    <s v="JEAN CARLO MELLET SANCHEZ"/>
    <s v="jeancarlo.mellet@integratel.com.pe"/>
    <s v="jmellets"/>
    <x v="1"/>
    <x v="1"/>
    <s v="LP000056"/>
    <x v="4"/>
    <x v="1"/>
    <x v="1"/>
    <x v="0"/>
    <s v="1966-10-10"/>
    <s v="PO10049181"/>
    <s v="JEFE DE PLANTA EXTERNA"/>
    <s v="Jefe"/>
    <s v="EJC"/>
    <s v="T. PERU"/>
    <s v="JEFATURA DE PLANTA EXTERNA"/>
    <s v="TECNOLOGIA"/>
    <s v="Operación de red"/>
    <s v="0055-0055005248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00364"/>
    <n v="10639594"/>
    <n v="40962765"/>
    <s v="DNI"/>
    <s v="JUAN CARLOS MELO VEGA ALBERTI"/>
    <s v="juan.melovegaa@integratel.com.pe"/>
    <s v="jmelovegaa"/>
    <x v="1"/>
    <x v="1"/>
    <s v="LP001627"/>
    <x v="1"/>
    <x v="1"/>
    <x v="1"/>
    <x v="0"/>
    <s v="1981-03-14"/>
    <s v="PO99016779"/>
    <s v="SUPERVISOR DE OPERACIONES CALL CENTER"/>
    <s v="Supervisor"/>
    <s v="EJC"/>
    <s v="T. PERU"/>
    <s v="SUPERVISION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s v="SUPERVISION DE OPERACIONES CALL CENTER"/>
    <m/>
    <m/>
    <m/>
    <m/>
  </r>
  <r>
    <s v="202602"/>
    <s v="7371766"/>
    <n v="47570"/>
    <n v="25726329"/>
    <s v="DNI"/>
    <s v="JOEL MENDO GONZALES"/>
    <s v="joel.mendo@integratel.com.pe"/>
    <s v="jmendog"/>
    <x v="1"/>
    <x v="1"/>
    <s v="HN018398"/>
    <x v="2"/>
    <x v="2"/>
    <x v="0"/>
    <x v="0"/>
    <s v="1967-03-01"/>
    <s v="PO99012375"/>
    <s v="ANALISTA DE AMPLIACION DE PLANTA"/>
    <s v="Analista de Gestión"/>
    <s v="EMP"/>
    <s v="T. PERU"/>
    <s v="JEFATURA DE INGENIERIA, DESPLIEGUE REDES IP Y TRANSPORTE"/>
    <s v="TECNOLOGIA"/>
    <s v="Instalación y mantenimiento Red de Acceso (Red Externa)"/>
    <s v="0055-0055003626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326"/>
    <n v="36770"/>
    <n v="9230208"/>
    <s v="DNI"/>
    <s v="JUAN JULIO MENDOZA DE LA CRUZ"/>
    <s v="juan.mendozadelacruz@integratel.com.pe"/>
    <s v="jmendozad"/>
    <x v="1"/>
    <x v="1"/>
    <s v="PC000054"/>
    <x v="3"/>
    <x v="1"/>
    <x v="1"/>
    <x v="1"/>
    <s v="1959-07-28"/>
    <s v="PO9901119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8516"/>
    <n v="7008140"/>
    <n v="10007485"/>
    <s v="DNI"/>
    <s v="JANNET SUSY MENDOZA GARCIA"/>
    <s v="jannet.mendoza@integratel.com.pe"/>
    <s v="jmendozag"/>
    <x v="1"/>
    <x v="1"/>
    <s v="LP001481"/>
    <x v="1"/>
    <x v="1"/>
    <x v="1"/>
    <x v="0"/>
    <s v="1976-02-15"/>
    <s v="PO99010936"/>
    <s v="JEFE DE AUDITORIA FINANCIERA"/>
    <s v="Jefe"/>
    <s v="EJC"/>
    <s v="T. PERU"/>
    <s v="JEFATURA DE AUDITORIA FINANCIERA"/>
    <s v="AUDITORIA"/>
    <s v="Intervención y auditoria"/>
    <s v="0055-0055000398"/>
    <s v="ROBERTO CARLOS LOYOLA"/>
    <s v="7368513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1072964"/>
    <n v="10811508"/>
    <n v="9548579"/>
    <s v="DNI"/>
    <s v="JUAN FIDEL MENDOZA ORE"/>
    <s v="juan.mendozao@integratel.com.pe"/>
    <s v="jmendozaoref"/>
    <x v="1"/>
    <x v="1"/>
    <s v="HN017949"/>
    <x v="2"/>
    <x v="2"/>
    <x v="0"/>
    <x v="0"/>
    <s v="1972-07-16"/>
    <s v="PO99006478"/>
    <s v="TELCO SENIOR"/>
    <s v="Telco Senior"/>
    <s v="EJC"/>
    <s v="T. PERU"/>
    <s v="JEFATURA PLANIFICACION CORE Y PLATAFORMAS"/>
    <s v="TECNOLOGIA"/>
    <s v="Tecnología y Planificación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103263"/>
    <n v="10817158"/>
    <n v="46429990"/>
    <s v="DNI"/>
    <s v="JOHANNA STEFANNY MENDOZA PACHECO"/>
    <s v="johanna.mendoza@integratel.com.pe"/>
    <s v="jmendozap"/>
    <x v="1"/>
    <x v="1"/>
    <s v="LP000019"/>
    <x v="4"/>
    <x v="1"/>
    <x v="1"/>
    <x v="0"/>
    <s v="1990-06-14"/>
    <s v="PO99014708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67430"/>
    <n v="9049932"/>
    <n v="40251926"/>
    <s v="DNI"/>
    <s v="JANET YISELLA MENDOZA VILCHEZ"/>
    <s v="janet.mendoza@integratel.com.pe"/>
    <s v="jmendozav"/>
    <x v="1"/>
    <x v="1"/>
    <s v="LP000657"/>
    <x v="1"/>
    <x v="1"/>
    <x v="1"/>
    <x v="0"/>
    <s v="1979-08-13"/>
    <s v="PO99015234"/>
    <s v="ANALISTA FUNCIONAL COM"/>
    <s v="Analista Funcional"/>
    <s v="EMP"/>
    <s v="T. PERU"/>
    <s v="SUPERVISION DE PLANEAMIENTO COM"/>
    <s v="CFO"/>
    <s v="Call Center técnico"/>
    <s v="0055-0055003630"/>
    <s v="PAOLO SALVADOR ROSSI"/>
    <s v="7367509"/>
    <s v="Surquillo"/>
    <s v="Lim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657"/>
    <n v="55210"/>
    <n v="10345380"/>
    <s v="DNI"/>
    <s v="JORGE SANTOS MERINO SEMINARIO"/>
    <s v="jorge.merino@integratel.com.pe"/>
    <s v="jmerinos"/>
    <x v="1"/>
    <x v="1"/>
    <s v="LP000043"/>
    <x v="4"/>
    <x v="1"/>
    <x v="1"/>
    <x v="0"/>
    <s v="1962-09-14"/>
    <s v="PO99012286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417"/>
    <n v="163309"/>
    <n v="19931082"/>
    <s v="DNI"/>
    <s v="JUAN CLIMACO MESIAS ECHEVARRIA"/>
    <s v="juan.mesias@integratel.com.pe"/>
    <s v="jmesiase"/>
    <x v="1"/>
    <x v="1"/>
    <s v="PC000180"/>
    <x v="3"/>
    <x v="1"/>
    <x v="1"/>
    <x v="1"/>
    <s v="1960-03-30"/>
    <s v="PO99015787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588"/>
    <n v="142514"/>
    <n v="6189412"/>
    <s v="DNI"/>
    <s v="JESUS MESSIA VALENCIA"/>
    <s v="jesus.messia@integratel.com.pe"/>
    <s v="jmessiav"/>
    <x v="1"/>
    <x v="1"/>
    <s v="Sin Equipo"/>
    <x v="7"/>
    <x v="5"/>
    <x v="2"/>
    <x v="2"/>
    <s v="1960-12-20"/>
    <s v="PO99012839"/>
    <s v="ANALISTA DE SOPORTE OPERATIVO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13303"/>
    <n v="9976612"/>
    <n v="72409622"/>
    <s v="DNI"/>
    <s v="JESUS ABRAHAM MIÑAN SANCHEZ"/>
    <s v="jesus.minan@integratel.com.pe"/>
    <s v="jminans"/>
    <x v="1"/>
    <x v="1"/>
    <s v="LP000095"/>
    <x v="4"/>
    <x v="1"/>
    <x v="1"/>
    <x v="0"/>
    <s v="1991-12-05"/>
    <s v="PO10012883"/>
    <s v="COMERCIAL ASOCIADO"/>
    <s v="Comercial Asociado"/>
    <s v="EJC"/>
    <s v="T. PERU"/>
    <s v="JEFATURA DE TERRITORIO CAJAMARCA"/>
    <s v="B2C"/>
    <s v="Fuerza de ventas indirecta"/>
    <s v="0055-0055010755"/>
    <s v="LUIS MARTIN VILCHEZ"/>
    <s v="1005449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506671"/>
    <n v="10559191"/>
    <n v="71932326"/>
    <s v="DNI"/>
    <s v="JHONATAN JESUS MIRANDA ALAGON"/>
    <s v="jhonatan.miranda@integratel.com.pe"/>
    <s v="jmirandaala"/>
    <x v="1"/>
    <x v="1"/>
    <s v="LP000180"/>
    <x v="4"/>
    <x v="1"/>
    <x v="1"/>
    <x v="0"/>
    <s v="1995-06-18"/>
    <s v="PO10012132"/>
    <s v="EJECUTIVO ASOCIADO"/>
    <s v="Ejecutivo Asociado"/>
    <s v="EJC"/>
    <s v="T. PERU"/>
    <s v="JEFATURA DE ASUNTOS ADMINISTRATIVOS"/>
    <s v="LEGAL"/>
    <s v="Asesoría legal y soporte jurídico"/>
    <s v="0055-0055003506"/>
    <s v="RAFAEL FRANCISCO PONCE"/>
    <s v="7369988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1090865"/>
    <n v="10814574"/>
    <n v="43150422"/>
    <s v="DNI"/>
    <s v="Jimmy Miranda Carhuamaca"/>
    <s v="jimmy.mirandac@integratel.com.pe"/>
    <s v="jmirandacarh"/>
    <x v="1"/>
    <x v="1"/>
    <s v="HN018684"/>
    <x v="2"/>
    <x v="2"/>
    <x v="0"/>
    <x v="0"/>
    <s v="1985-07-15"/>
    <s v="PO10014291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402"/>
    <n v="7002620"/>
    <n v="29630661"/>
    <s v="DNI"/>
    <s v="JORGE LUIS MOGROVEJO CARPIO"/>
    <s v="jorge.mogrovejoc@integratel.com.pe"/>
    <s v="jmogrovejoc"/>
    <x v="1"/>
    <x v="1"/>
    <s v="LP001342"/>
    <x v="1"/>
    <x v="1"/>
    <x v="1"/>
    <x v="0"/>
    <s v="1974-06-23"/>
    <s v="PO99014157"/>
    <s v="TELCO PROJECT LEADER"/>
    <s v="Telco Project Leader"/>
    <s v="EJC"/>
    <s v="T. PERU"/>
    <s v="JEFATURA DE ENERGIA Y FACILITIES"/>
    <s v="TECNOLOGIA"/>
    <s v="Soporte de Red"/>
    <s v="0055-0055000455"/>
    <s v="MARCOS ENRIQUE CASTRO"/>
    <s v="7538561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69095"/>
    <n v="9230939"/>
    <n v="41007823"/>
    <s v="DNI"/>
    <s v="JORGE EDUARDO MOGROVEJO DE FALLA"/>
    <s v="jorge.mogrovejod@integratel.com.pe"/>
    <s v="jmogrovejod"/>
    <x v="1"/>
    <x v="1"/>
    <s v="LP001608"/>
    <x v="1"/>
    <x v="1"/>
    <x v="1"/>
    <x v="0"/>
    <s v="1981-07-23"/>
    <s v="PO99013479"/>
    <s v="SUPERVISOR DE INGENIERIA Y PROYECTOS"/>
    <s v="Supervisor"/>
    <s v="EJC"/>
    <s v="T. PERU"/>
    <s v="SUPERVISION DE INGENIERIA Y PROYECTOS"/>
    <s v="TECNOLOGIA"/>
    <s v="Operación de red"/>
    <s v="0055-005500530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2400"/>
    <n v="163317"/>
    <n v="20402344"/>
    <s v="DNI"/>
    <s v="JORGE ALBERTO MOMEDIANO BARRIENTOS"/>
    <s v="jorge.momediano@integratel.com.pe"/>
    <s v="jmomedianob"/>
    <x v="1"/>
    <x v="1"/>
    <s v="PC000185"/>
    <x v="3"/>
    <x v="1"/>
    <x v="1"/>
    <x v="1"/>
    <s v="1957-08-24"/>
    <s v="PO99015780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91291"/>
    <n v="10814825"/>
    <n v="42435391"/>
    <s v="DNI"/>
    <s v="JUAN JOSE ABISAI MONASI FERNANDEZ"/>
    <s v="juan.monasi@integratel.com.pe"/>
    <s v="jmonasif"/>
    <x v="1"/>
    <x v="1"/>
    <s v="LP000990"/>
    <x v="1"/>
    <x v="1"/>
    <x v="1"/>
    <x v="0"/>
    <s v="1982-12-09"/>
    <s v="PO99011661"/>
    <s v="PROJECT MANAGER"/>
    <s v="Project Manager"/>
    <s v="EJC"/>
    <s v="T. PERU"/>
    <s v="GOBIERNO Y ARQUITECTURA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71111"/>
    <n v="10411380"/>
    <n v="43703154"/>
    <s v="DNI"/>
    <s v="JESUS MARTIN MONTESINOS ALVAREZ"/>
    <s v="jesus.montesinos2@integratel.com.pe"/>
    <s v="jmontesinosa"/>
    <x v="1"/>
    <x v="1"/>
    <s v="LP000934"/>
    <x v="1"/>
    <x v="1"/>
    <x v="1"/>
    <x v="0"/>
    <s v="1986-06-20"/>
    <s v="PO99012885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67443"/>
    <n v="10370846"/>
    <n v="44636495"/>
    <s v="DNI"/>
    <s v="JASSER ELKJAER MONTOYA FERNANDEZ"/>
    <s v="jasser.montoya@integratel.com.pe"/>
    <s v="jmontoyaf"/>
    <x v="1"/>
    <x v="1"/>
    <s v="PC000029"/>
    <x v="3"/>
    <x v="1"/>
    <x v="1"/>
    <x v="1"/>
    <s v="1987-11-01"/>
    <s v="PO99015236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63503"/>
    <n v="10807578"/>
    <n v="75396492"/>
    <s v="DNI"/>
    <s v="JORGE FERNANDO MORALES VILCHEZ"/>
    <s v="jorge.moralesvilchez@integratel.com.pe"/>
    <s v="jmoralesvilc"/>
    <x v="1"/>
    <x v="1"/>
    <s v="HN018401"/>
    <x v="2"/>
    <x v="2"/>
    <x v="0"/>
    <x v="0"/>
    <s v="1994-07-14"/>
    <s v="PO10006032"/>
    <s v="EJECUTIVO ASOCIADO"/>
    <s v="Ejecutivo Asoci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3293"/>
    <n v="9245863"/>
    <n v="27736212"/>
    <s v="DNI"/>
    <s v="SARA JULLIANA MORENO LIZARZABURU"/>
    <s v="juliana.moreno@integratel.com.pe"/>
    <s v="jmorenol"/>
    <x v="1"/>
    <x v="1"/>
    <s v="HN018248"/>
    <x v="2"/>
    <x v="2"/>
    <x v="0"/>
    <x v="0"/>
    <s v="1976-01-27"/>
    <s v="PO10003452"/>
    <s v="JEFE DE IMPLEMENTACION VENTA (DITO Y AVM)"/>
    <s v="Jefe"/>
    <s v="EJC"/>
    <s v="T. PERU"/>
    <s v="JEFATURA DE IMPLEMENTACION VENTA (DITO Y AVM)"/>
    <s v="B2C"/>
    <s v="Calidad y Optimización de procesos"/>
    <s v="0055-00550104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1017078"/>
    <n v="10724117"/>
    <n v="45978516"/>
    <s v="DNI"/>
    <s v="JUAN CARLOS AMERICO MORENO PEÑA"/>
    <s v="juan.moreno@integratel.com.pe"/>
    <s v="jmorenope"/>
    <x v="1"/>
    <x v="1"/>
    <s v="LP001766"/>
    <x v="1"/>
    <x v="1"/>
    <x v="1"/>
    <x v="0"/>
    <s v="1989-10-28"/>
    <s v="PO10014784"/>
    <s v="TELCO ASOCIADO"/>
    <s v="Telco Asoci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3048"/>
    <n v="9146598"/>
    <n v="41394912"/>
    <s v="DNI"/>
    <s v="JOSEPH ALEXANDER MORI ESCALANTE"/>
    <s v="joseph.mori@integratel.com.pe"/>
    <s v="jmorie"/>
    <x v="1"/>
    <x v="1"/>
    <s v="LP001448"/>
    <x v="1"/>
    <x v="1"/>
    <x v="1"/>
    <x v="0"/>
    <s v="1981-12-15"/>
    <s v="PO99009886"/>
    <s v="DIRECTOR DE DIVISION DE IMPLANTACION OPERACION Y ATENCION"/>
    <s v="Director de División"/>
    <m/>
    <s v="T. PERU"/>
    <s v="DIRECCION DE DIVISION DE IMPLANTACION OPERACION Y ATENCION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DIRECCION DE DIVISION DE IMPLANTACION OPERACION Y ATENCION"/>
    <m/>
    <m/>
    <m/>
    <m/>
    <m/>
    <m/>
  </r>
  <r>
    <s v="202602"/>
    <s v="7371449"/>
    <n v="64650"/>
    <n v="9335814"/>
    <s v="DNI"/>
    <s v="JORGE PABLO MOSCOL CASTRO"/>
    <s v="jorge.moscol@integratel.com.pe"/>
    <s v="jmoscol"/>
    <x v="1"/>
    <x v="1"/>
    <s v="LP001590"/>
    <x v="1"/>
    <x v="1"/>
    <x v="1"/>
    <x v="0"/>
    <s v="1969-07-16"/>
    <s v="PO10000805"/>
    <s v="JEFE DE PLANIFICACION DE ACCESO FIJO"/>
    <s v="Jefe"/>
    <s v="EJC"/>
    <s v="T. PERU"/>
    <s v="JEFATURA DE PLANIFICACION DE ACCESO FIJO"/>
    <s v="TECNOLOGIA"/>
    <s v="Tecnología y Planificación"/>
    <s v="0055-0055000450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7448"/>
    <n v="167886"/>
    <n v="17910699"/>
    <s v="DNI"/>
    <s v="JUAN FRANCISCO MOYA CHAVEZ"/>
    <s v="juan.moya@integratel.com.pe"/>
    <s v="jmoya"/>
    <x v="1"/>
    <x v="4"/>
    <s v="HN01695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9656"/>
    <n v="151831"/>
    <n v="8039321"/>
    <s v="DNI"/>
    <s v="JOSE MAURICIO PALOMINO MEDINA"/>
    <s v="jose.palomino@integratel.com.pe"/>
    <s v="jmpalomino"/>
    <x v="1"/>
    <x v="1"/>
    <s v="LP001835"/>
    <x v="1"/>
    <x v="1"/>
    <x v="1"/>
    <x v="0"/>
    <s v="1960-09-09"/>
    <s v="PO99010349"/>
    <s v="ANALISTA DE EXPERIENCIA AL CLIENTE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349"/>
    <n v="48670"/>
    <n v="9071365"/>
    <s v="DNI"/>
    <s v="JANET FRANCISCA MUÑANTE VILCACHAGUA"/>
    <s v="janet.munante@integratel.com.pe"/>
    <s v="jmunantev"/>
    <x v="1"/>
    <x v="1"/>
    <s v="PC000214"/>
    <x v="3"/>
    <x v="1"/>
    <x v="1"/>
    <x v="1"/>
    <s v="1960-10-04"/>
    <s v="PO99014952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58194"/>
    <n v="10018816"/>
    <n v="70430613"/>
    <s v="DNI"/>
    <s v="JUDY SINDY MUÑOZ CABANA"/>
    <s v="judy.munoz@integratel.com.pe"/>
    <s v="jmunozc"/>
    <x v="1"/>
    <x v="1"/>
    <s v="HN018262"/>
    <x v="2"/>
    <x v="2"/>
    <x v="0"/>
    <x v="0"/>
    <s v="1988-03-02"/>
    <s v="PO99010395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033"/>
    <n v="53130"/>
    <n v="9562435"/>
    <s v="DNI"/>
    <s v="JORGE LUIS MUÑOZ HUAMANI"/>
    <s v="jorge.munozh@integratel.com.pe"/>
    <s v="jmunozh"/>
    <x v="1"/>
    <x v="1"/>
    <s v="PC000041"/>
    <x v="3"/>
    <x v="1"/>
    <x v="1"/>
    <x v="1"/>
    <s v="1969-09-29"/>
    <s v="PO9901469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18"/>
    <n v="9063285"/>
    <n v="8879030"/>
    <s v="DNI"/>
    <s v="JUAN CARLOS MUÑOZ JARA"/>
    <s v="juan.munozj@integratel.com.pe"/>
    <s v="jmunozj"/>
    <x v="1"/>
    <x v="1"/>
    <s v="HN018123"/>
    <x v="2"/>
    <x v="2"/>
    <x v="0"/>
    <x v="0"/>
    <s v="1970-09-02"/>
    <s v="PO99010012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0501"/>
    <n v="9001000"/>
    <n v="8691805"/>
    <s v="DNI"/>
    <s v="JOSE MARTIN MUÑOZ SANCHEZ"/>
    <s v="jose.munozs@integratel.com.pe"/>
    <s v="jmunozsa"/>
    <x v="1"/>
    <x v="1"/>
    <s v="LP000829"/>
    <x v="1"/>
    <x v="1"/>
    <x v="1"/>
    <x v="0"/>
    <s v="1970-02-13"/>
    <s v="PO99011307"/>
    <s v="ANALISTA DE GESTION DE OPERACION COM"/>
    <s v="Analista de Gestión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68858"/>
    <n v="7008590"/>
    <n v="10064423"/>
    <s v="DNI"/>
    <s v="JOSE ANTONIO MUÑOZ QUISPE"/>
    <s v="jose.munozq@integratel.com.pe"/>
    <s v="jmuñozq"/>
    <x v="1"/>
    <x v="1"/>
    <s v="LP001139"/>
    <x v="1"/>
    <x v="1"/>
    <x v="1"/>
    <x v="0"/>
    <s v="1974-11-14"/>
    <s v="PO99010155"/>
    <s v="PROJECT LEADER"/>
    <s v="Project Leader"/>
    <s v="EJC"/>
    <s v="T. PERU"/>
    <s v="JEFATURA DE PMO RED"/>
    <s v="TECNOLOGIA"/>
    <s v="Soporte de Red"/>
    <s v="0055-0055005332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71644"/>
    <n v="35670"/>
    <n v="8663171"/>
    <s v="DNI"/>
    <s v="JOSE ANTONIO MURILLO RAMOS"/>
    <s v="jose.murillo@integratel.com.pe"/>
    <s v="jmurillor"/>
    <x v="1"/>
    <x v="1"/>
    <s v="LP001749"/>
    <x v="1"/>
    <x v="1"/>
    <x v="1"/>
    <x v="0"/>
    <s v="1965-05-25"/>
    <s v="PO99014610"/>
    <s v="TECNICO DE AMPLIACION DE PLANTA"/>
    <s v="Técnico Especializado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1940"/>
    <n v="9054022"/>
    <n v="10107404"/>
    <s v="DNI"/>
    <s v="JOSE LUIS NAGATOMY MERTZ"/>
    <s v="jose.nagatomy@integratel.com.pe"/>
    <s v="jnagatomy"/>
    <x v="1"/>
    <x v="1"/>
    <s v="LP001179"/>
    <x v="1"/>
    <x v="1"/>
    <x v="1"/>
    <x v="0"/>
    <s v="1973-09-25"/>
    <s v="PO99014525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97215"/>
    <n v="10816402"/>
    <n v="45071647"/>
    <s v="DNI"/>
    <s v="JONATHAN HENDERSON NANFUÑAY MORENO"/>
    <s v="jonathan.nanfunay@integratel.com.pe"/>
    <s v="jnanfunaym"/>
    <x v="1"/>
    <x v="1"/>
    <s v="LP001794"/>
    <x v="1"/>
    <x v="1"/>
    <x v="1"/>
    <x v="0"/>
    <s v="1986-02-17"/>
    <s v="PO10017837"/>
    <s v="COMERCIAL SENIOR"/>
    <s v="Comercial Senior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008165"/>
    <n v="10694609"/>
    <n v="44080426"/>
    <s v="DNI"/>
    <s v="JOSE LUIS NEGLIA ASMAT"/>
    <s v="jose.neglia@integratel.com.pe"/>
    <s v="jnegliaa"/>
    <x v="1"/>
    <x v="1"/>
    <s v="LP000664"/>
    <x v="1"/>
    <x v="1"/>
    <x v="1"/>
    <x v="0"/>
    <s v="1987-02-19"/>
    <s v="PO10050966"/>
    <s v="ESPECIALISTA AVANZADO"/>
    <s v="Especialista Avanz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81"/>
    <n v="9260072"/>
    <n v="41825571"/>
    <s v="DNI"/>
    <s v="JUAN RAMON NIETO AYLLON"/>
    <s v="juan.nieto@integratel.com.pe"/>
    <s v="jnietoa"/>
    <x v="1"/>
    <x v="1"/>
    <s v="HN018599"/>
    <x v="2"/>
    <x v="2"/>
    <x v="0"/>
    <x v="0"/>
    <s v="1983-04-22"/>
    <s v="PO99013198"/>
    <s v="JEFE DE TERRITORIO LIMA CENTRO"/>
    <s v="Jefe"/>
    <s v="EJC"/>
    <s v="T. PERU"/>
    <s v="JEFATURA DE TERRITORIO LIMA CENTRO"/>
    <s v="B2C"/>
    <s v="Fuerza de ventas indirecta"/>
    <s v="0055-0055010760"/>
    <s v="ALFREDO CHRISTIAN HARSTER"/>
    <s v="1007752"/>
    <s v="CT Ica"/>
    <s v="Ic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0963"/>
    <n v="32440"/>
    <n v="7338977"/>
    <s v="DNI"/>
    <s v="JUAN DANIEL NOYA VELASQUEZ"/>
    <s v="juan.noya@integratel.com.pe"/>
    <s v="jnoya"/>
    <x v="1"/>
    <x v="1"/>
    <s v="LP001297"/>
    <x v="1"/>
    <x v="1"/>
    <x v="1"/>
    <x v="0"/>
    <s v="1962-03-27"/>
    <s v="PO10000269"/>
    <s v="ANALISTA DE ESTUDIOS DE FACTIBILIDAD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1559"/>
    <n v="34850"/>
    <n v="8773764"/>
    <s v="DNI"/>
    <s v="JEANINA VILMA NUÑEZ CORNEJO"/>
    <s v="jeanina.nunez@integratel.com.pe"/>
    <s v="jnunezco"/>
    <x v="1"/>
    <x v="1"/>
    <s v="PC000001"/>
    <x v="3"/>
    <x v="1"/>
    <x v="1"/>
    <x v="1"/>
    <s v="1960-02-27"/>
    <s v="PO99014414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109"/>
    <n v="9688269"/>
    <n v="46812579"/>
    <s v="DNI"/>
    <s v="JUAN GABRIEL NUÑEZ OSORIO"/>
    <s v="juan.nunez@integratel.com.pe"/>
    <s v="jnunezos"/>
    <x v="1"/>
    <x v="1"/>
    <s v="HN018297"/>
    <x v="2"/>
    <x v="2"/>
    <x v="0"/>
    <x v="0"/>
    <s v="1991-02-11"/>
    <s v="PO10003614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98161"/>
    <n v="10504222"/>
    <n v="44628637"/>
    <s v="DNI"/>
    <s v="JULIANA NAHOMY DEL JESUS NUÑEZ VARGAS"/>
    <s v="juliana.nunezv@integratel.com.pe"/>
    <s v="jnunezv"/>
    <x v="1"/>
    <x v="1"/>
    <s v="HP022374"/>
    <x v="6"/>
    <x v="4"/>
    <x v="1"/>
    <x v="1"/>
    <s v="1987-10-01"/>
    <s v="PO9901519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0771"/>
    <n v="10825363"/>
    <n v="75519695"/>
    <s v="DNI"/>
    <s v="JOSE ANTONIO BARRIONUEVO MARTINEZ"/>
    <s v="jose.barrionuevo@integratel.com.pe"/>
    <s v="jobarrionum3"/>
    <x v="1"/>
    <x v="1"/>
    <s v="HN018111"/>
    <x v="2"/>
    <x v="2"/>
    <x v="0"/>
    <x v="0"/>
    <s v="1998-10-17"/>
    <s v="PO10031739"/>
    <s v="JOVEN EJECUTIVO"/>
    <s v="Joven Ejecutivo"/>
    <s v="FLJ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71659"/>
    <n v="35380"/>
    <n v="25688161"/>
    <s v="DNI"/>
    <s v="JOSE ALEJANDRO OBLITAS PRINCIPE"/>
    <s v="jose.oblitas@integratel.com.pe"/>
    <s v="joblitasp"/>
    <x v="1"/>
    <x v="1"/>
    <s v="LP000096"/>
    <x v="4"/>
    <x v="1"/>
    <x v="1"/>
    <x v="0"/>
    <s v="1963-01-11"/>
    <s v="PO99012288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18580"/>
    <n v="10728112"/>
    <n v="46833018"/>
    <s v="DNI"/>
    <s v="JOSE ENRIQUE OBLITAS QUIPUZCOA"/>
    <s v="jose.oblitasq@integratel.com.pe"/>
    <s v="joblitasq"/>
    <x v="1"/>
    <x v="1"/>
    <s v="HN018537"/>
    <x v="2"/>
    <x v="2"/>
    <x v="0"/>
    <x v="0"/>
    <s v="1991-03-02"/>
    <s v="PO10035169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116401"/>
    <n v="10821457"/>
    <n v="46035483"/>
    <s v="DNI"/>
    <s v="JORGE AMERICO DENIS CASTILLO ESPINOZA"/>
    <s v="jorge.castillo@integratel.com.pe"/>
    <s v="jocastilloesp"/>
    <x v="1"/>
    <x v="1"/>
    <s v="LP001345"/>
    <x v="1"/>
    <x v="1"/>
    <x v="1"/>
    <x v="0"/>
    <s v="1989-07-16"/>
    <s v="PO99011579"/>
    <s v="EJECUTIVO ASOCIADO"/>
    <s v="Ejecutivo Asociado"/>
    <s v="EJC"/>
    <s v="T. PERU"/>
    <s v="JEFATURA DE RECAUDACION"/>
    <s v="CFO"/>
    <s v="Planificación e Inteligencia del Negocio"/>
    <s v="0055-00550301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0942"/>
    <n v="9067566"/>
    <n v="9411328"/>
    <s v="DNI"/>
    <s v="JOSE ROSARIO OCHOA CHOLAN"/>
    <s v="jose.ochoa@integratel.com.pe"/>
    <s v="jochoa"/>
    <x v="1"/>
    <x v="1"/>
    <s v="LP001157"/>
    <x v="1"/>
    <x v="1"/>
    <x v="1"/>
    <x v="0"/>
    <s v="1968-11-15"/>
    <s v="PO99014546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128031"/>
    <n v="10825169"/>
    <n v="72044370"/>
    <s v="DNI"/>
    <s v="JOEL JUNIOR OCMIN RAMIREZ"/>
    <s v="joel.ocmin@integratel.com.pe"/>
    <s v="jocminr"/>
    <x v="1"/>
    <x v="1"/>
    <s v="LP002030"/>
    <x v="1"/>
    <x v="1"/>
    <x v="1"/>
    <x v="0"/>
    <s v="1992-03-19"/>
    <s v="PO99012602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35280"/>
    <n v="10761578"/>
    <n v="46075860"/>
    <s v="DNI"/>
    <s v="JORGE CESAR DE LA CRUZ PEÑA"/>
    <s v="jorge.delacruz@integratel.com.pe"/>
    <s v="jodelacruzpe"/>
    <x v="1"/>
    <x v="1"/>
    <s v="LP001488"/>
    <x v="1"/>
    <x v="1"/>
    <x v="1"/>
    <x v="0"/>
    <s v="1989-08-01"/>
    <s v="PO10000759"/>
    <s v="EJECUTIVO SENIOR"/>
    <s v="Ejecutivo Senior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1124587"/>
    <n v="10824774"/>
    <n v="75393727"/>
    <s v="DNI"/>
    <s v="JOSSELYN LUCERO HINOSTROZA DOMINGUEZ"/>
    <s v="josselyn.hinostroza@integratel.com.pe"/>
    <s v="johinostrozad"/>
    <x v="1"/>
    <x v="1"/>
    <s v="LP001432"/>
    <x v="1"/>
    <x v="1"/>
    <x v="1"/>
    <x v="0"/>
    <s v="2000-06-30"/>
    <s v="PO99009969"/>
    <s v="TELCO ASOCIADO"/>
    <s v="Telco Asoci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709"/>
    <n v="9219536"/>
    <n v="40231267"/>
    <s v="DNI"/>
    <s v="JONAHANN LUDWIG VAN OLAYA RICHADGON"/>
    <s v="jonahann.olaya@integratel.com.pe"/>
    <s v="jolayar"/>
    <x v="1"/>
    <x v="1"/>
    <s v="HN017885"/>
    <x v="2"/>
    <x v="2"/>
    <x v="0"/>
    <x v="0"/>
    <s v="1979-02-18"/>
    <s v="PO99012637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043"/>
    <n v="9198814"/>
    <n v="7457089"/>
    <s v="DNI"/>
    <s v="JUAN CARLOS OLAZO GODOY"/>
    <s v="juan.olazo@integratel.com.pe"/>
    <s v="jolazog"/>
    <x v="1"/>
    <x v="1"/>
    <s v="LP001563"/>
    <x v="1"/>
    <x v="1"/>
    <x v="1"/>
    <x v="0"/>
    <s v="1968-02-24"/>
    <s v="PO9901350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17801"/>
    <n v="10822100"/>
    <n v="70544311"/>
    <s v="DNI"/>
    <s v="JOSE ANTONIO OLIVA PIRETA"/>
    <s v="jose.oliva@integratel.com.pe"/>
    <s v="jolivap"/>
    <x v="1"/>
    <x v="1"/>
    <s v="LP001756"/>
    <x v="1"/>
    <x v="1"/>
    <x v="1"/>
    <x v="0"/>
    <s v="1992-05-26"/>
    <s v="PO99012370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8710"/>
    <n v="10128379"/>
    <n v="43456545"/>
    <s v="DNI"/>
    <s v="JULIO GONZALO OLIVOS CHAMBERGO"/>
    <s v="julio.olivos@integratel.com.pe"/>
    <s v="jolivoscha"/>
    <x v="1"/>
    <x v="1"/>
    <s v="LP001516"/>
    <x v="1"/>
    <x v="1"/>
    <x v="1"/>
    <x v="0"/>
    <s v="1985-12-12"/>
    <s v="PO99011354"/>
    <s v="JEFE DE OPERACIONES DE PLATAFORMAS DE WORKFORCEMANAGEMENT"/>
    <s v="Jefe"/>
    <s v="EJC"/>
    <s v="T. PERU"/>
    <s v="JEFATURA DE OPERACIONES DE PLATAFORMAS DE WORKFORCEMANAGEMENT"/>
    <s v="TECNOLOGIA"/>
    <s v="Tecnología y Planificación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0885"/>
    <n v="10283013"/>
    <n v="43090751"/>
    <s v="DNI"/>
    <s v="JUAN VICTOR OREJUELA NOVOA"/>
    <s v="juan.orejuela@integratel.com.pe"/>
    <s v="jorejuelan"/>
    <x v="1"/>
    <x v="1"/>
    <s v="LP000872"/>
    <x v="1"/>
    <x v="1"/>
    <x v="1"/>
    <x v="0"/>
    <s v="1985-08-14"/>
    <s v="PO99013486"/>
    <s v="JEFE DE PROYECTOS DE ENERGÍA Y SOPORTE TRANSVERSAL AL DESPLIEGUE"/>
    <s v="Jefe"/>
    <s v="EJC"/>
    <s v="T. PERU"/>
    <s v="JEFATURA DE PROYECTOS DE ENERGÍA Y SOPORTE TRANSVERSAL AL DESPLI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68875"/>
    <n v="84883"/>
    <n v="6753615"/>
    <s v="DNI"/>
    <s v="JORGE DANTE REYES VARGAS MACHUCA"/>
    <s v="jorge.reyes@integratel.com.pe"/>
    <s v="joreyes"/>
    <x v="1"/>
    <x v="1"/>
    <s v="PC000119"/>
    <x v="3"/>
    <x v="1"/>
    <x v="1"/>
    <x v="1"/>
    <s v="1957-12-14"/>
    <s v="PO99010462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41529"/>
    <n v="10826777"/>
    <n v="76220517"/>
    <s v="DNI"/>
    <s v="JOSE JOAQUIN RODRIGUEZ CURIOSO"/>
    <s v="jose.rodriguezc@integratel.com.pe"/>
    <s v="jorodrigucu2"/>
    <x v="1"/>
    <x v="1"/>
    <s v="LP001290"/>
    <x v="1"/>
    <x v="1"/>
    <x v="1"/>
    <x v="0"/>
    <s v="2000-12-28"/>
    <s v="PO10037350"/>
    <s v="JOVEN EJECUTIVO"/>
    <s v="Joven Ejecutivo"/>
    <s v="FLJ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1556"/>
    <n v="57020"/>
    <n v="9226529"/>
    <s v="DNI"/>
    <s v="JUAN CARLOS ANDREZ OROYA LAUREANO"/>
    <s v="juan.oroya@integratel.com.pe"/>
    <s v="joroyal"/>
    <x v="1"/>
    <x v="1"/>
    <s v="PC000094"/>
    <x v="3"/>
    <x v="1"/>
    <x v="1"/>
    <x v="1"/>
    <s v="1957-01-05"/>
    <s v="PO99014416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9778"/>
    <n v="10700307"/>
    <n v="44195012"/>
    <s v="DNI"/>
    <s v="JOHN CHRISTIAN SANTIAGO ABURTO"/>
    <s v="john.santiago@integratel.com.pe"/>
    <s v="josantiagoab"/>
    <x v="1"/>
    <x v="1"/>
    <s v="LP000885"/>
    <x v="1"/>
    <x v="1"/>
    <x v="1"/>
    <x v="0"/>
    <s v="1987-02-12"/>
    <s v="PO10012865"/>
    <s v="EJECUTIVO SENIOR"/>
    <s v="Ejecutivo Senio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1014893"/>
    <n v="10717226"/>
    <n v="70985694"/>
    <s v="DNI"/>
    <s v="JORDI OVALLE MERAMENDI"/>
    <s v="jordi.ovalle@integratel.com.pe"/>
    <s v="jovalleme"/>
    <x v="1"/>
    <x v="1"/>
    <s v="LP000572"/>
    <x v="1"/>
    <x v="1"/>
    <x v="1"/>
    <x v="0"/>
    <s v="1993-04-15"/>
    <s v="PO10013659"/>
    <s v="TELCO SENIOR"/>
    <s v="Telco Senio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166"/>
    <n v="42710"/>
    <n v="8779312"/>
    <s v="DNI"/>
    <s v="JORGE MARTIN VASQUEZ DE VELASCO VASQUEZ DE VELASCO"/>
    <s v="jorge.vasquez@integratel.com.pe"/>
    <s v="jovasquez"/>
    <x v="1"/>
    <x v="1"/>
    <s v="HN018271"/>
    <x v="2"/>
    <x v="2"/>
    <x v="0"/>
    <x v="0"/>
    <s v="1962-02-13"/>
    <s v="PO99014714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109633"/>
    <n v="10819185"/>
    <n v="47250700"/>
    <s v="DNI"/>
    <s v="JHONATHAN GIANCARLO OVIEDO MENDOZA"/>
    <s v="jhonathan.oviedo@integratel.com.pe"/>
    <s v="joviedomen"/>
    <x v="1"/>
    <x v="1"/>
    <s v="LP000185"/>
    <x v="4"/>
    <x v="1"/>
    <x v="1"/>
    <x v="0"/>
    <s v="1991-05-28"/>
    <s v="PO10009732"/>
    <s v="EJECUTIVO ASOCIADO"/>
    <s v="Ejecutivo Asoci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72796"/>
    <n v="9051937"/>
    <n v="41337100"/>
    <s v="DNI"/>
    <s v="JAVIER PACHECO LASTEROS"/>
    <s v="javier.pacheco@integratel.com.pe"/>
    <s v="jpachecol"/>
    <x v="1"/>
    <x v="1"/>
    <s v="HN018104"/>
    <x v="2"/>
    <x v="2"/>
    <x v="0"/>
    <x v="0"/>
    <s v="1981-06-10"/>
    <s v="PO99011672"/>
    <s v="EJECUTIVO ASOCIADO"/>
    <s v="Ejecutivo Asociado"/>
    <s v="EJC"/>
    <s v="T. PERU"/>
    <s v="JEFATURA DE CONTINUIDAD OPERATIVA"/>
    <s v="TECNOLOGIA"/>
    <s v="Instalación y mantenimiento Red de Acceso (Red Externa)"/>
    <s v="0055-0055005273"/>
    <s v="MONICA NANCY LAURA"/>
    <s v="7371448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67463"/>
    <n v="8002570"/>
    <n v="40056389"/>
    <s v="DNI"/>
    <s v="JESSICA CAROL PAJARES TORRES"/>
    <s v="jessica.pajares@integratel.com.pe"/>
    <s v="jpajarest"/>
    <x v="1"/>
    <x v="1"/>
    <s v="HN018731"/>
    <x v="2"/>
    <x v="2"/>
    <x v="0"/>
    <x v="0"/>
    <s v="1978-05-30"/>
    <s v="PO99015395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000"/>
    <n v="9065032"/>
    <n v="10472167"/>
    <s v="DNI"/>
    <s v="JOSE FERNANDO PALOMINO FEBRES"/>
    <s v="jose.palominof@integratel.com.pe"/>
    <s v="jpalominof"/>
    <x v="1"/>
    <x v="1"/>
    <s v="LP000210"/>
    <x v="1"/>
    <x v="1"/>
    <x v="1"/>
    <x v="0"/>
    <s v="1967-08-04"/>
    <s v="PO9901479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893"/>
    <n v="9080384"/>
    <n v="8304230"/>
    <s v="DNI"/>
    <s v="JESUS WALTER PALOMINO MARQUEZ"/>
    <s v="jesus.palomino@integratel.com.pe"/>
    <s v="jpalominoma"/>
    <x v="1"/>
    <x v="1"/>
    <s v="HP019602"/>
    <x v="8"/>
    <x v="4"/>
    <x v="1"/>
    <x v="1"/>
    <s v="1964-03-29"/>
    <s v="PO99015080"/>
    <s v="ANALISTA DE SOPORTE DE OPERACION COM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70"/>
    <n v="9580840"/>
    <n v="44467468"/>
    <s v="DNI"/>
    <s v="JEANNE LESLIE PANAIFO DEL AGUILA"/>
    <s v="jeanne.panaifo@integratel.com.pe"/>
    <s v="jpanaifod"/>
    <x v="1"/>
    <x v="1"/>
    <s v="HP022014"/>
    <x v="6"/>
    <x v="4"/>
    <x v="1"/>
    <x v="1"/>
    <s v="1985-12-09"/>
    <s v="PO9901527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852"/>
    <n v="7001830"/>
    <n v="10318229"/>
    <s v="DNI"/>
    <s v="JOSE ANTONIO PANEZ BENDEZU"/>
    <s v="jose.panez@integratel.com.pe"/>
    <s v="jpanez"/>
    <x v="1"/>
    <x v="1"/>
    <s v="HN017828"/>
    <x v="2"/>
    <x v="2"/>
    <x v="0"/>
    <x v="0"/>
    <s v="1973-03-13"/>
    <s v="PO99014351"/>
    <s v="SUPERVISOR DE TERRITORIO STC LIMA ZONA 1"/>
    <s v="Supervisor"/>
    <s v="EJC"/>
    <s v="T. PERU"/>
    <s v="SUPERVISION DE TERRITORIO STC LIMA ZONA 1"/>
    <s v="TECNOLOGIA"/>
    <s v="Instalación y mantenimiento Red de Acceso (Red Externa)"/>
    <s v="0055-0055005248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2802"/>
    <n v="622427"/>
    <n v="23978772"/>
    <s v="DNI"/>
    <s v="JESUS PANIURA PANCORBO"/>
    <s v="jesus.paniura@integratel.com.pe"/>
    <s v="jpaniurap"/>
    <x v="1"/>
    <x v="1"/>
    <s v="HN018739"/>
    <x v="2"/>
    <x v="2"/>
    <x v="0"/>
    <x v="0"/>
    <s v="1975-01-01"/>
    <s v="PO99015589"/>
    <s v="INSPECTOR CAMPO CUSCO STC"/>
    <s v="Técnico Especializado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1869"/>
    <n v="8028450"/>
    <n v="10165862"/>
    <s v="DNI"/>
    <s v="JIMY LEONEL PAREDES VELOZ"/>
    <s v="jimy.paredes@integratel.com.pe"/>
    <s v="jparedesve"/>
    <x v="1"/>
    <x v="1"/>
    <s v="LP001840"/>
    <x v="1"/>
    <x v="1"/>
    <x v="1"/>
    <x v="0"/>
    <s v="1976-09-03"/>
    <s v="PO99014375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122"/>
    <n v="161349"/>
    <n v="32951865"/>
    <s v="DNI"/>
    <s v="JOSE ROBERTO PASTOR CASAS"/>
    <s v="jose.pastor@integratel.com.pe"/>
    <s v="jpastorc"/>
    <x v="1"/>
    <x v="1"/>
    <s v="HN018666"/>
    <x v="2"/>
    <x v="2"/>
    <x v="0"/>
    <x v="0"/>
    <s v="1958-03-19"/>
    <s v="PO99011111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332"/>
    <n v="40450"/>
    <n v="7175669"/>
    <s v="DNI"/>
    <s v="JAVIER ANTONIO PATRICIO ESCUDERO"/>
    <s v="javier.patricio@integratel.com.pe"/>
    <s v="jpatricioe"/>
    <x v="1"/>
    <x v="1"/>
    <s v="PC000012"/>
    <x v="3"/>
    <x v="1"/>
    <x v="1"/>
    <x v="1"/>
    <s v="1957-03-25"/>
    <s v="PO9901164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5107"/>
    <n v="10761527"/>
    <n v="46603262"/>
    <s v="DNI"/>
    <s v="JESUS ANTONIO PEÑA ALLEMANT"/>
    <s v="jesus.pena@integratel.com.pe"/>
    <s v="jpenaall"/>
    <x v="1"/>
    <x v="1"/>
    <s v="HN018483"/>
    <x v="2"/>
    <x v="2"/>
    <x v="0"/>
    <x v="0"/>
    <s v="1990-08-10"/>
    <s v="PO99015530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14139"/>
    <n v="10714839"/>
    <n v="46589972"/>
    <s v="DNI"/>
    <s v="JORGE ARMANDO PEÑA DEL AGUILA"/>
    <s v="jorge.penadel@integratel.com.pe"/>
    <s v="jpenadel"/>
    <x v="1"/>
    <x v="1"/>
    <s v="HN018495"/>
    <x v="2"/>
    <x v="2"/>
    <x v="0"/>
    <x v="0"/>
    <s v="1990-10-09"/>
    <s v="PO99012025"/>
    <s v="PROJECT LEADER"/>
    <s v="Project Leader"/>
    <s v="EJC"/>
    <s v="T. PERU"/>
    <s v="JEFATURA DE VENTAS CALL OUT"/>
    <s v="B2C"/>
    <s v="Canal telefónico - Comercial"/>
    <s v="0055-0055010780"/>
    <s v="RODRIGO SEBASTIÁN FRIAS"/>
    <s v="111834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034"/>
    <n v="9478426"/>
    <n v="42488872"/>
    <s v="DNI"/>
    <s v="JOSE LUIS PERALES CORNEJO"/>
    <s v="jose.perales@integratel.com.pe"/>
    <s v="jperalesc"/>
    <x v="1"/>
    <x v="1"/>
    <s v="LP002037"/>
    <x v="1"/>
    <x v="1"/>
    <x v="1"/>
    <x v="0"/>
    <s v="1984-03-21"/>
    <s v="PO10001416"/>
    <s v="COMERCIAL SENIOR"/>
    <s v="Comercial Senior"/>
    <s v="EJC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8719"/>
    <n v="9920625"/>
    <n v="40958697"/>
    <s v="DNI"/>
    <s v="JOSE JESUS PERALTA GARCIA"/>
    <s v="jose.peralta@integratel.com.pe"/>
    <s v="jperaltag"/>
    <x v="1"/>
    <x v="1"/>
    <s v="LP001122"/>
    <x v="1"/>
    <x v="1"/>
    <x v="1"/>
    <x v="0"/>
    <s v="1981-01-23"/>
    <s v="PO99010927"/>
    <s v="TELCO SENIOR"/>
    <s v="Telco Senio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500"/>
    <n v="9201114"/>
    <n v="40243827"/>
    <s v="DNI"/>
    <s v="JUAN ALEXANDER PERALTA QUISPE"/>
    <s v="juan.peraltaq@integratel.com.pe"/>
    <s v="jperaltaq"/>
    <x v="1"/>
    <x v="1"/>
    <s v="HN018280"/>
    <x v="2"/>
    <x v="2"/>
    <x v="0"/>
    <x v="0"/>
    <s v="1979-04-25"/>
    <s v="PO99012482"/>
    <s v="ANALISTA DE COBRANZAS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58205"/>
    <n v="9630848"/>
    <n v="40988418"/>
    <s v="DNI"/>
    <s v="JUAN VIRGILIO PEREZ IZQUIERDO"/>
    <s v="juan.perezi@integratel.com.pe"/>
    <s v="jperezi"/>
    <x v="1"/>
    <x v="1"/>
    <s v="LP001163"/>
    <x v="1"/>
    <x v="1"/>
    <x v="1"/>
    <x v="0"/>
    <s v="1981-04-27"/>
    <s v="PO99010473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9128"/>
    <n v="7008070"/>
    <n v="9596944"/>
    <s v="DNI"/>
    <s v="JULIO CESAR PEREZ LEYVA"/>
    <s v="julio.perezl@integratel.com.pe"/>
    <s v="jperezl"/>
    <x v="1"/>
    <x v="1"/>
    <s v="HN017804"/>
    <x v="2"/>
    <x v="2"/>
    <x v="0"/>
    <x v="0"/>
    <s v="1972-11-01"/>
    <s v="PO99011378"/>
    <s v="ANALISTA DE COMPRAS"/>
    <s v="Analista de Gestión"/>
    <s v="EMP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71900"/>
    <n v="46890"/>
    <n v="25590308"/>
    <s v="DNI"/>
    <s v="JUAN CARLOS PIMENTEL LAFERTE"/>
    <s v="juan.pimentel@integratel.com.pe"/>
    <s v="jpimentell"/>
    <x v="1"/>
    <x v="1"/>
    <s v="PC000027"/>
    <x v="3"/>
    <x v="1"/>
    <x v="1"/>
    <x v="1"/>
    <s v="1964-02-10"/>
    <s v="PO99014322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479"/>
    <n v="9227075"/>
    <n v="41401510"/>
    <s v="DNI"/>
    <s v="JIMMY ALAN PIÑARRETA VEGA"/>
    <s v="jimmy.pinarreta@integratel.com.pe"/>
    <s v="jpinarretav"/>
    <x v="1"/>
    <x v="1"/>
    <s v="LP001722"/>
    <x v="1"/>
    <x v="1"/>
    <x v="1"/>
    <x v="0"/>
    <s v="1981-03-03"/>
    <s v="PO99015430"/>
    <s v="INSPECTOR DE CAMPO PIURA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01531"/>
    <n v="10338209"/>
    <n v="44097894"/>
    <s v="DNI"/>
    <s v="JUAN ENRIQUE PINEDO BRAVO"/>
    <s v="juan.pinedo@integratel.com.pe"/>
    <s v="jpinedob"/>
    <x v="1"/>
    <x v="1"/>
    <s v="LP001130"/>
    <x v="1"/>
    <x v="1"/>
    <x v="1"/>
    <x v="0"/>
    <s v="1987-02-17"/>
    <s v="PO99018094"/>
    <s v="TELCO ASOCIADO"/>
    <s v="Telco Asociado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2761"/>
    <n v="153516"/>
    <n v="1334466"/>
    <s v="DNI"/>
    <s v="JOSE LUIS PLASENCIA MIRANDA"/>
    <s v="jose.plasencia@integratel.com.pe"/>
    <s v="jplasencia"/>
    <x v="1"/>
    <x v="1"/>
    <s v="DN001225"/>
    <x v="4"/>
    <x v="1"/>
    <x v="1"/>
    <x v="0"/>
    <s v="1956-11-02"/>
    <s v="PO99014492"/>
    <s v="ANALISTA DE PLANTA INTERNA"/>
    <s v="Analista de Gestión"/>
    <s v="EMP"/>
    <s v="T. PERU"/>
    <s v="SUPERVISION O&amp;M SUR"/>
    <s v="TECNOLOGIA"/>
    <s v="Soporte de Red"/>
    <s v="0055-0055005066"/>
    <s v="JUAN CARLOS VEGA"/>
    <s v="7372319"/>
    <s v="CT Juliaca"/>
    <s v="San Roman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02004"/>
    <n v="10648887"/>
    <n v="44462415"/>
    <s v="DNI"/>
    <s v="JULIO HILAI PLAZENCIA DELGADO"/>
    <s v="julio.plazencia@integratel.com.pe"/>
    <s v="jplazenciad"/>
    <x v="1"/>
    <x v="1"/>
    <s v="LP000176"/>
    <x v="4"/>
    <x v="1"/>
    <x v="1"/>
    <x v="0"/>
    <s v="1987-08-24"/>
    <s v="PO99015512"/>
    <s v="KEY ACCOUNT EXECUTIVE"/>
    <s v="Key Account Executive"/>
    <s v="EJC"/>
    <s v="T. PERU"/>
    <s v="JEFATURA DE TERRITORIO CHICLAYO"/>
    <s v="B2C"/>
    <s v="Fuerza de ventas indirecta"/>
    <s v="0055-0055010755"/>
    <s v="PATRICIA MONICA DIAZ"/>
    <s v="7368018"/>
    <s v="Ura Jaen"/>
    <s v="Jaen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106009"/>
    <n v="10818324"/>
    <n v="72460748"/>
    <s v="DNI"/>
    <s v="JENNY ANDREA POLAR TRINIDAD"/>
    <s v="jenny.polart@integratel.com.pe"/>
    <s v="jpolartr"/>
    <x v="1"/>
    <x v="1"/>
    <s v="LP001425"/>
    <x v="1"/>
    <x v="1"/>
    <x v="1"/>
    <x v="0"/>
    <s v="2001-05-28"/>
    <s v="PO99012854"/>
    <s v="EJECUTIVO ASOCIADO"/>
    <s v="Ejecutivo Asociado"/>
    <s v="EJC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1231"/>
    <n v="38270"/>
    <n v="8032734"/>
    <s v="DNI"/>
    <s v="JAVIER RAUL POLO SOTO"/>
    <s v="javier.polo@integratel.com.pe"/>
    <s v="jpolosot"/>
    <x v="1"/>
    <x v="1"/>
    <s v="LP001035"/>
    <x v="1"/>
    <x v="1"/>
    <x v="1"/>
    <x v="0"/>
    <s v="1959-11-30"/>
    <s v="PO99014666"/>
    <s v="ANALISTA DE SEGUIMIENTO DE ATENCION"/>
    <s v="Analista Funcional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0754"/>
    <n v="9063315"/>
    <n v="9871894"/>
    <s v="DNI"/>
    <s v="JESSICA ISABEL PONCE DE LEON ALVAREZ"/>
    <s v="jessica.poncedeleon@integratel.com.pe"/>
    <s v="jponcea"/>
    <x v="1"/>
    <x v="1"/>
    <s v="HN017742"/>
    <x v="2"/>
    <x v="2"/>
    <x v="0"/>
    <x v="0"/>
    <s v="1973-03-25"/>
    <s v="PO99009972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5081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02"/>
    <n v="9919929"/>
    <n v="42440316"/>
    <s v="DNI"/>
    <s v="JORGE PONCE MARTINEZ"/>
    <s v="jorge.poncem@integratel.com.pe"/>
    <s v="jponcema"/>
    <x v="1"/>
    <x v="1"/>
    <s v="LP001827"/>
    <x v="1"/>
    <x v="1"/>
    <x v="1"/>
    <x v="0"/>
    <s v="1984-04-18"/>
    <s v="PO99010942"/>
    <s v="ESPECIALISTA AVANZADO"/>
    <s v="Especialista Avanzado"/>
    <s v="EJC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009437"/>
    <n v="9091297"/>
    <n v="40670646"/>
    <s v="DNI"/>
    <s v="JULIO CESAR PONCE PALACIOS"/>
    <s v="julio.poncep@integratel.com.pe"/>
    <s v="jponcepa"/>
    <x v="1"/>
    <x v="1"/>
    <s v="LP000781"/>
    <x v="1"/>
    <x v="1"/>
    <x v="1"/>
    <x v="0"/>
    <s v="1980-03-14"/>
    <s v="PO10010256"/>
    <s v="ESPECIALISTA CERTIFICADO"/>
    <s v="Especialista Certificado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37643"/>
    <n v="10826408"/>
    <n v="9233454"/>
    <s v="CEX"/>
    <s v="JUAN MANUEL PONS "/>
    <s v="juan.pons@integratel.com.pe"/>
    <s v="jpons"/>
    <x v="1"/>
    <x v="1"/>
    <s v="Sin equipo"/>
    <x v="7"/>
    <x v="5"/>
    <x v="2"/>
    <x v="2"/>
    <s v="1969-04-01"/>
    <s v="PO10062756"/>
    <s v="CHIEF OPERATING OFFICER"/>
    <s v="Director"/>
    <s v="DIR"/>
    <s v="T. PERU"/>
    <s v="CHIEF OPERATING OFFICER"/>
    <s v="GERENCIA GENERAL"/>
    <s v="Gestión de la operadora"/>
    <s v="0055-0055000100"/>
    <s v="RAMON ARIEL PALUMBO"/>
    <s v="1137981"/>
    <s v="Surquillo"/>
    <s v="Lima"/>
    <s v="PRESIDENCIA"/>
    <s v="GERENCIA GENERAL"/>
    <s v="CHIEF OPERATING OFFICER"/>
    <m/>
    <m/>
    <m/>
    <m/>
    <m/>
    <m/>
    <m/>
    <m/>
  </r>
  <r>
    <s v="202602"/>
    <s v="7367481"/>
    <n v="9124721"/>
    <n v="40246017"/>
    <s v="DNI"/>
    <s v="JENNY LAURA PORTOCARRERO SURICHAQUI"/>
    <s v="jenny.portocarrero@integratel.com.pe"/>
    <s v="jportocarreros"/>
    <x v="1"/>
    <x v="1"/>
    <s v="PC000149"/>
    <x v="3"/>
    <x v="1"/>
    <x v="1"/>
    <x v="1"/>
    <s v="1979-05-14"/>
    <s v="PO9901534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2743"/>
    <n v="10657444"/>
    <n v="73240818"/>
    <s v="DNI"/>
    <s v="JHORDY MERLIN POZO GONZALES"/>
    <s v="jhordy.pozo@integratel.com.pe"/>
    <s v="jpozog"/>
    <x v="1"/>
    <x v="1"/>
    <s v="LP001478"/>
    <x v="1"/>
    <x v="1"/>
    <x v="1"/>
    <x v="0"/>
    <s v="1993-03-09"/>
    <s v="PO10015237"/>
    <s v="TELCO PROJECT LEADER"/>
    <s v="Telco Project Leader"/>
    <s v="EJC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71773"/>
    <n v="7008630"/>
    <n v="9858276"/>
    <s v="DNI"/>
    <s v="JAVIER ANTONIO PRUDENCIO VIDAL"/>
    <s v="javier.prudencio@integratel.com.pe"/>
    <s v="jprudencio"/>
    <x v="1"/>
    <x v="1"/>
    <s v="HN017682"/>
    <x v="2"/>
    <x v="2"/>
    <x v="0"/>
    <x v="0"/>
    <s v="1974-07-17"/>
    <s v="PO99013772"/>
    <s v="EXPERTO"/>
    <s v="Expert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067875"/>
    <n v="10809538"/>
    <n v="10137230"/>
    <s v="DNI"/>
    <s v="JEAN PAUL PÜELL CADENILLAS"/>
    <s v="jean.puell@integratel.com.pe"/>
    <s v="jpuellc"/>
    <x v="1"/>
    <x v="1"/>
    <s v="HN017703"/>
    <x v="2"/>
    <x v="2"/>
    <x v="0"/>
    <x v="0"/>
    <s v="1974-11-24"/>
    <s v="PO10014460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861"/>
    <n v="9495916"/>
    <n v="42064661"/>
    <s v="DNI"/>
    <s v="JOCELYN MARJORIE QUENAYA SILVA"/>
    <s v="jocelyn.quenaya@integratel.com.pe"/>
    <s v="jquenayas"/>
    <x v="1"/>
    <x v="1"/>
    <s v="LP000420"/>
    <x v="1"/>
    <x v="1"/>
    <x v="1"/>
    <x v="0"/>
    <s v="1983-08-21"/>
    <s v="PO99012575"/>
    <s v="SUPERVISOR DE SOPORTE DIGITAL"/>
    <s v="Supervisor"/>
    <s v="EJC"/>
    <s v="T. PERU"/>
    <s v="SUPERVISION DE SOPORTE DIGITAL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67485"/>
    <n v="622915"/>
    <n v="18211628"/>
    <s v="DNI"/>
    <s v="JOSE ERASMO QUEVEDO CASTELLANOS"/>
    <s v="jose.quevedoc@integratel.com.pe"/>
    <s v="jquevedo"/>
    <x v="1"/>
    <x v="1"/>
    <s v="LP001708"/>
    <x v="1"/>
    <x v="1"/>
    <x v="1"/>
    <x v="0"/>
    <s v="1977-11-22"/>
    <s v="PO9901546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791"/>
    <n v="9241574"/>
    <n v="40378258"/>
    <s v="DNI"/>
    <s v="JAVIER EDUARDO QUICAÑA CONTRERAS"/>
    <s v="javier.quicana@integratel.com.pe"/>
    <s v="jquicanac"/>
    <x v="1"/>
    <x v="1"/>
    <s v="LP001558"/>
    <x v="1"/>
    <x v="1"/>
    <x v="1"/>
    <x v="0"/>
    <s v="1979-01-05"/>
    <s v="PO99011248"/>
    <s v="JEFE DE LOGISTICA FIJA"/>
    <s v="Jefe"/>
    <s v="EJC"/>
    <s v="T. PERU"/>
    <s v="JEFATURA LOGÍSTICA FIJA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1261"/>
    <n v="51020"/>
    <n v="6235483"/>
    <s v="DNI"/>
    <s v="JULIA EMMA QUINTANILLA HUAYAS"/>
    <s v="julia.quintanilla@integratel.com.pe"/>
    <s v="jquintanilla"/>
    <x v="1"/>
    <x v="1"/>
    <s v="PC000077"/>
    <x v="3"/>
    <x v="1"/>
    <x v="1"/>
    <x v="1"/>
    <s v="1960-08-11"/>
    <s v="PO99013431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20936"/>
    <n v="10734414"/>
    <n v="46467516"/>
    <s v="DNI"/>
    <s v="JUAN CARLOS QUISPE DAVILA"/>
    <s v="juan.quispe@integratel.com.pe"/>
    <s v="jquispeda"/>
    <x v="1"/>
    <x v="1"/>
    <s v="HN018003"/>
    <x v="2"/>
    <x v="2"/>
    <x v="0"/>
    <x v="0"/>
    <s v="1990-08-16"/>
    <s v="PO99010300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81589"/>
    <n v="10813217"/>
    <n v="44273380"/>
    <s v="DNI"/>
    <s v="JULIO CESAR QUISPE UCHUYPOMA"/>
    <s v="julio.quispe@integratel.com.pe"/>
    <s v="jquispeu"/>
    <x v="1"/>
    <x v="1"/>
    <s v="LP001584"/>
    <x v="1"/>
    <x v="1"/>
    <x v="1"/>
    <x v="0"/>
    <s v="1986-10-22"/>
    <s v="PO99901307"/>
    <s v="PROJECT LEADER"/>
    <s v="Project Leader"/>
    <s v="EJC"/>
    <s v="T. PERU"/>
    <s v="JEFATURA PLANIFICACION REDES IP Y T-CLOUD"/>
    <s v="TECNOLOGIA"/>
    <s v="Ingeniería y construcción de infraestructuras de Red Troncal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2112"/>
    <n v="7007460"/>
    <n v="7623011"/>
    <s v="DNI"/>
    <s v="JOSE MARIA RAMIREZ MESCUA"/>
    <s v="jose.ramirezmescua@integratel.com.pe"/>
    <s v="jramirezm"/>
    <x v="1"/>
    <x v="1"/>
    <s v="HN017760"/>
    <x v="2"/>
    <x v="2"/>
    <x v="0"/>
    <x v="0"/>
    <s v="1970-07-07"/>
    <s v="PO99010062"/>
    <s v="ANALISTA DE ARQUITECTURA DE PLATAFORMAS Y OS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84"/>
    <n v="9050965"/>
    <n v="41664286"/>
    <s v="DNI"/>
    <s v="JAVIER FREDY RAMIREZ REATEGUI"/>
    <s v="javier.ramirez@integratel.com.pe"/>
    <s v="jramirezr"/>
    <x v="1"/>
    <x v="1"/>
    <s v="LP002001"/>
    <x v="1"/>
    <x v="1"/>
    <x v="1"/>
    <x v="0"/>
    <s v="1982-12-26"/>
    <s v="PO99013263"/>
    <s v="SUPERVISOR DE TERRITORIO PUCALLPA"/>
    <s v="Supervisor"/>
    <s v="EJC"/>
    <s v="T. PERU"/>
    <s v="SUPERVISION DE TERRITORIO PUCALLPA"/>
    <s v="B2C"/>
    <s v="Fuerza de ventas indirecta"/>
    <s v="0055-0055010780"/>
    <s v="DIEGO LAMA"/>
    <s v="7566920"/>
    <s v="CT Pucallpa"/>
    <s v="Coronel Portillo"/>
    <s v="PRESIDENCIA"/>
    <s v="GERENCIA GENERAL"/>
    <s v="CHIEF OPERATING OFFICER"/>
    <s v="DIRECCION DE B2C"/>
    <s v="DIRECCION DE DIVISION DE CANALES"/>
    <s v="GERENCIA DE TERRITORIO NORTE"/>
    <s v="SUPERVISION DE TERRITORIO PUCALLPA"/>
    <m/>
    <m/>
    <m/>
    <m/>
  </r>
  <r>
    <s v="202602"/>
    <s v="7368484"/>
    <n v="9050965"/>
    <n v="41664286"/>
    <s v="DNI"/>
    <s v="JAVIER FREDY RAMIREZ REATEGUI"/>
    <s v="javier.ramirez@integratel.com.pe"/>
    <s v="jramirezr"/>
    <x v="1"/>
    <x v="3"/>
    <s v="HN01726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3111"/>
    <n v="10353933"/>
    <n v="44871063"/>
    <s v="DNI"/>
    <s v="JAVIER ALEJANDRO RAMOS MEDINA"/>
    <s v="javier.ramos@integratel.com.pe"/>
    <s v="jramosmed"/>
    <x v="1"/>
    <x v="1"/>
    <s v="LP000673"/>
    <x v="1"/>
    <x v="1"/>
    <x v="1"/>
    <x v="0"/>
    <s v="1985-03-29"/>
    <s v="PO10018088"/>
    <s v="PROJECT LEADER"/>
    <s v="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0333"/>
    <n v="9775579"/>
    <n v="42149365"/>
    <s v="DNI"/>
    <s v="JESUS NILTON RAMOS VELASQUEZ"/>
    <s v="jesus.ramosvelasquez@integratel.com.pe"/>
    <s v="jramosv"/>
    <x v="1"/>
    <x v="1"/>
    <s v="HN018678"/>
    <x v="2"/>
    <x v="2"/>
    <x v="0"/>
    <x v="0"/>
    <s v="1983-10-14"/>
    <s v="PO99010237"/>
    <s v="ESPECIALISTA AVANZADO"/>
    <s v="Especialista Avanzado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569481"/>
    <n v="10633480"/>
    <n v="42496963"/>
    <s v="DNI"/>
    <s v="JORGE LUIS RAMOS VELARDE"/>
    <s v="jorge.ramosv@integratel.com.pe"/>
    <s v="jramosvel"/>
    <x v="1"/>
    <x v="1"/>
    <s v="HN017829"/>
    <x v="2"/>
    <x v="2"/>
    <x v="0"/>
    <x v="0"/>
    <s v="1984-07-02"/>
    <s v="PO99011918"/>
    <s v="PROJECT LEADER"/>
    <s v="Project Leader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1020020"/>
    <n v="10733094"/>
    <n v="47730698"/>
    <s v="DNI"/>
    <s v="JORDY REATEGUI RIVERA"/>
    <s v="jordy.reategui@integratel.com.pe"/>
    <s v="jreateguiri"/>
    <x v="1"/>
    <x v="1"/>
    <s v="LP001568"/>
    <x v="1"/>
    <x v="1"/>
    <x v="1"/>
    <x v="0"/>
    <s v="1993-04-22"/>
    <s v="PO10007345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9155"/>
    <n v="9975365"/>
    <n v="45515829"/>
    <s v="DNI"/>
    <s v="JHON ERICK RIOS URRUNAGA"/>
    <s v="jhon.rios@integratel.com.pe"/>
    <s v="jriosu"/>
    <x v="1"/>
    <x v="1"/>
    <s v="HN017813"/>
    <x v="2"/>
    <x v="2"/>
    <x v="0"/>
    <x v="0"/>
    <s v="1988-12-28"/>
    <s v="PO99011413"/>
    <s v="PROJECT MANAGER"/>
    <s v="Project Manager"/>
    <s v="EJC"/>
    <s v="T. PERU"/>
    <s v="CUENTA DE RESULTADOS"/>
    <s v="B2C"/>
    <s v="Planificación y Controlling"/>
    <s v="0055-0055040090"/>
    <s v="ALDO DAVID DIAZ"/>
    <s v="7370226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17944"/>
    <n v="9235639"/>
    <n v="42649664"/>
    <s v="DNI"/>
    <s v="JUAN PABLO FRANCISCO RIOS VARGAS"/>
    <s v="juan.riosv@integratel.com.pe"/>
    <s v="jriosva"/>
    <x v="1"/>
    <x v="1"/>
    <s v="LP000511"/>
    <x v="1"/>
    <x v="1"/>
    <x v="1"/>
    <x v="0"/>
    <s v="1984-08-15"/>
    <s v="PO10012474"/>
    <s v="TELCO PROJECT LEADER"/>
    <s v="Telco 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743"/>
    <n v="8002990"/>
    <n v="40047281"/>
    <s v="DNI"/>
    <s v="JACSON RIQUEZ GONZALES"/>
    <s v="jacson.riquez@integratel.com.pe"/>
    <s v="jriquezg"/>
    <x v="1"/>
    <x v="1"/>
    <s v="LP000209"/>
    <x v="1"/>
    <x v="1"/>
    <x v="1"/>
    <x v="0"/>
    <s v="1978-05-18"/>
    <s v="PO99013912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34082"/>
    <n v="10760040"/>
    <n v="47618762"/>
    <s v="DNI"/>
    <s v="JORDANO FRANCO RIVERA SALINAS"/>
    <s v="jordano.rivera@integratel.com.pe"/>
    <s v="jriverasal"/>
    <x v="1"/>
    <x v="1"/>
    <s v="HN017958"/>
    <x v="2"/>
    <x v="2"/>
    <x v="0"/>
    <x v="0"/>
    <s v="1992-06-11"/>
    <s v="PO10014555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0543"/>
    <n v="187097"/>
    <n v="9332651"/>
    <s v="DNI"/>
    <s v="JORGE ALBERTO ROCANO LOPEZ"/>
    <s v="jorge.rocano@integratel.com.pe"/>
    <s v="jrocanol"/>
    <x v="1"/>
    <x v="1"/>
    <s v="LP000824"/>
    <x v="1"/>
    <x v="1"/>
    <x v="1"/>
    <x v="0"/>
    <s v="1968-01-16"/>
    <s v="PO99014065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394"/>
    <n v="9464166"/>
    <n v="25552988"/>
    <s v="DNI"/>
    <s v="JACKELINE ANABELL RODRIGUEZ BETETTA"/>
    <s v="jackeline.rodriguez@integratel.com.pe"/>
    <s v="jrodriguezb"/>
    <x v="1"/>
    <x v="1"/>
    <s v="LP001423"/>
    <x v="1"/>
    <x v="1"/>
    <x v="1"/>
    <x v="0"/>
    <s v="1967-08-16"/>
    <s v="PO99012791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1112081"/>
    <n v="10820027"/>
    <n v="45119551"/>
    <s v="DNI"/>
    <s v="JEANCARLO RODRIGUEZ OTINIANO"/>
    <s v="jeancarlo.rodriguez@integratel.com.pe"/>
    <s v="jrodriguezot"/>
    <x v="1"/>
    <x v="1"/>
    <s v="LP000969"/>
    <x v="1"/>
    <x v="1"/>
    <x v="1"/>
    <x v="0"/>
    <s v="1988-05-17"/>
    <s v="PO99014357"/>
    <s v="PROJECT LEADER"/>
    <s v="Project Leade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685"/>
    <n v="154083"/>
    <n v="8393714"/>
    <s v="DNI"/>
    <s v="JAVIER RAMON ELIAS RODRIGUEZ PAUCA"/>
    <s v="javier.rodriguezp@integratel.com.pe"/>
    <s v="jrodriguezpa"/>
    <x v="1"/>
    <x v="1"/>
    <s v="PC000109"/>
    <x v="3"/>
    <x v="1"/>
    <x v="1"/>
    <x v="1"/>
    <s v="1962-02-28"/>
    <s v="PO9901395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4859"/>
    <n v="10717064"/>
    <n v="47596977"/>
    <s v="DNI"/>
    <s v="JOSE ERICK RODRIGUEZ TRUJILLO"/>
    <s v="jose.rodriguezt@integratel.com.pe"/>
    <s v="jrodriguezt"/>
    <x v="1"/>
    <x v="1"/>
    <s v="LP001817"/>
    <x v="1"/>
    <x v="1"/>
    <x v="1"/>
    <x v="0"/>
    <s v="1990-09-19"/>
    <s v="PO99011468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826"/>
    <n v="52960"/>
    <n v="8675603"/>
    <s v="DNI"/>
    <s v="JAVIER ERNESTO ROJAS CUADROS"/>
    <s v="javier.rojas@integratel.com.pe"/>
    <s v="jrojasc"/>
    <x v="1"/>
    <x v="1"/>
    <s v="HN018468"/>
    <x v="2"/>
    <x v="2"/>
    <x v="0"/>
    <x v="0"/>
    <s v="1968-09-09"/>
    <s v="PO9901377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134511"/>
    <n v="9207465"/>
    <n v="43750446"/>
    <s v="DNI"/>
    <s v="JUAN CARLOS ROJAS NORABUENA"/>
    <s v="juanca.rojas@integratel.com.pe"/>
    <s v="jrojasnorab"/>
    <x v="1"/>
    <x v="1"/>
    <s v="HN017643"/>
    <x v="2"/>
    <x v="2"/>
    <x v="0"/>
    <x v="0"/>
    <s v="1986-07-12"/>
    <s v="PO10010361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827"/>
    <n v="47890"/>
    <n v="10336930"/>
    <s v="DNI"/>
    <s v="JAMBER ALBERTO ROMAN CHIRI"/>
    <s v="jamber.roman@integratel.com.pe"/>
    <s v="jromanc"/>
    <x v="1"/>
    <x v="1"/>
    <s v="HN018034"/>
    <x v="2"/>
    <x v="2"/>
    <x v="0"/>
    <x v="0"/>
    <s v="1966-06-13"/>
    <s v="PO99013778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1501"/>
    <n v="9053107"/>
    <n v="2830012"/>
    <s v="DNI"/>
    <s v="JOSE HUMBERTO ROMERO AGURTO"/>
    <s v="jose.romeroa@integratel.com.pe"/>
    <s v="jromeroag"/>
    <x v="1"/>
    <x v="1"/>
    <s v="HN018210"/>
    <x v="2"/>
    <x v="2"/>
    <x v="0"/>
    <x v="0"/>
    <s v="1972-01-27"/>
    <s v="PO99012336"/>
    <s v="ANALISTA DE GESTION DE DISEÑO DE REDES DE FIBRA"/>
    <s v="Analista de Gestión"/>
    <s v="EMP"/>
    <s v="T. PERU"/>
    <s v="JEFATURA DE PROYECTOS DE ENERGÍA Y SOPORTE TRANSVERSAL AL DESPLI"/>
    <s v="TECNOLOGIA"/>
    <s v="Instalación y mantenimiento Red de Acceso (Red Externa)"/>
    <s v="0055-0055003636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71443"/>
    <n v="37560"/>
    <n v="7950735"/>
    <s v="DNI"/>
    <s v="JUAN MANUEL ROMERO LEON"/>
    <s v="juan.romeroleon@integratel.com.pe"/>
    <s v="jromerol"/>
    <x v="1"/>
    <x v="1"/>
    <s v="LP000032"/>
    <x v="4"/>
    <x v="1"/>
    <x v="1"/>
    <x v="0"/>
    <s v="1960-10-07"/>
    <s v="PO99015069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8683"/>
    <n v="10823719"/>
    <n v="72713408"/>
    <s v="DNI"/>
    <s v="JOSE ANDRES ROMERO VALDIVIA"/>
    <s v="jose.romerov@integratel.com.pe"/>
    <s v="jromerovaldi"/>
    <x v="1"/>
    <x v="1"/>
    <s v="LP001383"/>
    <x v="1"/>
    <x v="1"/>
    <x v="1"/>
    <x v="0"/>
    <s v="1994-04-27"/>
    <s v="PO10049278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2372"/>
    <n v="134171"/>
    <n v="21839668"/>
    <s v="DNI"/>
    <s v="GEORGE JAIME RUIZ CABANA"/>
    <s v="jaime.ruiz@integratel.com.pe"/>
    <s v="jruizc"/>
    <x v="1"/>
    <x v="1"/>
    <s v="LP001972"/>
    <x v="1"/>
    <x v="1"/>
    <x v="1"/>
    <x v="0"/>
    <s v="1965-02-14"/>
    <s v="PO9901584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52714"/>
    <n v="10803467"/>
    <n v="48077072"/>
    <s v="DNI"/>
    <s v="JESUS BRYAN RUIZ VASQUEZ"/>
    <s v="jesus.ruizvasquez@integratel.com.pe"/>
    <s v="jruizvasq"/>
    <x v="1"/>
    <x v="1"/>
    <s v="LP001856"/>
    <x v="1"/>
    <x v="1"/>
    <x v="1"/>
    <x v="0"/>
    <s v="1993-02-27"/>
    <s v="PO10009765"/>
    <s v="EJECUTIVO ASOCIADO"/>
    <s v="Ejecutivo Asociado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87887"/>
    <n v="10814183"/>
    <n v="72038501"/>
    <s v="DNI"/>
    <s v="Juan Diego Saavedra Osores"/>
    <s v="juan.saavedra@integratel.com.pe"/>
    <s v="jsaavedrao"/>
    <x v="1"/>
    <x v="1"/>
    <s v="LP001562"/>
    <x v="1"/>
    <x v="1"/>
    <x v="1"/>
    <x v="0"/>
    <s v="1993-04-24"/>
    <s v="PO10025588"/>
    <s v="PROJECT LEADER"/>
    <s v="Project Leade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16963"/>
    <n v="10723471"/>
    <n v="76874198"/>
    <s v="DNI"/>
    <s v="JESUS ANTONIO SAAVEDRA YAYAS"/>
    <s v="jesus.saavedra@integratel.com.pe"/>
    <s v="jsaavedray"/>
    <x v="1"/>
    <x v="1"/>
    <s v="HN018073"/>
    <x v="2"/>
    <x v="2"/>
    <x v="0"/>
    <x v="0"/>
    <s v="1995-08-24"/>
    <s v="PO10012574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1005231"/>
    <n v="10676384"/>
    <n v="44114985"/>
    <s v="DNI"/>
    <s v="JUAN CARLOS SADOWSKI TORRES"/>
    <s v="juan.sadowski@integratel.com.pe"/>
    <s v="jsadowskit"/>
    <x v="1"/>
    <x v="1"/>
    <s v="LP000722"/>
    <x v="1"/>
    <x v="1"/>
    <x v="1"/>
    <x v="0"/>
    <s v="1986-02-14"/>
    <s v="PO99014629"/>
    <s v="PROJECT MANAGER"/>
    <s v="Project Manager"/>
    <s v="EJC"/>
    <s v="T. PERU"/>
    <s v="GESTION DE CANAL RETENCION"/>
    <s v="B2C"/>
    <s v="Canal telefónico - Atención"/>
    <s v="0055-0055010100"/>
    <s v="JUAN CARLOS CISNEROS"/>
    <s v="7370163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1006832"/>
    <n v="10685707"/>
    <n v="74209385"/>
    <s v="DNI"/>
    <s v="JOSSEPHE HERBERT SAGARVINAGA MANCCO"/>
    <s v="jossephe.sagarvinaga@integratel.com.pe"/>
    <s v="jsagarvinagam"/>
    <x v="1"/>
    <x v="1"/>
    <s v="HN017823"/>
    <x v="2"/>
    <x v="2"/>
    <x v="0"/>
    <x v="0"/>
    <s v="1995-08-15"/>
    <s v="PO10002754"/>
    <s v="EJECUTIVO SENIOR"/>
    <s v="Ejecutivo Senio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541578"/>
    <n v="10603964"/>
    <n v="45715395"/>
    <s v="DNI"/>
    <s v="JHON CHARLES SALAS VILLEGAS"/>
    <s v="jhon.salas@integratel.com.pe"/>
    <s v="jsalasvi"/>
    <x v="1"/>
    <x v="1"/>
    <s v="LP001247"/>
    <x v="1"/>
    <x v="1"/>
    <x v="1"/>
    <x v="0"/>
    <s v="1989-03-04"/>
    <s v="PO10021422"/>
    <s v="TELCO SENIOR"/>
    <s v="Telco Senior"/>
    <s v="EJC"/>
    <s v="T. PERU"/>
    <s v="JEFATURA PLANIFICACION REDES IP Y T-CLOUD"/>
    <s v="TECNOLOGIA"/>
    <s v="Tecnología y Planificación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0073"/>
    <n v="7005880"/>
    <n v="18131120"/>
    <s v="DNI"/>
    <s v="JOHNNY HOMERO SALAZAR ALVA"/>
    <s v="johnny.salazar@integratel.com.pe"/>
    <s v="jsalazara"/>
    <x v="1"/>
    <x v="1"/>
    <s v="LP000225"/>
    <x v="1"/>
    <x v="1"/>
    <x v="1"/>
    <x v="0"/>
    <s v="1973-09-19"/>
    <s v="PO99013508"/>
    <s v="SUPERVISOR DE OPERACIONES COM"/>
    <s v="Supervisor"/>
    <s v="EJC"/>
    <s v="T. PERU"/>
    <s v="SUPERVISION DE OPERACIONES COM 3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79"/>
    <n v="8003220"/>
    <n v="10633086"/>
    <s v="DNI"/>
    <s v="JOSE LUIS SALAZAR MENDOZA"/>
    <s v="jose.salazarm@integratel.com.pe"/>
    <s v="jsalazarm"/>
    <x v="1"/>
    <x v="1"/>
    <s v="PC000203"/>
    <x v="3"/>
    <x v="1"/>
    <x v="1"/>
    <x v="1"/>
    <s v="1977-09-01"/>
    <s v="PO99011071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274"/>
    <n v="144649"/>
    <n v="29224228"/>
    <s v="DNI"/>
    <s v="JUSTO EDGAR SALAZAR SAIRE"/>
    <s v="justo.salazar@integratel.com.pe"/>
    <s v="jsalazars"/>
    <x v="1"/>
    <x v="1"/>
    <s v="Sin Equipo"/>
    <x v="7"/>
    <x v="5"/>
    <x v="2"/>
    <x v="2"/>
    <s v="1957-02-27"/>
    <s v="PO99015798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7371172"/>
    <n v="9990313"/>
    <n v="9959694"/>
    <s v="DNI"/>
    <s v="JUAN JOSE SALINAS QUISPE"/>
    <s v="juan.salinasq@integratel.com.pe"/>
    <s v="jsalinasq"/>
    <x v="1"/>
    <x v="1"/>
    <s v="HN017767"/>
    <x v="2"/>
    <x v="2"/>
    <x v="0"/>
    <x v="0"/>
    <s v="1976-06-19"/>
    <s v="PO99014278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9280"/>
    <n v="9086757"/>
    <n v="10585269"/>
    <s v="DNI"/>
    <s v="JESSICA RIKI SAN BARTOLOME AMANUMA"/>
    <s v="jessica.sanbartolome@integratel.com.pe"/>
    <s v="jsanbartolome"/>
    <x v="1"/>
    <x v="1"/>
    <s v="LP001526"/>
    <x v="1"/>
    <x v="1"/>
    <x v="1"/>
    <x v="0"/>
    <s v="1977-03-06"/>
    <s v="PO99010867"/>
    <s v="JEFE DE COMISIONES"/>
    <s v="Jefe"/>
    <s v="EJC"/>
    <s v="T. PERU"/>
    <s v="JEFATURA DE COMISIONES"/>
    <s v="B2C"/>
    <s v="Planificación y Controlling"/>
    <s v="0055-005504009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9642"/>
    <n v="9720715"/>
    <n v="10664917"/>
    <s v="DNI"/>
    <s v="JOSE EGMONT SANCHEZ ALIAGA"/>
    <s v="jose.saliaga@integratel.com.pe"/>
    <s v="jsanchezali"/>
    <x v="1"/>
    <x v="1"/>
    <s v="LP001353"/>
    <x v="1"/>
    <x v="1"/>
    <x v="1"/>
    <x v="0"/>
    <s v="1977-08-07"/>
    <s v="PO99012262"/>
    <s v="ANALISTA DE SOPORTE ADMINISTRATIVO"/>
    <s v="Analista de Soporte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0290"/>
    <n v="9323376"/>
    <n v="42461591"/>
    <s v="DNI"/>
    <s v="JUAN VICTOR SANCHEZ COLONA"/>
    <s v="juan.sanchezc@integratel.com.pe"/>
    <s v="jsanchezc"/>
    <x v="1"/>
    <x v="1"/>
    <s v="PC000136"/>
    <x v="3"/>
    <x v="1"/>
    <x v="1"/>
    <x v="1"/>
    <s v="1984-03-23"/>
    <s v="PO99010822"/>
    <s v="EJECUTIVO ASOCIADO"/>
    <s v="Ejecutivo Asociado"/>
    <s v="EJC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23"/>
    <n v="26900"/>
    <n v="10368046"/>
    <s v="DNI"/>
    <s v="JESUS MARIANO SANCHEZ DONAYRE"/>
    <s v="jesus.sanchezd@integratel.com.pe"/>
    <s v="jsanchezdon"/>
    <x v="1"/>
    <x v="1"/>
    <s v="PC000096"/>
    <x v="3"/>
    <x v="1"/>
    <x v="1"/>
    <x v="1"/>
    <s v="1957-06-08"/>
    <s v="PO9901447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35380"/>
    <n v="10761748"/>
    <n v="46344032"/>
    <s v="DNI"/>
    <s v="JULIO HERNAN SANCHEZ PACHECO"/>
    <s v="julio.sanchezpac@integratel.com.pe"/>
    <s v="jsanchezpac"/>
    <x v="1"/>
    <x v="1"/>
    <s v="LP001034"/>
    <x v="1"/>
    <x v="1"/>
    <x v="1"/>
    <x v="0"/>
    <s v="1990-04-21"/>
    <s v="PO99015525"/>
    <s v="JEFE DE ASUNTOS CONTENCIOSOS LABORALES"/>
    <s v="Jefe"/>
    <s v="EJC"/>
    <s v="T. PERU"/>
    <s v="JEFATURA DE ASUNTOS CONTENCIOSOS LABORALE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71830"/>
    <n v="35430"/>
    <n v="6801211"/>
    <s v="DNI"/>
    <s v="JORGE ALBERTO SANCHEZ SOTO"/>
    <s v="jorge.sanchezs@integratel.com.pe"/>
    <s v="jsanchezs"/>
    <x v="1"/>
    <x v="1"/>
    <s v="Sin Equipo"/>
    <x v="7"/>
    <x v="5"/>
    <x v="2"/>
    <x v="2"/>
    <s v="1961-06-09"/>
    <s v="PO99013781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464"/>
    <n v="9070729"/>
    <n v="7688959"/>
    <s v="DNI"/>
    <s v="JAVIER JUAN SANDOVAL GONZALES"/>
    <s v="javier.sandoval@integratel.com.pe"/>
    <s v="jsandovalg"/>
    <x v="1"/>
    <x v="1"/>
    <s v="LP000523"/>
    <x v="1"/>
    <x v="1"/>
    <x v="1"/>
    <x v="0"/>
    <s v="1970-06-24"/>
    <s v="PO99014046"/>
    <s v="ANALISTA DE OPERACION DE PEX"/>
    <s v="Analista de Gestión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015"/>
    <n v="624160"/>
    <n v="40048313"/>
    <s v="DNI"/>
    <s v="JUAN RAMON SANDOVAL NAVARRO"/>
    <s v="juan.sandoval@integratel.com.pe"/>
    <s v="jsandovaln"/>
    <x v="1"/>
    <x v="1"/>
    <s v="LP000684"/>
    <x v="1"/>
    <x v="1"/>
    <x v="1"/>
    <x v="0"/>
    <s v="1978-11-24"/>
    <s v="PO99014700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523"/>
    <n v="9120734"/>
    <n v="41158478"/>
    <s v="DNI"/>
    <s v="JENNY JANNET SANDOVAL NIMA"/>
    <s v="jenny.sandoval@integratel.com.pe"/>
    <s v="jsandovalni"/>
    <x v="1"/>
    <x v="1"/>
    <s v="LP001725"/>
    <x v="1"/>
    <x v="1"/>
    <x v="1"/>
    <x v="0"/>
    <s v="1981-01-20"/>
    <s v="PO99015435"/>
    <s v="ANALISTA FUNCIONAL DE CONTACT CENTERS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67524"/>
    <n v="9192778"/>
    <n v="41133351"/>
    <s v="DNI"/>
    <s v="JERIMEN ISAC SANDOVAL VALLEJOS"/>
    <s v="jerimen.sandoval@integratel.com.pe"/>
    <s v="jsandovalv"/>
    <x v="1"/>
    <x v="1"/>
    <s v="HP022350"/>
    <x v="6"/>
    <x v="4"/>
    <x v="1"/>
    <x v="1"/>
    <s v="1981-11-28"/>
    <s v="PO99015281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546"/>
    <n v="53990"/>
    <n v="7969099"/>
    <s v="DNI"/>
    <s v="JUANA MARINA CONCEPCION SANTA CRUZ SANDOVAL"/>
    <s v="juana.santacruz@integratel.com.pe"/>
    <s v="jsantac"/>
    <x v="1"/>
    <x v="1"/>
    <s v="LP000354"/>
    <x v="1"/>
    <x v="1"/>
    <x v="1"/>
    <x v="0"/>
    <s v="1969-02-03"/>
    <s v="PO99014477"/>
    <s v="ANALISTA DE SEGUIMIENTO DE OBRAS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2034"/>
    <n v="40900"/>
    <n v="10337431"/>
    <s v="DNI"/>
    <s v="JOSE WALTER SANTA CRUZ CABANILLAS"/>
    <s v="jose.santacruzca@integratel.com.pe"/>
    <s v="jsantacruzcab"/>
    <x v="1"/>
    <x v="1"/>
    <s v="HN018357"/>
    <x v="2"/>
    <x v="2"/>
    <x v="0"/>
    <x v="0"/>
    <s v="1965-03-19"/>
    <s v="PO99011812"/>
    <s v="TECNICO DE CASOS ESPECIALES"/>
    <s v="Técnico Especializad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246"/>
    <n v="9096876"/>
    <n v="40022578"/>
    <s v="DNI"/>
    <s v="JOSE LUIS SANTA CRUZ NEGREIROS"/>
    <s v="jose.santacruz@integratel.com.pe"/>
    <s v="jsantacruzn"/>
    <x v="1"/>
    <x v="1"/>
    <s v="LP000610"/>
    <x v="1"/>
    <x v="1"/>
    <x v="1"/>
    <x v="0"/>
    <s v="1978-12-21"/>
    <s v="PO99011847"/>
    <s v="JEFE DE PLANIFICACION COMERCIAL"/>
    <s v="Jefe"/>
    <s v="EJC"/>
    <s v="T. PERU"/>
    <s v="JEFATURA DE PLANIFICACION COMERCIAL"/>
    <s v="B2C"/>
    <s v="Gestión de Contenidos"/>
    <s v="0055-005504003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126"/>
    <n v="9268219"/>
    <n v="42734859"/>
    <s v="DNI"/>
    <s v="JOSE FIDEL RICARDO SANTANERA BACCHAS"/>
    <s v="jose.santanera@integratel.com.pe"/>
    <s v="jsantanerab"/>
    <x v="1"/>
    <x v="4"/>
    <s v="HN01640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88725"/>
    <n v="10419144"/>
    <n v="43077445"/>
    <s v="DNI"/>
    <s v="JOSE MIGUEL SANZ GALLEGOS"/>
    <s v="jose.sanz@integratel.com.pe"/>
    <s v="jsanzg"/>
    <x v="1"/>
    <x v="1"/>
    <s v="LP001165"/>
    <x v="1"/>
    <x v="1"/>
    <x v="1"/>
    <x v="0"/>
    <s v="1985-07-22"/>
    <s v="PO99018135"/>
    <s v="TELCO SENIOR"/>
    <s v="Telco Senior"/>
    <s v="EJC"/>
    <s v="T. PERU"/>
    <s v="GERENCIA DE INGENIERIA DE CLIENTES"/>
    <s v="B2B"/>
    <s v="Pre-ventas"/>
    <s v="0055-0055060040"/>
    <s v="MARCO ANTONIO PEZZINI"/>
    <s v="100409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61"/>
    <n v="50300"/>
    <n v="8121909"/>
    <s v="DNI"/>
    <s v="JOSE ALBERTO SARAVIA GONZALES"/>
    <s v="jose.saravia@integratel.com.pe"/>
    <s v="jsaraviag"/>
    <x v="1"/>
    <x v="1"/>
    <s v="LP000444"/>
    <x v="1"/>
    <x v="1"/>
    <x v="1"/>
    <x v="0"/>
    <s v="1967-03-09"/>
    <s v="PO99012291"/>
    <s v="TECNICO DE MANTENIMIENTO DE PLANTA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34475"/>
    <n v="10825800"/>
    <n v="72159428"/>
    <s v="DNI"/>
    <s v="JESLIN ESTRELLA SARMIENTO COLLAZOS"/>
    <s v="jeslin.sarmiento@integratel.com.pe"/>
    <s v="jsarmientoco"/>
    <x v="1"/>
    <x v="1"/>
    <s v="HN018488"/>
    <x v="2"/>
    <x v="2"/>
    <x v="0"/>
    <x v="0"/>
    <s v="2003-10-05"/>
    <s v="PO10017086"/>
    <s v="JOVEN EJECUTIVO"/>
    <s v="Joven Ejecutivo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67527"/>
    <n v="9330526"/>
    <n v="43562496"/>
    <s v="DNI"/>
    <s v="JACKELINE ROSS SARMIENTO RENDON"/>
    <s v="jackeline.sarmiento@integratel.com.pe"/>
    <s v="jsarmientor"/>
    <x v="1"/>
    <x v="1"/>
    <s v="LP000539"/>
    <x v="1"/>
    <x v="1"/>
    <x v="1"/>
    <x v="0"/>
    <s v="1986-03-16"/>
    <s v="PO99015404"/>
    <s v="REPRESENTANTE DE EXPERIENCIA AL CLIENTE DE TIENDA JUAN DE ARONA"/>
    <s v="Analista de Soporte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16981"/>
    <n v="624241"/>
    <n v="10801944"/>
    <s v="DNI"/>
    <s v="JESENIA SAUÑE ARESTEGUI"/>
    <s v="jesenia.saune@integratel.com.pe"/>
    <s v="jsaunea"/>
    <x v="1"/>
    <x v="1"/>
    <s v="PC000067"/>
    <x v="3"/>
    <x v="1"/>
    <x v="1"/>
    <x v="1"/>
    <s v="1978-05-04"/>
    <s v="PO10014783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87889"/>
    <n v="10814191"/>
    <n v="70475715"/>
    <s v="DNI"/>
    <s v="Jesus Eduardo Seclen Taboada"/>
    <s v="jesus.seclen@integratel.com.pe"/>
    <s v="jseclenta"/>
    <x v="1"/>
    <x v="1"/>
    <s v="LP000879"/>
    <x v="1"/>
    <x v="1"/>
    <x v="1"/>
    <x v="0"/>
    <s v="1999-03-13"/>
    <s v="PO99016577"/>
    <s v="TELCO ASOCIADO"/>
    <s v="Telco Asoci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105201"/>
    <n v="10817808"/>
    <n v="70509499"/>
    <s v="DNI"/>
    <s v="JHONATAN STANLI CABANILLAS SERDA"/>
    <s v="jhonatan.serda@integratel.com.pe"/>
    <s v="jserdac"/>
    <x v="1"/>
    <x v="1"/>
    <s v="LP001549"/>
    <x v="1"/>
    <x v="1"/>
    <x v="1"/>
    <x v="0"/>
    <s v="1994-06-02"/>
    <s v="PO99011035"/>
    <s v="PROJECT LEADER"/>
    <s v="Project Leade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367968"/>
    <n v="9617043"/>
    <n v="43661706"/>
    <s v="DNI"/>
    <s v="JHON FREDY SERNA HUARICAPCHA"/>
    <s v="jhon.serna@integratel.com.pe"/>
    <s v="jsernah"/>
    <x v="1"/>
    <x v="1"/>
    <s v="HN017845"/>
    <x v="2"/>
    <x v="2"/>
    <x v="0"/>
    <x v="0"/>
    <s v="1986-07-29"/>
    <s v="PO99018130"/>
    <s v="PROJECT LEADER"/>
    <s v="Project Leade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765"/>
    <n v="153575"/>
    <n v="1211459"/>
    <s v="DNI"/>
    <s v="JUAN DE MATA SERRUTO BELLIDO"/>
    <s v="juan.serruto@integratel.com.pe"/>
    <s v="jserrutob"/>
    <x v="1"/>
    <x v="1"/>
    <s v="LP000358"/>
    <x v="1"/>
    <x v="1"/>
    <x v="1"/>
    <x v="0"/>
    <s v="1962-12-17"/>
    <s v="PO9901449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Puno"/>
    <s v="Pun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98066"/>
    <n v="10213759"/>
    <n v="43233650"/>
    <s v="DNI"/>
    <s v="JHONY SERVA ORIHUELA"/>
    <s v="jhony.serva@integratel.com.pe"/>
    <s v="jservao"/>
    <x v="1"/>
    <x v="1"/>
    <s v="HN018276"/>
    <x v="2"/>
    <x v="2"/>
    <x v="0"/>
    <x v="0"/>
    <s v="1985-09-30"/>
    <s v="PO99013974"/>
    <s v="TELCO SENIOR"/>
    <s v="Telco Senior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3163"/>
    <n v="9189297"/>
    <n v="40201419"/>
    <s v="DNI"/>
    <s v="JESUS DANIEL SEVILLANO ESTRADA"/>
    <s v="jesus.sevillanoe@integratel.com.pe"/>
    <s v="jsevillanoe"/>
    <x v="1"/>
    <x v="1"/>
    <s v="LP000471"/>
    <x v="1"/>
    <x v="1"/>
    <x v="1"/>
    <x v="0"/>
    <s v="1979-05-07"/>
    <s v="PO99013929"/>
    <s v="TELCO PROJECT MANAGER"/>
    <s v="Telco 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693"/>
    <n v="55600"/>
    <n v="7024216"/>
    <s v="DNI"/>
    <s v="JORGE ORLANDO SIDIA OLIVA"/>
    <s v="jorge.sidia@integratel.com.pe"/>
    <s v="jsidia"/>
    <x v="1"/>
    <x v="1"/>
    <s v="LP000785"/>
    <x v="1"/>
    <x v="1"/>
    <x v="1"/>
    <x v="0"/>
    <s v="1958-07-08"/>
    <s v="PO99014427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481"/>
    <n v="184705"/>
    <n v="6275119"/>
    <s v="DNI"/>
    <s v="JUAN RANULFO SIFUENTES MEDINA"/>
    <s v="juan.sifuentes@integratel.com.pe"/>
    <s v="jsifuentesm"/>
    <x v="1"/>
    <x v="1"/>
    <s v="LP001843"/>
    <x v="1"/>
    <x v="1"/>
    <x v="1"/>
    <x v="0"/>
    <s v="1956-05-27"/>
    <s v="PO99013570"/>
    <s v="ANALISTA DE INGENIERIA DE CORE DIGITAL"/>
    <s v="Analista Especializado"/>
    <s v="EMP"/>
    <s v="T. PERU"/>
    <s v="JEFATURA DE O&amp;M REDES FIJAS"/>
    <s v="TECNOLOGIA"/>
    <s v="Operación de red"/>
    <s v="0055-005500056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1634"/>
    <n v="51980"/>
    <n v="7692941"/>
    <s v="DNI"/>
    <s v="JOSE MEISTER SILVA FASABI"/>
    <s v="joseme.silva@integratel.com.pe"/>
    <s v="jsilvaf"/>
    <x v="1"/>
    <x v="1"/>
    <s v="LP000477"/>
    <x v="1"/>
    <x v="1"/>
    <x v="1"/>
    <x v="0"/>
    <s v="1958-01-09"/>
    <s v="PO99014633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310"/>
    <n v="7006880"/>
    <n v="7211870"/>
    <s v="DNI"/>
    <s v="JULIO EDGAR SINCHE LIZARDO"/>
    <s v="julio.sinche@integratel.com.pe"/>
    <s v="jsinche"/>
    <x v="1"/>
    <x v="1"/>
    <s v="LP000681"/>
    <x v="1"/>
    <x v="1"/>
    <x v="1"/>
    <x v="0"/>
    <s v="1969-12-03"/>
    <s v="PO99015062"/>
    <s v="ANALISTA DE PROCESOS"/>
    <s v="Analista de Gestión"/>
    <s v="EMP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35848"/>
    <n v="10762574"/>
    <n v="46209511"/>
    <s v="DNI"/>
    <s v="JORGE DARWIN SOLANO CRUZ"/>
    <s v="jorge.solano@integratel.com.pe"/>
    <s v="jsolanocr"/>
    <x v="1"/>
    <x v="1"/>
    <s v="LP000010"/>
    <x v="4"/>
    <x v="1"/>
    <x v="1"/>
    <x v="0"/>
    <s v="1990-02-16"/>
    <s v="PO10008338"/>
    <s v="ESPECIALISTA CERTIFICADO"/>
    <s v="Especialista Certific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48105"/>
    <n v="10801391"/>
    <n v="74606193"/>
    <s v="DNI"/>
    <s v="JOSE ALONSO SORIANO MONTEZA"/>
    <s v="joseal.soriano@integratel.com.pe"/>
    <s v="jsorianomo"/>
    <x v="1"/>
    <x v="1"/>
    <s v="HN017794"/>
    <x v="2"/>
    <x v="2"/>
    <x v="0"/>
    <x v="0"/>
    <s v="1998-02-20"/>
    <s v="PO99017944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732"/>
    <n v="9339620"/>
    <n v="42449433"/>
    <s v="DNI"/>
    <s v="JOSE MANUEL SOTELO FLORES"/>
    <s v="jose.sotelo@integratel.com.pe"/>
    <s v="jsotelof"/>
    <x v="1"/>
    <x v="1"/>
    <s v="HN018066"/>
    <x v="2"/>
    <x v="2"/>
    <x v="0"/>
    <x v="0"/>
    <s v="1981-11-11"/>
    <s v="PO99013829"/>
    <s v="PROJECT MANAGER"/>
    <s v="Project Manag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783"/>
    <n v="55610"/>
    <n v="10461018"/>
    <s v="DNI"/>
    <s v="JOHN GILBERT SOTO BONIFAZ RAMIREZ"/>
    <s v="john.soto@integratel.com.pe"/>
    <s v="jsotob"/>
    <x v="1"/>
    <x v="1"/>
    <s v="LP001876"/>
    <x v="1"/>
    <x v="1"/>
    <x v="1"/>
    <x v="0"/>
    <s v="1969-09-13"/>
    <s v="PO99013784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190"/>
    <n v="123668"/>
    <n v="7916115"/>
    <s v="DNI"/>
    <s v="JORGE EDUARDO SOTO RIVADENEIRA"/>
    <s v="jorge.soto@integratel.com.pe"/>
    <s v="jsotor"/>
    <x v="1"/>
    <x v="1"/>
    <s v="LP001114"/>
    <x v="1"/>
    <x v="1"/>
    <x v="1"/>
    <x v="0"/>
    <s v="1963-06-16"/>
    <s v="PO99013362"/>
    <s v="ANALISTA DE SOPORTE CAPEX OPEX"/>
    <s v="Analista de Soporte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013637"/>
    <n v="10714391"/>
    <n v="72715825"/>
    <s v="DNI"/>
    <s v="JAVIER GUSTAVO SOTO SOTO"/>
    <s v="javier.sotoso@integratel.com.pe"/>
    <s v="jsotoso"/>
    <x v="1"/>
    <x v="1"/>
    <s v="HN018253"/>
    <x v="2"/>
    <x v="2"/>
    <x v="0"/>
    <x v="0"/>
    <s v="1995-05-07"/>
    <s v="PO10018534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117821"/>
    <n v="10822143"/>
    <n v="74305512"/>
    <s v="DNI"/>
    <s v="JOSELY SUCA CONDORI"/>
    <s v="josely.suca@integratel.com.pe"/>
    <s v="jsucac"/>
    <x v="1"/>
    <x v="1"/>
    <s v="LP001427"/>
    <x v="1"/>
    <x v="1"/>
    <x v="1"/>
    <x v="0"/>
    <s v="2000-02-12"/>
    <s v="PO99012636"/>
    <s v="EJECUTIVO ASOCIADO"/>
    <s v="Ejecutivo Asoci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076"/>
    <n v="9438394"/>
    <n v="2897745"/>
    <s v="DNI"/>
    <s v="JOSE ANTONIO SU PEÑA"/>
    <s v="jose.su@integratel.com.pe"/>
    <s v="jsupena"/>
    <x v="1"/>
    <x v="1"/>
    <s v="LP002029"/>
    <x v="1"/>
    <x v="1"/>
    <x v="1"/>
    <x v="0"/>
    <s v="1977-05-14"/>
    <s v="PO99013255"/>
    <s v="COMERCIAL SENIOR"/>
    <s v="Comercial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73171"/>
    <n v="624527"/>
    <n v="2841949"/>
    <s v="DNI"/>
    <s v="JOEL DAVID TABOADA VELARDE"/>
    <s v="joel.taboada@integratel.com.pe"/>
    <s v="jtaboada"/>
    <x v="1"/>
    <x v="1"/>
    <s v="HP022465"/>
    <x v="6"/>
    <x v="4"/>
    <x v="1"/>
    <x v="1"/>
    <s v="1972-07-01"/>
    <s v="PO99010823"/>
    <s v="ANALISTA DE GESTION DE OPERACION COM"/>
    <s v="Analista de Gestión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6385"/>
    <n v="10804676"/>
    <n v="45135673"/>
    <s v="DNI"/>
    <s v="JHAMPIER TAPIA SUCAPUCA"/>
    <s v="jhampier.tapia@integratel.com.pe"/>
    <s v="jtapias"/>
    <x v="1"/>
    <x v="1"/>
    <s v="LP001697"/>
    <x v="1"/>
    <x v="1"/>
    <x v="1"/>
    <x v="0"/>
    <s v="1988-07-05"/>
    <s v="PO80027146"/>
    <s v="PROJECT LEADER"/>
    <s v="Project Leader"/>
    <s v="EJC"/>
    <s v="T. PERU"/>
    <s v="GOBIERNO Y ARQUITECTURA"/>
    <s v="DATOS Y TRANSFORMACION"/>
    <s v="Planificación e Inteligencia del Negocio"/>
    <s v="0055-0055020015"/>
    <s v="JUAN JOSE ABISAI MONASI"/>
    <s v="1091291"/>
    <s v="CT Arequipa"/>
    <s v="Arequip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1056385"/>
    <n v="10804676"/>
    <n v="45135673"/>
    <s v="DNI"/>
    <s v="JHAMPIER TAPIA SUCAPUCA"/>
    <s v="jhampier.tapia@integratel.com.pe"/>
    <s v="jtapias"/>
    <x v="1"/>
    <x v="3"/>
    <s v="HN01752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16411"/>
    <n v="10722610"/>
    <n v="72937377"/>
    <s v="DNI"/>
    <s v="JUAN DIEGO TELLO REVILLA"/>
    <s v="juan.tellor@integratel.com.pe"/>
    <s v="jtellorev"/>
    <x v="1"/>
    <x v="1"/>
    <s v="LP000059"/>
    <x v="4"/>
    <x v="1"/>
    <x v="1"/>
    <x v="0"/>
    <s v="1992-09-11"/>
    <s v="PO10014446"/>
    <s v="JEFE DE TERRITORIO LIMA OESTE"/>
    <s v="Jefe"/>
    <s v="EJC"/>
    <s v="T. PERU"/>
    <s v="JEFATURA DE TERRITORIO LIMA OESTE"/>
    <s v="B2C"/>
    <s v="Fuerza de ventas indirecta"/>
    <s v="0055-005501078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81617"/>
    <n v="10813306"/>
    <n v="70998763"/>
    <s v="DNI"/>
    <s v="JESUS VICENTE TEMOCHE SALAZAR"/>
    <s v="jesus.temoche@integratel.com.pe"/>
    <s v="jtemoches"/>
    <x v="1"/>
    <x v="1"/>
    <s v="LP001429"/>
    <x v="1"/>
    <x v="1"/>
    <x v="1"/>
    <x v="0"/>
    <s v="1996-04-01"/>
    <s v="PO99011912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1001590"/>
    <n v="10647015"/>
    <n v="43046443"/>
    <s v="DNI"/>
    <s v="JULIO NEMESIO TINTAYA DIAZ"/>
    <s v="julio.tintaya@integratel.com.pe"/>
    <s v="jtintayadi"/>
    <x v="1"/>
    <x v="1"/>
    <s v="LP000125"/>
    <x v="4"/>
    <x v="1"/>
    <x v="1"/>
    <x v="0"/>
    <s v="1985-05-24"/>
    <s v="PO99016731"/>
    <s v="ESPECIALISTA"/>
    <s v="Especialista"/>
    <s v="EJC"/>
    <s v="T. PERU"/>
    <s v="DIRECCION DE DIVISION DE AUDITORIA"/>
    <s v="AUDITORIA"/>
    <s v="Intervención y auditoria"/>
    <s v="0055-0055000399"/>
    <s v="GISSELLA MARALLANO"/>
    <s v="7368515"/>
    <s v="Surquillo"/>
    <s v="Lima"/>
    <s v="PRESIDENCIA"/>
    <s v="GERENCIA GENERAL"/>
    <m/>
    <s v="DIRECCION DE DIVISION DE AUDITORIA"/>
    <m/>
    <m/>
    <m/>
    <m/>
    <m/>
    <m/>
    <m/>
  </r>
  <r>
    <s v="202602"/>
    <s v="7371439"/>
    <n v="47940"/>
    <n v="8611783"/>
    <s v="DNI"/>
    <s v="JOSE IGNACIO TORRES BALAREZO"/>
    <s v="jose.torresb@integratel.com.pe"/>
    <s v="jtorresba"/>
    <x v="1"/>
    <x v="1"/>
    <s v="PC000079"/>
    <x v="3"/>
    <x v="1"/>
    <x v="1"/>
    <x v="1"/>
    <s v="1958-04-15"/>
    <s v="PO9901091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784"/>
    <n v="8027940"/>
    <n v="40127201"/>
    <s v="DNI"/>
    <s v="JUAN JOSE TOSCANO RAMIREZ"/>
    <s v="juan.toscano@integratel.com.pe"/>
    <s v="jtoscanor"/>
    <x v="1"/>
    <x v="1"/>
    <s v="HN018269"/>
    <x v="2"/>
    <x v="2"/>
    <x v="0"/>
    <x v="0"/>
    <s v="1979-01-06"/>
    <s v="PO9901378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29"/>
    <n v="9047654"/>
    <n v="41103412"/>
    <s v="DNI"/>
    <s v="JAMES HILDEBRANDO TOULIER SANCHEZ"/>
    <s v="james.toulier@integratel.com.pe"/>
    <s v="jtouliers"/>
    <x v="1"/>
    <x v="1"/>
    <s v="LP000355"/>
    <x v="1"/>
    <x v="1"/>
    <x v="1"/>
    <x v="0"/>
    <s v="1981-10-05"/>
    <s v="PO99013682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613"/>
    <n v="55660"/>
    <n v="8473082"/>
    <s v="DNI"/>
    <s v="JOSE JUAN TOVAR TORRES"/>
    <s v="jose.tovar@integratel.com.pe"/>
    <s v="jtovar"/>
    <x v="1"/>
    <x v="1"/>
    <s v="LP001550"/>
    <x v="1"/>
    <x v="1"/>
    <x v="1"/>
    <x v="0"/>
    <s v="1963-09-13"/>
    <s v="PO99012847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65247"/>
    <n v="9469931"/>
    <n v="44359928"/>
    <s v="DNI"/>
    <s v="JORGE JOEL TUBILLAS INJANTE"/>
    <s v="jorge.tubillas@integratel.com.pe"/>
    <s v="jtubillasin"/>
    <x v="1"/>
    <x v="1"/>
    <s v="LP001912"/>
    <x v="1"/>
    <x v="1"/>
    <x v="1"/>
    <x v="0"/>
    <s v="1987-06-25"/>
    <s v="PO99010329"/>
    <s v="ESPECIALISTA"/>
    <s v="Especialista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7838"/>
    <n v="619140"/>
    <n v="9854851"/>
    <s v="DNI"/>
    <s v="JUNIOR ARTURO FLORES MONTES"/>
    <s v="junior.flores@integratel.com.pe"/>
    <s v="juflores"/>
    <x v="1"/>
    <x v="1"/>
    <s v="HN018255"/>
    <x v="2"/>
    <x v="2"/>
    <x v="0"/>
    <x v="0"/>
    <s v="1973-09-09"/>
    <s v="PO99013460"/>
    <s v="ANALISTA DE REPORTING"/>
    <s v="Analista Funcional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1008162"/>
    <n v="10694595"/>
    <n v="40971809"/>
    <s v="DNI"/>
    <s v="JAVIER JESUS ULLOA TORRES"/>
    <s v="javier.ulloa@integratel.com.pe"/>
    <s v="julloat"/>
    <x v="1"/>
    <x v="1"/>
    <s v="LP000310"/>
    <x v="1"/>
    <x v="1"/>
    <x v="1"/>
    <x v="0"/>
    <s v="1981-01-25"/>
    <s v="PO10009447"/>
    <s v="ESPECIALISTA"/>
    <s v="Especialista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0919"/>
    <n v="50550"/>
    <n v="7954633"/>
    <s v="DNI"/>
    <s v="JORGE LUIS URCIA AUSEJO"/>
    <s v="jorge.urcia@integratel.com.pe"/>
    <s v="jurcia"/>
    <x v="1"/>
    <x v="1"/>
    <s v="HN018479"/>
    <x v="2"/>
    <x v="2"/>
    <x v="0"/>
    <x v="0"/>
    <s v="1964-03-17"/>
    <s v="PO99013802"/>
    <s v="ANALISTA DE OPERACION DE ACCES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147"/>
    <n v="9231617"/>
    <n v="40286591"/>
    <s v="DNI"/>
    <s v="JENNIFFER CECILIA VALDIVIA RONCAL"/>
    <s v="jenniffer.valdivia@integratel.com.pe"/>
    <s v="jvaldiviar"/>
    <x v="1"/>
    <x v="1"/>
    <s v="LP000251"/>
    <x v="1"/>
    <x v="1"/>
    <x v="1"/>
    <x v="0"/>
    <s v="1979-09-17"/>
    <s v="PO99010229"/>
    <s v="ESPECIALISTA CERTIFICADO"/>
    <s v="Especialista Certificado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71178"/>
    <n v="53660"/>
    <n v="8675448"/>
    <s v="DNI"/>
    <s v="JOSE DAVID VALERIO HARO"/>
    <s v="jose.valerio@integratel.com.pe"/>
    <s v="jvalerioh"/>
    <x v="1"/>
    <x v="1"/>
    <s v="LP000393"/>
    <x v="1"/>
    <x v="1"/>
    <x v="1"/>
    <x v="0"/>
    <s v="1968-10-10"/>
    <s v="PO9901182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218"/>
    <n v="9137467"/>
    <n v="40437465"/>
    <s v="DNI"/>
    <s v="JOSE VICENTE VARGAS CHANG"/>
    <s v="jose.vargasch@integratel.com.pe"/>
    <s v="jvargasch"/>
    <x v="1"/>
    <x v="1"/>
    <s v="HN018540"/>
    <x v="2"/>
    <x v="2"/>
    <x v="0"/>
    <x v="0"/>
    <s v="1979-11-14"/>
    <s v="PO10002367"/>
    <s v="GERENTE DE PLANIFICACION Y GESTION ECONOMICA"/>
    <s v="Gerente"/>
    <s v="GER"/>
    <s v="T. PERU"/>
    <s v="GERENCIA DE PLANIFICACION Y GESTION ECONOMICA"/>
    <s v="B2B"/>
    <s v="Fuerza de ventas directa"/>
    <s v="0055-0055003940"/>
    <s v="GERMAN EDUARDO FERNANDEZ"/>
    <s v="1104103"/>
    <s v="Surquillo"/>
    <s v="Lima"/>
    <s v="PRESIDENCIA"/>
    <s v="GERENCIA GENERAL"/>
    <s v="CHIEF OPERATING OFFICER"/>
    <s v="DIRECCION DE B2B"/>
    <s v="GERENCIA DE PLANIFICACION Y GESTION ECONOMICA"/>
    <m/>
    <m/>
    <m/>
    <m/>
    <m/>
    <m/>
  </r>
  <r>
    <s v="202602"/>
    <s v="7371481"/>
    <n v="8020960"/>
    <n v="10487651"/>
    <s v="DNI"/>
    <s v="JULIO GUSTAVO VARGAS POMASONCCO"/>
    <s v="julio.vargasp@integratel.com.pe"/>
    <s v="jvargasp"/>
    <x v="1"/>
    <x v="1"/>
    <s v="HN018743"/>
    <x v="2"/>
    <x v="2"/>
    <x v="0"/>
    <x v="0"/>
    <s v="1976-08-16"/>
    <s v="PO99015064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7638"/>
    <n v="10691502"/>
    <n v="76092904"/>
    <s v="DNI"/>
    <s v="JOSE LEONEL VASQUEZ HIDALGO"/>
    <s v="jose.vasquezh@integratel.com.pe"/>
    <s v="jvasquezhi"/>
    <x v="1"/>
    <x v="1"/>
    <s v="LP001086"/>
    <x v="1"/>
    <x v="1"/>
    <x v="1"/>
    <x v="0"/>
    <s v="1997-04-02"/>
    <s v="PO99012091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7554"/>
    <n v="9184384"/>
    <n v="29734010"/>
    <s v="DNI"/>
    <s v="JUDITH VASQUEZ LLERENA"/>
    <s v="judith.vasquez@integratel.com.pe"/>
    <s v="jvasquezl"/>
    <x v="1"/>
    <x v="1"/>
    <s v="HP022333"/>
    <x v="6"/>
    <x v="4"/>
    <x v="1"/>
    <x v="1"/>
    <s v="1977-05-14"/>
    <s v="PO9901520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670"/>
    <n v="8022640"/>
    <n v="16793703"/>
    <s v="DNI"/>
    <s v="JULIO CESAR VASQUEZ TRONCOS"/>
    <s v="julio.vasquez@integratel.com.pe"/>
    <s v="jvasquezt"/>
    <x v="1"/>
    <x v="3"/>
    <s v="HN01674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15208"/>
    <n v="9460284"/>
    <n v="45505523"/>
    <s v="DNI"/>
    <s v="JOSE MIGUEL VASQUEZ VALVERDE"/>
    <s v="jose.vasquezv@integratel.com.pe"/>
    <s v="jvasquezval"/>
    <x v="1"/>
    <x v="1"/>
    <s v="LP001717"/>
    <x v="1"/>
    <x v="1"/>
    <x v="1"/>
    <x v="0"/>
    <s v="1986-10-06"/>
    <s v="PO99015458"/>
    <s v="ANALISTA DE SOPORTE DE OPERACION COM"/>
    <s v="Analista de Soporte"/>
    <s v="EMP"/>
    <s v="T. PERU"/>
    <s v="SUPERVISION GIC COM"/>
    <s v="CFO"/>
    <s v="Instalación y mantenimiento Red de Acceso (Red Externa)"/>
    <s v="0055-0055003630"/>
    <s v="LUIS ALBERTO ZUTA"/>
    <s v="7367905"/>
    <s v="CT Trujillo"/>
    <s v="Trujillo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2319"/>
    <n v="9043691"/>
    <n v="29649623"/>
    <s v="DNI"/>
    <s v="JUAN CARLOS VEGA FUENTES"/>
    <s v="juan.vegaf@integratel.com.pe"/>
    <s v="jvegaf"/>
    <x v="1"/>
    <x v="1"/>
    <s v="LP001687"/>
    <x v="1"/>
    <x v="1"/>
    <x v="1"/>
    <x v="0"/>
    <s v="1974-12-05"/>
    <s v="PO10000792"/>
    <s v="SUPERVISOR O&amp;M SUR"/>
    <s v="Supervisor"/>
    <s v="EJC"/>
    <s v="T. PERU"/>
    <s v="SUPERVISION O&amp;M SUR"/>
    <s v="TECNOLOGIA"/>
    <s v="Soporte de Red"/>
    <s v="0055-0055005066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2319"/>
    <n v="9043691"/>
    <n v="29649623"/>
    <s v="DNI"/>
    <s v="JUAN CARLOS VEGA FUENTES"/>
    <s v="juan.vegaf@integratel.com.pe"/>
    <s v="jvegaf"/>
    <x v="1"/>
    <x v="3"/>
    <s v="HN01634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8233"/>
    <n v="8008040"/>
    <n v="10467563"/>
    <s v="DNI"/>
    <s v="JENNY MARCELA VEGA PAZ"/>
    <s v="jenny.vega@integratel.com.pe"/>
    <s v="jvegap"/>
    <x v="1"/>
    <x v="1"/>
    <s v="LP001845"/>
    <x v="1"/>
    <x v="1"/>
    <x v="1"/>
    <x v="0"/>
    <s v="1977-06-20"/>
    <s v="PO99012613"/>
    <s v="ANALISTA DE CANAL DE CONTACT CENTERS"/>
    <s v="Analista Funcional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695"/>
    <n v="9273964"/>
    <n v="44499271"/>
    <s v="DNI"/>
    <s v="MILAGROS JUDITH VEGA TORRES"/>
    <s v="milagros.vega@integratel.com.pe"/>
    <s v="jvegat"/>
    <x v="1"/>
    <x v="1"/>
    <s v="LP001472"/>
    <x v="1"/>
    <x v="1"/>
    <x v="1"/>
    <x v="0"/>
    <s v="1981-04-18"/>
    <s v="PO99013484"/>
    <s v="ANALISTA DE BUSQUEDA Y SANEAMIENTO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0966"/>
    <n v="45000"/>
    <n v="8848744"/>
    <s v="DNI"/>
    <s v="JAVIER SIXTO VELARDE BARREDA"/>
    <s v="javier.velarde@integratel.com.pe"/>
    <s v="jvelardeb"/>
    <x v="1"/>
    <x v="1"/>
    <s v="PC000018"/>
    <x v="3"/>
    <x v="1"/>
    <x v="1"/>
    <x v="1"/>
    <s v="1963-09-13"/>
    <s v="PO99011696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3920"/>
    <n v="10759840"/>
    <n v="40851615"/>
    <s v="DNI"/>
    <s v="JOSE LUIS VELASQUEZ ALEJOS"/>
    <s v="jose.velasqueza@integratel.com.pe"/>
    <s v="jvelasqueza"/>
    <x v="1"/>
    <x v="1"/>
    <s v="LP001220"/>
    <x v="1"/>
    <x v="1"/>
    <x v="1"/>
    <x v="0"/>
    <s v="1981-01-20"/>
    <s v="PO10014550"/>
    <s v="TELCO PROJECT MANAGER"/>
    <s v="Telco Project Manager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0756"/>
    <n v="9065172"/>
    <n v="41582480"/>
    <s v="DNI"/>
    <s v="JORGE LUIS VELASQUEZ CASTILLA"/>
    <s v="jorge.velasquez@integratel.com.pe"/>
    <s v="jvelasquezc"/>
    <x v="1"/>
    <x v="1"/>
    <s v="LP001040"/>
    <x v="1"/>
    <x v="1"/>
    <x v="1"/>
    <x v="0"/>
    <s v="1982-10-20"/>
    <s v="PO99009975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1016978"/>
    <n v="10723587"/>
    <n v="46160268"/>
    <s v="DNI"/>
    <s v="JONATHAN EULALIO VELASQUEZ HERNANDEZ"/>
    <s v="jonathan.velasquezh@integratel.com.pe"/>
    <s v="jvelasquezhe"/>
    <x v="1"/>
    <x v="1"/>
    <s v="HN018027"/>
    <x v="2"/>
    <x v="2"/>
    <x v="0"/>
    <x v="0"/>
    <s v="1990-02-08"/>
    <s v="PO10014578"/>
    <s v="TELCO SENIOR"/>
    <s v="Telco Senior"/>
    <s v="EJC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0665"/>
    <n v="68870"/>
    <n v="9616820"/>
    <s v="DNI"/>
    <s v="JOSE LUIS VELIZ PEÑA"/>
    <s v="jose.veliz@integratel.com.pe"/>
    <s v="jveliz"/>
    <x v="1"/>
    <x v="1"/>
    <s v="HN018517"/>
    <x v="2"/>
    <x v="2"/>
    <x v="0"/>
    <x v="0"/>
    <s v="1972-08-23"/>
    <s v="PO99011335"/>
    <s v="JEFE DE APAGADOS"/>
    <s v="Jefe"/>
    <s v="EJC"/>
    <s v="T. PERU"/>
    <s v="JEFATURA DE APAGADOS"/>
    <s v="TECNOLOGIA"/>
    <s v="Ingeniería y construcción de infraestructuras de Red de Acceso"/>
    <s v="0055-0055003626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9224"/>
    <n v="9048294"/>
    <n v="9985465"/>
    <s v="DNI"/>
    <s v="JOSE ANTONIO VERA CUEVA"/>
    <s v="jose.veracueva@integratel.com.pe"/>
    <s v="jverac"/>
    <x v="1"/>
    <x v="1"/>
    <s v="LP001082"/>
    <x v="1"/>
    <x v="1"/>
    <x v="1"/>
    <x v="0"/>
    <s v="1975-06-13"/>
    <s v="PO99011403"/>
    <s v="ESPECIALISTA"/>
    <s v="Especialista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3909"/>
    <n v="10669094"/>
    <n v="46728302"/>
    <s v="DNI"/>
    <s v="JUSSARA MAITTE VERASTEGUI MATOS"/>
    <s v="jussara.verastegui@integratel.com.pe"/>
    <s v="jverasteguim"/>
    <x v="1"/>
    <x v="1"/>
    <s v="LP001051"/>
    <x v="1"/>
    <x v="1"/>
    <x v="1"/>
    <x v="0"/>
    <s v="1990-12-06"/>
    <s v="PO99011710"/>
    <s v="PROJECT MANAGER"/>
    <s v="Project Manager"/>
    <s v="EJC"/>
    <s v="T. PERU"/>
    <s v="CAPTACION POSTPAGO Y TERMINALES"/>
    <s v="B2C"/>
    <s v="Planificación e Inteligencia del Negocio"/>
    <s v="0055-0055020130"/>
    <s v="RICARDO MIGUEL LOPEZ"/>
    <s v="7367745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360"/>
    <n v="10230939"/>
    <n v="72844504"/>
    <s v="DNI"/>
    <s v="JOSE FABRIZZIO VERGARA ALFARO"/>
    <s v="jose.vergara@integratel.com.pe"/>
    <s v="jvergaraa"/>
    <x v="1"/>
    <x v="1"/>
    <s v="LP001967"/>
    <x v="1"/>
    <x v="1"/>
    <x v="1"/>
    <x v="0"/>
    <s v="1992-06-01"/>
    <s v="PO99012369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0389"/>
    <n v="9374108"/>
    <n v="9355277"/>
    <s v="DNI"/>
    <s v="JUANA HILDA VICENTE PINEDO"/>
    <s v="juana.vicente@integratel.com.pe"/>
    <s v="jvicentep"/>
    <x v="1"/>
    <x v="1"/>
    <s v="HN018189"/>
    <x v="2"/>
    <x v="2"/>
    <x v="0"/>
    <x v="0"/>
    <s v="1967-01-27"/>
    <s v="PO99012428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48811"/>
    <n v="10830413"/>
    <n v="9695275"/>
    <s v="CEX"/>
    <s v="JORGE NARANJO VICHOT"/>
    <s v="Jorge.vichot@integratel.com.pe"/>
    <s v="jvichotn"/>
    <x v="1"/>
    <x v="1"/>
    <s v="LP001852"/>
    <x v="1"/>
    <x v="1"/>
    <x v="1"/>
    <x v="0"/>
    <s v="1990-08-20"/>
    <s v="PO10065307"/>
    <s v="JEFE DE SEGURIDAD FISICA"/>
    <s v="Jefe"/>
    <s v="EJC"/>
    <s v="T. PERU"/>
    <s v="JEFATURA DE SEGURIDAD FISICA"/>
    <s v="SEGURIDAD"/>
    <s v="Vigilancia y Seguridad"/>
    <s v="0055-0055000100"/>
    <s v="LUIS CARLOS FAJARDO"/>
    <s v="7376723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373213"/>
    <n v="10230211"/>
    <n v="42415246"/>
    <s v="DNI"/>
    <s v="JORGE ESTEBAN VIDAL MORENO"/>
    <s v="jorge.vidalmoreno@integratel.com.pe"/>
    <s v="jvidalm"/>
    <x v="1"/>
    <x v="1"/>
    <s v="HN017704"/>
    <x v="2"/>
    <x v="2"/>
    <x v="0"/>
    <x v="0"/>
    <s v="1984-05-30"/>
    <s v="PO99011772"/>
    <s v="TELCO PROJECT MANAGER"/>
    <s v="Telco Project Manager"/>
    <s v="EJC"/>
    <s v="T. PERU"/>
    <s v="GERENCIA DE PRODUCTO Y GO TO MARKET"/>
    <s v="B2B"/>
    <s v="Planificación e Inteligencia del Negocio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437"/>
    <n v="8023090"/>
    <n v="10679216"/>
    <s v="DNI"/>
    <s v="JESSICA JANET VIERA YAIPEN DE FIESTAS"/>
    <s v="jessica.viera@integratel.com.pe"/>
    <s v="jvieray"/>
    <x v="1"/>
    <x v="1"/>
    <s v="PC000165"/>
    <x v="3"/>
    <x v="1"/>
    <x v="1"/>
    <x v="1"/>
    <s v="1978-07-10"/>
    <s v="PO99010917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208"/>
    <n v="147842"/>
    <n v="7156523"/>
    <s v="DNI"/>
    <s v="JANNETT GLADYS VILCHEZ CHUMPITAZ"/>
    <s v="jannet.vilchez@integratel.com.pe"/>
    <s v="jvilchez"/>
    <x v="1"/>
    <x v="1"/>
    <s v="HP022247"/>
    <x v="6"/>
    <x v="4"/>
    <x v="1"/>
    <x v="1"/>
    <s v="1959-05-15"/>
    <s v="PO9901394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93259"/>
    <n v="10815651"/>
    <n v="77290940"/>
    <s v="DNI"/>
    <s v="JUAN KEVIN VILCHEZ DE LA CRUZ"/>
    <s v="juan.vilchez@integratel.com.pe"/>
    <s v="jvilchezd"/>
    <x v="1"/>
    <x v="1"/>
    <s v="HN018744"/>
    <x v="2"/>
    <x v="2"/>
    <x v="0"/>
    <x v="0"/>
    <s v="1995-08-27"/>
    <s v="PO10050176"/>
    <s v="RTE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0410"/>
    <n v="9230602"/>
    <n v="10302051"/>
    <s v="DNI"/>
    <s v="JOHN ALEXANDER VILELA TIPACTI"/>
    <s v="john.vilela@integratel.com.pe"/>
    <s v="jvilelat"/>
    <x v="1"/>
    <x v="1"/>
    <s v="HN017607"/>
    <x v="2"/>
    <x v="2"/>
    <x v="0"/>
    <x v="0"/>
    <s v="1975-07-30"/>
    <s v="PO99012362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7820"/>
    <n v="37460"/>
    <n v="9250271"/>
    <s v="DNI"/>
    <s v="JORGE VILLANES VEGA"/>
    <s v="jorge.villanes@integratel.com.pe"/>
    <s v="jvillanes"/>
    <x v="1"/>
    <x v="1"/>
    <s v="LP001363"/>
    <x v="1"/>
    <x v="1"/>
    <x v="1"/>
    <x v="0"/>
    <s v="1962-05-15"/>
    <s v="PO99013946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1278"/>
    <n v="8028510"/>
    <n v="40756381"/>
    <s v="DNI"/>
    <s v="JESUS RIVELINO VILLANUEVA PARAVICINO"/>
    <s v="jesus.villanueva@integratel.com.pe"/>
    <s v="jvillanuevap"/>
    <x v="1"/>
    <x v="1"/>
    <s v="LP000266"/>
    <x v="1"/>
    <x v="1"/>
    <x v="1"/>
    <x v="0"/>
    <s v="1980-06-12"/>
    <s v="PO99013438"/>
    <s v="TELCO SENIOR"/>
    <s v="Telco Senior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76829"/>
    <n v="10161635"/>
    <n v="40402437"/>
    <s v="DNI"/>
    <s v="JAIRO HECTOR VIRHUEZ CAMINO"/>
    <s v="jairo.virhuez@integratel.com.pe"/>
    <s v="jvirhuezc"/>
    <x v="1"/>
    <x v="1"/>
    <s v="HN018386"/>
    <x v="2"/>
    <x v="2"/>
    <x v="0"/>
    <x v="0"/>
    <s v="1978-03-09"/>
    <s v="PO99013555"/>
    <s v="ESPECIALISTA"/>
    <s v="Especialista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04905"/>
    <n v="10674756"/>
    <n v="41296011"/>
    <s v="DNI"/>
    <s v="JOSE MIGUEL YACSAHUANGA LLERENA"/>
    <s v="jose.yacsahuanga@integratel.com.pe"/>
    <s v="jyacsahuangal"/>
    <x v="1"/>
    <x v="1"/>
    <s v="HN017714"/>
    <x v="2"/>
    <x v="2"/>
    <x v="0"/>
    <x v="0"/>
    <s v="1982-04-16"/>
    <s v="PO99012906"/>
    <s v="TELCO PROJECT LEADER"/>
    <s v="Telco Project Leader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652"/>
    <n v="150614"/>
    <n v="240039"/>
    <s v="DNI"/>
    <s v="JUAN ARTURO YACTAYO SANCHEZ"/>
    <s v="juan.yactayo@integratel.com.pe"/>
    <s v="jyactayos"/>
    <x v="1"/>
    <x v="1"/>
    <s v="DN001284"/>
    <x v="4"/>
    <x v="1"/>
    <x v="1"/>
    <x v="0"/>
    <s v="1959-01-04"/>
    <s v="PO99010711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umbes"/>
    <s v="Tumbes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1528"/>
    <n v="52790"/>
    <n v="7171687"/>
    <s v="DNI"/>
    <s v="JOSE ANTONIO YAYA GERMAN"/>
    <s v="jose.yaya@integratel.com.pe"/>
    <s v="jyayag"/>
    <x v="1"/>
    <x v="1"/>
    <s v="PC000042"/>
    <x v="3"/>
    <x v="1"/>
    <x v="1"/>
    <x v="1"/>
    <s v="1960-03-17"/>
    <s v="PO99014482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9285"/>
    <n v="10812865"/>
    <n v="42800052"/>
    <s v="DNI"/>
    <s v="JAIME ALEXANDER ZAMBRANO ALARCON"/>
    <s v="jaime.zambrano@integratel.com.pe"/>
    <s v="jzambranoal"/>
    <x v="1"/>
    <x v="1"/>
    <s v="HN018750"/>
    <x v="2"/>
    <x v="2"/>
    <x v="0"/>
    <x v="0"/>
    <s v="1985-01-26"/>
    <s v="PO10048519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079"/>
    <n v="9041001"/>
    <n v="40408320"/>
    <s v="DNI"/>
    <s v="JOHAN PAOLO ZAMBRANO RODRIGUEZ"/>
    <s v="johan.zambrano@integratel.com.pe"/>
    <s v="jzambranor"/>
    <x v="1"/>
    <x v="1"/>
    <s v="HN018423"/>
    <x v="2"/>
    <x v="2"/>
    <x v="0"/>
    <x v="0"/>
    <s v="1979-11-06"/>
    <s v="PO99014760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566"/>
    <n v="9176284"/>
    <n v="41438185"/>
    <s v="DNI"/>
    <s v="JOSSY MIRELLY ZAVALA AREVALO"/>
    <s v="jossy.zavala@integratel.com.pe"/>
    <s v="jzavalaa"/>
    <x v="1"/>
    <x v="1"/>
    <s v="HN018632"/>
    <x v="2"/>
    <x v="2"/>
    <x v="0"/>
    <x v="0"/>
    <s v="1981-05-28"/>
    <s v="PO99015437"/>
    <s v="ANALISTA FUNCIONAL DE CONTACT CENTERS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2713"/>
    <n v="9051295"/>
    <n v="10662035"/>
    <s v="DNI"/>
    <s v="JOSE IVAN ZAVALA RUTTI"/>
    <s v="jose.zavala@integratel.com.pe"/>
    <s v="jzavalar"/>
    <x v="1"/>
    <x v="1"/>
    <s v="LP000098"/>
    <x v="4"/>
    <x v="1"/>
    <x v="1"/>
    <x v="0"/>
    <s v="1976-09-14"/>
    <s v="PO10000802"/>
    <s v="EXPERTO"/>
    <s v="Expert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8773"/>
    <n v="9558527"/>
    <n v="15373015"/>
    <s v="DNI"/>
    <s v="JUAN CARLOS ZAVALA ZAMUDIO"/>
    <s v="juan.zavala@integratel.com.pe"/>
    <s v="jzavalaz"/>
    <x v="1"/>
    <x v="1"/>
    <s v="LP000273"/>
    <x v="1"/>
    <x v="1"/>
    <x v="1"/>
    <x v="0"/>
    <s v="1966-06-14"/>
    <s v="PO99012201"/>
    <s v="ESPECIALISTA AVANZADO"/>
    <s v="Especialista Avanzado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200"/>
    <n v="177628"/>
    <n v="29268555"/>
    <s v="DNI"/>
    <s v="JOSE LUIS ZEA MALAGA"/>
    <s v="jose.zea@integratel.com.pe"/>
    <s v="jzeam"/>
    <x v="1"/>
    <x v="1"/>
    <s v="HN018441"/>
    <x v="2"/>
    <x v="2"/>
    <x v="0"/>
    <x v="0"/>
    <s v="1964-10-27"/>
    <s v="PO10042263"/>
    <s v="ANALISTA DE OPERACIONES DE GESTION Y ASEGURAMIENTO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9832"/>
    <n v="9878513"/>
    <n v="9384153"/>
    <s v="DNI"/>
    <s v="JUAN ENRIQUE ZEGARRA SALAS"/>
    <s v="juan.zegarra@integratel.com.pe"/>
    <s v="jzegarras"/>
    <x v="1"/>
    <x v="1"/>
    <s v="HN018767"/>
    <x v="2"/>
    <x v="2"/>
    <x v="0"/>
    <x v="0"/>
    <s v="1969-03-11"/>
    <s v="PO99010230"/>
    <s v="GERENTE DE COMUNICACION"/>
    <s v="Gerente"/>
    <s v="GER"/>
    <s v="T. PERU"/>
    <s v="GERENCIA DE COMUNICACION"/>
    <s v="COMUNICACION"/>
    <s v="Comunicaciones"/>
    <s v="0055-0055002220"/>
    <s v="JUAN MANUEL PONS"/>
    <s v="1137643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68304"/>
    <n v="9212035"/>
    <n v="41517009"/>
    <s v="DNI"/>
    <s v="JUAN MIGUEL ZEVALLOS ALVA"/>
    <s v="juan.zevallos@integratel.com.pe"/>
    <s v="jzevallosa"/>
    <x v="1"/>
    <x v="1"/>
    <s v="LP001498"/>
    <x v="1"/>
    <x v="1"/>
    <x v="1"/>
    <x v="0"/>
    <s v="1982-08-15"/>
    <s v="PO99010436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0429"/>
    <n v="9809724"/>
    <n v="46728769"/>
    <s v="DNI"/>
    <s v="JIMMY ZUÑIGA MOTTA"/>
    <s v="jimmy.zuniga@integratel.com.pe"/>
    <s v="jzunigam"/>
    <x v="1"/>
    <x v="1"/>
    <s v="HN017631"/>
    <x v="2"/>
    <x v="2"/>
    <x v="0"/>
    <x v="0"/>
    <s v="1991-05-05"/>
    <s v="PO99012146"/>
    <s v="TELCO PROJECT LEADER"/>
    <s v="Telco Project Leader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9582"/>
    <n v="625809"/>
    <n v="10070561"/>
    <s v="DNI"/>
    <s v="JOSE ARCADIO ZURITA LOPEZ"/>
    <s v="jose.zurita@integratel.com.pe"/>
    <s v="jzurital"/>
    <x v="1"/>
    <x v="1"/>
    <s v="LP000292"/>
    <x v="1"/>
    <x v="1"/>
    <x v="1"/>
    <x v="0"/>
    <s v="1975-03-30"/>
    <s v="PO10034713"/>
    <s v="SUPERVISOR DE CONTROL DE OBRAS"/>
    <s v="Supervisor"/>
    <s v="EJC"/>
    <s v="T. PERU"/>
    <s v="SUPERVISION DE CONTROL DE OBRAS"/>
    <s v="TECNOLOGIA"/>
    <s v="Operación de red"/>
    <s v="0055-0055000549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68927"/>
    <n v="9035990"/>
    <n v="40581331"/>
    <s v="DNI"/>
    <s v="KARIN ALVAREZ JORGE"/>
    <s v="karin.alvarez@integratel.com.pe"/>
    <s v="kalvarez"/>
    <x v="1"/>
    <x v="1"/>
    <s v="LP001078"/>
    <x v="1"/>
    <x v="1"/>
    <x v="1"/>
    <x v="0"/>
    <s v="1980-08-30"/>
    <s v="PO99011270"/>
    <s v="ESPECIALISTA"/>
    <s v="Especialista"/>
    <s v="EJC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69706"/>
    <n v="600695"/>
    <n v="23863966"/>
    <s v="DNI"/>
    <s v="KATIANA DANETT ALZAMORA TORRES"/>
    <s v="katiana.alzamora@integratel.com.pe"/>
    <s v="kalzamora"/>
    <x v="1"/>
    <x v="1"/>
    <s v="HP022069"/>
    <x v="6"/>
    <x v="4"/>
    <x v="1"/>
    <x v="1"/>
    <s v="1970-08-02"/>
    <s v="PO99011948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Cusco"/>
    <s v="Cusc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68603"/>
    <n v="10809791"/>
    <n v="71455876"/>
    <s v="DNI"/>
    <s v="KAROL NICOLÉ ARANCIBIA LEYVA"/>
    <s v="karol.arancibia@integratel.com.pe"/>
    <s v="karancibial"/>
    <x v="1"/>
    <x v="1"/>
    <s v="LP001666"/>
    <x v="1"/>
    <x v="1"/>
    <x v="1"/>
    <x v="0"/>
    <s v="1995-04-06"/>
    <s v="PO99012265"/>
    <s v="TELCO PROJECT LEADER"/>
    <s v="Telco Project Leade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935"/>
    <n v="9390561"/>
    <n v="41634282"/>
    <s v="DNI"/>
    <s v="KAREN PATRICIA ARCHENTI VELASQUEZ"/>
    <s v="karen.archenti@integratel.com.pe"/>
    <s v="karchentiv"/>
    <x v="1"/>
    <x v="1"/>
    <s v="LP002015"/>
    <x v="1"/>
    <x v="1"/>
    <x v="1"/>
    <x v="0"/>
    <s v="1982-12-18"/>
    <s v="PO99011404"/>
    <s v="JEFE DE ADMINISTRACION DE INMUEBLES Y SSGG"/>
    <s v="Jefe"/>
    <s v="EJC"/>
    <s v="T. PERU"/>
    <s v="JEFATURA DE ADMINISTRACION DE INMUEBLES Y SSGG"/>
    <s v="CFO"/>
    <s v="Gestión de la operadora"/>
    <s v="0055-0055000387"/>
    <s v="HUGO ISMAEL TORRES"/>
    <s v="114432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12362"/>
    <n v="10710566"/>
    <n v="74855114"/>
    <s v="DNI"/>
    <s v="KATHERYN FIORELLA ARELLANO SANCHEZ"/>
    <s v="katheryn.arellano@integratel.com.pe"/>
    <s v="karellanos"/>
    <x v="1"/>
    <x v="1"/>
    <s v="LP001628"/>
    <x v="1"/>
    <x v="1"/>
    <x v="1"/>
    <x v="0"/>
    <s v="1994-02-01"/>
    <s v="PO10012539"/>
    <s v="EJECUTIVO SENIOR"/>
    <s v="Ejecutivo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269"/>
    <n v="9000430"/>
    <n v="9946530"/>
    <s v="DNI"/>
    <s v="KETTY MONICA ARESTEGUI ALMIDON"/>
    <s v="ketty.arestegui@integratel.com.pe"/>
    <s v="karesteg"/>
    <x v="1"/>
    <x v="1"/>
    <s v="LP001312"/>
    <x v="1"/>
    <x v="1"/>
    <x v="1"/>
    <x v="0"/>
    <s v="1975-04-24"/>
    <s v="PO990149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114"/>
    <n v="9199624"/>
    <n v="32988708"/>
    <s v="DNI"/>
    <s v="KARINA DEL ROCIO RODRIGUEZ BERNUY"/>
    <s v="karina.rodriguez@integratel.com.pe"/>
    <s v="karodrig"/>
    <x v="1"/>
    <x v="1"/>
    <s v="LP001716"/>
    <x v="1"/>
    <x v="1"/>
    <x v="1"/>
    <x v="0"/>
    <s v="1978-01-15"/>
    <s v="PO99013328"/>
    <s v="COMERCIAL ASOCIADO"/>
    <s v="Comercial Asociado"/>
    <s v="EJC"/>
    <s v="T. PERU"/>
    <s v="JEFATURA DE TERRITORIO CAJAMARCA"/>
    <s v="B2C"/>
    <s v="Fuerza de ventas directa"/>
    <s v="0055-0055010755"/>
    <s v="LUIS MARTIN VILCHEZ"/>
    <s v="1005449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67280"/>
    <n v="9162615"/>
    <n v="42209441"/>
    <s v="DNI"/>
    <s v="KATERINE AROSEMENA GARCIA"/>
    <s v="katerine.arosemena@integratel.com.pe"/>
    <s v="karosemenag"/>
    <x v="1"/>
    <x v="1"/>
    <s v="LP000676"/>
    <x v="1"/>
    <x v="1"/>
    <x v="1"/>
    <x v="0"/>
    <s v="1983-11-21"/>
    <s v="PO99015211"/>
    <s v="EXPERTO"/>
    <s v="Experto"/>
    <s v="EJC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98142"/>
    <n v="10493948"/>
    <n v="47760759"/>
    <s v="DNI"/>
    <s v="KATHERINE RAQUEL AVILA AVILA"/>
    <s v="katherine.avila@integratel.com.pe"/>
    <s v="kavilaa"/>
    <x v="1"/>
    <x v="1"/>
    <s v="LP001750"/>
    <x v="1"/>
    <x v="1"/>
    <x v="1"/>
    <x v="0"/>
    <s v="1993-04-04"/>
    <s v="PO99011137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1066830"/>
    <n v="10808957"/>
    <n v="42161837"/>
    <s v="DNI"/>
    <s v="KAREN ANGELINE VALERY BANDA DE RODRIGUEZ"/>
    <s v="karen.banda@integratel.com.pe"/>
    <s v="kbandad"/>
    <x v="1"/>
    <x v="1"/>
    <s v="HN017943"/>
    <x v="2"/>
    <x v="2"/>
    <x v="0"/>
    <x v="0"/>
    <s v="1983-02-14"/>
    <s v="PO10023635"/>
    <s v="PROJECT MANAGER"/>
    <s v="Project Manag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58208"/>
    <n v="9268340"/>
    <n v="41318243"/>
    <s v="DNI"/>
    <s v="KARLA GIOVANNA CABALLERO CUEVA"/>
    <s v="karla.caballero@integratel.com.pe"/>
    <s v="kcaballeroc"/>
    <x v="1"/>
    <x v="1"/>
    <s v="LP000787"/>
    <x v="1"/>
    <x v="1"/>
    <x v="1"/>
    <x v="0"/>
    <s v="1982-03-10"/>
    <s v="PO99010469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0972"/>
    <n v="602434"/>
    <n v="2891680"/>
    <s v="DNI"/>
    <s v="KARLA YVANESSA CALLE MONTERO"/>
    <s v="karla.calle@integratel.com.pe"/>
    <s v="kcallem"/>
    <x v="1"/>
    <x v="1"/>
    <s v="LP000601"/>
    <x v="1"/>
    <x v="1"/>
    <x v="1"/>
    <x v="0"/>
    <s v="1977-01-31"/>
    <s v="PO99009855"/>
    <s v="EJECUTIVO ASOCIADO"/>
    <s v="Ejecutivo Asociado"/>
    <s v="EJC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543985"/>
    <n v="10604863"/>
    <n v="73235941"/>
    <s v="DNI"/>
    <s v="KARLA ANTUANETH CARBAJAL VILLACORTA"/>
    <s v="karla.carbajalv@integratel.com.pe"/>
    <s v="kcarbajalv"/>
    <x v="1"/>
    <x v="1"/>
    <s v="HN017604"/>
    <x v="2"/>
    <x v="2"/>
    <x v="0"/>
    <x v="0"/>
    <s v="1992-10-22"/>
    <s v="PO99009835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90875"/>
    <n v="10814604"/>
    <n v="47174562"/>
    <s v="DNI"/>
    <s v="Katherine Marlu Cardenas Hidalgo"/>
    <s v="katherine.cardenas@integratel.com.pe"/>
    <s v="kcardenash"/>
    <x v="1"/>
    <x v="1"/>
    <s v="LP000121"/>
    <x v="4"/>
    <x v="1"/>
    <x v="1"/>
    <x v="0"/>
    <s v="1991-05-29"/>
    <s v="PO10006175"/>
    <s v="PROJECT LEADER"/>
    <s v="Project Leade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7315"/>
    <n v="9337601"/>
    <n v="44336281"/>
    <s v="DNI"/>
    <s v="KATHERINE SUGEY CARRERA CASTAÑEDA"/>
    <s v="katherine.carrera@integratel.com.pe"/>
    <s v="kcarrerac"/>
    <x v="1"/>
    <x v="1"/>
    <s v="HN017718"/>
    <x v="2"/>
    <x v="2"/>
    <x v="0"/>
    <x v="0"/>
    <s v="1987-04-10"/>
    <s v="PO9901537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906"/>
    <n v="617652"/>
    <n v="10706336"/>
    <s v="DNI"/>
    <s v="KARINA JESSICA CASTRO GUEVARA"/>
    <s v="karina.castro@integratel.com.pe"/>
    <s v="kcastro"/>
    <x v="1"/>
    <x v="1"/>
    <s v="HN018593"/>
    <x v="2"/>
    <x v="2"/>
    <x v="0"/>
    <x v="0"/>
    <s v="1977-11-28"/>
    <s v="PO99013456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0106"/>
    <n v="9403612"/>
    <n v="40461747"/>
    <s v="DNI"/>
    <s v="KATIA VICTORIA CHAVEZ GUARDIA"/>
    <s v="katia.chavez@integratel.com.pe"/>
    <s v="kchavezg"/>
    <x v="1"/>
    <x v="1"/>
    <s v="LP000118"/>
    <x v="4"/>
    <x v="1"/>
    <x v="1"/>
    <x v="0"/>
    <s v="1980-02-08"/>
    <s v="PO10003460"/>
    <s v="JEFE DE OFICINA DE DESPLIEGUE DE INICIATIVAS Y COMUNICACIÓN AL CLIENTE"/>
    <s v="Jefe"/>
    <s v="EJC"/>
    <s v="T. PERU"/>
    <s v="JEFATURA DE DESPLIEGUE DE INICIATIVAS Y COM. AL CLIENTE"/>
    <s v="B2C"/>
    <s v="Canal telefónico - Atención"/>
    <s v="0055-005501010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334"/>
    <n v="618063"/>
    <n v="10683995"/>
    <s v="DNI"/>
    <s v="KARINA MILAGROS COLCHADO DIAZ"/>
    <s v="karina.colchado@integratel.com.pe"/>
    <s v="kcolchadod"/>
    <x v="1"/>
    <x v="1"/>
    <s v="LP000411"/>
    <x v="1"/>
    <x v="1"/>
    <x v="1"/>
    <x v="0"/>
    <s v="1977-10-10"/>
    <s v="PO99015377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339"/>
    <n v="9102108"/>
    <n v="41732782"/>
    <s v="DNI"/>
    <s v="KARIS DEL ROCIO CORONADO HUAMAN"/>
    <s v="karis.coronado@integratel.com.pe"/>
    <s v="kcoronadoh"/>
    <x v="1"/>
    <x v="1"/>
    <s v="LP001997"/>
    <x v="1"/>
    <x v="1"/>
    <x v="1"/>
    <x v="0"/>
    <s v="1980-10-15"/>
    <s v="PO99015261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563584"/>
    <n v="9940642"/>
    <n v="45193216"/>
    <s v="DNI"/>
    <s v="KARLA MILAGROS CORTEZ DAVILA"/>
    <s v="karla.cortez@integratel.com.pe"/>
    <s v="kcortezd"/>
    <x v="1"/>
    <x v="1"/>
    <s v="LP001626"/>
    <x v="1"/>
    <x v="1"/>
    <x v="1"/>
    <x v="0"/>
    <s v="1986-07-10"/>
    <s v="PO99016718"/>
    <s v="ESPECIALISTA"/>
    <s v="Especialista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10343"/>
    <n v="10703632"/>
    <n v="73183459"/>
    <s v="DNI"/>
    <s v="KARLA MARIA DEL ROSARIO COTRINA CERQUERA"/>
    <s v="karla.cotrina@integratel.com.pe"/>
    <s v="kcotrinac"/>
    <x v="1"/>
    <x v="1"/>
    <s v="LP000845"/>
    <x v="1"/>
    <x v="1"/>
    <x v="1"/>
    <x v="0"/>
    <s v="1994-02-02"/>
    <s v="PO99011927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73675"/>
    <n v="10811710"/>
    <n v="72159241"/>
    <s v="DNI"/>
    <s v="KEVIN JEREMY CROSS BEHR"/>
    <s v="kevin.cross@integratel.com.pe"/>
    <s v="kcrossb"/>
    <x v="1"/>
    <x v="1"/>
    <s v="HN017721"/>
    <x v="2"/>
    <x v="2"/>
    <x v="0"/>
    <x v="0"/>
    <s v="1996-02-16"/>
    <s v="PO10034495"/>
    <s v="PROJECT LEADER"/>
    <s v="Project Leader"/>
    <s v="EJC"/>
    <s v="T. PERU"/>
    <s v="AUTOGESTION Y PROYECTOS DIGITALES"/>
    <s v="B2C"/>
    <s v="Canal online y de autogestión - Atención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9621"/>
    <n v="185124"/>
    <n v="17884610"/>
    <s v="DNI"/>
    <s v="KATERINA VICTORIA CUBAS IBAÑEZ"/>
    <s v="katerine.cubas@integratel.com.pe"/>
    <s v="kcubasi"/>
    <x v="1"/>
    <x v="1"/>
    <s v="HN018658"/>
    <x v="2"/>
    <x v="2"/>
    <x v="0"/>
    <x v="0"/>
    <s v="1962-12-16"/>
    <s v="PO99012070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883"/>
    <n v="65910"/>
    <n v="9678177"/>
    <s v="DNI"/>
    <s v="KARINA JANET DIAZ MENDOZA"/>
    <s v="karina.diazm@integratel.com.pe"/>
    <s v="kdiaz"/>
    <x v="1"/>
    <x v="1"/>
    <s v="LP000360"/>
    <x v="1"/>
    <x v="1"/>
    <x v="1"/>
    <x v="0"/>
    <s v="1974-11-21"/>
    <s v="PO99010407"/>
    <s v="GERENTE DE OPERACION Y MANTENIMIENTO"/>
    <s v="Gerente"/>
    <s v="GER"/>
    <s v="T. PERU"/>
    <s v="GERENCIA DE OPERACION Y MANTENIMIENTO"/>
    <s v="TECNOLOGIA"/>
    <s v="Soporte de Red"/>
    <s v="0055-0055005066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m/>
    <m/>
    <m/>
    <m/>
    <m/>
  </r>
  <r>
    <s v="202602"/>
    <s v="1015937"/>
    <n v="10721819"/>
    <n v="71718870"/>
    <s v="DNI"/>
    <s v="KATHERINE ELIZABETH DIAZ PRECIADO"/>
    <s v="katherine.diazp@integratel.com.pe"/>
    <s v="kdiazpr"/>
    <x v="1"/>
    <x v="1"/>
    <s v="HN018182"/>
    <x v="2"/>
    <x v="2"/>
    <x v="0"/>
    <x v="0"/>
    <s v="1995-03-15"/>
    <s v="PO99011840"/>
    <s v="TELCO SENIOR"/>
    <s v="Telco Senio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3494"/>
    <n v="10712135"/>
    <n v="44728477"/>
    <s v="DNI"/>
    <s v="KAREM DEL PILAR DIAZ ZEVALLOS"/>
    <s v="karem.diaz@integratel.com.pe"/>
    <s v="kdiazz"/>
    <x v="1"/>
    <x v="1"/>
    <s v="HN017852"/>
    <x v="2"/>
    <x v="2"/>
    <x v="0"/>
    <x v="0"/>
    <s v="1987-12-14"/>
    <s v="PO1001297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001"/>
    <n v="9049797"/>
    <n v="10684643"/>
    <s v="DNI"/>
    <s v="KATTIA DOMINGUEZ DURAN"/>
    <s v="kattia.dominguez@integratel.com.pe"/>
    <s v="kdominguezd"/>
    <x v="1"/>
    <x v="1"/>
    <s v="LP001613"/>
    <x v="1"/>
    <x v="1"/>
    <x v="1"/>
    <x v="0"/>
    <s v="1977-06-28"/>
    <s v="PO99010736"/>
    <s v="PROJECT LEADER"/>
    <s v="Project Leader"/>
    <s v="EJC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518"/>
    <n v="9905723"/>
    <n v="70022209"/>
    <s v="DNI"/>
    <s v="KAREN DIANA ESPINOZA GOMEZ"/>
    <s v="karen.espinozag@integratel.com.pe"/>
    <s v="kespinozag"/>
    <x v="1"/>
    <x v="1"/>
    <s v="HN017733"/>
    <x v="2"/>
    <x v="2"/>
    <x v="0"/>
    <x v="0"/>
    <s v="1991-02-11"/>
    <s v="PO99011467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360"/>
    <n v="9149996"/>
    <n v="41436592"/>
    <s v="DNI"/>
    <s v="KARLA LICET FARFAN ROSSITER"/>
    <s v="karla.farfan@integratel.com.pe"/>
    <s v="kfarfanr"/>
    <x v="1"/>
    <x v="1"/>
    <s v="LP001433"/>
    <x v="1"/>
    <x v="1"/>
    <x v="1"/>
    <x v="0"/>
    <s v="1982-08-16"/>
    <s v="PO99015420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59"/>
    <n v="9215174"/>
    <n v="9542696"/>
    <s v="DNI"/>
    <s v="KARLO JAVIER FERRIL VILLAVICENCIO"/>
    <s v="karlo.ferril@integratel.com.pe"/>
    <s v="kferrilv"/>
    <x v="1"/>
    <x v="1"/>
    <s v="LP000199"/>
    <x v="1"/>
    <x v="1"/>
    <x v="1"/>
    <x v="0"/>
    <s v="1972-11-11"/>
    <s v="PO99011833"/>
    <s v="ANALISTA DE GESTION DE INCIDENCIAS TI"/>
    <s v="Analista de Gestión"/>
    <s v="EMP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451"/>
    <n v="9096965"/>
    <n v="10792395"/>
    <s v="DNI"/>
    <s v="KAREN FLORES CELIS"/>
    <s v="karen.flores@integratel.com.pe"/>
    <s v="kfloresc"/>
    <x v="1"/>
    <x v="1"/>
    <s v="HN018403"/>
    <x v="2"/>
    <x v="2"/>
    <x v="0"/>
    <x v="0"/>
    <s v="1978-04-28"/>
    <s v="PO99012816"/>
    <s v="PROJECT MANAGER"/>
    <s v="Project Manager"/>
    <s v="EJC"/>
    <s v="T. PERU"/>
    <s v="AUTOGESTION Y PROYECTOS DIGITALES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146417"/>
    <n v="10827382"/>
    <n v="71950670"/>
    <s v="DNI"/>
    <s v="KIARA CHRISTEL FLORES MEDINA"/>
    <s v="kiara.flores@integratel.com.pe"/>
    <s v="kfloresmed"/>
    <x v="1"/>
    <x v="1"/>
    <s v="LP001073"/>
    <x v="1"/>
    <x v="1"/>
    <x v="1"/>
    <x v="0"/>
    <s v="2001-12-02"/>
    <s v="PO10042271"/>
    <s v="JOVEN EJECUTIVO"/>
    <s v="Joven Ejecutivo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98156"/>
    <n v="10494669"/>
    <n v="43640481"/>
    <s v="DNI"/>
    <s v="KARLA TATIANA FRIESS GALLO"/>
    <s v="tatiana.friess@integratel.com.pe"/>
    <s v="kfriessg"/>
    <x v="1"/>
    <x v="1"/>
    <s v="LP000005"/>
    <x v="4"/>
    <x v="1"/>
    <x v="1"/>
    <x v="0"/>
    <s v="1986-06-21"/>
    <s v="PO99010137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4016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95285"/>
    <n v="10720073"/>
    <n v="74308448"/>
    <s v="DNI"/>
    <s v="KIMBERLY WENDY GALARZA VENTURA"/>
    <s v="kimberly.galarza@integratel.com.pe"/>
    <s v="kgalarzave"/>
    <x v="1"/>
    <x v="1"/>
    <s v="LP001313"/>
    <x v="1"/>
    <x v="1"/>
    <x v="1"/>
    <x v="0"/>
    <s v="1995-11-06"/>
    <s v="PO10002401"/>
    <s v="TELCO ASOCIADO"/>
    <s v="Telco Asoci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458"/>
    <n v="9544909"/>
    <n v="42524564"/>
    <s v="DNI"/>
    <s v="KAREN ELISSA GARRIDO GALDOS"/>
    <s v="karen.garrido@integratel.com.pe"/>
    <s v="kgarridog"/>
    <x v="1"/>
    <x v="1"/>
    <s v="LP001833"/>
    <x v="1"/>
    <x v="1"/>
    <x v="1"/>
    <x v="0"/>
    <s v="1983-12-16"/>
    <s v="PO99012250"/>
    <s v="PROJECT MANAGER"/>
    <s v="Project Manager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33052"/>
    <n v="10758887"/>
    <n v="46397772"/>
    <s v="DNI"/>
    <s v="KATTY INGRID GRANDEZ FASANANDO"/>
    <s v="katty.grandez@integratel.com.pe"/>
    <s v="kgrandezf"/>
    <x v="1"/>
    <x v="1"/>
    <s v="HN018724"/>
    <x v="2"/>
    <x v="2"/>
    <x v="0"/>
    <x v="0"/>
    <s v="1990-06-13"/>
    <s v="PO10010146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383"/>
    <n v="10143556"/>
    <n v="47401863"/>
    <s v="DNI"/>
    <s v="KAREN ISABEL GUERRA BENIQUE"/>
    <s v="karen.guerrab@integratel.com.pe"/>
    <s v="kguerrab"/>
    <x v="1"/>
    <x v="1"/>
    <s v="HP022783"/>
    <x v="6"/>
    <x v="4"/>
    <x v="1"/>
    <x v="1"/>
    <s v="1991-05-11"/>
    <s v="PO99015297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386"/>
    <n v="619671"/>
    <n v="25858492"/>
    <s v="DNI"/>
    <s v="KARIN PATRICIA GUERRERO JUNCHAYA"/>
    <s v="karin.guerrero@integratel.com.pe"/>
    <s v="kguerreroju"/>
    <x v="1"/>
    <x v="1"/>
    <s v="HN018596"/>
    <x v="2"/>
    <x v="2"/>
    <x v="0"/>
    <x v="0"/>
    <s v="1978-03-28"/>
    <s v="PO1002616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037"/>
    <n v="9461337"/>
    <n v="44112734"/>
    <s v="DNI"/>
    <s v="KATTERYN CAROLINA GUZMAN MONTOYA"/>
    <s v="katteryn.guzman@integratel.com.pe"/>
    <s v="kguzmanm"/>
    <x v="1"/>
    <x v="1"/>
    <s v="LP000492"/>
    <x v="1"/>
    <x v="1"/>
    <x v="1"/>
    <x v="0"/>
    <s v="1987-02-22"/>
    <s v="PO99011130"/>
    <s v="PROJECT MANAGER"/>
    <s v="Project Manager"/>
    <s v="EJC"/>
    <s v="T. PERU"/>
    <s v="FACTURACION"/>
    <s v="CFO"/>
    <s v="Backoffice"/>
    <s v="0055-005506004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1028956"/>
    <n v="10751785"/>
    <n v="76578743"/>
    <s v="DNI"/>
    <s v="KEVIN NICOLAS HAGGENMILLER MICHAUD"/>
    <s v="kevin.haggenmiller@integratel.com.pe"/>
    <s v="khaggenmillermi"/>
    <x v="1"/>
    <x v="1"/>
    <s v="HN017651"/>
    <x v="2"/>
    <x v="2"/>
    <x v="0"/>
    <x v="0"/>
    <s v="1996-04-08"/>
    <s v="PO99015477"/>
    <s v="EJECUTIVO SENIOR"/>
    <s v="Ejecutivo Senio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68840"/>
    <n v="10004521"/>
    <n v="45158670"/>
    <s v="DNI"/>
    <s v="KAREN CHABELI HUAMAN RAMIREZ"/>
    <s v="karen.huaman@integratel.com.pe"/>
    <s v="khuamanr"/>
    <x v="1"/>
    <x v="1"/>
    <s v="HN018677"/>
    <x v="2"/>
    <x v="2"/>
    <x v="0"/>
    <x v="0"/>
    <s v="1988-06-16"/>
    <s v="PO99031228"/>
    <s v="EJECUTIVO SENIOR"/>
    <s v="Ejecutivo Senior"/>
    <s v="EJC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007263"/>
    <n v="10660917"/>
    <n v="42157156"/>
    <s v="DNI"/>
    <s v="KEYLITH SABINA HURTADO LOPEZ"/>
    <s v="keylith.hurtado@integratel.com.pe"/>
    <s v="khurtadol"/>
    <x v="1"/>
    <x v="1"/>
    <s v="LP000618"/>
    <x v="1"/>
    <x v="1"/>
    <x v="1"/>
    <x v="0"/>
    <s v="1983-11-17"/>
    <s v="PO10008580"/>
    <s v="ANALISTA FUNCIONAL DE SGC"/>
    <s v="Analista Funcional"/>
    <s v="EMP"/>
    <s v="T. PERU"/>
    <s v="CUENTA DE RESULTADOS"/>
    <s v="B2C"/>
    <s v="Planificación y Controlling"/>
    <s v="0055-0055040090"/>
    <s v="JHON ERICK RIOS"/>
    <s v="7369155"/>
    <s v="CT Tacna"/>
    <s v="Tacn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146911"/>
    <n v="10827471"/>
    <n v="72180653"/>
    <s v="DNI"/>
    <s v="KARINA HIROMI IWAMOTO LANDA"/>
    <s v="karina.iwamoto@integratel.com.pe"/>
    <s v="kiwamotol"/>
    <x v="1"/>
    <x v="1"/>
    <s v="LP000846"/>
    <x v="1"/>
    <x v="1"/>
    <x v="1"/>
    <x v="0"/>
    <s v="2001-04-15"/>
    <s v="PO10064118"/>
    <s v="JOVEN EJECUTIVO"/>
    <s v="Joven Ejecutivo"/>
    <s v="FLJ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3280"/>
    <n v="10406328"/>
    <n v="74533909"/>
    <s v="DNI"/>
    <s v="KERLY PAMELA JAVIER FLORES"/>
    <s v="kerly.javier@integratel.com.pe"/>
    <s v="kjavierf"/>
    <x v="1"/>
    <x v="1"/>
    <s v="LP001192"/>
    <x v="1"/>
    <x v="1"/>
    <x v="1"/>
    <x v="0"/>
    <s v="1993-10-06"/>
    <s v="PO10009246"/>
    <s v="PROJECT LEADER"/>
    <s v="Project Leader"/>
    <s v="EJC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7407"/>
    <n v="10258752"/>
    <n v="45494818"/>
    <s v="DNI"/>
    <s v="KARINA LAZO CASAS"/>
    <s v="karina.lazo@integratel.com.pe"/>
    <s v="klazoc"/>
    <x v="1"/>
    <x v="1"/>
    <s v="HP022681"/>
    <x v="6"/>
    <x v="4"/>
    <x v="1"/>
    <x v="1"/>
    <s v="1988-12-09"/>
    <s v="PO9901531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655"/>
    <n v="1006971"/>
    <n v="25853610"/>
    <s v="DNI"/>
    <s v="KARIM ROSEMARIE LIZAMA ARIAS"/>
    <s v="karim.lizama@integratel.com.pe"/>
    <s v="klizamaa"/>
    <x v="1"/>
    <x v="1"/>
    <s v="HN017962"/>
    <x v="2"/>
    <x v="2"/>
    <x v="0"/>
    <x v="0"/>
    <s v="1977-09-04"/>
    <s v="PO99011008"/>
    <s v="ANALISTA DE GESTION DE CONFIGURACION"/>
    <s v="Analista de Gestión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57590"/>
    <n v="10187790"/>
    <n v="45972928"/>
    <s v="DNI"/>
    <s v="KAREN CHRISTIAN ELSA LLERENA REYES"/>
    <s v="karen.llerena@integratel.com.pe"/>
    <s v="kllerenar"/>
    <x v="1"/>
    <x v="1"/>
    <s v="LP000670"/>
    <x v="1"/>
    <x v="1"/>
    <x v="1"/>
    <x v="0"/>
    <s v="1989-10-01"/>
    <s v="PO99017965"/>
    <s v="COMERCIAL SENIOR"/>
    <s v="Comercial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7415"/>
    <n v="10260692"/>
    <n v="42253521"/>
    <s v="DNI"/>
    <s v="KELLY VANESSA LOPEZ SAYRE"/>
    <s v="kelly.lopez@integratel.com.pe"/>
    <s v="klopezs"/>
    <x v="1"/>
    <x v="1"/>
    <s v="PC000201"/>
    <x v="3"/>
    <x v="1"/>
    <x v="1"/>
    <x v="1"/>
    <s v="1983-12-14"/>
    <s v="PO9901518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073"/>
    <n v="9047549"/>
    <n v="2880991"/>
    <s v="DNI"/>
    <s v="KARINA TERESA LOVATON MATOS"/>
    <s v="karina.lovaton@integratel.com.pe"/>
    <s v="klovatonm"/>
    <x v="1"/>
    <x v="1"/>
    <s v="HN018097"/>
    <x v="2"/>
    <x v="2"/>
    <x v="0"/>
    <x v="0"/>
    <s v="1975-09-29"/>
    <s v="PO99011539"/>
    <s v="ANALISTA DE RENTABILIDAD"/>
    <s v="Analista de Gestión"/>
    <s v="EMP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32335"/>
    <n v="10825533"/>
    <n v="76386736"/>
    <s v="DNI"/>
    <s v="KAREN GABRIELA LOZANO LANDEO"/>
    <s v="karen.lozanol@integratel.com.pe"/>
    <s v="klozanol"/>
    <x v="1"/>
    <x v="1"/>
    <s v="HN017959"/>
    <x v="2"/>
    <x v="2"/>
    <x v="0"/>
    <x v="0"/>
    <s v="1999-11-05"/>
    <s v="PO10042270"/>
    <s v="JOVEN EJECUTIVO"/>
    <s v="Joven Ejecutivo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076"/>
    <n v="9617140"/>
    <n v="46491486"/>
    <s v="DNI"/>
    <s v="KARLA MIRELLA LUYO ZEGARRA"/>
    <s v="karla.luyo@integratel.com.pe"/>
    <s v="kluyoz"/>
    <x v="1"/>
    <x v="1"/>
    <s v="HN018501"/>
    <x v="2"/>
    <x v="2"/>
    <x v="0"/>
    <x v="0"/>
    <s v="1989-01-05"/>
    <s v="PO99013989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55420"/>
    <n v="10804404"/>
    <n v="44817132"/>
    <s v="DNI"/>
    <s v="KELLY MERCEDES MARQUEZ FARFAN"/>
    <s v="kelly.marquez@integratel.com.pe"/>
    <s v="kmarquezfa"/>
    <x v="1"/>
    <x v="1"/>
    <s v="LP001152"/>
    <x v="1"/>
    <x v="1"/>
    <x v="1"/>
    <x v="0"/>
    <s v="1987-10-22"/>
    <s v="PO10042614"/>
    <s v="EJECUTIVO SENIOR"/>
    <s v="Ejecutivo Senio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1136621"/>
    <n v="10826327"/>
    <n v="75546751"/>
    <s v="DNI"/>
    <s v="KARLA MARIELLA MEJIA VALLE"/>
    <s v="karla.mejia@integratel.com.pe"/>
    <s v="kmejiava"/>
    <x v="1"/>
    <x v="1"/>
    <s v="LP000671"/>
    <x v="1"/>
    <x v="1"/>
    <x v="1"/>
    <x v="0"/>
    <s v="1999-08-17"/>
    <s v="PO99016754"/>
    <s v="EJECUTIVO SENIOR"/>
    <s v="Ejecutivo Senior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73041"/>
    <n v="9453253"/>
    <n v="10792247"/>
    <s v="DNI"/>
    <s v="KATHIA CORINA MINAYA RODRIGUEZ"/>
    <s v="kathia.minaya@integratel.com.pe"/>
    <s v="kminayar"/>
    <x v="1"/>
    <x v="1"/>
    <s v="HN017710"/>
    <x v="2"/>
    <x v="2"/>
    <x v="0"/>
    <x v="0"/>
    <s v="1978-06-24"/>
    <s v="PO99011903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160"/>
    <n v="9152482"/>
    <n v="40884451"/>
    <s v="DNI"/>
    <s v="KATTY ELYSABETH MONTENEGRO CASTAÑEDA"/>
    <s v="katty.montenegro@integratel.com.pe"/>
    <s v="kmontenegroc"/>
    <x v="1"/>
    <x v="1"/>
    <s v="HN018133"/>
    <x v="2"/>
    <x v="2"/>
    <x v="0"/>
    <x v="0"/>
    <s v="1981-05-02"/>
    <s v="PO99011870"/>
    <s v="JEFE DE COMISIONES"/>
    <s v="Jefe"/>
    <s v="EJC"/>
    <s v="T. PERU"/>
    <s v="JEFATURA DE COMISIONES"/>
    <s v="CFO"/>
    <s v="Soporte venta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1002129"/>
    <n v="10650881"/>
    <n v="45784855"/>
    <s v="DNI"/>
    <s v="KARINA MILAGRITOS MORAN VILLANUEVA"/>
    <s v="karina.moran@integratel.com.pe"/>
    <s v="kmoranv"/>
    <x v="1"/>
    <x v="1"/>
    <s v="LP000825"/>
    <x v="1"/>
    <x v="1"/>
    <x v="1"/>
    <x v="0"/>
    <s v="1989-03-29"/>
    <s v="PO10006453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450"/>
    <n v="7008250"/>
    <n v="16563238"/>
    <s v="DNI"/>
    <s v="KARINA JANNET MUÑOZ PUELLES"/>
    <s v="karina.munoz@integratel.com.pe"/>
    <s v="kmuñoz"/>
    <x v="1"/>
    <x v="1"/>
    <s v="PC000219"/>
    <x v="3"/>
    <x v="1"/>
    <x v="1"/>
    <x v="1"/>
    <s v="1974-11-20"/>
    <s v="PO9901527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050"/>
    <n v="9313168"/>
    <n v="22520598"/>
    <s v="DNI"/>
    <s v="KARLO HAMMER NALVARTE ZAMALLOA"/>
    <s v="karlo.nalvarte@integratel.com.pe"/>
    <s v="knalvartez"/>
    <x v="1"/>
    <x v="1"/>
    <s v="DN001777"/>
    <x v="5"/>
    <x v="3"/>
    <x v="1"/>
    <x v="0"/>
    <s v="1977-05-17"/>
    <s v="PO99013218"/>
    <s v="COORDINADOR COMERCIAL DE ZONAL HUANUC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Huanuco"/>
    <s v="Huanuc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1097177"/>
    <n v="9438246"/>
    <n v="41849258"/>
    <s v="DNI"/>
    <s v="KATHERINE ROSSANA NAVARRETE INFANTES"/>
    <s v="katherine.navarrete@integratel.com.pe"/>
    <s v="knavarretei"/>
    <x v="1"/>
    <x v="1"/>
    <s v="HN018498"/>
    <x v="2"/>
    <x v="2"/>
    <x v="0"/>
    <x v="0"/>
    <s v="1983-07-25"/>
    <s v="PO99011479"/>
    <s v="JEFE DE NOMINA Y ATENCION AL EMPLEADO"/>
    <s v="Jefe"/>
    <s v="EJC"/>
    <s v="T. PERU"/>
    <s v="JEFATURA DE NOMINA Y ATENCION AL EMPLEADO"/>
    <s v="PERSONAS"/>
    <s v="Nómina"/>
    <s v="0055-0055000440"/>
    <s v="GEORGETTE VANESSA PAGE"/>
    <s v="7368580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1037885"/>
    <n v="10713875"/>
    <n v="72412831"/>
    <s v="DNI"/>
    <s v="KARLA NATHALY NEGRON CASTRO"/>
    <s v="karla.negroncastro@integratel.com.pe"/>
    <s v="knegronca"/>
    <x v="1"/>
    <x v="1"/>
    <s v="HN018025"/>
    <x v="2"/>
    <x v="2"/>
    <x v="0"/>
    <x v="0"/>
    <s v="1992-07-20"/>
    <s v="PO10015224"/>
    <s v="EJECUTIVO SENIOR"/>
    <s v="Ejecutivo Senior"/>
    <s v="EJC"/>
    <s v="T. PERU"/>
    <s v="GERENCIA DE PRODUCTO Y GO TO MARKET"/>
    <s v="B2B"/>
    <s v="Fuerza de ventas directa"/>
    <s v="0055-005504016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694"/>
    <n v="9198873"/>
    <n v="6783593"/>
    <s v="DNI"/>
    <s v="KARIN ROCIO OSORIO LINARES"/>
    <s v="karin.osorio@integratel.com.pe"/>
    <s v="kosorio"/>
    <x v="1"/>
    <x v="1"/>
    <s v="HN018130"/>
    <x v="2"/>
    <x v="2"/>
    <x v="0"/>
    <x v="0"/>
    <s v="1972-12-28"/>
    <s v="PO99012453"/>
    <s v="ANALISTA DE CANAL DE CONTACT CENTER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288"/>
    <n v="38140"/>
    <n v="8220936"/>
    <s v="DNI"/>
    <s v="KATIA DEL CARMEN PAREDES ZUMARAN DE CHIARA"/>
    <s v="katia.paredes@integratel.com.pe"/>
    <s v="kparedes"/>
    <x v="1"/>
    <x v="1"/>
    <s v="HN018315"/>
    <x v="2"/>
    <x v="2"/>
    <x v="0"/>
    <x v="0"/>
    <s v="1966-02-15"/>
    <s v="PO99012319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019"/>
    <n v="9074864"/>
    <n v="40461217"/>
    <s v="DNI"/>
    <s v="KAREN DANESSA PAREDES GUTIERREZ"/>
    <s v="karen.paredes@integratel.com.pe"/>
    <s v="kparedesg"/>
    <x v="1"/>
    <x v="1"/>
    <s v="LP001175"/>
    <x v="1"/>
    <x v="1"/>
    <x v="1"/>
    <x v="0"/>
    <s v="1980-02-07"/>
    <s v="PO99010121"/>
    <s v="EJECUTIVO SENIOR"/>
    <s v="Ejecutivo Senior"/>
    <s v="EJC"/>
    <s v="T. PERU"/>
    <s v="PLANIFICACION Y PORTAFOLIO MOVIL"/>
    <s v="B2C"/>
    <s v="Marketing de Cliente (Oferta Comercial, Captación y fidelización, Pricing, Terminales)"/>
    <s v="0055-0055020130"/>
    <s v="MARY ELIZABETH TAKEHARA"/>
    <s v="1007633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1002804"/>
    <n v="10657754"/>
    <n v="73198735"/>
    <s v="DNI"/>
    <s v="KEVIN CARLOS PEREZ BALDEON"/>
    <s v="kevin.perez@integratel.com.pe"/>
    <s v="kperezb"/>
    <x v="1"/>
    <x v="1"/>
    <s v="LP000542"/>
    <x v="1"/>
    <x v="1"/>
    <x v="1"/>
    <x v="0"/>
    <s v="1992-06-17"/>
    <s v="PO99011347"/>
    <s v="TELCO PROJECT LEADER"/>
    <s v="Telco Project Leader"/>
    <s v="EJC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7762"/>
    <n v="622583"/>
    <n v="10813519"/>
    <s v="DNI"/>
    <s v="KAREN INES PEREZ MOSCOSO"/>
    <s v="karen.perez@integratel.com.pe"/>
    <s v="kperezm"/>
    <x v="1"/>
    <x v="1"/>
    <s v="LP001070"/>
    <x v="1"/>
    <x v="1"/>
    <x v="1"/>
    <x v="0"/>
    <s v="1978-05-03"/>
    <s v="PO99011027"/>
    <s v="COORDINADOR COMERCIAL DE CANAL MASIV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3300"/>
    <n v="10421149"/>
    <n v="46666602"/>
    <s v="DNI"/>
    <s v="KATERINE POMALAZA INGA"/>
    <s v="katerine.pomalaza@integratel.com.pe"/>
    <s v="kpomalazai"/>
    <x v="1"/>
    <x v="1"/>
    <s v="LP000463"/>
    <x v="1"/>
    <x v="1"/>
    <x v="1"/>
    <x v="0"/>
    <s v="1990-06-10"/>
    <s v="PO99035525"/>
    <s v="EJECUTIVO SENIOR"/>
    <s v="Ejecutivo Senior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9909"/>
    <n v="9468633"/>
    <n v="44208342"/>
    <s v="DNI"/>
    <s v="KELLY REQUEJO MOSQUEDA"/>
    <s v="kelly.requejo@integratel.com.pe"/>
    <s v="krequejom"/>
    <x v="1"/>
    <x v="1"/>
    <s v="LP001897"/>
    <x v="1"/>
    <x v="1"/>
    <x v="1"/>
    <x v="0"/>
    <s v="1987-04-11"/>
    <s v="PO99012626"/>
    <s v="PROJECT MANAGER"/>
    <s v="Project Manager"/>
    <s v="EJC"/>
    <s v="T. PERU"/>
    <s v="CONTENCION DE DEUDA"/>
    <s v="B2C"/>
    <s v="Marketing de Cliente (Oferta Comercial, Captación y fidelización, Pricing, Terminales)"/>
    <s v="0055-0055040080"/>
    <s v="JUAN CARLOS CISNEROS"/>
    <s v="7370163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05210"/>
    <n v="10186557"/>
    <n v="70553064"/>
    <s v="DNI"/>
    <s v="KIARA NATALIA RIOS FERNANDEZ"/>
    <s v="kiara.rios@integratel.com.pe"/>
    <s v="kriosf"/>
    <x v="1"/>
    <x v="1"/>
    <s v="LP000704"/>
    <x v="1"/>
    <x v="1"/>
    <x v="1"/>
    <x v="0"/>
    <s v="1994-02-24"/>
    <s v="PO10034491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7506"/>
    <n v="9085319"/>
    <n v="23976964"/>
    <s v="DNI"/>
    <s v="KARINA ROJAS GARCIA"/>
    <s v="karina.rojasg@integratel.com.pe"/>
    <s v="krojasg"/>
    <x v="1"/>
    <x v="1"/>
    <s v="LP000083"/>
    <x v="4"/>
    <x v="1"/>
    <x v="1"/>
    <x v="0"/>
    <s v="1975-07-05"/>
    <s v="PO10002952"/>
    <s v="ASISTENTE ADMINISTRATIVO"/>
    <s v="Asistente"/>
    <s v="EMP"/>
    <s v="T. PERU"/>
    <s v="DESARROLLO DE CANALES REMOTOS"/>
    <s v="B2C"/>
    <s v="Fuerza de ventas indirecta"/>
    <s v="0055-0055010780"/>
    <s v="ANA PAULA GOYZUETA"/>
    <s v="7507010"/>
    <s v="CT Cusco"/>
    <s v="Cusc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183"/>
    <n v="10240969"/>
    <n v="70314522"/>
    <s v="DNI"/>
    <s v="KIMBERLY CHARLINNE ROMERO UBILLUS"/>
    <s v="kimberly.romero@integratel.com.pe"/>
    <s v="kromerou"/>
    <x v="1"/>
    <x v="1"/>
    <s v="LP000728"/>
    <x v="1"/>
    <x v="1"/>
    <x v="1"/>
    <x v="0"/>
    <s v="1992-09-13"/>
    <s v="PO99010420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116419"/>
    <n v="10821511"/>
    <n v="72226794"/>
    <s v="DNI"/>
    <s v="KATHERINE ANDREA SALAZAR LOZANO"/>
    <s v="katherine.salazarl@integratel.com.pe"/>
    <s v="ksalazarlo"/>
    <x v="1"/>
    <x v="1"/>
    <s v="LP001455"/>
    <x v="1"/>
    <x v="1"/>
    <x v="1"/>
    <x v="0"/>
    <s v="1995-01-18"/>
    <s v="PO99012756"/>
    <s v="EJECUTIVO ASOCIADO"/>
    <s v="Ejecutivo Asociado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8003"/>
    <n v="9334823"/>
    <n v="40861204"/>
    <s v="DNI"/>
    <s v="KARLA DEL PILAR SALAZAR PINEDO"/>
    <s v="karla.salazar@integratel.com.pe"/>
    <s v="ksalazarp"/>
    <x v="1"/>
    <x v="1"/>
    <s v="HN018445"/>
    <x v="2"/>
    <x v="2"/>
    <x v="0"/>
    <x v="0"/>
    <s v="1981-04-25"/>
    <s v="PO99013107"/>
    <s v="COORDINADOR COMERCIAL DE TERRITORIO CAJAMARCA"/>
    <s v="Coordinador Comercial"/>
    <s v="EMP"/>
    <s v="T. PERU"/>
    <s v="JEFATURA DE TERRITORIO CAJAMARCA"/>
    <s v="B2C"/>
    <s v="Fuerza de ventas indirecta"/>
    <s v="0055-0055010755"/>
    <s v="LUIS MARTIN VILCHEZ"/>
    <s v="1005449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73307"/>
    <n v="9151974"/>
    <n v="40185223"/>
    <s v="DNI"/>
    <s v="KRISTIAM CESAR SANCHEZ LUJAN"/>
    <s v="kristiam.sanchez@integratel.com.pe"/>
    <s v="ksanchezl"/>
    <x v="1"/>
    <x v="1"/>
    <s v="HN018541"/>
    <x v="2"/>
    <x v="2"/>
    <x v="0"/>
    <x v="0"/>
    <s v="1979-06-15"/>
    <s v="PO99015165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846"/>
    <n v="9056831"/>
    <n v="40340794"/>
    <s v="DNI"/>
    <s v="DALILA KAREN SANCHEZ ROMERO"/>
    <s v="karen.sanchezr@integratel.com.pe"/>
    <s v="ksanchezr"/>
    <x v="1"/>
    <x v="1"/>
    <s v="HN018440"/>
    <x v="2"/>
    <x v="2"/>
    <x v="0"/>
    <x v="0"/>
    <s v="1979-09-01"/>
    <s v="PO99014279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8055"/>
    <n v="9167633"/>
    <n v="42381802"/>
    <s v="DNI"/>
    <s v="KRYSTH ROSELVIRA TALLEDO RUIZ"/>
    <s v="krysth.talledo@integratel.com.pe"/>
    <s v="ktalledoru"/>
    <x v="1"/>
    <x v="1"/>
    <s v="LP000100"/>
    <x v="4"/>
    <x v="1"/>
    <x v="1"/>
    <x v="0"/>
    <s v="1984-04-15"/>
    <s v="PO99013231"/>
    <s v="EJECUTIVO SENIOR"/>
    <s v="Ejecutivo Senior"/>
    <s v="EJC"/>
    <s v="T. PERU"/>
    <s v="GERENCIA DE TERRITORIO LIMA"/>
    <s v="B2C"/>
    <s v="Fuerza de ventas indirecta"/>
    <s v="0055-0055010710"/>
    <s v="ALFREDO CHRISTIAN HARSTER"/>
    <s v="1007752"/>
    <s v="CT Ica"/>
    <s v="Ic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369704"/>
    <n v="624616"/>
    <n v="95930"/>
    <s v="DNI"/>
    <s v="KARIN MABEL TELLO OCHOA"/>
    <s v="karin.tello@integratel.com.pe"/>
    <s v="ktello"/>
    <x v="1"/>
    <x v="1"/>
    <s v="HN018510"/>
    <x v="2"/>
    <x v="2"/>
    <x v="0"/>
    <x v="0"/>
    <s v="1972-06-09"/>
    <s v="PO99011976"/>
    <s v="ANALISTA EN GESTION DE CAPACIDAD DE TERRENO"/>
    <s v="Analista de Soporte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Pucallpa"/>
    <s v="Coronel Portill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7877"/>
    <n v="10809511"/>
    <n v="10652632"/>
    <s v="DNI"/>
    <s v="KATHERINE TELLO CHINCHAYAN"/>
    <s v="katherine.telloc@integratel.com.pe"/>
    <s v="ktelloc"/>
    <x v="1"/>
    <x v="1"/>
    <s v="HN017679"/>
    <x v="2"/>
    <x v="2"/>
    <x v="0"/>
    <x v="0"/>
    <s v="1978-06-28"/>
    <s v="PO1001435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08543"/>
    <n v="10696210"/>
    <n v="74154198"/>
    <s v="DNI"/>
    <s v="KOLLET JASMIN TITO FLORES"/>
    <s v="jasmin.tito@integratel.com.pe"/>
    <s v="ktitof"/>
    <x v="1"/>
    <x v="1"/>
    <s v="LP001087"/>
    <x v="1"/>
    <x v="1"/>
    <x v="1"/>
    <x v="0"/>
    <s v="1997-02-05"/>
    <s v="PO99011822"/>
    <s v="PROJECT LEADER"/>
    <s v="Project Leade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15896"/>
    <n v="10393978"/>
    <n v="43809470"/>
    <s v="DNI"/>
    <s v="KRISTIAM EDUARDO TORRES ASCENCIO"/>
    <s v="kristiam.torres@integratel.com.pe"/>
    <s v="ktorresas"/>
    <x v="1"/>
    <x v="1"/>
    <s v="HN017994"/>
    <x v="2"/>
    <x v="2"/>
    <x v="0"/>
    <x v="0"/>
    <s v="1986-04-25"/>
    <s v="PO99010881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95223"/>
    <n v="10816011"/>
    <n v="46770502"/>
    <s v="DNI"/>
    <s v="KAREN CINTYA URICAY LIZARRAGA"/>
    <s v="karen.uricay@integratel.com.pe"/>
    <s v="kuricayl"/>
    <x v="1"/>
    <x v="1"/>
    <s v="HN017889"/>
    <x v="2"/>
    <x v="2"/>
    <x v="0"/>
    <x v="0"/>
    <s v="1991-02-14"/>
    <s v="PO99011507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70962"/>
    <n v="10810854"/>
    <n v="46601857"/>
    <s v="DNI"/>
    <s v="KATHERINE LUISA VELASQUEZ HINOSTROZA"/>
    <s v="katherine.velasquez@integratel.com.pe"/>
    <s v="kvelasquezh"/>
    <x v="1"/>
    <x v="1"/>
    <s v="LP001259"/>
    <x v="1"/>
    <x v="1"/>
    <x v="1"/>
    <x v="0"/>
    <s v="1990-11-08"/>
    <s v="PO99014611"/>
    <s v="ESPECIALISTA CERTIFICADO"/>
    <s v="Especialista Certific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884"/>
    <n v="9097007"/>
    <n v="10102044"/>
    <s v="DNI"/>
    <s v="KATTY VANESSA VENTURA ESPINOZA"/>
    <s v="katty.ventura@integratel.com.pe"/>
    <s v="kventurae"/>
    <x v="1"/>
    <x v="1"/>
    <s v="LP001800"/>
    <x v="1"/>
    <x v="1"/>
    <x v="1"/>
    <x v="0"/>
    <s v="1976-10-06"/>
    <s v="PO10000786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557"/>
    <n v="9935177"/>
    <n v="44492956"/>
    <s v="DNI"/>
    <s v="KARINA MILUSKA VERA CABRERA"/>
    <s v="karina.verac@integratel.com.pe"/>
    <s v="kverac"/>
    <x v="1"/>
    <x v="1"/>
    <s v="LP001305"/>
    <x v="1"/>
    <x v="1"/>
    <x v="1"/>
    <x v="0"/>
    <s v="1987-08-25"/>
    <s v="PO99015283"/>
    <s v="ASISTENTE ADMINISTRATIVO"/>
    <s v="Asistente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7368207"/>
    <n v="50800"/>
    <n v="9350136"/>
    <s v="DNI"/>
    <s v="KARINA SUSANA VERA MOLINA"/>
    <s v="karina.vera@integratel.com.pe"/>
    <s v="kveram"/>
    <x v="1"/>
    <x v="1"/>
    <s v="LP000849"/>
    <x v="1"/>
    <x v="1"/>
    <x v="1"/>
    <x v="0"/>
    <s v="1968-05-31"/>
    <s v="PO99013944"/>
    <s v="ANALISTA DE SOPORTE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67565"/>
    <n v="9125019"/>
    <n v="24002851"/>
    <s v="DNI"/>
    <s v="KWUINI PATRICIA YAÑEZ MENA"/>
    <s v="kwuini.yanez@integratel.com.pe"/>
    <s v="kyanezm"/>
    <x v="1"/>
    <x v="1"/>
    <s v="LP001954"/>
    <x v="1"/>
    <x v="1"/>
    <x v="1"/>
    <x v="0"/>
    <s v="1977-09-05"/>
    <s v="PO99015206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059"/>
    <n v="9092439"/>
    <n v="40446115"/>
    <s v="DNI"/>
    <s v="LUIS ALBERTO ACUÑA CABALLERO"/>
    <s v="luis.acuna@integratel.com.pe"/>
    <s v="lacunac"/>
    <x v="1"/>
    <x v="1"/>
    <s v="UP000006"/>
    <x v="9"/>
    <x v="1"/>
    <x v="1"/>
    <x v="3"/>
    <s v="1979-12-07"/>
    <s v="PO10001848"/>
    <s v="DIRECTOR DE B2C"/>
    <s v="Director"/>
    <s v="DIR"/>
    <s v="T. PERU"/>
    <s v="DIRECCION DE B2C"/>
    <s v="B2C"/>
    <s v="Gestión de la operadora"/>
    <s v="0055-0055000387"/>
    <s v="JUAN MANUEL PONS"/>
    <s v="1137643"/>
    <s v="Surquillo"/>
    <s v="Lima"/>
    <s v="PRESIDENCIA"/>
    <s v="GERENCIA GENERAL"/>
    <s v="CHIEF OPERATING OFFICER"/>
    <s v="DIRECCION DE B2C"/>
    <m/>
    <m/>
    <m/>
    <m/>
    <m/>
    <m/>
    <m/>
  </r>
  <r>
    <s v="202602"/>
    <s v="1141533"/>
    <n v="10826785"/>
    <n v="76250805"/>
    <s v="DNI"/>
    <s v="LUIS ANGEL ALIAGA MARTINEZ"/>
    <s v="luis.aliaga@integratel.com.pe"/>
    <s v="laliagama"/>
    <x v="1"/>
    <x v="1"/>
    <s v="LP000368"/>
    <x v="1"/>
    <x v="1"/>
    <x v="1"/>
    <x v="0"/>
    <s v="2001-09-11"/>
    <s v="PO10016506"/>
    <s v="JOVEN EJECUTIVO"/>
    <s v="Joven Ejecutivo"/>
    <s v="FLJ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8308"/>
    <n v="9085009"/>
    <n v="9953667"/>
    <s v="DNI"/>
    <s v="LILIANA ROSARIO ALMEIDA GUILLEN"/>
    <s v="liliana.almeida@integratel.com.pe"/>
    <s v="lalmeidag"/>
    <x v="1"/>
    <x v="1"/>
    <s v="LP000006"/>
    <x v="4"/>
    <x v="1"/>
    <x v="1"/>
    <x v="0"/>
    <s v="1975-11-02"/>
    <s v="PO99010951"/>
    <s v="ESPECIALISTA AVANZADO"/>
    <s v="Especialista Avanzado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69448"/>
    <n v="7007890"/>
    <n v="9604235"/>
    <s v="DNI"/>
    <s v="LORENZO ARMANDO ALVAREZ VILLALOBOS"/>
    <s v="lorenzo.alvarez@integratel.com.pe"/>
    <s v="lalvarezv"/>
    <x v="1"/>
    <x v="1"/>
    <s v="HN018340"/>
    <x v="2"/>
    <x v="2"/>
    <x v="0"/>
    <x v="0"/>
    <s v="1970-03-04"/>
    <s v="PO99011612"/>
    <s v="ESPECIALISTA"/>
    <s v="Especialista"/>
    <s v="EJC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2824"/>
    <n v="10187138"/>
    <n v="41229215"/>
    <s v="DNI"/>
    <s v="LIZBETH DEL ROSARIO ALZAMORA VERA"/>
    <s v="lizbeth.alzamora@integratel.com.pe"/>
    <s v="lalzamorav"/>
    <x v="1"/>
    <x v="1"/>
    <s v="LP000171"/>
    <x v="4"/>
    <x v="1"/>
    <x v="1"/>
    <x v="0"/>
    <s v="1981-10-01"/>
    <s v="PO99011898"/>
    <s v="TELCO PROJECT MANAGER"/>
    <s v="Telco 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9901"/>
    <n v="10696628"/>
    <n v="73043782"/>
    <s v="DNI"/>
    <s v="LUIS FELIPE AMBROCIO ESPINO"/>
    <s v="luis.ambrocio@integratel.com.pe"/>
    <s v="lambrocioe"/>
    <x v="1"/>
    <x v="1"/>
    <s v="HN017973"/>
    <x v="2"/>
    <x v="2"/>
    <x v="0"/>
    <x v="0"/>
    <s v="1995-07-05"/>
    <s v="PO10010196"/>
    <s v="TELCO SENIOR"/>
    <s v="Telco Senior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141"/>
    <n v="616281"/>
    <n v="25860200"/>
    <s v="DNI"/>
    <s v="LUZ AMELIA AMEZ GARCIA"/>
    <s v="luz.amez@integratel.com.pe"/>
    <s v="lamezg"/>
    <x v="1"/>
    <x v="1"/>
    <s v="LP001495"/>
    <x v="1"/>
    <x v="1"/>
    <x v="1"/>
    <x v="0"/>
    <s v="1978-06-02"/>
    <s v="PO99014355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365"/>
    <n v="9241124"/>
    <n v="41243018"/>
    <s v="DNI"/>
    <s v="LONI MARIA ANGULO PELAEZ"/>
    <s v="loni.angulo@integratel.com.pe"/>
    <s v="langulop"/>
    <x v="1"/>
    <x v="1"/>
    <s v="HN017790"/>
    <x v="2"/>
    <x v="2"/>
    <x v="0"/>
    <x v="0"/>
    <s v="1982-01-05"/>
    <s v="PO99010261"/>
    <s v="PROJECT LEADER"/>
    <s v="Project Leade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69350"/>
    <n v="9211632"/>
    <n v="9762632"/>
    <s v="DNI"/>
    <s v="LUIS ALFONSO APOLAYA SAEZ"/>
    <s v="luis.apolaya@integratel.com.pe"/>
    <s v="lapolayas"/>
    <x v="1"/>
    <x v="1"/>
    <s v="LP000201"/>
    <x v="1"/>
    <x v="1"/>
    <x v="1"/>
    <x v="0"/>
    <s v="1972-05-01"/>
    <s v="PO99010610"/>
    <s v="ESPECIALISTA AVANZADO"/>
    <s v="Especialista Avanzado"/>
    <s v="EJC"/>
    <s v="T. PERU"/>
    <s v="JEFATURA DE OPERACIONES TI"/>
    <s v="TECNOLOGIA"/>
    <s v="Aplicaciones/Desarrollo"/>
    <s v="0055-0055001110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7274"/>
    <n v="10263136"/>
    <n v="45685693"/>
    <s v="DNI"/>
    <s v="LUIS ALFREDO ARANA PAREDES"/>
    <s v="luis.arana@integratel.com.pe"/>
    <s v="laranap"/>
    <x v="1"/>
    <x v="1"/>
    <s v="LP000153"/>
    <x v="4"/>
    <x v="1"/>
    <x v="1"/>
    <x v="0"/>
    <s v="1989-05-02"/>
    <s v="PO99015171"/>
    <s v="COORDINADOR COMERCIAL DE TERRITORIO AREQUIP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0341"/>
    <n v="616559"/>
    <n v="10607777"/>
    <s v="DNI"/>
    <s v="LINDSAY NIEVES ARIAS ROSALES"/>
    <s v="lindsay.arias@integratel.com.pe"/>
    <s v="lariasr"/>
    <x v="1"/>
    <x v="1"/>
    <s v="LP000997"/>
    <x v="1"/>
    <x v="1"/>
    <x v="1"/>
    <x v="0"/>
    <s v="1978-04-05"/>
    <s v="PO99009853"/>
    <s v="ANALISTA DE ATENCION DE SEGMENTOS"/>
    <s v="Analista de Gestión"/>
    <s v="EMP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1156"/>
    <n v="53310"/>
    <n v="10458292"/>
    <s v="DNI"/>
    <s v="LUIS ERNESTO ASCAMA HUAMAN"/>
    <s v="luis.ascama@integratel.com.pe"/>
    <s v="lascamah"/>
    <x v="1"/>
    <x v="1"/>
    <s v="PC000090"/>
    <x v="3"/>
    <x v="1"/>
    <x v="1"/>
    <x v="1"/>
    <s v="1959-11-07"/>
    <s v="PO99014283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284"/>
    <n v="9121862"/>
    <n v="40181387"/>
    <s v="DNI"/>
    <s v="LOURDES MERCEDES AYON GARCES"/>
    <s v="lourdes.ayon@integratel.com.pe"/>
    <s v="layong"/>
    <x v="1"/>
    <x v="1"/>
    <s v="LP002006"/>
    <x v="1"/>
    <x v="1"/>
    <x v="1"/>
    <x v="0"/>
    <s v="1979-03-13"/>
    <s v="PO99015415"/>
    <s v="ANALISTA FUNCIONAL DE OPERACIONES Y REGIONES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865"/>
    <n v="9202633"/>
    <n v="41241875"/>
    <s v="DNI"/>
    <s v="LESLY MABEL BABILON GALLEGOS"/>
    <s v="lesly.babilon@integratel.com.pe"/>
    <s v="lbabilong"/>
    <x v="1"/>
    <x v="1"/>
    <s v="LP001606"/>
    <x v="1"/>
    <x v="1"/>
    <x v="1"/>
    <x v="0"/>
    <s v="1981-09-13"/>
    <s v="PO99012604"/>
    <s v="SUPERVISOR DE OPERACIONES COM"/>
    <s v="Supervisor"/>
    <s v="EJC"/>
    <s v="T. PERU"/>
    <s v="SUPERVISION DE OPERACIONES COM 1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24449"/>
    <n v="10743189"/>
    <n v="44264699"/>
    <s v="DNI"/>
    <s v="LISBETH SARITA BALLONA MONTALVAN"/>
    <s v="lisbeth.ballona@integratel.com.pe"/>
    <s v="lballonam"/>
    <x v="1"/>
    <x v="1"/>
    <s v="LP001361"/>
    <x v="1"/>
    <x v="1"/>
    <x v="1"/>
    <x v="0"/>
    <s v="1987-03-07"/>
    <s v="PO10003370"/>
    <s v="PROJECT LEADER"/>
    <s v="Project Leade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1790"/>
    <n v="31030"/>
    <n v="6722282"/>
    <s v="DNI"/>
    <s v="LUIS MANUEL BELTRAN TORRES"/>
    <s v="luis.beltran@integratel.com.pe"/>
    <s v="lbeltrant"/>
    <x v="1"/>
    <x v="1"/>
    <s v="PC000164"/>
    <x v="3"/>
    <x v="1"/>
    <x v="1"/>
    <x v="1"/>
    <s v="1957-12-16"/>
    <s v="PO99013741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1924"/>
    <n v="49000"/>
    <n v="6064235"/>
    <s v="DNI"/>
    <s v="LUCIANO DAVID BERNAHOLA ROSALES"/>
    <s v="luciano.bernahola@integratel.com.pe"/>
    <s v="lbernaholar"/>
    <x v="1"/>
    <x v="1"/>
    <s v="LP000074"/>
    <x v="4"/>
    <x v="1"/>
    <x v="1"/>
    <x v="0"/>
    <s v="1966-05-15"/>
    <s v="PO99014503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949"/>
    <n v="10187898"/>
    <n v="45859296"/>
    <s v="DNI"/>
    <s v="LISSET ROXANA BERNALES GUILLEN"/>
    <s v="lisset.bernales@integratel.com.pe"/>
    <s v="lbernalesg"/>
    <x v="1"/>
    <x v="1"/>
    <s v="LP001276"/>
    <x v="1"/>
    <x v="1"/>
    <x v="1"/>
    <x v="0"/>
    <s v="1989-05-26"/>
    <s v="PO10011293"/>
    <s v="PROJECT LEADER"/>
    <s v="Project Leader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3599"/>
    <n v="9060278"/>
    <n v="19327003"/>
    <s v="DNI"/>
    <s v="LUIS MAURICIO BERNILLA TAPIA"/>
    <s v="luis.bernilla@integratel.com.pe"/>
    <s v="lbernillat"/>
    <x v="1"/>
    <x v="1"/>
    <s v="LP001469"/>
    <x v="1"/>
    <x v="1"/>
    <x v="1"/>
    <x v="0"/>
    <s v="1974-04-16"/>
    <s v="PO99016567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1126825"/>
    <n v="10824995"/>
    <n v="71487095"/>
    <s v="DNI"/>
    <s v="LEONARDO ANDRE BRITO VILCHEZ"/>
    <s v="leonardo.britov@integratel.com.pe"/>
    <s v="lbritov"/>
    <x v="1"/>
    <x v="1"/>
    <s v="HN017775"/>
    <x v="2"/>
    <x v="2"/>
    <x v="0"/>
    <x v="0"/>
    <s v="2003-03-19"/>
    <s v="PO10010204"/>
    <s v="JOVEN EJECUTIVO"/>
    <s v="Joven Ejecutivo"/>
    <s v="FLJ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1142625"/>
    <n v="10826947"/>
    <n v="74073569"/>
    <s v="DNI"/>
    <s v="LAURA ROCIO DEL CARMEN CADILLO MANRIQUE"/>
    <s v="laura.cadillo@integratel.com.pe"/>
    <s v="lcadillom"/>
    <x v="1"/>
    <x v="1"/>
    <s v="LP000531"/>
    <x v="1"/>
    <x v="1"/>
    <x v="1"/>
    <x v="0"/>
    <s v="2003-01-11"/>
    <s v="PO10042257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075"/>
    <n v="40160"/>
    <n v="25664263"/>
    <s v="DNI"/>
    <s v="LUIS ALBERTO CALDERON MUÑOZ"/>
    <s v="luis.calderonm@integratel.com.pe"/>
    <s v="lcalderonm"/>
    <x v="1"/>
    <x v="1"/>
    <s v="PC000036"/>
    <x v="3"/>
    <x v="1"/>
    <x v="1"/>
    <x v="1"/>
    <s v="1959-11-09"/>
    <s v="PO9901369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135"/>
    <n v="9076239"/>
    <n v="40232717"/>
    <s v="DNI"/>
    <s v="LIZ KATHERIN CALLER ESPINOZA"/>
    <s v="liz.caller@integratel.com.pe"/>
    <s v="lcallere"/>
    <x v="1"/>
    <x v="1"/>
    <s v="LP001591"/>
    <x v="1"/>
    <x v="1"/>
    <x v="1"/>
    <x v="0"/>
    <s v="1979-05-29"/>
    <s v="PO10049182"/>
    <s v="JEFE DE EXPERIENCIA TECNICA AL CLIENTE"/>
    <s v="Jefe"/>
    <s v="EJC"/>
    <s v="T. PERU"/>
    <s v="JEFATURA DE EXPERIENCIA TECNICA AL CLIENTE"/>
    <s v="TECNOLOGIA"/>
    <s v="Instalación y mantenimiento Red de Acceso (Red Externa)"/>
    <s v="0055-0055005248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8458"/>
    <n v="9348999"/>
    <n v="29665086"/>
    <s v="DNI"/>
    <s v="LUIS ENRIQUE CARPIO VERROSPE"/>
    <s v="luis.carpio@integratel.com.pe"/>
    <s v="lcarpiov"/>
    <x v="1"/>
    <x v="1"/>
    <s v="HN018753"/>
    <x v="2"/>
    <x v="2"/>
    <x v="0"/>
    <x v="0"/>
    <s v="1975-07-28"/>
    <s v="PO99013516"/>
    <s v="JEFE ZONAL STC SUR"/>
    <s v="Jefe"/>
    <s v="EJC"/>
    <s v="T. PERU"/>
    <s v="JEFATURA ZONAL STC SUR"/>
    <s v="TECNOLOGIA"/>
    <s v="Instalación y mantenimiento Red de Acceso (Red Externa)"/>
    <s v="0055-0055005248"/>
    <s v="FERNANDO LOZADA"/>
    <s v="7350790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95243"/>
    <n v="10816062"/>
    <n v="74155333"/>
    <s v="DNI"/>
    <s v="LUIS DAVID CARRASCO HUAMAN"/>
    <s v="luis.carrascoh@integratel.com.pe"/>
    <s v="lcarrascohu"/>
    <x v="1"/>
    <x v="1"/>
    <s v="LP001010"/>
    <x v="1"/>
    <x v="1"/>
    <x v="1"/>
    <x v="0"/>
    <s v="1998-03-24"/>
    <s v="PO99015536"/>
    <s v="EJECUTIVO ASOCIADO"/>
    <s v="Ejecutivo Asociado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1092415"/>
    <n v="9105581"/>
    <n v="40159255"/>
    <s v="DNI"/>
    <s v="LEIDY LUVINDA CARRASCO RODRIGUEZ"/>
    <s v="leidy.carrasco@integratel.com.pe"/>
    <s v="lcarrascor"/>
    <x v="1"/>
    <x v="1"/>
    <s v="PC000168"/>
    <x v="3"/>
    <x v="1"/>
    <x v="1"/>
    <x v="1"/>
    <s v="1979-01-20"/>
    <s v="PO10052786"/>
    <s v="ANALISTA DE SOPORTE DE OPERACION COM"/>
    <s v="Analista de Soporte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316"/>
    <n v="9120920"/>
    <n v="40782302"/>
    <s v="DNI"/>
    <s v="LOURDES VERONICA CARRERA RODRIGUEZ"/>
    <s v="lourdes.carrera@integratel.com.pe"/>
    <s v="lcarrerar"/>
    <x v="1"/>
    <x v="1"/>
    <s v="LP000188"/>
    <x v="4"/>
    <x v="1"/>
    <x v="1"/>
    <x v="0"/>
    <s v="1980-12-18"/>
    <s v="PO99015178"/>
    <s v="KEY ACCOUNT EXECUTIVE"/>
    <s v="Key Account Executive"/>
    <s v="EJC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1060852"/>
    <n v="9503927"/>
    <n v="43460337"/>
    <s v="DNI"/>
    <s v="LUIS ENRIQUE CASTRO DEL RIO"/>
    <s v="luisen.castro@integratel.com.pe"/>
    <s v="lcastrod"/>
    <x v="1"/>
    <x v="1"/>
    <s v="LP000003"/>
    <x v="4"/>
    <x v="1"/>
    <x v="1"/>
    <x v="0"/>
    <s v="1986-03-09"/>
    <s v="PO99010080"/>
    <s v="GERENTE DE ASUNTOS CONTENCIOSOS"/>
    <s v="Gerente"/>
    <s v="GER"/>
    <s v="T. PERU"/>
    <s v="GERENCIA DE ASUNTOS CONTENCIOSOS"/>
    <s v="LEGAL"/>
    <s v="Asesoría legal y soporte jurídico"/>
    <s v="0055-0055003506"/>
    <s v="PEDRO IVAN MAZER"/>
    <s v="1138509"/>
    <s v="Oficina Principal Lima"/>
    <s v="Lima"/>
    <s v="PRESIDENCIA"/>
    <s v="GERENCIA GENERAL"/>
    <m/>
    <s v="DIRECCION DE LEGAL"/>
    <s v="GERENCIA DE ASUNTOS CONTENCIOSOS"/>
    <m/>
    <m/>
    <m/>
    <m/>
    <m/>
    <m/>
  </r>
  <r>
    <s v="202602"/>
    <s v="7369547"/>
    <n v="617768"/>
    <n v="40840910"/>
    <s v="DNI"/>
    <s v="LUIS FERNANDO CERNA ROSALES"/>
    <s v="luis.cerna@integratel.com.pe"/>
    <s v="lcerna"/>
    <x v="1"/>
    <x v="1"/>
    <s v="LP000939"/>
    <x v="1"/>
    <x v="1"/>
    <x v="1"/>
    <x v="0"/>
    <s v="1979-04-21"/>
    <s v="PO99011246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8982"/>
    <n v="7007160"/>
    <n v="10301942"/>
    <s v="DNI"/>
    <s v="LOURDES VIVIANA CHAVEZ CISNEROS"/>
    <s v="lourdes.chavez@integratel.com.pe"/>
    <s v="lchavez"/>
    <x v="1"/>
    <x v="1"/>
    <s v="LP000375"/>
    <x v="1"/>
    <x v="1"/>
    <x v="1"/>
    <x v="0"/>
    <s v="1975-08-01"/>
    <s v="PO99011499"/>
    <s v="ESPECIALISTA CERTIFICADO"/>
    <s v="Especialista Certificado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68984"/>
    <n v="7008500"/>
    <n v="29578081"/>
    <s v="DNI"/>
    <s v="LORENA CLARISA CHAVEZ POSTIGO"/>
    <s v="lorena.chavez@integratel.com.pe"/>
    <s v="lchavezp"/>
    <x v="1"/>
    <x v="1"/>
    <s v="LP000927"/>
    <x v="1"/>
    <x v="1"/>
    <x v="1"/>
    <x v="0"/>
    <s v="1970-12-02"/>
    <s v="PO99011224"/>
    <s v="GESTOR DE CUENTAS DE SITIOS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0021"/>
    <n v="9111948"/>
    <n v="41708139"/>
    <s v="DNI"/>
    <s v="LEYDA CECILIA CHIGUAN ALVAREZ"/>
    <s v="leyda.chiguan@integratel.com.pe"/>
    <s v="lchiguan"/>
    <x v="1"/>
    <x v="1"/>
    <s v="HN017920"/>
    <x v="2"/>
    <x v="2"/>
    <x v="0"/>
    <x v="0"/>
    <s v="1982-12-20"/>
    <s v="PO99010021"/>
    <s v="SUPERVISOR DE INSPECCIONES Y GESTION DE USUARIOS"/>
    <s v="Supervisor"/>
    <s v="EJC"/>
    <s v="T. PERU"/>
    <s v="SUPERVISION DE INSPECCIONES Y GESTION DE USUARIOS"/>
    <s v="TECNOLOGIA"/>
    <s v="Instalación y mantenimiento Red de Acceso (Red Externa)"/>
    <s v="0055-0055005273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1060"/>
    <n v="44440"/>
    <n v="6741418"/>
    <s v="DNI"/>
    <s v="LILIANA HAYDEE CHIRI NEYRA"/>
    <s v="liliana.chiri@integratel.com.pe"/>
    <s v="lchirin"/>
    <x v="1"/>
    <x v="1"/>
    <s v="LP001228"/>
    <x v="1"/>
    <x v="1"/>
    <x v="1"/>
    <x v="0"/>
    <s v="1964-05-15"/>
    <s v="PO99014727"/>
    <s v="ANALISTA ADMINISTRATIV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027"/>
    <n v="9032002"/>
    <n v="9410707"/>
    <s v="DNI"/>
    <s v="LUIS ARMANDO CHIRINOS SILVA"/>
    <s v="luis.chirinos@integratel.com.pe"/>
    <s v="lchirinos"/>
    <x v="1"/>
    <x v="1"/>
    <s v="HP022263"/>
    <x v="6"/>
    <x v="4"/>
    <x v="1"/>
    <x v="1"/>
    <s v="1968-05-01"/>
    <s v="PO99014692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02682"/>
    <n v="10657029"/>
    <n v="44145273"/>
    <s v="DNI"/>
    <s v="LEONARDO RODOLFO CHURA MUÑOZ"/>
    <s v="leonardo.chura@integratel.com.pe"/>
    <s v="lchuram"/>
    <x v="1"/>
    <x v="1"/>
    <s v="DN000835"/>
    <x v="4"/>
    <x v="1"/>
    <x v="1"/>
    <x v="0"/>
    <s v="1987-02-19"/>
    <s v="PO99013178"/>
    <s v="SUPERVISOR COMERCIAL DE TERRITORIO TACNA"/>
    <s v="Supervisor"/>
    <s v="EJC"/>
    <s v="T. PERU"/>
    <s v="SUPERVISION COMERCIAL DE TERRITORIO TACNA"/>
    <s v="B2C"/>
    <s v="Fuerza de ventas indirecta"/>
    <s v="0055-0055010760"/>
    <s v="MAURO RONALD GUTIERREZ"/>
    <s v="7369861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71430"/>
    <n v="32520"/>
    <n v="25524198"/>
    <s v="DNI"/>
    <s v="LUZ ELENA COLONNA VALDEZ"/>
    <s v="luz.colonna@integratel.com.pe"/>
    <s v="lcolonnav"/>
    <x v="1"/>
    <x v="1"/>
    <s v="PC000011"/>
    <x v="3"/>
    <x v="1"/>
    <x v="1"/>
    <x v="1"/>
    <s v="1960-05-18"/>
    <s v="PO9901434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51708"/>
    <n v="10803017"/>
    <n v="49100950"/>
    <s v="DNI"/>
    <s v="LAURA CORDERO GRANADILLO"/>
    <s v="laura.corderogranadillo@integratel.com.pe"/>
    <s v="lcorderog"/>
    <x v="1"/>
    <x v="1"/>
    <s v="Macbook0001 "/>
    <x v="1"/>
    <x v="1"/>
    <x v="1"/>
    <x v="0"/>
    <s v="1993-02-18"/>
    <s v="PO10034485"/>
    <s v="EJECUTIVO SENIOR"/>
    <s v="Ejecutivo Senio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1004399"/>
    <n v="10672265"/>
    <n v="43360047"/>
    <s v="DNI"/>
    <s v="LINCOLE ARTEMIO CORTEZ PEÑALOZA"/>
    <s v="lincole.cortez@integratel.com.pe"/>
    <s v="lcortezp"/>
    <x v="1"/>
    <x v="1"/>
    <s v="LP001996"/>
    <x v="1"/>
    <x v="1"/>
    <x v="1"/>
    <x v="0"/>
    <s v="1985-12-19"/>
    <s v="PO99013091"/>
    <s v="COMERCIAL SENIOR"/>
    <s v="Comercial Senior"/>
    <s v="EJC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2915"/>
    <n v="9194355"/>
    <n v="42227394"/>
    <s v="DNI"/>
    <s v="LUIS MIGUEL CUADROS VARGAS"/>
    <s v="luis.cuadros@integratel.com.pe"/>
    <s v="lcuadrosv"/>
    <x v="1"/>
    <x v="1"/>
    <s v="LP002033"/>
    <x v="1"/>
    <x v="1"/>
    <x v="1"/>
    <x v="0"/>
    <s v="1984-02-09"/>
    <s v="PO99010209"/>
    <s v="GERENTE DE INGENIERIA DE CLIENTES"/>
    <s v="Gerente"/>
    <s v="GER"/>
    <s v="T. PERU"/>
    <s v="GERENCIA DE INGENIERIA DE CLIENTES"/>
    <s v="B2B"/>
    <s v="Pre-vent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342"/>
    <n v="618373"/>
    <n v="18165200"/>
    <s v="DNI"/>
    <s v="LUIS OLIVER NORBERTO MANUEL CUEVA CASTILLO"/>
    <s v="luis.cuevac@integratel.com.pe"/>
    <s v="lcuevac"/>
    <x v="1"/>
    <x v="1"/>
    <s v="LP000765"/>
    <x v="1"/>
    <x v="1"/>
    <x v="1"/>
    <x v="0"/>
    <s v="1975-12-11"/>
    <s v="PO10057625"/>
    <s v="JEFE ZONAL STC NORORIENTE"/>
    <s v="Jefe"/>
    <s v="EJC"/>
    <s v="T. PERU"/>
    <s v="JEFATURA ZONAL STC NORORIENTE"/>
    <s v="TECNOLOGIA"/>
    <s v="Instalación y mantenimiento Red de Acceso (Red Externa)"/>
    <s v="0055-0055005248"/>
    <s v="FERNANDO LOZADA"/>
    <s v="7350790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7345"/>
    <n v="9453326"/>
    <n v="41520583"/>
    <s v="DNI"/>
    <s v="LEONARD MARCIAL DE LA CRUZ VERA"/>
    <s v="leonard.delacruz@integratel.com.pe"/>
    <s v="ldelacruzv"/>
    <x v="1"/>
    <x v="1"/>
    <s v="LP000130"/>
    <x v="4"/>
    <x v="1"/>
    <x v="1"/>
    <x v="0"/>
    <s v="1980-08-30"/>
    <s v="PO99015450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9766"/>
    <n v="9043721"/>
    <n v="10474640"/>
    <s v="DNI"/>
    <s v="TERESA LORENA DEL AGUILA FERNANDEZ"/>
    <s v="lorena.delaguila@integratel.com.pe"/>
    <s v="ldelagui"/>
    <x v="1"/>
    <x v="1"/>
    <s v="LP001008"/>
    <x v="1"/>
    <x v="1"/>
    <x v="1"/>
    <x v="0"/>
    <s v="1976-04-19"/>
    <s v="PO99012836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593"/>
    <n v="9511873"/>
    <n v="40978717"/>
    <s v="DNI"/>
    <s v="LUIS ANGEL DEZA MONROY"/>
    <s v="luis.deza@integratel.com.pe"/>
    <s v="ldezam"/>
    <x v="1"/>
    <x v="1"/>
    <s v="LP000833"/>
    <x v="1"/>
    <x v="1"/>
    <x v="1"/>
    <x v="0"/>
    <s v="1981-08-16"/>
    <s v="PO99010108"/>
    <s v="JEFE DE OPERACIONES COMERCIALES"/>
    <s v="Jefe"/>
    <s v="EJC"/>
    <s v="T. PERU"/>
    <s v="JEFATURA DE OPERACIONES COMERCIALES"/>
    <s v="B2C"/>
    <s v="Fuerza de ventas indirecta"/>
    <s v="0055-0055010735"/>
    <s v="MIGUEL PASTOR"/>
    <s v="737025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569304"/>
    <n v="10633308"/>
    <n v="47059005"/>
    <s v="DNI"/>
    <s v="LUIS ANGEL DIAZ ESQUIVEL"/>
    <s v="luis.diaze@integratel.com.pe"/>
    <s v="ldiaze"/>
    <x v="1"/>
    <x v="1"/>
    <s v="HN018363"/>
    <x v="2"/>
    <x v="2"/>
    <x v="0"/>
    <x v="0"/>
    <s v="1991-06-15"/>
    <s v="PO10013666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1314"/>
    <n v="34320"/>
    <n v="7580234"/>
    <s v="DNI"/>
    <s v="LUZ MARIA DIAZ FALCONI"/>
    <s v="luz.diaz@integratel.com.pe"/>
    <s v="ldiazf"/>
    <x v="1"/>
    <x v="1"/>
    <s v="LP000001"/>
    <x v="4"/>
    <x v="1"/>
    <x v="1"/>
    <x v="0"/>
    <s v="1965-03-08"/>
    <s v="PO99011186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688"/>
    <n v="9050507"/>
    <n v="8886818"/>
    <s v="DNI"/>
    <s v="LUIS ANTONIO DIAZ GARAY"/>
    <s v="luis.diazg@integratel.com.pe"/>
    <s v="ldiazg"/>
    <x v="1"/>
    <x v="1"/>
    <s v="LP000860"/>
    <x v="1"/>
    <x v="1"/>
    <x v="1"/>
    <x v="0"/>
    <s v="1974-02-20"/>
    <s v="PO99012247"/>
    <s v="ESPECIALISTA AVANZADO"/>
    <s v="Especialista Avanz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065339"/>
    <n v="10808159"/>
    <n v="72979367"/>
    <s v="DNI"/>
    <s v="LESLI ELVIRA DIAZ QUISPE"/>
    <s v="lesli.diaz@integratel.com.pe"/>
    <s v="ldiazqu"/>
    <x v="1"/>
    <x v="1"/>
    <s v="HN018390"/>
    <x v="2"/>
    <x v="2"/>
    <x v="0"/>
    <x v="0"/>
    <s v="1997-10-17"/>
    <s v="PO10003223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67350"/>
    <n v="9242929"/>
    <n v="43015572"/>
    <s v="DNI"/>
    <s v="LINDA KATHERINE DIAZ REYMUNDO"/>
    <s v="linda.diazr@integratel.com.pe"/>
    <s v="ldiazreymu"/>
    <x v="1"/>
    <x v="1"/>
    <s v="LP000157"/>
    <x v="4"/>
    <x v="1"/>
    <x v="1"/>
    <x v="0"/>
    <s v="1985-06-24"/>
    <s v="PO99015451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1012283"/>
    <n v="10709665"/>
    <n v="71072978"/>
    <s v="DNI"/>
    <s v="LITA DIAZ TUNJAR"/>
    <s v="lita.diaz@integratel.com.pe"/>
    <s v="ldiaztun"/>
    <x v="1"/>
    <x v="1"/>
    <s v="LP001651"/>
    <x v="1"/>
    <x v="1"/>
    <x v="1"/>
    <x v="0"/>
    <s v="1994-11-16"/>
    <s v="PO99010752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550"/>
    <n v="9080333"/>
    <n v="9961354"/>
    <s v="DNI"/>
    <s v="LUPE JENNY DIEZ CANSECO VERDE"/>
    <s v="jenny.diezcanseco@integratel.com.pe"/>
    <s v="ldiezc"/>
    <x v="1"/>
    <x v="1"/>
    <s v="LP000460"/>
    <x v="1"/>
    <x v="1"/>
    <x v="1"/>
    <x v="0"/>
    <s v="1968-10-14"/>
    <s v="PO99011475"/>
    <s v="ANALISTA DE CAPEX OPEX"/>
    <s v="Analista Funcional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038"/>
    <n v="9082301"/>
    <n v="10689502"/>
    <s v="DNI"/>
    <s v="LOURDES MARLENE ESCUDERO MEJIA"/>
    <s v="lourdes.escudero@integratel.com.pe"/>
    <s v="lescuderom"/>
    <x v="1"/>
    <x v="1"/>
    <s v="LP001547"/>
    <x v="1"/>
    <x v="1"/>
    <x v="1"/>
    <x v="0"/>
    <s v="1978-04-02"/>
    <s v="PO9901178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0813"/>
    <n v="10825398"/>
    <n v="44213836"/>
    <s v="DNI"/>
    <s v="LOURDES MELISSA ESPINOZA CORTEZ"/>
    <s v="lourdes.espinoza@integratel.com.pe"/>
    <s v="lespinozacor"/>
    <x v="1"/>
    <x v="1"/>
    <s v="HN018487"/>
    <x v="2"/>
    <x v="2"/>
    <x v="0"/>
    <x v="0"/>
    <s v="1987-04-23"/>
    <s v="PO10049285"/>
    <s v="EJECUTIVO SENIOR"/>
    <s v="Ejecutivo Senior"/>
    <s v="EJC"/>
    <s v="T. PERU"/>
    <s v="JEFATURA DE EVOLUCION CANAL DIGITAL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0678"/>
    <n v="178969"/>
    <n v="10492249"/>
    <s v="DNI"/>
    <s v="LUIS ARTURO ESPONDA VILLAR"/>
    <s v="luis.esponda@integratel.com.pe"/>
    <s v="lespondav"/>
    <x v="1"/>
    <x v="1"/>
    <s v="Sin Equipo"/>
    <x v="7"/>
    <x v="5"/>
    <x v="2"/>
    <x v="2"/>
    <s v="1966-01-24"/>
    <s v="PO99011326"/>
    <s v="ANALISTA DE MANTENIMIENTO DE RED IP"/>
    <s v="Analista Funcional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1482"/>
    <n v="40300"/>
    <n v="7176007"/>
    <s v="DNI"/>
    <s v="LUIS ALBERTO ESTAÑIS RAMOS"/>
    <s v="luis.estanis@integratel.com.pe"/>
    <s v="lestañis"/>
    <x v="1"/>
    <x v="1"/>
    <s v="PC000146"/>
    <x v="3"/>
    <x v="1"/>
    <x v="1"/>
    <x v="1"/>
    <s v="1959-12-10"/>
    <s v="PO9901505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446"/>
    <n v="7007300"/>
    <n v="8148679"/>
    <s v="DNI"/>
    <s v="LUZ ELENA VERA QUIROZ"/>
    <s v="luz.vera@integratel.com.pe"/>
    <s v="levera"/>
    <x v="1"/>
    <x v="1"/>
    <s v="LP000533"/>
    <x v="1"/>
    <x v="1"/>
    <x v="1"/>
    <x v="0"/>
    <s v="1969-10-05"/>
    <s v="PO99015071"/>
    <s v="ANALISTA DE PROCESOS"/>
    <s v="Analista de Gestión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6723"/>
    <n v="9707115"/>
    <n v="42269367"/>
    <s v="DNI"/>
    <s v="LUIS CARLOS FAJARDO MORETTI"/>
    <s v="luis.fajardo@integratel.com.pe"/>
    <s v="lfajardomo"/>
    <x v="1"/>
    <x v="1"/>
    <s v="LP001416"/>
    <x v="1"/>
    <x v="1"/>
    <x v="1"/>
    <x v="0"/>
    <s v="1984-03-17"/>
    <s v="PO99009829"/>
    <s v="JEFE DE SEGURIDAD OPERACIONAL"/>
    <s v="Jefe"/>
    <s v="EJC"/>
    <s v="T. PERU"/>
    <s v="JEFATURA DE SEGURIDAD OPERACIONAL"/>
    <s v="SEGURIDAD"/>
    <s v="Gestión de la operadora"/>
    <s v="0055-0055005237"/>
    <s v="RAUL DIONISIO BERTOIA"/>
    <s v="1003972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888"/>
    <n v="9990321"/>
    <n v="10298556"/>
    <s v="DNI"/>
    <s v="LUIS ENRIQUE FERNANDEZ CORNEJO"/>
    <s v="luise.fernandez@integratel.com.pe"/>
    <s v="lfernandezc"/>
    <x v="1"/>
    <x v="1"/>
    <s v="PC000014"/>
    <x v="3"/>
    <x v="1"/>
    <x v="1"/>
    <x v="1"/>
    <s v="1977-08-25"/>
    <s v="PO99014313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7052"/>
    <n v="10688625"/>
    <n v="42731459"/>
    <s v="DNI"/>
    <s v="LUIS RICARDO FLORES DELGADO"/>
    <s v="luis.flores@integratel.com.pe"/>
    <s v="lfloresd"/>
    <x v="1"/>
    <x v="1"/>
    <s v="HN017990"/>
    <x v="2"/>
    <x v="2"/>
    <x v="0"/>
    <x v="0"/>
    <s v="1984-10-06"/>
    <s v="PO10008134"/>
    <s v="ESPECIALISTA"/>
    <s v="Especialista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67368"/>
    <n v="1009288"/>
    <n v="10727897"/>
    <s v="DNI"/>
    <s v="LORETTA LUCIA FLORES PINEDO"/>
    <s v="loretta.flores@integratel.com.pe"/>
    <s v="lfloresp"/>
    <x v="1"/>
    <x v="1"/>
    <s v="LP000876"/>
    <x v="1"/>
    <x v="1"/>
    <x v="1"/>
    <x v="0"/>
    <s v="1978-04-07"/>
    <s v="PO99015379"/>
    <s v="ANALISTA DE SEGUIMIENTO DE ATENCION"/>
    <s v="Analista Funcional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70709"/>
    <n v="61550"/>
    <n v="7638450"/>
    <s v="DNI"/>
    <s v="LOURDES NATHALIA FLORES ZARATE"/>
    <s v="lourdes.flores@integratel.com.pe"/>
    <s v="lfloresz"/>
    <x v="1"/>
    <x v="1"/>
    <s v="LP001246"/>
    <x v="1"/>
    <x v="1"/>
    <x v="1"/>
    <x v="0"/>
    <s v="1976-07-22"/>
    <s v="PO99012335"/>
    <s v="TECNICO DE PROCESOS DE ACCESO MOVIL Y TRANSPORTE"/>
    <s v="Técnico Especializado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67371"/>
    <n v="9212698"/>
    <n v="40686674"/>
    <s v="DNI"/>
    <s v="LEDY ONELIA FUENTES GIRON"/>
    <s v="ledy.fuentes@integratel.com.pe"/>
    <s v="lfuentesg"/>
    <x v="1"/>
    <x v="1"/>
    <s v="PC000175"/>
    <x v="3"/>
    <x v="1"/>
    <x v="1"/>
    <x v="1"/>
    <s v="1979-11-06"/>
    <s v="PO9901526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372"/>
    <n v="10338241"/>
    <n v="46475847"/>
    <s v="DNI"/>
    <s v="LUIS VICTOR GALLARDAY REYNAGA"/>
    <s v="luis.gallarday@integratel.com.pe"/>
    <s v="lgallardayr"/>
    <x v="1"/>
    <x v="1"/>
    <s v="HN018505"/>
    <x v="2"/>
    <x v="2"/>
    <x v="0"/>
    <x v="0"/>
    <s v="1990-01-14"/>
    <s v="PO99015223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965"/>
    <n v="9078592"/>
    <n v="10001124"/>
    <s v="DNI"/>
    <s v="LADY LIZBETH GALLARDO DELGADO"/>
    <s v="lizbeth.gallardo@integratel.com.pe"/>
    <s v="lgallardo"/>
    <x v="1"/>
    <x v="1"/>
    <s v="LP001618"/>
    <x v="1"/>
    <x v="1"/>
    <x v="1"/>
    <x v="0"/>
    <s v="1974-12-03"/>
    <s v="PO99014013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9019"/>
    <n v="10267956"/>
    <n v="44720132"/>
    <s v="DNI"/>
    <s v="LUIS MARTIN GAMBOA ABANTO"/>
    <s v="luis.gamboaabanto@integratel.com.pe"/>
    <s v="lgamboaa"/>
    <x v="1"/>
    <x v="1"/>
    <s v="HN018595"/>
    <x v="2"/>
    <x v="2"/>
    <x v="0"/>
    <x v="0"/>
    <s v="1987-11-12"/>
    <s v="PO10012676"/>
    <s v="JEFE DE PROPUESTA DE VALOR DIGITAL - PYMES"/>
    <s v="Jefe"/>
    <s v="EJC"/>
    <s v="T. PERU"/>
    <s v="JEFATURA DE PROPUESTA DE VALOR DIGITAL - PYMES"/>
    <s v="B2B"/>
    <s v="Fuerza de ventas directa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45847"/>
    <n v="10827331"/>
    <n v="46384391"/>
    <s v="DNI"/>
    <s v="LUCERO GARCIA SILVA"/>
    <s v="lucero.garcia@integratel.com.pe"/>
    <s v="lgarcia"/>
    <x v="1"/>
    <x v="1"/>
    <s v="LP000699  "/>
    <x v="1"/>
    <x v="1"/>
    <x v="1"/>
    <x v="0"/>
    <s v="1990-05-31"/>
    <s v="PO99015532"/>
    <s v="JEFE DE ASUNTOS CONTENCIOSOS"/>
    <s v="Jefe"/>
    <s v="EJC"/>
    <s v="T. PERU"/>
    <s v="JEFATURA DE ASUNTOS CONTENCIOSOS"/>
    <s v="LEGAL"/>
    <s v="Relaciones regulatorias y normativas"/>
    <s v="0055-0055000067"/>
    <s v="LUIS ENRIQUE CASTRO"/>
    <s v="1060852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67378"/>
    <n v="10142223"/>
    <n v="45051098"/>
    <s v="DNI"/>
    <s v="LUIS ALONZO GOMEZ CHIRINOS"/>
    <s v="luis.gomezch@integratel.com.pe"/>
    <s v="lgomezc"/>
    <x v="1"/>
    <x v="1"/>
    <s v="LP000181"/>
    <x v="4"/>
    <x v="1"/>
    <x v="1"/>
    <x v="0"/>
    <s v="1988-02-13"/>
    <s v="PO9901518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889"/>
    <n v="9081909"/>
    <n v="9926559"/>
    <s v="DNI"/>
    <s v="LUIS PASCUAL GOMEZ SALVATIERRA"/>
    <s v="luisp.gomez@integratel.com.pe"/>
    <s v="lgomezs"/>
    <x v="1"/>
    <x v="1"/>
    <s v="HN017746"/>
    <x v="2"/>
    <x v="2"/>
    <x v="0"/>
    <x v="0"/>
    <s v="1973-03-11"/>
    <s v="PO9901507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6964"/>
    <n v="10763732"/>
    <n v="70272942"/>
    <s v="DNI"/>
    <s v="LUIS ALBERTO GONZALES HERNANDEZ"/>
    <s v="luis.gonzalesh@integratel.com.pe"/>
    <s v="lgonzaleshe"/>
    <x v="1"/>
    <x v="1"/>
    <s v="LP001066"/>
    <x v="1"/>
    <x v="1"/>
    <x v="1"/>
    <x v="0"/>
    <s v="1991-09-16"/>
    <s v="PO99014818"/>
    <s v="TELCO SENIOR"/>
    <s v="Telco Senior"/>
    <s v="EJC"/>
    <s v="T. PERU"/>
    <s v="GERENCIA DE IMPLANTACION DE SERVICIOS"/>
    <s v="B2B"/>
    <s v="Facturación"/>
    <s v="0055-0055030100"/>
    <s v="JULIO CESAR PONCE"/>
    <s v="100943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97219"/>
    <n v="9501401"/>
    <n v="45682672"/>
    <s v="DNI"/>
    <s v="LUIS GERARDO GONZALES-VIGIL DAVILA"/>
    <s v="luis.gonzales-vigil@integratel.com.pe"/>
    <s v="lgonzales-vd"/>
    <x v="1"/>
    <x v="1"/>
    <s v="LP000429"/>
    <x v="1"/>
    <x v="1"/>
    <x v="1"/>
    <x v="0"/>
    <s v="1989-03-17"/>
    <s v="PO99014651"/>
    <s v="EJECUTIVO SENIOR"/>
    <s v="Ejecutivo Senior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1224"/>
    <n v="55040"/>
    <n v="25468498"/>
    <s v="DNI"/>
    <s v="LUISA DELIA GUEVARA PORTUGAL"/>
    <s v="luisa.guevara@integratel.com.pe"/>
    <s v="lguevarap"/>
    <x v="1"/>
    <x v="1"/>
    <s v="HN017870"/>
    <x v="2"/>
    <x v="2"/>
    <x v="0"/>
    <x v="0"/>
    <s v="1957-08-25"/>
    <s v="PO99013384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2664"/>
    <n v="10473556"/>
    <n v="71313862"/>
    <s v="DNI"/>
    <s v="LORENA ALEJANDRA LOURDES GUTIERREZ BEJARANO"/>
    <s v="lorena.gutierrez@integratel.com.pe"/>
    <s v="lgutierrezb"/>
    <x v="1"/>
    <x v="1"/>
    <s v="LP001180"/>
    <x v="1"/>
    <x v="1"/>
    <x v="1"/>
    <x v="0"/>
    <s v="1992-02-18"/>
    <s v="PO10002473"/>
    <s v="EJECUTIVO SENIOR"/>
    <s v="Ejecutivo Senior"/>
    <s v="EJC"/>
    <s v="T. PERU"/>
    <s v="JEFATURA PMO TI Y GESTIÓN DE LEASES STC"/>
    <s v="TECNOLOGIA"/>
    <s v="Soporte de Red"/>
    <s v="0055-005500525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1213"/>
    <n v="35600"/>
    <n v="7557559"/>
    <s v="DNI"/>
    <s v="LUIS ALBERTO GUTIERREZ GAMARRA"/>
    <s v="luis.gutierrezg@integratel.com.pe"/>
    <s v="lgutierrezg"/>
    <x v="1"/>
    <x v="1"/>
    <s v="LP000547"/>
    <x v="1"/>
    <x v="1"/>
    <x v="1"/>
    <x v="0"/>
    <s v="1961-07-16"/>
    <s v="PO99014387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301"/>
    <n v="149055"/>
    <n v="30400149"/>
    <s v="DNI"/>
    <s v="LUCIO CESAR HAU MENDOZA"/>
    <s v="lucio.hau@integratel.com.pe"/>
    <s v="lhaum"/>
    <x v="1"/>
    <x v="1"/>
    <s v="HP022357"/>
    <x v="6"/>
    <x v="4"/>
    <x v="1"/>
    <x v="1"/>
    <s v="1956-11-01"/>
    <s v="PO99014155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Arequipa - Camana 2"/>
    <s v="Cama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260"/>
    <n v="49070"/>
    <n v="8307729"/>
    <s v="DNI"/>
    <s v="LUIS ALBERTO HERNANDEZ PLAZA"/>
    <s v="luis.hernandezp@integratel.com.pe"/>
    <s v="lhernandezp"/>
    <x v="1"/>
    <x v="1"/>
    <s v="PC000217"/>
    <x v="3"/>
    <x v="1"/>
    <x v="1"/>
    <x v="1"/>
    <s v="1963-04-28"/>
    <s v="PO99013419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452"/>
    <n v="9197818"/>
    <n v="9380508"/>
    <s v="DNI"/>
    <s v="LAZARO JESUS HERRERA SALAS"/>
    <s v="lazaro.herrera@integratel.com.pe"/>
    <s v="lherrera"/>
    <x v="1"/>
    <x v="1"/>
    <s v="LP001586"/>
    <x v="1"/>
    <x v="1"/>
    <x v="1"/>
    <x v="0"/>
    <s v="1968-03-02"/>
    <s v="PO99011341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544687"/>
    <n v="10607021"/>
    <n v="33432944"/>
    <s v="DNI"/>
    <s v="LUZ AYDELY HERRERA SANTILLAN"/>
    <s v="luz.herrera@integratel.com.pe"/>
    <s v="lherreras"/>
    <x v="1"/>
    <x v="1"/>
    <s v="HN018532"/>
    <x v="2"/>
    <x v="2"/>
    <x v="0"/>
    <x v="0"/>
    <s v="1977-10-14"/>
    <s v="PO99011893"/>
    <s v="PROJECT MANAGER"/>
    <s v="Project Manage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68260"/>
    <n v="619957"/>
    <n v="5391002"/>
    <s v="DNI"/>
    <s v="LIZ MERLE HIDALGO VASQUEZ"/>
    <s v="liz.hidalgo@integratel.com.pe"/>
    <s v="lhidalgo"/>
    <x v="1"/>
    <x v="1"/>
    <s v="LP001822"/>
    <x v="1"/>
    <x v="1"/>
    <x v="1"/>
    <x v="0"/>
    <s v="1976-01-29"/>
    <s v="PO99011036"/>
    <s v="ANALISTA DE ATENCION DE PEDIDOS DE USUARI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9301"/>
    <n v="63390"/>
    <n v="9355669"/>
    <s v="DNI"/>
    <s v="LUIS HUACHOHUILLCA ESCRIBA"/>
    <s v="luis.huachohuillca@integratel.com.pe"/>
    <s v="lhuacho"/>
    <x v="1"/>
    <x v="1"/>
    <s v="PC000057"/>
    <x v="3"/>
    <x v="1"/>
    <x v="1"/>
    <x v="1"/>
    <s v="1967-02-21"/>
    <s v="PO9901172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725"/>
    <n v="201197"/>
    <n v="8677077"/>
    <s v="DNI"/>
    <s v="LUIS PIO HUACO RIVERA"/>
    <s v="luis.huaco@integratel.com.pe"/>
    <s v="lhuaco"/>
    <x v="1"/>
    <x v="1"/>
    <s v="LP001311"/>
    <x v="1"/>
    <x v="1"/>
    <x v="1"/>
    <x v="0"/>
    <s v="1968-09-03"/>
    <s v="PO99013477"/>
    <s v="ANALISTA DE BUSQUEDA Y SANEAMIENTO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97265"/>
    <n v="10816437"/>
    <n v="74311276"/>
    <s v="DNI"/>
    <s v="LUCIANA JOSELINE HUAMAN CORREA"/>
    <s v="luciana.huaman@integratel.com.pe"/>
    <s v="lhuamancorr"/>
    <x v="1"/>
    <x v="1"/>
    <s v="HN017936"/>
    <x v="2"/>
    <x v="2"/>
    <x v="0"/>
    <x v="0"/>
    <s v="1998-09-08"/>
    <s v="PO99014491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05209"/>
    <n v="10817840"/>
    <n v="75622502"/>
    <s v="DNI"/>
    <s v="LUIS ENRIQUE HUAMAN QUISPE"/>
    <s v="luis.huaman@integratel.com.pe"/>
    <s v="lhuamanq"/>
    <x v="1"/>
    <x v="1"/>
    <s v="HN017901"/>
    <x v="2"/>
    <x v="2"/>
    <x v="0"/>
    <x v="0"/>
    <s v="1994-04-11"/>
    <s v="PO10012540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584"/>
    <n v="9050949"/>
    <n v="9634010"/>
    <s v="DNI"/>
    <s v="LUIS ENRIQUE HUAQUIPACO PALOMINO"/>
    <s v="luis.huaquipaco@integratel.com.pe"/>
    <s v="lhuaquipaco"/>
    <x v="1"/>
    <x v="1"/>
    <s v="LP001784"/>
    <x v="1"/>
    <x v="1"/>
    <x v="1"/>
    <x v="0"/>
    <s v="1971-11-16"/>
    <s v="PO99011057"/>
    <s v="ANALISTA DE GESTION DE OPERACION COM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383"/>
    <n v="9069380"/>
    <n v="8174872"/>
    <s v="DNI"/>
    <s v="LISSETE CARMELA IGREDA DE LA FUENTE CHAVEZ"/>
    <s v="lissete.igreda@integratel.com.pe"/>
    <s v="ligredad"/>
    <x v="1"/>
    <x v="1"/>
    <s v="LP001790"/>
    <x v="1"/>
    <x v="1"/>
    <x v="1"/>
    <x v="0"/>
    <s v="1976-08-20"/>
    <s v="PO99015013"/>
    <s v="ANALISTA CALL CENTER TECNICO"/>
    <s v="Analista Funcional"/>
    <s v="EMP"/>
    <s v="T. PERU"/>
    <s v="SUPERVISION DE CALL TECNICO FIJA"/>
    <s v="TECNOLOGIA"/>
    <s v="Canal telefónico - Atención"/>
    <s v="0055-0055010100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1069413"/>
    <n v="10810196"/>
    <n v="46420677"/>
    <s v="DNI"/>
    <s v="LAWRIN LEYDER INFANTE LOPEZ"/>
    <s v="lawrin.infante@integratel.com.pe"/>
    <s v="linfantel"/>
    <x v="1"/>
    <x v="1"/>
    <s v="LP000196"/>
    <x v="1"/>
    <x v="1"/>
    <x v="1"/>
    <x v="0"/>
    <s v="1989-07-10"/>
    <s v="PO99012367"/>
    <s v="ESPECIALISTA"/>
    <s v="Especialista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1099949"/>
    <n v="10816577"/>
    <n v="75417028"/>
    <s v="DNI"/>
    <s v="LUIS MIGUEL INGUNZA ACEVEDO"/>
    <s v="luis.ingunza@integratel.com.pe"/>
    <s v="lingunzaa"/>
    <x v="1"/>
    <x v="1"/>
    <s v="LP002034"/>
    <x v="1"/>
    <x v="1"/>
    <x v="1"/>
    <x v="0"/>
    <s v="1994-02-12"/>
    <s v="PO10045835"/>
    <s v="PROJECT LEADER"/>
    <s v="Project Leader"/>
    <s v="EJC"/>
    <s v="T. PERU"/>
    <s v="JEFATURA DE VENTAS CALL OUT"/>
    <s v="B2C"/>
    <s v="Canal telefónico - Comercial"/>
    <s v="0055-0055010780"/>
    <s v="JORGE ARMANDO PEÑA"/>
    <s v="1014139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9674"/>
    <n v="8027170"/>
    <n v="40494535"/>
    <s v="DNI"/>
    <s v="LIZZET NIDIA PRADO MALAGA"/>
    <s v="lizzet.prado@integratel.com.pe"/>
    <s v="liprado"/>
    <x v="1"/>
    <x v="1"/>
    <s v="PC000003"/>
    <x v="3"/>
    <x v="1"/>
    <x v="1"/>
    <x v="1"/>
    <s v="1978-09-24"/>
    <s v="PO99012842"/>
    <s v="ANALISTA DE SOPORTE DE OPERACION COM"/>
    <s v="Analista de Soporte"/>
    <s v="EMP"/>
    <s v="T. PERU"/>
    <s v="SUPERVISION DE OPERACIONES COM 4"/>
    <s v="CFO"/>
    <s v="Relaciones Laborales y Gestión de Aliados"/>
    <s v="0055-005500099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201"/>
    <n v="39830"/>
    <n v="7920607"/>
    <s v="DNI"/>
    <s v="LILIANA ISABEL VASQUEZ VASQUEZ DE BETETA"/>
    <s v="liliana.vasquez@integratel.com.pe"/>
    <s v="livasquez"/>
    <x v="1"/>
    <x v="1"/>
    <s v="LP001752"/>
    <x v="1"/>
    <x v="1"/>
    <x v="1"/>
    <x v="0"/>
    <s v="1963-11-12"/>
    <s v="PO99009874"/>
    <s v="SECRETARIA ALTA DIRECCION DE PRESIDENCIA"/>
    <s v="Secretaria Alta Direccion"/>
    <s v="EMP"/>
    <s v="T. PERU"/>
    <s v="CHIEF FINANCIAL OFFICER"/>
    <s v="CFO"/>
    <s v="Gestión de la operadora"/>
    <s v="0055-0055000387"/>
    <s v="RAMON ARIEL PALUMBO"/>
    <s v="1137981"/>
    <s v="Surquillo"/>
    <s v="Lima"/>
    <s v="PRESIDENCIA"/>
    <s v="GERENCIA GENERAL"/>
    <m/>
    <s v="CHIEF FINANCIAL OFFICER"/>
    <m/>
    <m/>
    <m/>
    <m/>
    <m/>
    <m/>
    <m/>
  </r>
  <r>
    <s v="202602"/>
    <s v="7368189"/>
    <n v="9163603"/>
    <n v="42853766"/>
    <s v="DNI"/>
    <s v="LUIS ALBERTO JAEN PAREDES"/>
    <s v="luis.jaenp2@integratel.com.pe"/>
    <s v="ljaenp"/>
    <x v="1"/>
    <x v="1"/>
    <s v="LP000148"/>
    <x v="4"/>
    <x v="1"/>
    <x v="1"/>
    <x v="0"/>
    <s v="1985-02-04"/>
    <s v="PO99014861"/>
    <s v="ANALISTA DE TRAMITACION"/>
    <s v="Analista de Soporte"/>
    <s v="EMP"/>
    <s v="T. PERU"/>
    <s v="JEFATURA DE RECURSOS B2B"/>
    <s v="B2B"/>
    <s v="Planificación e Inteligencia del Negocio"/>
    <s v="0055-0055060040"/>
    <s v="ROSARIO ALMEYDA"/>
    <s v="7506598"/>
    <s v="CT Juliaca"/>
    <s v="San Roman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511"/>
    <n v="10263950"/>
    <n v="70212959"/>
    <s v="DNI"/>
    <s v="LUIS ALBERTO JAUREGUI QUISPE"/>
    <s v="luis.jauregui@integratel.com.pe"/>
    <s v="ljaureguiq"/>
    <x v="1"/>
    <x v="1"/>
    <s v="LP000252"/>
    <x v="1"/>
    <x v="1"/>
    <x v="1"/>
    <x v="0"/>
    <s v="1991-11-29"/>
    <s v="PO99011463"/>
    <s v="EJECUTIVO SENIOR"/>
    <s v="Ejecutivo Senio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1146943"/>
    <n v="10827498"/>
    <n v="71783460"/>
    <s v="DNI"/>
    <s v="LUIS MIGUEL LAGOS GRAU"/>
    <s v="luis.lagos@integratel.com.pe"/>
    <s v="llagosg"/>
    <x v="1"/>
    <x v="1"/>
    <s v="LP000592"/>
    <x v="1"/>
    <x v="1"/>
    <x v="1"/>
    <x v="0"/>
    <s v="1996-07-26"/>
    <s v="PO10047354"/>
    <s v="PRACTICANTE"/>
    <s v="Practicante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507500"/>
    <n v="10563237"/>
    <n v="45826317"/>
    <s v="DNI"/>
    <s v="LUIS GUILLERMO LAMA VILLALTA"/>
    <s v="luis.lama@integratel.com.pe"/>
    <s v="llamav"/>
    <x v="1"/>
    <x v="1"/>
    <s v="LP001870"/>
    <x v="1"/>
    <x v="1"/>
    <x v="1"/>
    <x v="0"/>
    <s v="1989-02-21"/>
    <s v="PO99012695"/>
    <s v="TELCO PROJECT LEADER"/>
    <s v="Telco Project Leader"/>
    <s v="EJC"/>
    <s v="T. PERU"/>
    <s v="GERENCIA DE INGENIERIA DE CLIENTES"/>
    <s v="B2B"/>
    <s v="Operaciones Red para empres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061"/>
    <n v="9302387"/>
    <n v="40643619"/>
    <s v="DNI"/>
    <s v="LISSETH MAGALI LEONARDO RAMIREZ"/>
    <s v="lisseth.leonardo@integratel.com.pe"/>
    <s v="lleonardor"/>
    <x v="1"/>
    <x v="1"/>
    <s v="LP000816"/>
    <x v="1"/>
    <x v="1"/>
    <x v="1"/>
    <x v="0"/>
    <s v="1980-09-12"/>
    <s v="PO99010199"/>
    <s v="GERENTE DE CONTROL DE GESTION COMERCIAL"/>
    <s v="Gerente"/>
    <s v="GER"/>
    <s v="T. PERU"/>
    <s v="GERENCIA DE CONTROL DE GESTION COMERCIAL"/>
    <s v="CFO"/>
    <s v="Planificación y Controlling"/>
    <s v="0055-0055000394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9479"/>
    <n v="8010300"/>
    <n v="25762144"/>
    <s v="DNI"/>
    <s v="LUIS HUMBERTO LEVANO CABRERA"/>
    <s v="luis.levano@integratel.com.pe"/>
    <s v="llevano"/>
    <x v="1"/>
    <x v="1"/>
    <s v="HN017838"/>
    <x v="2"/>
    <x v="2"/>
    <x v="0"/>
    <x v="0"/>
    <s v="1974-02-19"/>
    <s v="PO99011249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9065"/>
    <n v="38320"/>
    <n v="8760290"/>
    <s v="DNI"/>
    <s v="LUIS LEONIDAS LITANO LEON"/>
    <s v="luis.litano@integratel.com.pe"/>
    <s v="llitano"/>
    <x v="1"/>
    <x v="1"/>
    <s v="HN018095"/>
    <x v="2"/>
    <x v="2"/>
    <x v="0"/>
    <x v="0"/>
    <s v="1960-03-09"/>
    <s v="PO99012942"/>
    <s v="ANALISTA DE TESORERIA"/>
    <s v="Analista de Gestión"/>
    <s v="EMP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1240"/>
    <n v="8002010"/>
    <n v="9955426"/>
    <s v="DNI"/>
    <s v="LUIS ROBERTO LLERENA LAGUNES"/>
    <s v="luis.llerena@integratel.com.pe"/>
    <s v="lllerenal"/>
    <x v="1"/>
    <x v="1"/>
    <s v="HN017749"/>
    <x v="2"/>
    <x v="2"/>
    <x v="0"/>
    <x v="0"/>
    <s v="1976-02-16"/>
    <s v="PO99013423"/>
    <s v="SUPERVISOR DE GESTION REMOTA DE INCIDENTES TECNICOS"/>
    <s v="Supervisor"/>
    <s v="EJC"/>
    <s v="T. PERU"/>
    <s v="SUPERVISION DE GESTION REMOTA DE INCIDENTES TECNICOS"/>
    <s v="TECNOLOGIA"/>
    <s v="Instalación y mantenimiento Red de Acceso (Red Externa)"/>
    <s v="0055-0055003642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9072"/>
    <n v="8016400"/>
    <n v="40197141"/>
    <s v="DNI"/>
    <s v="LUIS ALBERTO LOPEZ BALLON"/>
    <s v="luis.lopezb@integratel.com.pe"/>
    <s v="llopezb"/>
    <x v="1"/>
    <x v="1"/>
    <s v="LP000261"/>
    <x v="1"/>
    <x v="1"/>
    <x v="1"/>
    <x v="0"/>
    <s v="1978-11-30"/>
    <s v="PO99011242"/>
    <s v="PROJECT MANAGER"/>
    <s v="Project Manager"/>
    <s v="EJC"/>
    <s v="T. PERU"/>
    <s v="CONTROL RESULTADOS B2C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1074458"/>
    <n v="10811885"/>
    <n v="9931566"/>
    <s v="DNI"/>
    <s v="LINO JESUS LOPEZ NARVAEZ"/>
    <s v="lino.lopezn@integratel.com.pe"/>
    <s v="llopezn"/>
    <x v="1"/>
    <x v="1"/>
    <s v="HN018010"/>
    <x v="2"/>
    <x v="2"/>
    <x v="0"/>
    <x v="0"/>
    <s v="1973-07-02"/>
    <s v="PO10020298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1070131"/>
    <n v="10024662"/>
    <n v="48399024"/>
    <s v="DNI"/>
    <s v="LUIS ANIBAL MAITALUNA PACHAS"/>
    <s v="luis.maitaluna@integratel.com.pe"/>
    <s v="lmaitalunapa"/>
    <x v="1"/>
    <x v="1"/>
    <s v="LP000482"/>
    <x v="1"/>
    <x v="1"/>
    <x v="1"/>
    <x v="0"/>
    <s v="1994-09-09"/>
    <s v="PO99012092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063948"/>
    <n v="10807799"/>
    <n v="44903507"/>
    <s v="DNI"/>
    <s v="LUIS ALBERTO MAMANI AMANCA"/>
    <s v="luis.mamani@integratel.com.pe"/>
    <s v="lmamaniam"/>
    <x v="1"/>
    <x v="1"/>
    <s v="HN018499"/>
    <x v="2"/>
    <x v="2"/>
    <x v="0"/>
    <x v="0"/>
    <s v="1988-03-03"/>
    <s v="PO10008133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69777"/>
    <n v="10810277"/>
    <n v="70091907"/>
    <s v="DNI"/>
    <s v="LUIS ENRIQUE MARTEL BORROVIC"/>
    <s v="luis.martel@integratel.com.pe"/>
    <s v="lmartelbo"/>
    <x v="1"/>
    <x v="1"/>
    <s v="HN018011"/>
    <x v="2"/>
    <x v="2"/>
    <x v="0"/>
    <x v="0"/>
    <s v="1991-07-18"/>
    <s v="PO99010064"/>
    <s v="TELCO PROJECT LEADER"/>
    <s v="Telco Project Leade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096"/>
    <n v="47400"/>
    <n v="7582241"/>
    <s v="DNI"/>
    <s v="LUIS ALBERTO MEJIA CARDENAS"/>
    <s v="luis.mejia@integratel.com.pe"/>
    <s v="lmejia"/>
    <x v="1"/>
    <x v="1"/>
    <s v="LP001148"/>
    <x v="1"/>
    <x v="1"/>
    <x v="1"/>
    <x v="0"/>
    <s v="1960-10-10"/>
    <s v="PO99013879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6082"/>
    <n v="9946314"/>
    <n v="72634993"/>
    <s v="DNI"/>
    <s v="LUIS EDUARDO MEJIA MUÑOZ"/>
    <s v="luis.mejiam@integratel.com.pe"/>
    <s v="lmejiam"/>
    <x v="1"/>
    <x v="1"/>
    <s v="LP000172"/>
    <x v="4"/>
    <x v="1"/>
    <x v="1"/>
    <x v="0"/>
    <s v="1993-06-20"/>
    <s v="PO99012662"/>
    <s v="PROJECT LEADER"/>
    <s v="Project Leade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19692"/>
    <n v="10730990"/>
    <n v="71348037"/>
    <s v="DNI"/>
    <s v="LEONARDO SEBASTIAN MENA CORTEZ"/>
    <s v="leonardo.menacortez@integratel.com.pe"/>
    <s v="lmenaco"/>
    <x v="1"/>
    <x v="1"/>
    <s v="LP001810"/>
    <x v="1"/>
    <x v="1"/>
    <x v="1"/>
    <x v="0"/>
    <s v="1998-10-30"/>
    <s v="PO99010996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95273"/>
    <n v="10816100"/>
    <n v="41829400"/>
    <s v="DNI"/>
    <s v="LUIS ANGEL MICUILLA VILCA"/>
    <s v="luis.micuilla@integratel.com.pe"/>
    <s v="lmicuillav"/>
    <x v="1"/>
    <x v="1"/>
    <s v="LP000726"/>
    <x v="1"/>
    <x v="1"/>
    <x v="1"/>
    <x v="0"/>
    <s v="1983-05-12"/>
    <s v="PO99012769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3486"/>
    <n v="10073469"/>
    <n v="45727758"/>
    <s v="DNI"/>
    <s v="LIZBETH MILLA SAN MARTIN"/>
    <s v="lizbeth.milla@integratel.com.pe"/>
    <s v="lmillas"/>
    <x v="1"/>
    <x v="1"/>
    <s v="LP000057"/>
    <x v="4"/>
    <x v="1"/>
    <x v="1"/>
    <x v="0"/>
    <s v="1989-03-04"/>
    <s v="PO99010416"/>
    <s v="EJECUTIVO SENIOR"/>
    <s v="Ejecutivo Senior"/>
    <s v="EJC"/>
    <s v="T. PERU"/>
    <s v="JEFATURA DE GESTION REGULATORIA MINORISTA"/>
    <s v="LEGAL"/>
    <s v="Relaciones regulatorias y normativas"/>
    <s v="0055-0055000107"/>
    <s v="SILVANA ISABEL CAMPOS"/>
    <s v="736879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1616"/>
    <n v="45630"/>
    <n v="8992999"/>
    <s v="DNI"/>
    <s v="LUIS ALBERTO MINCHON SENADOR"/>
    <s v="luis.minchon@integratel.com.pe"/>
    <s v="lminchons"/>
    <x v="1"/>
    <x v="1"/>
    <s v="HN018543"/>
    <x v="2"/>
    <x v="2"/>
    <x v="0"/>
    <x v="0"/>
    <s v="1963-09-10"/>
    <s v="PO99014607"/>
    <s v="ANALISTA DE SEGUIMIENTO DE OBRAS"/>
    <s v="Analista Funcional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0674"/>
    <n v="69884"/>
    <n v="6734291"/>
    <s v="DNI"/>
    <s v="LUIS ENRIQUE MIRANDA AVILA"/>
    <s v="luis.miranda@integratel.com.pe"/>
    <s v="lmirandaa"/>
    <x v="1"/>
    <x v="1"/>
    <s v="LP001861"/>
    <x v="1"/>
    <x v="1"/>
    <x v="1"/>
    <x v="0"/>
    <s v="1957-09-13"/>
    <s v="PO99011330"/>
    <s v="ANALISTA DE MANTENIMIENTO DE RED IP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93617"/>
    <n v="10815694"/>
    <n v="44799613"/>
    <s v="DNI"/>
    <s v="Lady Stephanie Mondragon Ruiz"/>
    <s v="lady.mondragon@integratel.com.pe"/>
    <s v="lmondragonru"/>
    <x v="1"/>
    <x v="1"/>
    <s v="HN018720"/>
    <x v="2"/>
    <x v="2"/>
    <x v="0"/>
    <x v="0"/>
    <s v="1988-01-15"/>
    <s v="PO10010779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73150"/>
    <n v="7008320"/>
    <n v="10306042"/>
    <s v="DNI"/>
    <s v="LUIS MIGUEL SANCHEZ FERNANDEZ"/>
    <s v="luismiguel.sanchez@integratel.com.pe"/>
    <s v="lmsanchez"/>
    <x v="1"/>
    <x v="1"/>
    <s v="LP000487"/>
    <x v="1"/>
    <x v="1"/>
    <x v="1"/>
    <x v="0"/>
    <s v="1976-04-07"/>
    <s v="PO99010484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15965"/>
    <n v="10721878"/>
    <n v="46155939"/>
    <s v="DNI"/>
    <s v="LEONIDAS MUÑOZ SAGARVINAGA"/>
    <s v="leonidas.munoz@integratel.com.pe"/>
    <s v="lmunozs"/>
    <x v="1"/>
    <x v="1"/>
    <s v="HN018457"/>
    <x v="2"/>
    <x v="2"/>
    <x v="0"/>
    <x v="0"/>
    <s v="1988-06-15"/>
    <s v="PO10014289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01198"/>
    <n v="10643710"/>
    <n v="46949898"/>
    <s v="DNI"/>
    <s v="LIZ MADELEYNE NAVARRO GRANADOS"/>
    <s v="liz.navarro@integratel.com.pe"/>
    <s v="lnavarrog"/>
    <x v="1"/>
    <x v="1"/>
    <s v="LP000638"/>
    <x v="1"/>
    <x v="1"/>
    <x v="1"/>
    <x v="0"/>
    <s v="1991-03-31"/>
    <s v="PO10010110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37143"/>
    <n v="10352414"/>
    <n v="75830144"/>
    <s v="DNI"/>
    <s v="LISETT YASMIN NAVARRO SAYAS"/>
    <s v="lisett.navarro@integratel.com.pe"/>
    <s v="lnavarros"/>
    <x v="1"/>
    <x v="1"/>
    <s v="LP001076"/>
    <x v="1"/>
    <x v="1"/>
    <x v="1"/>
    <x v="0"/>
    <s v="1994-04-23"/>
    <s v="PO99012739"/>
    <s v="TELCO SENIOR"/>
    <s v="Telco Senior"/>
    <s v="EJC"/>
    <s v="T. PERU"/>
    <s v="GERENCIA DE PRODUCTO Y GO TO MARKET"/>
    <s v="B2B"/>
    <s v="Planificación e Inteligencia del Negocio"/>
    <s v="0055-005506002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980"/>
    <n v="9242856"/>
    <n v="41238903"/>
    <s v="DNI"/>
    <s v="JOSE LUIS NIEVES ALVAREZ"/>
    <s v="luis.nieves@integratel.com.pe"/>
    <s v="lnievesa"/>
    <x v="1"/>
    <x v="1"/>
    <s v="LP001693"/>
    <x v="1"/>
    <x v="1"/>
    <x v="1"/>
    <x v="0"/>
    <s v="1981-08-29"/>
    <s v="PO99012640"/>
    <s v="PROJECT LEADER"/>
    <s v="Project Leader"/>
    <s v="EJC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CT Arequipa"/>
    <s v="Arequip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67980"/>
    <n v="9242856"/>
    <n v="41238903"/>
    <s v="DNI"/>
    <s v="JOSE LUIS NIEVES ALVAREZ"/>
    <s v="luis.nieves@integratel.com.pe"/>
    <s v="lnievesa"/>
    <x v="1"/>
    <x v="3"/>
    <s v="HN01745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049"/>
    <n v="9340637"/>
    <n v="40958542"/>
    <s v="DNI"/>
    <s v="LUIS ERNESTO NUÑEZ TORRES"/>
    <s v="luis.nunez@integratel.com.pe"/>
    <s v="lnunezt"/>
    <x v="1"/>
    <x v="1"/>
    <s v="LP000826"/>
    <x v="1"/>
    <x v="1"/>
    <x v="1"/>
    <x v="0"/>
    <s v="1981-05-26"/>
    <s v="PO99012312"/>
    <s v="JEFE DE CONTENCION DE CHURN APC + PORTA"/>
    <s v="Jefe"/>
    <s v="EJC"/>
    <s v="T. PERU"/>
    <s v="JEFATURA DE CONTENCION DE CHURN APC + PORTA"/>
    <s v="B2C"/>
    <s v="Marketing de Cliente (Oferta Comercial, Captación y fidelización, Pricing, Terminales)"/>
    <s v="0055-0055050015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8068"/>
    <n v="8022470"/>
    <n v="40145608"/>
    <s v="DNI"/>
    <s v="LILI MARGOT OCAÑA GUERRERO"/>
    <s v="lili.ocana@integratel.com.pe"/>
    <s v="locaña"/>
    <x v="1"/>
    <x v="1"/>
    <s v="HN017842"/>
    <x v="2"/>
    <x v="2"/>
    <x v="0"/>
    <x v="0"/>
    <s v="1975-05-15"/>
    <s v="PO99013251"/>
    <s v="ANALISTA DE REPORTING"/>
    <s v="Analista Funcion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9111"/>
    <n v="622087"/>
    <n v="16726512"/>
    <s v="DNI"/>
    <s v="LUIS FELIPE OJEDA MENDOZA"/>
    <s v="luis.ojeda@integratel.com.pe"/>
    <s v="lojeda"/>
    <x v="1"/>
    <x v="1"/>
    <s v="LP001479"/>
    <x v="1"/>
    <x v="1"/>
    <x v="1"/>
    <x v="0"/>
    <s v="1975-02-06"/>
    <s v="PO99011110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385"/>
    <n v="8020460"/>
    <n v="10651972"/>
    <s v="DNI"/>
    <s v="LUZ ANGELICA OLIVERA GOMEZ"/>
    <s v="luz.olivera@integratel.com.pe"/>
    <s v="loliverag"/>
    <x v="1"/>
    <x v="1"/>
    <s v="HN018355"/>
    <x v="2"/>
    <x v="2"/>
    <x v="0"/>
    <x v="0"/>
    <s v="1978-04-23"/>
    <s v="PO99010026"/>
    <s v="ANALISTA DE PROCES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8364"/>
    <n v="9027955"/>
    <n v="10610427"/>
    <s v="DNI"/>
    <s v="LICIA MIRELLA ORJEDA MOTTA"/>
    <s v="licia.orjeda@integratel.com.pe"/>
    <s v="lorjeda"/>
    <x v="1"/>
    <x v="1"/>
    <s v="LP000999"/>
    <x v="1"/>
    <x v="1"/>
    <x v="1"/>
    <x v="0"/>
    <s v="1977-03-15"/>
    <s v="PO99012573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575968"/>
    <n v="10808299"/>
    <n v="495453"/>
    <s v="DNI"/>
    <s v="LUDWING JUVENAL ORTIZ CONCHA"/>
    <s v="ludwing.ortiz@integratel.com.pe"/>
    <s v="lortizco"/>
    <x v="1"/>
    <x v="1"/>
    <s v="LP002031"/>
    <x v="1"/>
    <x v="1"/>
    <x v="1"/>
    <x v="0"/>
    <s v="1972-10-16"/>
    <s v="PO99010932"/>
    <s v="JEFE DE INGENIERIA"/>
    <s v="Jefe"/>
    <s v="EJC"/>
    <s v="T. PERU"/>
    <s v="JEFATURA DE INGENIERIA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1014499"/>
    <n v="10715045"/>
    <n v="47395425"/>
    <s v="DNI"/>
    <s v="LIZET MELINA OSCANOA RAMOS"/>
    <s v="lizet.oscanoa@integratel.com.pe"/>
    <s v="loscanoar"/>
    <x v="1"/>
    <x v="1"/>
    <s v="HN018056"/>
    <x v="2"/>
    <x v="2"/>
    <x v="0"/>
    <x v="0"/>
    <s v="1992-04-23"/>
    <s v="PO99012406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46863"/>
    <n v="10827439"/>
    <n v="75692094"/>
    <s v="DNI"/>
    <s v="LUIS ENRIQUE OSIS CABELLO"/>
    <s v="luis.osis@integratel.com.pe"/>
    <s v="losisc"/>
    <x v="1"/>
    <x v="1"/>
    <s v="LP001227"/>
    <x v="1"/>
    <x v="1"/>
    <x v="1"/>
    <x v="0"/>
    <s v="2001-11-11"/>
    <s v="PO10063971"/>
    <s v="JOVEN EJECUTIVO"/>
    <s v="Joven Ejecutivo"/>
    <s v="FLJ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713"/>
    <n v="9559884"/>
    <n v="7634067"/>
    <s v="DNI"/>
    <s v="LUIS AUGUSTO OTAROLA QUEVEDO"/>
    <s v="luis.otarola@integratel.com.pe"/>
    <s v="lotarola"/>
    <x v="1"/>
    <x v="1"/>
    <s v="HN018138"/>
    <x v="2"/>
    <x v="2"/>
    <x v="0"/>
    <x v="0"/>
    <s v="1974-08-07"/>
    <s v="PO99010069"/>
    <s v="ANALISTA DE PROYECTOS TECNOLOGICOS"/>
    <s v="Analista de Gestión"/>
    <s v="EMP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1033512"/>
    <n v="10759603"/>
    <n v="70065638"/>
    <s v="DNI"/>
    <s v="LUIS ALBERTO PACHAS RIOS"/>
    <s v="luis.pachas@integratel.com.pe"/>
    <s v="lpachasri"/>
    <x v="1"/>
    <x v="1"/>
    <s v="LP000867"/>
    <x v="1"/>
    <x v="1"/>
    <x v="1"/>
    <x v="0"/>
    <s v="1997-12-06"/>
    <s v="PO10006066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0411"/>
    <n v="9051023"/>
    <n v="29634773"/>
    <s v="DNI"/>
    <s v="LUIS ALFREDO PACHECO DIAZ"/>
    <s v="luis.pachecod@integratel.com.pe"/>
    <s v="lpachecod"/>
    <x v="1"/>
    <x v="1"/>
    <s v="HN017727"/>
    <x v="2"/>
    <x v="2"/>
    <x v="0"/>
    <x v="0"/>
    <s v="1973-05-16"/>
    <s v="PO99012359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294"/>
    <n v="9432590"/>
    <n v="41392235"/>
    <s v="DNI"/>
    <s v="LEONARDO PADILLA CUADROS"/>
    <s v="leonardo.padilla@integratel.com.pe"/>
    <s v="lpadillac"/>
    <x v="1"/>
    <x v="1"/>
    <s v="LP001025"/>
    <x v="1"/>
    <x v="1"/>
    <x v="1"/>
    <x v="0"/>
    <s v="1982-04-14"/>
    <s v="PO99010958"/>
    <s v="ESPECIALISTA"/>
    <s v="Especialista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034"/>
    <n v="40810"/>
    <n v="8209063"/>
    <s v="DNI"/>
    <s v="LUIS MIGUEL PALACIOS VACCAREZZA"/>
    <s v="luis.palaciosv@integratel.com.pe"/>
    <s v="lpalaciosv"/>
    <x v="1"/>
    <x v="1"/>
    <s v="LP000491"/>
    <x v="1"/>
    <x v="1"/>
    <x v="1"/>
    <x v="0"/>
    <s v="1960-02-07"/>
    <s v="PO99014699"/>
    <s v="ANALISTA DE ASIGNACIONES Y PROGRAMACION DE SERVICIO"/>
    <s v="Analista Funcional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67469"/>
    <n v="9058400"/>
    <n v="18217572"/>
    <s v="DNI"/>
    <s v="LIZ VERONICA PALOMINO VASQUEZ"/>
    <s v="liz.palomino@integratel.com.pe"/>
    <s v="lpalominov"/>
    <x v="1"/>
    <x v="1"/>
    <s v="LP002003"/>
    <x v="1"/>
    <x v="1"/>
    <x v="1"/>
    <x v="0"/>
    <s v="1978-08-20"/>
    <s v="PO99015462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Trujillo"/>
    <s v="Trujillo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7469"/>
    <n v="9058400"/>
    <n v="18217572"/>
    <s v="DNI"/>
    <s v="LIZ VERONICA PALOMINO VASQUEZ"/>
    <s v="liz.palomino@integratel.com.pe"/>
    <s v="lpalominov"/>
    <x v="1"/>
    <x v="3"/>
    <s v="HN01757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9120"/>
    <n v="7005770"/>
    <n v="19238686"/>
    <s v="DNI"/>
    <s v="LENIN ESTEBAN PAREDES CHAIGUAQUE"/>
    <s v="lenin.paredes@integratel.com.pe"/>
    <s v="lparedesc"/>
    <x v="1"/>
    <x v="1"/>
    <s v="LP001555"/>
    <x v="1"/>
    <x v="1"/>
    <x v="1"/>
    <x v="0"/>
    <s v="1971-04-20"/>
    <s v="PO9901193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407"/>
    <n v="163325"/>
    <n v="19968983"/>
    <s v="DNI"/>
    <s v="CAYO LUIS PEINADO SANTANA"/>
    <s v="luis.peinado@integratel.com.pe"/>
    <s v="lpeinados"/>
    <x v="1"/>
    <x v="1"/>
    <s v="HN018667"/>
    <x v="2"/>
    <x v="2"/>
    <x v="0"/>
    <x v="0"/>
    <s v="1958-04-15"/>
    <s v="PO99015896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17337"/>
    <n v="10725334"/>
    <n v="41196937"/>
    <s v="DNI"/>
    <s v="LUIS DANIEL PERALES CALLE"/>
    <s v="luis.perales@integratel.com.pe"/>
    <s v="lperalesc"/>
    <x v="1"/>
    <x v="1"/>
    <s v="HN017971"/>
    <x v="2"/>
    <x v="2"/>
    <x v="0"/>
    <x v="0"/>
    <s v="1981-12-23"/>
    <s v="PO99010812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53439"/>
    <n v="9367438"/>
    <n v="44932280"/>
    <s v="DNI"/>
    <s v="LUIS JAVIER PEREZ CORTEZ"/>
    <s v="luis.perezc@integratel.com.pe"/>
    <s v="lperezco"/>
    <x v="1"/>
    <x v="1"/>
    <s v="LP000666"/>
    <x v="1"/>
    <x v="1"/>
    <x v="1"/>
    <x v="0"/>
    <s v="1988-03-11"/>
    <s v="PO99011656"/>
    <s v="PROJECT LEADER"/>
    <s v="Project Leader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70909"/>
    <n v="9199152"/>
    <n v="9389460"/>
    <s v="DNI"/>
    <s v="LAZARO ANTONIO PERINANGO BELTRAN"/>
    <s v="lazaro.perinango@integratel.com.pe"/>
    <s v="lperinan"/>
    <x v="1"/>
    <x v="1"/>
    <s v="LP001282"/>
    <x v="1"/>
    <x v="1"/>
    <x v="1"/>
    <x v="0"/>
    <s v="1970-11-14"/>
    <s v="PO99014896"/>
    <s v="JEFE DE CALIDAD DE DESEMPEÑO DE RED"/>
    <s v="Jefe"/>
    <s v="EJC"/>
    <s v="T. PERU"/>
    <s v="JEFATURA DE CALIDAD DE DESEMPEÑO DE RED"/>
    <s v="TECNOLOGIA"/>
    <s v="Operación de red"/>
    <s v="0055-0055000569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581"/>
    <n v="61030"/>
    <n v="9334178"/>
    <s v="DNI"/>
    <s v="LUIS GREGORIO PILLCO ROBLES"/>
    <s v="luis.pillco@integratel.com.pe"/>
    <s v="lpillco"/>
    <x v="1"/>
    <x v="1"/>
    <s v="HN017826"/>
    <x v="2"/>
    <x v="2"/>
    <x v="0"/>
    <x v="0"/>
    <s v="1968-05-09"/>
    <s v="PO99014620"/>
    <s v="SUPERVISOR DE REPLIEGUE RED OPTICA Y SDH"/>
    <s v="Supervisor"/>
    <s v="EJC"/>
    <s v="T. PERU"/>
    <s v="SUPERVISION DE REPLIEGUE RED OPTICA Y SDH"/>
    <s v="TECNOLOGIA"/>
    <s v="Operación de red"/>
    <s v="0055-0055000549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REPLIEGUE RED OPTICA Y SDH"/>
    <m/>
    <m/>
    <m/>
    <m/>
  </r>
  <r>
    <s v="202602"/>
    <s v="7372631"/>
    <n v="169579"/>
    <n v="1020463"/>
    <s v="DNI"/>
    <s v="LUIS PINEDO MAS"/>
    <s v="luis.pinedo@integratel.com.pe"/>
    <s v="lpinedom"/>
    <x v="1"/>
    <x v="1"/>
    <s v="LP000145"/>
    <x v="4"/>
    <x v="1"/>
    <x v="1"/>
    <x v="0"/>
    <s v="1961-09-21"/>
    <s v="PO99015156"/>
    <s v="TECNICO DE OPERACIONES"/>
    <s v="Técnico de Operaciones"/>
    <s v="EMP"/>
    <s v="T. PERU"/>
    <s v="SUPERVISION STC NORTE"/>
    <s v="TECNOLOGIA"/>
    <s v="Operación de red"/>
    <s v="0055-0055000055"/>
    <s v="LUIS ALBERTO VASQUEZ"/>
    <s v="7371551"/>
    <s v="CT Tarapoto"/>
    <s v="San Martin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2559"/>
    <n v="158518"/>
    <n v="32846831"/>
    <s v="DNI"/>
    <s v="LULU CAROLINA PITTMAN CORDOVA"/>
    <s v="lulu.pittman@integratel.com.pe"/>
    <s v="lpittmanc"/>
    <x v="1"/>
    <x v="1"/>
    <s v="PC000210"/>
    <x v="3"/>
    <x v="1"/>
    <x v="1"/>
    <x v="1"/>
    <s v="1960-01-31"/>
    <s v="PO9901573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7093"/>
    <n v="10688706"/>
    <n v="70167278"/>
    <s v="DNI"/>
    <s v="LUIS ERNESTO PONCE CONTRERAS"/>
    <s v="luis.ponce@integratel.com.pe"/>
    <s v="lponcec"/>
    <x v="1"/>
    <x v="1"/>
    <s v="LP001937"/>
    <x v="1"/>
    <x v="1"/>
    <x v="1"/>
    <x v="0"/>
    <s v="1993-02-02"/>
    <s v="PO99010307"/>
    <s v="TELCO SENIOR"/>
    <s v="Telc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7482"/>
    <n v="9241639"/>
    <n v="42494145"/>
    <s v="DNI"/>
    <s v="LUIS ALBERTO PORTUGAL ROSAS"/>
    <s v="luis.portugal@integratel.com.pe"/>
    <s v="lportugalr"/>
    <x v="1"/>
    <x v="1"/>
    <s v="HN018662"/>
    <x v="2"/>
    <x v="2"/>
    <x v="0"/>
    <x v="0"/>
    <s v="1984-07-18"/>
    <s v="PO99015199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Arequipa"/>
    <s v="Arequip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1146883"/>
    <n v="10827390"/>
    <n v="72579890"/>
    <s v="DNI"/>
    <s v="LUIS ALEJANDRO PORTURAS IZQUIERDO"/>
    <s v="luis.porturas@integratel.com.pe"/>
    <s v="lporturasi"/>
    <x v="1"/>
    <x v="1"/>
    <s v="LP001231"/>
    <x v="1"/>
    <x v="1"/>
    <x v="1"/>
    <x v="0"/>
    <s v="1997-02-17"/>
    <s v="PO99009866"/>
    <s v="EJECUTIVO ASOCIADO"/>
    <s v="Ejecutivo Asociado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72578"/>
    <n v="143464"/>
    <n v="32865793"/>
    <s v="DNI"/>
    <s v="LUIS PORFIRIO PUCUTAY BERMUDEZ"/>
    <s v="luis.pucutay@integratel.com.pe"/>
    <s v="lpucutayb"/>
    <x v="1"/>
    <x v="1"/>
    <s v="PC000157"/>
    <x v="3"/>
    <x v="1"/>
    <x v="1"/>
    <x v="1"/>
    <s v="1959-04-29"/>
    <s v="PO99015726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474"/>
    <n v="9199357"/>
    <n v="10534709"/>
    <s v="DNI"/>
    <s v="LINO MAGNO RAMIREZ CHAVEZ"/>
    <s v="lino.ramirez@integratel.com.pe"/>
    <s v="lramirezc"/>
    <x v="1"/>
    <x v="1"/>
    <s v="LP000837"/>
    <x v="1"/>
    <x v="1"/>
    <x v="1"/>
    <x v="0"/>
    <s v="1968-10-20"/>
    <s v="PO99011253"/>
    <s v="ANALISTA DE CONTROL DE INVENTARIO"/>
    <s v="Analista de Soporte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7495"/>
    <n v="623334"/>
    <n v="20118220"/>
    <s v="DNI"/>
    <s v="LILIANA JUDITH RENDICH VILCHEZ"/>
    <s v="liliana.rendich@integratel.com.pe"/>
    <s v="lrendich"/>
    <x v="1"/>
    <x v="1"/>
    <s v="LP001906"/>
    <x v="1"/>
    <x v="1"/>
    <x v="1"/>
    <x v="0"/>
    <s v="1978-05-29"/>
    <s v="PO99015352"/>
    <s v="COORDINADOR COMERCIAL DE ZONAL HUANCAYO"/>
    <s v="Coordinador Comercial"/>
    <s v="EMP"/>
    <s v="T. PERU"/>
    <s v="JEFATURA DE VENTAS CALL OUT"/>
    <s v="B2C"/>
    <s v="Canal telefónico - Comercial"/>
    <s v="0055-0055010780"/>
    <s v="MANUEL AUGUSTO YEPEZ"/>
    <s v="1012185"/>
    <s v="CT Huancayo"/>
    <s v="Huancayo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687"/>
    <n v="9128514"/>
    <n v="41440695"/>
    <s v="DNI"/>
    <s v="LUIS FABIAN REY NIETO"/>
    <s v="luis.reyn@integratel.com.pe"/>
    <s v="lreyn"/>
    <x v="1"/>
    <x v="1"/>
    <s v="HN017950"/>
    <x v="2"/>
    <x v="2"/>
    <x v="0"/>
    <x v="0"/>
    <s v="1982-01-10"/>
    <s v="PO99011039"/>
    <s v="ANALISTA DE COMUNICACION DEL PRODUCTO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1013111"/>
    <n v="10711708"/>
    <n v="43681491"/>
    <s v="DNI"/>
    <s v="LUIS MARTIN RIVERA SANTIAGO"/>
    <s v="luis.riverasa@integratel.com.pe"/>
    <s v="lriverasa"/>
    <x v="1"/>
    <x v="1"/>
    <s v="LP000347"/>
    <x v="1"/>
    <x v="1"/>
    <x v="1"/>
    <x v="0"/>
    <s v="1986-03-31"/>
    <s v="PO10012768"/>
    <s v="ESPECIALISTA"/>
    <s v="Especialista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1059"/>
    <n v="57700"/>
    <n v="7617236"/>
    <s v="DNI"/>
    <s v="LUIS ALFREDO ROCHA VELASQUEZ"/>
    <s v="luis.rocha@integratel.com.pe"/>
    <s v="lrochav"/>
    <x v="1"/>
    <x v="1"/>
    <s v="PC000133"/>
    <x v="3"/>
    <x v="1"/>
    <x v="1"/>
    <x v="1"/>
    <s v="1968-11-29"/>
    <s v="PO9901475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731"/>
    <n v="9559809"/>
    <n v="25619758"/>
    <s v="DNI"/>
    <s v="LUIS ALBERTO RODRIGUEZ CRUZ"/>
    <s v="luis.rodriguezc@integratel.com.pe"/>
    <s v="lrodriguezc"/>
    <x v="1"/>
    <x v="1"/>
    <s v="LP000794"/>
    <x v="1"/>
    <x v="1"/>
    <x v="1"/>
    <x v="0"/>
    <s v="1966-05-23"/>
    <s v="PO99012266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103261"/>
    <n v="9837000"/>
    <n v="72670469"/>
    <s v="DNI"/>
    <s v="LUIS DANIEL RODRIGUEZ CHERO"/>
    <s v="luis.rodriguez@integratel.com.pe"/>
    <s v="lrodriguezch"/>
    <x v="1"/>
    <x v="1"/>
    <s v="LP001491"/>
    <x v="1"/>
    <x v="1"/>
    <x v="1"/>
    <x v="0"/>
    <s v="1991-03-03"/>
    <s v="PO99011677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8732"/>
    <n v="9211659"/>
    <n v="7634049"/>
    <s v="DNI"/>
    <s v="LILIANA ROXANA RODRIGUEZ PIZARRO"/>
    <s v="lilianar.rodriguez@integratel.com.pe"/>
    <s v="lrodriguezp"/>
    <x v="1"/>
    <x v="1"/>
    <s v="HN018060"/>
    <x v="2"/>
    <x v="2"/>
    <x v="0"/>
    <x v="0"/>
    <s v="1974-10-31"/>
    <s v="PO99011357"/>
    <s v="ANALISTA DE PROYECTOS TECNOLOGICOS"/>
    <s v="Analista Especializado"/>
    <s v="EMP"/>
    <s v="T. PERU"/>
    <s v="JEFATURA DESARROLLO DE VENTAS"/>
    <s v="TECNOLOGIA"/>
    <s v="Aplicaciones/Desarrollo"/>
    <s v="0055-005500523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404"/>
    <n v="186074"/>
    <n v="20101296"/>
    <s v="DNI"/>
    <s v="LUIS ALBERTO RODRIGUEZ ZACARIAS"/>
    <s v="luis.rodriguezz@integratel.com.pe"/>
    <s v="lrodriguezz"/>
    <x v="1"/>
    <x v="1"/>
    <s v="LP000102"/>
    <x v="4"/>
    <x v="1"/>
    <x v="1"/>
    <x v="0"/>
    <s v="1964-11-20"/>
    <s v="PO99015760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002333"/>
    <n v="10112723"/>
    <n v="45407679"/>
    <s v="DNI"/>
    <s v="LEIBNITZ PAVEL ROJAS BUSTAMANTE"/>
    <s v="leibnitz.rojas@integratel.com.pe"/>
    <s v="lrojasbu"/>
    <x v="1"/>
    <x v="1"/>
    <s v="LP000224"/>
    <x v="1"/>
    <x v="1"/>
    <x v="1"/>
    <x v="0"/>
    <s v="1988-09-15"/>
    <s v="PO99010980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713"/>
    <n v="10323171"/>
    <n v="40018883"/>
    <s v="DNI"/>
    <s v="LUIS TEODOMIRO ROJAS ORTIZ"/>
    <s v="luis.rojaso@integratel.com.pe"/>
    <s v="lrojaso"/>
    <x v="1"/>
    <x v="1"/>
    <s v="LP000739"/>
    <x v="1"/>
    <x v="1"/>
    <x v="1"/>
    <x v="0"/>
    <s v="1978-02-24"/>
    <s v="PO99014258"/>
    <s v="ANALISTA DE SEGUIMIENTO DE OBRAS"/>
    <s v="Analista Funcional"/>
    <s v="EMP"/>
    <s v="T. PERU"/>
    <s v="SUPERVISION DE APAGADOS Y OPERACION COBRE PLANTA INTERNA"/>
    <s v="TECNOLOGIA"/>
    <s v="Instalación y mantenimiento Red de Acceso (Red Externa)"/>
    <s v="0055-0055003626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1014900"/>
    <n v="9526382"/>
    <n v="44691682"/>
    <s v="DNI"/>
    <s v="LUIS ORLANDO ROJAS OSORIO"/>
    <s v="luis.rojasos@integratel.com.pe"/>
    <s v="lrojasos"/>
    <x v="1"/>
    <x v="1"/>
    <s v="HN017670"/>
    <x v="2"/>
    <x v="2"/>
    <x v="0"/>
    <x v="0"/>
    <s v="1987-12-11"/>
    <s v="PO99011041"/>
    <s v="ESPECIALISTA AVANZADO"/>
    <s v="Especialista Avanzado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99534"/>
    <n v="10523839"/>
    <n v="40556434"/>
    <s v="DNI"/>
    <s v="LUCIA DEL PILAR RONDON TIMANA"/>
    <s v="lucia.rondon@integratel.com.pe"/>
    <s v="lrondont"/>
    <x v="1"/>
    <x v="1"/>
    <s v="LP001939"/>
    <x v="1"/>
    <x v="1"/>
    <x v="1"/>
    <x v="0"/>
    <s v="1980-03-30"/>
    <s v="PO99012333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CT Piura"/>
    <s v="Piur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627"/>
    <n v="47470"/>
    <n v="25562028"/>
    <s v="DNI"/>
    <s v="LUCIO FORTUNATO ROSARIO BLAS"/>
    <s v="lucio.rosario@integratel.com.pe"/>
    <s v="lrosariob"/>
    <x v="1"/>
    <x v="1"/>
    <s v="PC000212"/>
    <x v="3"/>
    <x v="1"/>
    <x v="1"/>
    <x v="1"/>
    <s v="1968-07-01"/>
    <s v="PO99014630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6"/>
    <n v="61380"/>
    <n v="9573950"/>
    <s v="DNI"/>
    <s v="LUIS HERNAN SAICO GONZALES"/>
    <s v="luis.saico@integratel.com.pe"/>
    <s v="lsaico"/>
    <x v="1"/>
    <x v="1"/>
    <s v="LP000346"/>
    <x v="1"/>
    <x v="1"/>
    <x v="1"/>
    <x v="0"/>
    <s v="1969-03-10"/>
    <s v="PO99011384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032"/>
    <n v="55530"/>
    <n v="8496028"/>
    <s v="DNI"/>
    <s v="LUIS ALBERTO SALAS LEON"/>
    <s v="luis.salasl@integratel.com.pe"/>
    <s v="lsalasl"/>
    <x v="1"/>
    <x v="1"/>
    <s v="LP000851"/>
    <x v="1"/>
    <x v="1"/>
    <x v="1"/>
    <x v="0"/>
    <s v="1962-03-26"/>
    <s v="PO99011810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08"/>
    <n v="177806"/>
    <n v="16615044"/>
    <s v="DNI"/>
    <s v="LUIS ALBERTO SALAZAR MONTOYA"/>
    <s v="luis.salazarm@integratel.com.pe"/>
    <s v="lsalazarm"/>
    <x v="1"/>
    <x v="1"/>
    <s v="Sin Equipo"/>
    <x v="7"/>
    <x v="5"/>
    <x v="2"/>
    <x v="2"/>
    <s v="1959-07-21"/>
    <s v="PO99015651"/>
    <s v="TECNICO - II DE CREC, O&amp;M ACC MOVIL Y PR CHICLAYO"/>
    <s v="Tecnico - Ii"/>
    <s v="EMP"/>
    <s v="T. PERU"/>
    <s v="LICENCIAS"/>
    <s v="OTROS"/>
    <s v="Relaciones Laborales y Gestión de Aliados"/>
    <s v="0055-0055000995"/>
    <s v="CLAUDIA CATHERINE ANGULO"/>
    <s v="7368530"/>
    <s v="CT Chiclayo"/>
    <s v="Chiclayo"/>
    <s v="PRESIDENCIA"/>
    <s v="GERENCIA GENERAL"/>
    <m/>
    <s v="DIRECCION DE PERSONAS"/>
    <s v="GERENCIA DE RELACIONES LABORALES"/>
    <s v="LICENCIAS"/>
    <m/>
    <m/>
    <m/>
    <m/>
    <m/>
  </r>
  <r>
    <s v="202602"/>
    <s v="7363788"/>
    <n v="9526668"/>
    <n v="40167703"/>
    <s v="DNI"/>
    <s v="LUIS ARTEMIO SALAZAR RAMIREZ"/>
    <s v="luis.salazarr@integratel.com.pe"/>
    <s v="lsalazarr"/>
    <x v="1"/>
    <x v="1"/>
    <s v="LP001326"/>
    <x v="1"/>
    <x v="1"/>
    <x v="1"/>
    <x v="0"/>
    <s v="1978-07-25"/>
    <s v="PO99016564"/>
    <s v="ANALISTA ESPECIALIZADO"/>
    <s v="Analista Especializado"/>
    <s v="EMP"/>
    <s v="T. PERU"/>
    <s v="JEFATURA DE PLANIFICACION DE TV Y HOMOLOGACION DE DISPOSITIVOS F"/>
    <s v="TECNOLOGIA"/>
    <s v="Operación de red"/>
    <s v="0055-0055000549"/>
    <s v="HELBERT ERNESTO MACHUCA"/>
    <s v="736351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63554"/>
    <n v="10134298"/>
    <n v="41025056"/>
    <s v="DNI"/>
    <s v="LORENA SALHUANA TORRES"/>
    <s v="lorena.salhuana@integratel.com.pe"/>
    <s v="lsalhuanato"/>
    <x v="1"/>
    <x v="1"/>
    <s v="LP001440"/>
    <x v="1"/>
    <x v="1"/>
    <x v="1"/>
    <x v="0"/>
    <s v="1981-09-20"/>
    <s v="PO99016274"/>
    <s v="EJECUTIVO SENIOR"/>
    <s v="Ejecutivo Senio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1134559"/>
    <n v="10825916"/>
    <n v="42838635"/>
    <s v="DNI"/>
    <s v="LISBETH ANTHUANEE SANCHEZ MORALES"/>
    <s v="lisbeth.sanchez@integratel.com.pe"/>
    <s v="lsanchezmora"/>
    <x v="1"/>
    <x v="1"/>
    <s v="HN018356"/>
    <x v="2"/>
    <x v="2"/>
    <x v="0"/>
    <x v="0"/>
    <s v="1985-02-08"/>
    <s v="PO10002284"/>
    <s v="PROJECT LEADER"/>
    <s v="Project Leade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8887"/>
    <n v="9085033"/>
    <n v="10134615"/>
    <s v="DNI"/>
    <s v="LUIS PERCY SANCHEZ SARMIENTO"/>
    <s v="luis.sanchezs@integratel.com.pe"/>
    <s v="lsanchezs"/>
    <x v="1"/>
    <x v="1"/>
    <s v="HN018082"/>
    <x v="2"/>
    <x v="2"/>
    <x v="0"/>
    <x v="0"/>
    <s v="1973-12-10"/>
    <s v="PO99010451"/>
    <s v="ESPECIALISTA AVANZADO"/>
    <s v="Especialista Avanzado"/>
    <s v="EJC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5819"/>
    <n v="10827307"/>
    <n v="72566307"/>
    <s v="DNI"/>
    <s v="LUPE ANDREA SANTILLAN SILVA"/>
    <s v="lupe.santillan@integratel.com.pe"/>
    <s v="lsantillansi"/>
    <x v="1"/>
    <x v="1"/>
    <s v="LP000619"/>
    <x v="1"/>
    <x v="1"/>
    <x v="1"/>
    <x v="0"/>
    <s v="2001-06-01"/>
    <s v="PO10015382"/>
    <s v="JOVEN EJECUTIVO"/>
    <s v="Joven Ejecutivo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07214"/>
    <n v="10689117"/>
    <n v="46095288"/>
    <s v="DNI"/>
    <s v="LUIS MIGUEL SANTOS NAPAN"/>
    <s v="luis.santosna@integratel.com.pe"/>
    <s v="lsantosn"/>
    <x v="1"/>
    <x v="1"/>
    <s v="HN018234"/>
    <x v="2"/>
    <x v="2"/>
    <x v="0"/>
    <x v="0"/>
    <s v="1989-11-23"/>
    <s v="PO10008255"/>
    <s v="PROJECT LEADER"/>
    <s v="Project Leader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117159"/>
    <n v="10821732"/>
    <n v="70115261"/>
    <s v="DNI"/>
    <s v="LISHA ISABEL SARASI LOPEZ"/>
    <s v="lisha.sarasi@integratel.com.pe"/>
    <s v="lsarasil"/>
    <x v="1"/>
    <x v="1"/>
    <s v="LP001765"/>
    <x v="1"/>
    <x v="1"/>
    <x v="1"/>
    <x v="0"/>
    <s v="1999-01-15"/>
    <s v="PO99012592"/>
    <s v="EJECUTIVO ASOCIADO"/>
    <s v="Ejecutivo Asociado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0488"/>
    <n v="624195"/>
    <n v="10485453"/>
    <s v="DNI"/>
    <s v="LUIS FELIPE SARAVIA HERNANDEZ"/>
    <s v="luis.saravia@integratel.com.pe"/>
    <s v="lsaraviah"/>
    <x v="1"/>
    <x v="1"/>
    <s v="LP001254"/>
    <x v="1"/>
    <x v="1"/>
    <x v="1"/>
    <x v="0"/>
    <s v="1963-05-21"/>
    <s v="PO99013568"/>
    <s v="ANALISTA DE INGENIERIA DE CORE DIGITAL"/>
    <s v="Analista Especializado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605"/>
    <n v="9096213"/>
    <n v="15760610"/>
    <s v="DNI"/>
    <s v="LUCIO RAFAEL SARAVIA LUYO"/>
    <s v="rafael.saravia@integratel.com.pe"/>
    <s v="lsaravial"/>
    <x v="1"/>
    <x v="1"/>
    <s v="LP000277"/>
    <x v="1"/>
    <x v="1"/>
    <x v="1"/>
    <x v="0"/>
    <s v="1977-03-29"/>
    <s v="PO99012004"/>
    <s v="PROJECT MANAGER"/>
    <s v="Project Manage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7537"/>
    <n v="1004715"/>
    <n v="40264317"/>
    <s v="DNI"/>
    <s v="LILIANA ISABEL SINCE CHAVEZ"/>
    <s v="liliana.since@integratel.com.pe"/>
    <s v="lsincec"/>
    <x v="1"/>
    <x v="1"/>
    <s v="LP001825"/>
    <x v="1"/>
    <x v="1"/>
    <x v="1"/>
    <x v="0"/>
    <s v="1979-06-30"/>
    <s v="PO99015248"/>
    <s v="COORDINADOR COMERCIAL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1047615"/>
    <n v="10801146"/>
    <n v="7764217"/>
    <s v="DNI"/>
    <s v="LUIS ENRIQUE SOTELO CANAYO"/>
    <s v="luisen.sotelo@integratel.com.pe"/>
    <s v="lsoteloca"/>
    <x v="1"/>
    <x v="1"/>
    <s v="PC000040"/>
    <x v="3"/>
    <x v="1"/>
    <x v="1"/>
    <x v="1"/>
    <s v="1972-03-31"/>
    <s v="PO1003415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159"/>
    <n v="9035303"/>
    <n v="7534060"/>
    <s v="DNI"/>
    <s v="LILIANA ISABEL TABOADA COLCAS"/>
    <s v="liliana.taboada@integratel.com.pe"/>
    <s v="ltaboadac"/>
    <x v="1"/>
    <x v="1"/>
    <s v="LP001846"/>
    <x v="1"/>
    <x v="1"/>
    <x v="1"/>
    <x v="0"/>
    <s v="1976-11-30"/>
    <s v="PO99010607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231"/>
    <n v="189545"/>
    <n v="29326973"/>
    <s v="DNI"/>
    <s v="LYDIA EUSEBIA TACO CACERES"/>
    <s v="lidia.taco@integratel.com.pe"/>
    <s v="ltaco"/>
    <x v="1"/>
    <x v="1"/>
    <s v="LP001518"/>
    <x v="1"/>
    <x v="1"/>
    <x v="1"/>
    <x v="0"/>
    <s v="1967-08-01"/>
    <s v="PO99015808"/>
    <s v="ANALISTA DE ADMINISTRACION"/>
    <s v="Analista Funcional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59845"/>
    <n v="10806113"/>
    <n v="75330370"/>
    <s v="DNI"/>
    <s v="LESLY LIZBET TEJADA MIRANDA"/>
    <s v="lesly.tejadam@integratel.com.pe"/>
    <s v="ltejadamir"/>
    <x v="1"/>
    <x v="1"/>
    <s v="LP000977"/>
    <x v="1"/>
    <x v="1"/>
    <x v="1"/>
    <x v="0"/>
    <s v="1999-02-10"/>
    <s v="PO99016758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9198"/>
    <n v="9126724"/>
    <n v="18211729"/>
    <s v="DNI"/>
    <s v="LESLIE NOELIA TELLO CASTRO"/>
    <s v="leslie.tello@integratel.com.pe"/>
    <s v="ltelloc"/>
    <x v="1"/>
    <x v="1"/>
    <s v="LP001115"/>
    <x v="1"/>
    <x v="1"/>
    <x v="1"/>
    <x v="0"/>
    <s v="1977-05-26"/>
    <s v="PO99011415"/>
    <s v="ANALISTA DE ATENCION DE DENUNCIA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9199"/>
    <n v="9111891"/>
    <n v="22313642"/>
    <s v="DNI"/>
    <s v="LUIGGI GIANMARCO TENORIO MAU"/>
    <s v="luiggi.tenorio@integratel.com.pe"/>
    <s v="ltenoriom"/>
    <x v="1"/>
    <x v="1"/>
    <s v="LP000472"/>
    <x v="1"/>
    <x v="1"/>
    <x v="1"/>
    <x v="0"/>
    <s v="1977-03-17"/>
    <s v="PO99011530"/>
    <s v="PROJECT MANAGER"/>
    <s v="Project Manag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71749"/>
    <n v="624675"/>
    <n v="40148734"/>
    <s v="DNI"/>
    <s v="LUIS ANGEL TINOCO TORRES"/>
    <s v="luis.tinoco@integratel.com.pe"/>
    <s v="ltinocot"/>
    <x v="1"/>
    <x v="1"/>
    <s v="PC000122"/>
    <x v="3"/>
    <x v="1"/>
    <x v="1"/>
    <x v="1"/>
    <s v="1979-03-07"/>
    <s v="PO99015940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98167"/>
    <n v="10504680"/>
    <n v="45523204"/>
    <s v="DNI"/>
    <s v="LUIS EDUARDO TORRES DE LA TORRE"/>
    <s v="luised.torres@integratel.com.pe"/>
    <s v="ltorresd"/>
    <x v="1"/>
    <x v="1"/>
    <s v="LP000031"/>
    <x v="4"/>
    <x v="1"/>
    <x v="1"/>
    <x v="0"/>
    <s v="1988-12-11"/>
    <s v="PO99015812"/>
    <s v="ANALISTA DE IMPLEMENTACION MOVIL"/>
    <s v="Analista de Gestión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8131"/>
    <n v="9080457"/>
    <n v="9447780"/>
    <s v="DNI"/>
    <s v="LUZ IRENE TORRES MARRUFFO"/>
    <s v="luz.torres@integratel.com.pe"/>
    <s v="ltorresm"/>
    <x v="1"/>
    <x v="1"/>
    <s v="Sin Equipo"/>
    <x v="7"/>
    <x v="5"/>
    <x v="2"/>
    <x v="2"/>
    <s v="1969-12-29"/>
    <s v="PO99015006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52473"/>
    <n v="10803157"/>
    <n v="45575347"/>
    <s v="DNI"/>
    <s v="LUIS GERARDO TREVIÑO SALINAS"/>
    <s v="luis.trevino@integratel.com.pe"/>
    <s v="ltrevinosa"/>
    <x v="1"/>
    <x v="1"/>
    <s v="LP001754"/>
    <x v="1"/>
    <x v="1"/>
    <x v="1"/>
    <x v="0"/>
    <s v="1989-01-04"/>
    <s v="PO99010934"/>
    <s v="TELCO PROJECT LEADER"/>
    <s v="Telco Project Leade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951"/>
    <n v="175919"/>
    <n v="25726179"/>
    <s v="DNI"/>
    <s v="LITA TUESTA CASIQUE"/>
    <s v="lita.tuesta@integratel.com.pe"/>
    <s v="ltuestac"/>
    <x v="1"/>
    <x v="1"/>
    <s v="LP001320"/>
    <x v="1"/>
    <x v="1"/>
    <x v="1"/>
    <x v="0"/>
    <s v="1964-03-23"/>
    <s v="PO99014531"/>
    <s v="ANALISTA DE SEGUIMIENTO DE ATENCION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0935"/>
    <n v="9198229"/>
    <n v="9591732"/>
    <s v="DNI"/>
    <s v="LUIS ALBERTO LOPEZ CASTRO"/>
    <s v="luis.lopezc@integratel.com.pe"/>
    <s v="lulopez"/>
    <x v="1"/>
    <x v="1"/>
    <s v="HN017963"/>
    <x v="2"/>
    <x v="2"/>
    <x v="0"/>
    <x v="0"/>
    <s v="1972-01-02"/>
    <s v="PO99015595"/>
    <s v="ANALISTA DE GESTION DE PLATAFORMA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9829"/>
    <n v="10215336"/>
    <n v="44386757"/>
    <s v="DNI"/>
    <s v="LUISA FERNANDA URBINA CORDANO"/>
    <s v="luisa.urbina@integratel.com.pe"/>
    <s v="lurbinac"/>
    <x v="1"/>
    <x v="1"/>
    <s v="HN018181"/>
    <x v="2"/>
    <x v="2"/>
    <x v="0"/>
    <x v="0"/>
    <s v="1987-06-19"/>
    <s v="PO99010542"/>
    <s v="PROJECT LEADER"/>
    <s v="Project Leader"/>
    <s v="EJC"/>
    <s v="T. PERU"/>
    <s v="JEFATURA DE PROPUESTA DE VALOR DIGITAL - PYMES"/>
    <s v="B2B"/>
    <s v="Fuerza de ventas directa"/>
    <s v="0055-0055060040"/>
    <s v="LUIS MARTIN GAMBOA"/>
    <s v="736901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028061"/>
    <n v="10750304"/>
    <n v="73977992"/>
    <s v="DNI"/>
    <s v="LUIS MANUEL VALENCIA CHINGA"/>
    <s v="luis.valencia@integratel.com.pe"/>
    <s v="lvalenciach"/>
    <x v="1"/>
    <x v="1"/>
    <s v="HN018530"/>
    <x v="2"/>
    <x v="2"/>
    <x v="0"/>
    <x v="0"/>
    <s v="1997-12-24"/>
    <s v="PO10001123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67854"/>
    <n v="625256"/>
    <n v="10746470"/>
    <s v="DNI"/>
    <s v="LUZ ELENA VASQUEZ MUÑOZ"/>
    <s v="luz.vasquez@integratel.com.pe"/>
    <s v="lvasquezm"/>
    <x v="1"/>
    <x v="1"/>
    <s v="LP000612"/>
    <x v="1"/>
    <x v="1"/>
    <x v="1"/>
    <x v="0"/>
    <s v="1977-09-10"/>
    <s v="PO99014658"/>
    <s v="ANALISTA DE PROCESOS DE RECLAMOS"/>
    <s v="Analista Funcional"/>
    <s v="EMP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1551"/>
    <n v="47950"/>
    <n v="8024951"/>
    <s v="DNI"/>
    <s v="LUIS ALBERTO VASQUEZ RUIZ"/>
    <s v="luis.vasquezr@integratel.com.pe"/>
    <s v="lvasquezr"/>
    <x v="1"/>
    <x v="1"/>
    <s v="HN017967"/>
    <x v="2"/>
    <x v="2"/>
    <x v="0"/>
    <x v="0"/>
    <s v="1965-11-20"/>
    <s v="PO99014429"/>
    <s v="SUPERVISOR STC NORTE"/>
    <s v="Supervisor"/>
    <s v="EJC"/>
    <s v="T. PERU"/>
    <s v="SUPERVISION STC NORTE"/>
    <s v="TECNOLOGIA"/>
    <s v="Operación de red"/>
    <s v="0055-0055000055"/>
    <s v="LUIS OLIVER NORBERTO MANUEL CUEVA"/>
    <s v="7367342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1785"/>
    <n v="45920"/>
    <n v="6706180"/>
    <s v="DNI"/>
    <s v="LUIS ANTONIO VASQUEZ VASQUEZ"/>
    <s v="luis.vasquezv@integratel.com.pe"/>
    <s v="lvasquezv"/>
    <x v="1"/>
    <x v="1"/>
    <s v="LP001126"/>
    <x v="1"/>
    <x v="1"/>
    <x v="1"/>
    <x v="0"/>
    <s v="1958-09-28"/>
    <s v="PO99013787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47"/>
    <n v="625361"/>
    <n v="10730240"/>
    <s v="DNI"/>
    <s v="LINDSAY EVELYN VELARDE VALDEZ"/>
    <s v="lindsay.velarde@integratel.com.pe"/>
    <s v="lvelardev"/>
    <x v="1"/>
    <x v="1"/>
    <s v="LP001953"/>
    <x v="1"/>
    <x v="1"/>
    <x v="1"/>
    <x v="0"/>
    <s v="1978-06-16"/>
    <s v="PO9901510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CT Huacho"/>
    <s v="Huaur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558"/>
    <n v="10266852"/>
    <n v="46458141"/>
    <s v="DNI"/>
    <s v="LIZBETH MELISSA VEREAU CRUZADO"/>
    <s v="lizbeth.vereau@integratel.com.pe"/>
    <s v="lvereauc"/>
    <x v="1"/>
    <x v="1"/>
    <s v="HP022722"/>
    <x v="6"/>
    <x v="4"/>
    <x v="1"/>
    <x v="1"/>
    <s v="1990-06-20"/>
    <s v="PO99015308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449"/>
    <n v="10678719"/>
    <n v="16796776"/>
    <s v="DNI"/>
    <s v="LUIS MARTIN VILCHEZ VILLANUEVA"/>
    <s v="luis.vilchezv@integratel.com.pe"/>
    <s v="lvilchezv"/>
    <x v="1"/>
    <x v="1"/>
    <s v="LP001978"/>
    <x v="1"/>
    <x v="1"/>
    <x v="1"/>
    <x v="0"/>
    <s v="1978-01-06"/>
    <s v="PO99013104"/>
    <s v="JEFE DE TERRITORIO CAJAMARCA"/>
    <s v="Jefe"/>
    <s v="EJC"/>
    <s v="T. PERU"/>
    <s v="JEFATURA DE TERRITORIO CAJAMARCA"/>
    <s v="B2C"/>
    <s v="Fuerza de ventas indirecta"/>
    <s v="0055-0055010755"/>
    <s v="DIEGO LAMA"/>
    <s v="7566920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1005449"/>
    <n v="10678719"/>
    <n v="16796776"/>
    <s v="DNI"/>
    <s v="LUIS MARTIN VILCHEZ VILLANUEVA"/>
    <s v="luis.vilchezv@integratel.com.pe"/>
    <s v="lvilchezv"/>
    <x v="1"/>
    <x v="3"/>
    <s v="HN01618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3217"/>
    <n v="9284508"/>
    <n v="42120027"/>
    <s v="DNI"/>
    <s v="LUIS ERNESTO VILLANUEVA AGUIRRE"/>
    <s v="luis.villanueva@integratel.com.pe"/>
    <s v="lvillanuevaag"/>
    <x v="1"/>
    <x v="1"/>
    <s v="LP001080"/>
    <x v="1"/>
    <x v="1"/>
    <x v="1"/>
    <x v="0"/>
    <s v="1983-05-23"/>
    <s v="PO99013047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3313"/>
    <n v="625604"/>
    <n v="25604041"/>
    <s v="DNI"/>
    <s v="LUIS FELIX VILLANUEVA MOGOLLON"/>
    <s v="luis.villanuevam@integratel.com.pe"/>
    <s v="lvillanuevam"/>
    <x v="1"/>
    <x v="1"/>
    <s v="PC000039"/>
    <x v="3"/>
    <x v="1"/>
    <x v="1"/>
    <x v="1"/>
    <s v="1963-11-09"/>
    <s v="PO9901516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95227"/>
    <n v="10816038"/>
    <n v="71039953"/>
    <s v="DNI"/>
    <s v="LEONARDO RAY VILLAR RODRIGUEZ"/>
    <s v="leonardo.villar@integratel.com.pe"/>
    <s v="lvillarrod"/>
    <x v="1"/>
    <x v="1"/>
    <s v="LP001167"/>
    <x v="1"/>
    <x v="1"/>
    <x v="1"/>
    <x v="0"/>
    <s v="1995-11-08"/>
    <s v="PO99010070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84339"/>
    <n v="10813853"/>
    <n v="42084508"/>
    <s v="DNI"/>
    <s v="LISET MIRTHA VIZCARDO FLOR"/>
    <s v="liset.vizcardo@integratel.com.pe"/>
    <s v="lvizcardof"/>
    <x v="1"/>
    <x v="1"/>
    <s v="LP000051"/>
    <x v="4"/>
    <x v="1"/>
    <x v="1"/>
    <x v="0"/>
    <s v="1983-10-06"/>
    <s v="PO99014819"/>
    <s v="TELCO PROJECT LEADER"/>
    <s v="Telco Project Lead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2789"/>
    <n v="620890"/>
    <n v="518400"/>
    <s v="DNI"/>
    <s v="LEA VIRGINIA MAMANI AYMA"/>
    <s v="lea.mamani@integratel.com.pe"/>
    <s v="lvmamani"/>
    <x v="1"/>
    <x v="1"/>
    <s v="LP002040"/>
    <x v="1"/>
    <x v="1"/>
    <x v="1"/>
    <x v="0"/>
    <s v="1978-10-09"/>
    <s v="PO99015578"/>
    <s v="ANALISTA DE OPERACION DE ACCESO MOVIL"/>
    <s v="Analista de Gestión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2789"/>
    <n v="620890"/>
    <n v="518400"/>
    <s v="DNI"/>
    <s v="LEA VIRGINIA MAMANI AYMA"/>
    <s v="lea.mamani@integratel.com.pe"/>
    <s v="lvmamani"/>
    <x v="1"/>
    <x v="3"/>
    <s v="HN01665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283"/>
    <n v="9241736"/>
    <n v="41195468"/>
    <s v="DNI"/>
    <s v="LAURO LEONIDAS YAÑEZ FERNANDEZ"/>
    <s v="lauro.yanez@integratel.com.pe"/>
    <s v="lyanezf"/>
    <x v="1"/>
    <x v="1"/>
    <s v="HN018439"/>
    <x v="2"/>
    <x v="2"/>
    <x v="0"/>
    <x v="0"/>
    <s v="1981-09-05"/>
    <s v="PO99010842"/>
    <s v="COORDINADOR COMERCIAL DE TERRITORIO TACNA"/>
    <s v="Coordinador Comercial"/>
    <s v="EMP"/>
    <s v="T. PERU"/>
    <s v="SUPERVISION COMERCIAL DE TERRITORIO TACNA"/>
    <s v="B2C"/>
    <s v="Fuerza de ventas indirecta"/>
    <s v="0055-0055010760"/>
    <s v="LEONARDO RODOLFO CHURA"/>
    <s v="1002682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99222"/>
    <n v="9852476"/>
    <n v="44340481"/>
    <s v="DNI"/>
    <s v="LUIS ALBERTO YAPO FLORES"/>
    <s v="luis.yapo@integratel.com.pe"/>
    <s v="lyapof"/>
    <x v="1"/>
    <x v="1"/>
    <s v="HN151041"/>
    <x v="5"/>
    <x v="3"/>
    <x v="1"/>
    <x v="0"/>
    <s v="1987-05-23"/>
    <s v="PO99016301"/>
    <s v="ANALISTA DE GESTION"/>
    <s v="Analista de Gestión"/>
    <s v="EMP"/>
    <s v="T. PERU"/>
    <s v="JEFATURA DE PLANIFICACION DE TV Y HOMOLOGACION DE DISPOSITIVOS F"/>
    <s v="TECNOLOGIA"/>
    <s v="Operación de red"/>
    <s v="0055-0055000549"/>
    <s v="HELBERT ERNESTO MACHUCA"/>
    <s v="7363519"/>
    <s v="Lurín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73221"/>
    <n v="9678905"/>
    <n v="41577657"/>
    <s v="DNI"/>
    <s v="LUDMING ZAPATA GARCIA"/>
    <s v="ludming.zapata@integratel.com.pe"/>
    <s v="lzapatag"/>
    <x v="1"/>
    <x v="1"/>
    <s v="LP000377"/>
    <x v="1"/>
    <x v="1"/>
    <x v="1"/>
    <x v="0"/>
    <s v="1981-05-22"/>
    <s v="PO99012692"/>
    <s v="EJECUTIVO SENIOR"/>
    <s v="Ejecutiv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2115"/>
    <n v="9051287"/>
    <n v="20438399"/>
    <s v="DNI"/>
    <s v="LENIN YERMY ZAPATA ROJAS"/>
    <s v="lenin.zapata@integratel.com.pe"/>
    <s v="lzapatar"/>
    <x v="1"/>
    <x v="1"/>
    <s v="LP001796"/>
    <x v="1"/>
    <x v="1"/>
    <x v="1"/>
    <x v="0"/>
    <s v="1975-09-22"/>
    <s v="PO99010153"/>
    <s v="GERENTE DE NEGOCIO MAYORISTA"/>
    <s v="Gerente"/>
    <s v="GER"/>
    <s v="T. PERU"/>
    <s v="GERENCIA DE NEGOCIO MAYORISTA"/>
    <s v="B2B"/>
    <s v="Marketing de Cliente (Oferta Comercial, Captación y fidelización, Pricing, Terminales)"/>
    <s v="0055-0055000641"/>
    <s v="GERMAN EDUARDO FERNANDEZ"/>
    <s v="1104103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1032988"/>
    <n v="9954147"/>
    <n v="41891234"/>
    <s v="DNI"/>
    <s v="LIZBETH IRENE ZEVALLOS HERNANI"/>
    <s v="lizbeth.zevallos@integratel.com.pe"/>
    <s v="lzevalloshe"/>
    <x v="1"/>
    <x v="1"/>
    <s v="LP001395"/>
    <x v="1"/>
    <x v="1"/>
    <x v="1"/>
    <x v="0"/>
    <s v="1983-07-19"/>
    <s v="PO1002546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3487"/>
    <n v="10825681"/>
    <n v="72911713"/>
    <s v="DNI"/>
    <s v="LUIS DIEGO ZUASNABAR CENTENO"/>
    <s v="luis.zuasnabar@integratel.com.pe"/>
    <s v="lzuasnabarc"/>
    <x v="1"/>
    <x v="1"/>
    <s v="LP001819"/>
    <x v="1"/>
    <x v="1"/>
    <x v="1"/>
    <x v="0"/>
    <s v="2002-08-02"/>
    <s v="PO10031741"/>
    <s v="JOVEN EJECUTIVO"/>
    <s v="Joven Ejecutivo"/>
    <s v="FLJ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7905"/>
    <n v="9126848"/>
    <n v="40137912"/>
    <s v="DNI"/>
    <s v="LUIS ALBERTO ZUTA PORTALES"/>
    <s v="luis.zuta@integratel.com.pe"/>
    <s v="lzutap"/>
    <x v="1"/>
    <x v="1"/>
    <s v="LP001679"/>
    <x v="1"/>
    <x v="1"/>
    <x v="1"/>
    <x v="0"/>
    <s v="1978-07-11"/>
    <s v="PO99013469"/>
    <s v="SUPERVISOR GIC COM"/>
    <s v="Supervisor"/>
    <s v="EJC"/>
    <s v="T. PERU"/>
    <s v="SUPERVISION GIC COM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1138395"/>
    <n v="10826475"/>
    <n v="75668697"/>
    <s v="DNI"/>
    <s v="MARXIA ORIANA CHAVEZ ALVARADO"/>
    <s v="marxia.chavez@integratel.com.pe"/>
    <s v="machavezalvar"/>
    <x v="1"/>
    <x v="1"/>
    <s v="HN017641"/>
    <x v="2"/>
    <x v="2"/>
    <x v="0"/>
    <x v="0"/>
    <s v="2000-12-14"/>
    <s v="PO10005908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905"/>
    <n v="9195440"/>
    <n v="8691070"/>
    <s v="DNI"/>
    <s v="MARCELO ALCALA RODAS"/>
    <s v="marcelo.alcala@integratel.com.pe"/>
    <s v="malcala"/>
    <x v="1"/>
    <x v="1"/>
    <s v="LP001081"/>
    <x v="1"/>
    <x v="1"/>
    <x v="1"/>
    <x v="0"/>
    <s v="1970-01-25"/>
    <s v="PO99013670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1218"/>
    <n v="8000130"/>
    <n v="9445597"/>
    <s v="DNI"/>
    <s v="MAXIMO JOSE ALEMAN TORERO"/>
    <s v="maximo.aleman@integratel.com.pe"/>
    <s v="malemant"/>
    <x v="1"/>
    <x v="1"/>
    <s v="HN017848"/>
    <x v="2"/>
    <x v="2"/>
    <x v="0"/>
    <x v="0"/>
    <s v="1969-12-23"/>
    <s v="PO99014665"/>
    <s v="ANALISTA DE PROCESOS"/>
    <s v="Analista de Gestión"/>
    <s v="EMP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71621"/>
    <n v="616176"/>
    <n v="7634722"/>
    <s v="DNI"/>
    <s v="MANUEL ALVA MARCILLA"/>
    <s v="manuel.alva@integratel.com.pe"/>
    <s v="malvam"/>
    <x v="1"/>
    <x v="1"/>
    <s v="HN018565"/>
    <x v="2"/>
    <x v="2"/>
    <x v="0"/>
    <x v="0"/>
    <s v="1974-06-23"/>
    <s v="PO99014569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8620"/>
    <n v="10194215"/>
    <n v="43787222"/>
    <s v="DNI"/>
    <s v="MAYRA YESSENIA ALVA PISCONTE"/>
    <s v="mayra.alva@integratel.com.pe"/>
    <s v="malvapis"/>
    <x v="1"/>
    <x v="1"/>
    <s v="HN017955"/>
    <x v="2"/>
    <x v="2"/>
    <x v="0"/>
    <x v="0"/>
    <s v="1986-09-18"/>
    <s v="PO99012363"/>
    <s v="ESPECIALISTA AVANZADO"/>
    <s v="Especialista Avanz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9705"/>
    <n v="616184"/>
    <n v="18141327"/>
    <s v="DNI"/>
    <s v="MARIBEL ALVA RIME"/>
    <s v="maribel.alva@integratel.com.pe"/>
    <s v="malvar"/>
    <x v="1"/>
    <x v="1"/>
    <s v="LP001705"/>
    <x v="1"/>
    <x v="1"/>
    <x v="1"/>
    <x v="0"/>
    <s v="1974-10-05"/>
    <s v="PO99013870"/>
    <s v="EJECUTIVO ASOCIADO"/>
    <s v="Ejecutivo Asociado"/>
    <s v="EJC"/>
    <s v="T. PERU"/>
    <s v="JEFATURA DE COBRANZAS B2B"/>
    <s v="CFO"/>
    <s v="Gestión de la morosidad e Impagos"/>
    <s v="0055-0055000387"/>
    <s v="SALVADOR JORGE TILLIT"/>
    <s v="1063990"/>
    <s v="CT Trujillo"/>
    <s v="Trujill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99555"/>
    <n v="10529888"/>
    <n v="2888208"/>
    <s v="DNI"/>
    <s v="MARLON JOSE ALVARADO MERINO"/>
    <s v="marlon.alvarado@integratel.com.pe"/>
    <s v="malvaradom"/>
    <x v="1"/>
    <x v="1"/>
    <s v="LP001520"/>
    <x v="1"/>
    <x v="1"/>
    <x v="1"/>
    <x v="0"/>
    <s v="1976-09-07"/>
    <s v="PO99010467"/>
    <s v="DIRECTOR DE DIVISION DE FISCAL"/>
    <s v="Director de División"/>
    <m/>
    <s v="T. PERU"/>
    <s v="DIRECCION DE DIVISION DE FISCAL"/>
    <s v="CFO"/>
    <s v="Gestión fiscal y tributaria"/>
    <s v="0055-0055002056"/>
    <s v="JUAN MANUEL GESTO"/>
    <s v="1108161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2273"/>
    <n v="149128"/>
    <n v="30824548"/>
    <s v="DNI"/>
    <s v="MARIO RUBEN ALVAREZ RODRIGUEZ"/>
    <s v="mario.alvarez@integratel.com.pe"/>
    <s v="malvarezro"/>
    <x v="1"/>
    <x v="1"/>
    <s v="Sin Equipo"/>
    <x v="7"/>
    <x v="5"/>
    <x v="2"/>
    <x v="2"/>
    <s v="1960-12-12"/>
    <s v="PO99015796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Arequipa - Mollendo 2"/>
    <s v="Islay"/>
    <s v="PRESIDENCIA"/>
    <s v="GERENCIA GENERAL"/>
    <m/>
    <s v="DIRECCION DE PERSONAS"/>
    <s v="GERENCIA DE RELACIONES LABORALES"/>
    <s v="LICENCIAS"/>
    <m/>
    <m/>
    <m/>
    <m/>
    <m/>
  </r>
  <r>
    <s v="202602"/>
    <s v="1064710"/>
    <n v="10808043"/>
    <n v="80388508"/>
    <s v="DNI"/>
    <s v="MIGUEL MARTIN ANASTACIO VELASQUEZ"/>
    <s v="miguel.anastacio@integratel.com.pe"/>
    <s v="manastaciov"/>
    <x v="1"/>
    <x v="1"/>
    <s v="HN017717"/>
    <x v="2"/>
    <x v="2"/>
    <x v="0"/>
    <x v="0"/>
    <s v="1977-04-29"/>
    <s v="PO10000249"/>
    <s v="TELCO PROJECT MANAGER"/>
    <s v="Telco Project Manage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1130021"/>
    <n v="10825355"/>
    <n v="72516802"/>
    <s v="DNI"/>
    <s v="MARIA MILAGROS RAMIREZ VEGA"/>
    <s v="maria.ramirezv@integratel.com.pe"/>
    <s v="maramireveg2"/>
    <x v="1"/>
    <x v="1"/>
    <s v="LP001494"/>
    <x v="1"/>
    <x v="1"/>
    <x v="1"/>
    <x v="0"/>
    <s v="1996-10-25"/>
    <s v="PO10005797"/>
    <s v="EJECUTIVO SENIOR"/>
    <s v="Ejecutivo Senio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362"/>
    <n v="9964304"/>
    <n v="70011600"/>
    <s v="DNI"/>
    <s v="MAURICIO ARCE LOVATON"/>
    <s v="mauricio.arce@integratel.com.pe"/>
    <s v="marcelo"/>
    <x v="1"/>
    <x v="1"/>
    <s v="HN017625"/>
    <x v="2"/>
    <x v="2"/>
    <x v="0"/>
    <x v="0"/>
    <s v="1988-10-08"/>
    <s v="PO99013174"/>
    <s v="JEFE DE CALL TECNICO FIJA"/>
    <s v="Jefe"/>
    <s v="EJC"/>
    <s v="T. PERU"/>
    <s v="JEFATURA DE CALL TECNICO FIJA"/>
    <s v="TECNOLOGIA"/>
    <s v="Operación de red"/>
    <s v="0055-0055000020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70517"/>
    <n v="43390"/>
    <n v="8533260"/>
    <s v="DNI"/>
    <s v="MAXIMO JOSE ARIZMENDI BERROCAL"/>
    <s v="maximo.arizmendi@integratel.com.pe"/>
    <s v="marizmendi"/>
    <x v="1"/>
    <x v="1"/>
    <s v="LP001422"/>
    <x v="1"/>
    <x v="1"/>
    <x v="1"/>
    <x v="0"/>
    <s v="1957-08-02"/>
    <s v="PO99009977"/>
    <s v="ANALISTA DE SEGUIMIENTO DE OBRAS"/>
    <s v="Analista Funcional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69776"/>
    <n v="10810269"/>
    <n v="10288203"/>
    <s v="DNI"/>
    <s v="MARGARITA EDELMIRA SEMINARIO CARBONELL"/>
    <s v="margarita.seminario@integratel.com.pe"/>
    <s v="maseminarioc"/>
    <x v="1"/>
    <x v="1"/>
    <s v="LP001522"/>
    <x v="1"/>
    <x v="1"/>
    <x v="1"/>
    <x v="0"/>
    <s v="1977-05-09"/>
    <s v="PO99011429"/>
    <s v="JEFE DE CUENTAS POR COBRAR E INGRESOS FIJA"/>
    <s v="Jefe"/>
    <s v="EJC"/>
    <s v="T. PERU"/>
    <s v="JEFATURA DE CUENTAS POR COBRAR E INGRESOS FIJA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69806"/>
    <n v="174963"/>
    <n v="9702838"/>
    <s v="DNI"/>
    <s v="MARYSOL YSABEL ASURZA PINO"/>
    <s v="marysol.asurza@integratel.com.pe"/>
    <s v="masurza"/>
    <x v="1"/>
    <x v="1"/>
    <s v="LP001324"/>
    <x v="1"/>
    <x v="1"/>
    <x v="1"/>
    <x v="0"/>
    <s v="1968-09-16"/>
    <s v="PO99009915"/>
    <s v="ANALISTA DE RELACIONES INSTITUCIONALES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201"/>
    <n v="189278"/>
    <n v="8185866"/>
    <s v="DNI"/>
    <s v="MARIELLA TORRES DELGADO"/>
    <s v="mariella.torresd@integratel.com.pe"/>
    <s v="matorres"/>
    <x v="1"/>
    <x v="1"/>
    <s v="HN018584"/>
    <x v="2"/>
    <x v="2"/>
    <x v="0"/>
    <x v="0"/>
    <s v="1960-01-26"/>
    <s v="PO99011381"/>
    <s v="ANALISTA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1646"/>
    <n v="159239"/>
    <n v="10178534"/>
    <s v="DNI"/>
    <s v="MIRIA GAUDENCIA AVELLANEDA BENAVIDES"/>
    <s v="miriam.avellaneda@integratel.com.pe"/>
    <s v="mavellaneda"/>
    <x v="1"/>
    <x v="1"/>
    <s v="HN017827"/>
    <x v="2"/>
    <x v="2"/>
    <x v="0"/>
    <x v="0"/>
    <s v="1966-07-14"/>
    <s v="PO99014340"/>
    <s v="SUPERVISOR DE FTTH"/>
    <s v="Supervisor"/>
    <s v="EJC"/>
    <s v="T. PERU"/>
    <s v="SUPERVISION DE FTTH/INFRAESTRUCTURA"/>
    <s v="TECNOLOGIA"/>
    <s v="Instalación y mantenimiento Red de Acceso (Red Externa)"/>
    <s v="0055-005500363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70925"/>
    <n v="10406077"/>
    <n v="45224968"/>
    <s v="DNI"/>
    <s v="MARCO FRANCO AVILA CAMACHO"/>
    <s v="marco.avila@integratel.com.pe"/>
    <s v="mavilac"/>
    <x v="1"/>
    <x v="1"/>
    <s v="LP000275"/>
    <x v="1"/>
    <x v="1"/>
    <x v="1"/>
    <x v="0"/>
    <s v="1988-05-26"/>
    <s v="PO99013439"/>
    <s v="TELCO PROJECT LEADER"/>
    <s v="Telco Project Leade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12358"/>
    <n v="9853219"/>
    <n v="47774265"/>
    <s v="DNI"/>
    <s v="MARILU WENDY AYBAR CUENTAS"/>
    <s v="marilu.aybar@integratel.com.pe"/>
    <s v="maybarc"/>
    <x v="1"/>
    <x v="1"/>
    <s v="LP000835"/>
    <x v="1"/>
    <x v="1"/>
    <x v="1"/>
    <x v="0"/>
    <s v="1992-02-13"/>
    <s v="PO10041297"/>
    <s v="SCRUM MASTER"/>
    <s v="Especialista Avanz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0485"/>
    <n v="49810"/>
    <n v="8131558"/>
    <s v="DNI"/>
    <s v="MILDER ADAN AYON DEL CARMEN"/>
    <s v="milder.ayon@integratel.com.pe"/>
    <s v="mayon"/>
    <x v="1"/>
    <x v="1"/>
    <s v="LP000772"/>
    <x v="1"/>
    <x v="1"/>
    <x v="1"/>
    <x v="0"/>
    <s v="1956-06-11"/>
    <s v="PO99013561"/>
    <s v="ANALISTA DE INGENIERIA DE CORE DIGITAL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9946"/>
    <n v="9000690"/>
    <n v="9937054"/>
    <s v="DNI"/>
    <s v="MARCO ANTONIO BACA CALDERON"/>
    <s v="marco.baca@integratel.com.pe"/>
    <s v="mbacac"/>
    <x v="1"/>
    <x v="1"/>
    <s v="HN018452"/>
    <x v="2"/>
    <x v="2"/>
    <x v="0"/>
    <x v="0"/>
    <s v="1974-04-25"/>
    <s v="PO99013343"/>
    <s v="ANALISTA DE SEGURIDAD FISICA"/>
    <s v="Analista de Gestión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67286"/>
    <n v="9242880"/>
    <n v="41298153"/>
    <s v="DNI"/>
    <s v="MELINA MARIA BAO MARQUEZ"/>
    <s v="melina.bao@integratel.com.pe"/>
    <s v="mbaom"/>
    <x v="1"/>
    <x v="1"/>
    <s v="LP001963"/>
    <x v="1"/>
    <x v="1"/>
    <x v="1"/>
    <x v="0"/>
    <s v="1982-05-13"/>
    <s v="PO99015334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288"/>
    <n v="9954139"/>
    <n v="42935789"/>
    <s v="DNI"/>
    <s v="MIULLER VICTORINO BARCENES JIMENEZ"/>
    <s v="miuller.barcenes@integratel.com.pe"/>
    <s v="mbarcenesj"/>
    <x v="1"/>
    <x v="1"/>
    <s v="HN018715"/>
    <x v="2"/>
    <x v="2"/>
    <x v="0"/>
    <x v="0"/>
    <s v="1985-02-02"/>
    <s v="PO9901517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44"/>
    <n v="164658"/>
    <n v="18211657"/>
    <s v="DNI"/>
    <s v="MALENA BARRENECHEA BUSTAMANTE"/>
    <s v="malena.barrenechea@integratel.com.pe"/>
    <s v="mbarrenechea"/>
    <x v="1"/>
    <x v="1"/>
    <s v="LP001836"/>
    <x v="1"/>
    <x v="1"/>
    <x v="1"/>
    <x v="0"/>
    <s v="1966-05-05"/>
    <s v="PO99011097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Trujillo"/>
    <s v="Trujillo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581"/>
    <n v="9023658"/>
    <n v="10287799"/>
    <s v="DNI"/>
    <s v="MARKO MIROSLAV BASADUR ROMANI"/>
    <s v="marco.basadur@integratel.com.pe"/>
    <s v="mbasadur"/>
    <x v="1"/>
    <x v="1"/>
    <s v="LP001490"/>
    <x v="1"/>
    <x v="1"/>
    <x v="1"/>
    <x v="0"/>
    <s v="1977-07-03"/>
    <s v="PO99016302"/>
    <s v="ESPECIALISTA"/>
    <s v="Especialista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17845"/>
    <n v="10822208"/>
    <n v="72889818"/>
    <s v="DNI"/>
    <s v="MARCO ANTONIO BAUTISTA VARGAS"/>
    <s v="marco.bautista@integratel.com.pe"/>
    <s v="mbautistava"/>
    <x v="1"/>
    <x v="1"/>
    <s v="LP001046"/>
    <x v="1"/>
    <x v="1"/>
    <x v="1"/>
    <x v="0"/>
    <s v="2000-02-12"/>
    <s v="PO10014557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9773"/>
    <n v="9035338"/>
    <n v="40489323"/>
    <s v="DNI"/>
    <s v="MELISSA FRILEY BAZAN CASTRO"/>
    <s v="melissa.bazan@integratel.com.pe"/>
    <s v="mbazanca"/>
    <x v="1"/>
    <x v="1"/>
    <s v="LP000866"/>
    <x v="1"/>
    <x v="1"/>
    <x v="1"/>
    <x v="0"/>
    <s v="1980-04-18"/>
    <s v="PO99011872"/>
    <s v="JEFE DE INCIDENCIAS Y OPERACIONES COMERCIALES"/>
    <s v="Jefe"/>
    <s v="EJC"/>
    <s v="T. PERU"/>
    <s v="JEFATURA DE INCIDENCIAS Y OPERACIONES COMERCIALES"/>
    <s v="CFO"/>
    <s v="Calidad y Optimización de proceso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67636"/>
    <n v="10127984"/>
    <n v="40005873"/>
    <s v="DNI"/>
    <s v="MIRKO EDSON BELLA ROZAS"/>
    <s v="mirko.bella@integratel.com.pe"/>
    <s v="mbellar"/>
    <x v="1"/>
    <x v="1"/>
    <s v="HN014913"/>
    <x v="5"/>
    <x v="3"/>
    <x v="1"/>
    <x v="0"/>
    <s v="1978-07-24"/>
    <s v="PO99010771"/>
    <s v="ANALISTA DE TRADE MARKETING"/>
    <s v="Analista Funcional"/>
    <s v="EMP"/>
    <s v="T. PERU"/>
    <s v="JEFATURA DE TRADE MARKETING"/>
    <s v="B2C"/>
    <s v="Marketing de Cliente (Oferta Comercial, Captación y fidelización, Pricing, Terminales)"/>
    <s v="0055-0055070020"/>
    <s v="ELMER TOMAS SAAVEDRA"/>
    <s v="7368437"/>
    <s v="CT Arequipa"/>
    <s v="Arequip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9949"/>
    <n v="9094652"/>
    <n v="10544972"/>
    <s v="DNI"/>
    <s v="MARIA ELENA BENAVIDES RODRIGUEZ LA ROSA"/>
    <s v="mariaelena.benavides@integratel.com.pe"/>
    <s v="mbenavidesr"/>
    <x v="1"/>
    <x v="1"/>
    <s v="HN018463"/>
    <x v="2"/>
    <x v="2"/>
    <x v="0"/>
    <x v="0"/>
    <s v="1978-05-21"/>
    <s v="PO99011360"/>
    <s v="GERENTE DE COMPLIANCE"/>
    <s v="Gerente"/>
    <s v="GER"/>
    <s v="T. PERU"/>
    <s v="GERENCIA DE COMPLIANCE"/>
    <s v="COMPLIANCE"/>
    <s v="Asesoría legal y soporte jurídico"/>
    <s v="0055-0055000154"/>
    <s v="GERMAN FEDERICO RANFTL"/>
    <s v="1145669"/>
    <s v="Surquillo"/>
    <s v="Lima"/>
    <s v="PRESIDENCIA"/>
    <s v="GERENCIA DE COMPLIANCE"/>
    <m/>
    <m/>
    <m/>
    <m/>
    <m/>
    <m/>
    <m/>
    <m/>
    <m/>
  </r>
  <r>
    <s v="202602"/>
    <s v="7371699"/>
    <n v="9236406"/>
    <n v="41416367"/>
    <s v="DNI"/>
    <s v="MARIA YANINNA BENEL CIENFUEGOS"/>
    <s v="maria.benel@integratel.com.pe"/>
    <s v="mbenelc"/>
    <x v="1"/>
    <x v="1"/>
    <s v="LP000129"/>
    <x v="4"/>
    <x v="1"/>
    <x v="1"/>
    <x v="0"/>
    <s v="1982-05-03"/>
    <s v="PO10000767"/>
    <s v="TELCO PROJECT MANAGER"/>
    <s v="Telco Project Manage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9351"/>
    <n v="9168915"/>
    <n v="42255968"/>
    <s v="DNI"/>
    <s v="MILAGROS ANA BENITES PALACIOS"/>
    <s v="milagros.benites@integratel.com.pe"/>
    <s v="mbenitespal"/>
    <x v="1"/>
    <x v="1"/>
    <s v="LP000018"/>
    <x v="4"/>
    <x v="1"/>
    <x v="1"/>
    <x v="0"/>
    <s v="1982-10-31"/>
    <s v="PO99010122"/>
    <s v="PROJECT LEADER"/>
    <s v="Project Leade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71714"/>
    <n v="9211195"/>
    <n v="43341675"/>
    <s v="DNI"/>
    <s v="MIGUEL ANGEL BENITO ORELLANA"/>
    <s v="miguel.benito@integratel.com.pe"/>
    <s v="mbenitoo"/>
    <x v="1"/>
    <x v="1"/>
    <s v="LP001349"/>
    <x v="1"/>
    <x v="1"/>
    <x v="1"/>
    <x v="0"/>
    <s v="1984-09-23"/>
    <s v="PO99012371"/>
    <s v="SUPERVISOR DE CENTRO DE GESTION DE INCIDENCIAS"/>
    <s v="Supervisor"/>
    <s v="EJC"/>
    <s v="T. PERU"/>
    <s v="SUPERVISION DE CENTRO DE GESTION DE INCIDENCIA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1750"/>
    <n v="44350"/>
    <n v="6218056"/>
    <s v="DNI"/>
    <s v="MARY LUZ BERNAOLA RIVERA"/>
    <s v="mary.bernaola@integratel.com.pe"/>
    <s v="mbernaolar"/>
    <x v="1"/>
    <x v="1"/>
    <s v="PC000107"/>
    <x v="3"/>
    <x v="1"/>
    <x v="1"/>
    <x v="1"/>
    <s v="1962-03-19"/>
    <s v="PO9901374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3253"/>
    <n v="10415912"/>
    <n v="44862189"/>
    <s v="DNI"/>
    <s v="MAYRA LUCIA BETANCOUR TOLEDO"/>
    <s v="mayra.betancour@integratel.com.pe"/>
    <s v="mbetancourt"/>
    <x v="1"/>
    <x v="1"/>
    <s v="LP000941"/>
    <x v="1"/>
    <x v="1"/>
    <x v="1"/>
    <x v="0"/>
    <s v="1988-02-19"/>
    <s v="PO10006033"/>
    <s v="JEFE DE TERRITORIO LIMA ESTE"/>
    <s v="Jefe"/>
    <s v="EJC"/>
    <s v="T. PERU"/>
    <s v="JEFATURA DE TERRITORIO LIMA ESTE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1006288"/>
    <n v="9719458"/>
    <n v="44115923"/>
    <s v="DNI"/>
    <s v="MARIA ELIZABETH BIDEGARAY CEVALLOS"/>
    <s v="maria.bidegaray@integratel.com.pe"/>
    <s v="mbidegarayc"/>
    <x v="1"/>
    <x v="1"/>
    <s v="LP000925"/>
    <x v="1"/>
    <x v="1"/>
    <x v="1"/>
    <x v="0"/>
    <s v="1987-02-03"/>
    <s v="PO10035445"/>
    <s v="PROJECT LEADER"/>
    <s v="Project Leader"/>
    <s v="EJC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1004408"/>
    <n v="10672532"/>
    <n v="42136372"/>
    <s v="DNI"/>
    <s v="MARIA VICTORIA BOCANEGRA MERCADO"/>
    <s v="maria.bocanegra@integratel.com.pe"/>
    <s v="mbocanegram"/>
    <x v="1"/>
    <x v="1"/>
    <s v="LP001038"/>
    <x v="1"/>
    <x v="1"/>
    <x v="1"/>
    <x v="0"/>
    <s v="1983-10-21"/>
    <s v="PO99012970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1020805"/>
    <n v="10734139"/>
    <n v="15863251"/>
    <s v="DNI"/>
    <s v="MIGUEL ARTURO BORJA CASTILLO"/>
    <s v="miguel.borja@integratel.com.pe"/>
    <s v="mborjac"/>
    <x v="1"/>
    <x v="1"/>
    <s v="PC000020"/>
    <x v="3"/>
    <x v="1"/>
    <x v="1"/>
    <x v="1"/>
    <s v="1974-03-06"/>
    <s v="PO10018090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101"/>
    <n v="617091"/>
    <n v="10469705"/>
    <s v="DNI"/>
    <s v="MANUEL MARTIN BRICEÑO REYES"/>
    <s v="manuel.bricenor@integratel.com.pe"/>
    <s v="mbricenor"/>
    <x v="1"/>
    <x v="1"/>
    <s v="Sin Equipo"/>
    <x v="7"/>
    <x v="5"/>
    <x v="2"/>
    <x v="2"/>
    <s v="1977-10-06"/>
    <s v="PO99014722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72504"/>
    <n v="10811362"/>
    <n v="47462928"/>
    <s v="DNI"/>
    <s v="MELISSA ROCIO BURGOS CHUMPITAZI"/>
    <s v="melissa.burgos@integratel.com.pe"/>
    <s v="mburgosch"/>
    <x v="1"/>
    <x v="1"/>
    <s v="HN018062"/>
    <x v="2"/>
    <x v="2"/>
    <x v="0"/>
    <x v="0"/>
    <s v="1991-10-31"/>
    <s v="PO99012048"/>
    <s v="PROJECT LEADER"/>
    <s v="Project Leader"/>
    <s v="EJC"/>
    <s v="T. PERU"/>
    <s v="JEFATURA DE ADMINISTRACIÓN DE VENTAS Y LICITACIONES"/>
    <s v="B2B"/>
    <s v="Fuerza de ventas directa"/>
    <s v="0055-005504011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631"/>
    <n v="10421157"/>
    <n v="45054959"/>
    <s v="DNI"/>
    <s v="MITCHELL ANGEL CABELLO AGÜERO"/>
    <s v="mitchell.cabello@integratel.com.pe"/>
    <s v="mcabelloa"/>
    <x v="1"/>
    <x v="1"/>
    <s v="HN018006"/>
    <x v="2"/>
    <x v="2"/>
    <x v="0"/>
    <x v="0"/>
    <s v="1988-02-29"/>
    <s v="PO99014259"/>
    <s v="JEFE DE INNOVACION Y PRODUCTOS DIGITALES"/>
    <s v="Jefe"/>
    <s v="EJC"/>
    <s v="T. PERU"/>
    <s v="JEFATURA DE INNOVACION Y PRODUCTOS DIGITALES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491"/>
    <n v="113549"/>
    <n v="26603390"/>
    <s v="DNI"/>
    <s v="MILTON CRISTOBAL CABRERA BRIONES"/>
    <s v="milton.cabrera@integratel.com.pe"/>
    <s v="mcabrerab"/>
    <x v="1"/>
    <x v="1"/>
    <s v="LP001988"/>
    <x v="1"/>
    <x v="1"/>
    <x v="1"/>
    <x v="0"/>
    <s v="1960-07-05"/>
    <s v="PO9901568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694"/>
    <n v="9313265"/>
    <n v="40323431"/>
    <s v="DNI"/>
    <s v="MONICA DEL PILAR CABRERA FLORES"/>
    <s v="monica.cabrera@integratel.com.pe"/>
    <s v="mcabreraf"/>
    <x v="1"/>
    <x v="1"/>
    <s v="LP000882"/>
    <x v="1"/>
    <x v="1"/>
    <x v="1"/>
    <x v="0"/>
    <s v="1979-08-15"/>
    <s v="PO99012008"/>
    <s v="EJECUTIVO SENIOR"/>
    <s v="Ejecutivo Senio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2869"/>
    <n v="9062963"/>
    <n v="10136907"/>
    <s v="DNI"/>
    <s v="ALEJANDRO MAURICIO CACERES LARA"/>
    <s v="mauricio.caceres@integratel.com.pe"/>
    <s v="mcaceresl"/>
    <x v="1"/>
    <x v="1"/>
    <s v="HN018459"/>
    <x v="2"/>
    <x v="2"/>
    <x v="0"/>
    <x v="0"/>
    <s v="1974-09-02"/>
    <s v="PO99012686"/>
    <s v="ESPECIALISTA AVANZADO"/>
    <s v="Especialista Avanzado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47875"/>
    <n v="10827579"/>
    <n v="40844293"/>
    <s v="DNI"/>
    <s v="MANUEL GUSTAVO CACERES PINEDO"/>
    <s v="manuel.caceres@integratel.com.pe"/>
    <s v="mcacerespi"/>
    <x v="1"/>
    <x v="1"/>
    <s v="LP000285"/>
    <x v="1"/>
    <x v="1"/>
    <x v="1"/>
    <x v="0"/>
    <s v="1981-01-07"/>
    <s v="PO10065064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2383"/>
    <n v="176923"/>
    <n v="21445210"/>
    <s v="DNI"/>
    <s v="MARCO ANTONIO MAXIMO CALDAS POZO"/>
    <s v="marco.caldas@integratel.com.pe"/>
    <s v="mcaldas"/>
    <x v="1"/>
    <x v="1"/>
    <s v="HP022262"/>
    <x v="6"/>
    <x v="4"/>
    <x v="1"/>
    <x v="1"/>
    <s v="1962-08-07"/>
    <s v="PO99015905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3630"/>
    <s v="CORINA LOURDES QUISPE"/>
    <s v="7367490"/>
    <s v="CT Cañete"/>
    <s v="Cañete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343"/>
    <n v="9219382"/>
    <n v="41459137"/>
    <s v="DNI"/>
    <s v="MONICA DEL CARMEN CALDERON DIAZ"/>
    <s v="monica.calderon@integratel.com.pe"/>
    <s v="mcalderond"/>
    <x v="1"/>
    <x v="1"/>
    <s v="LP000978"/>
    <x v="1"/>
    <x v="1"/>
    <x v="1"/>
    <x v="0"/>
    <s v="1982-08-06"/>
    <s v="PO99010017"/>
    <s v="PROJECT MANAGER"/>
    <s v="Project Manag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2788"/>
    <n v="188476"/>
    <n v="23856519"/>
    <s v="DNI"/>
    <s v="MATEO CALLAÑAUPA QUISPE"/>
    <s v="mateo.callanaupa@integratel.com.pe"/>
    <s v="mcallanaupaq"/>
    <x v="1"/>
    <x v="1"/>
    <s v="HP019822"/>
    <x v="8"/>
    <x v="4"/>
    <x v="1"/>
    <x v="1"/>
    <s v="1967-09-21"/>
    <s v="PO99015560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93245"/>
    <n v="10815686"/>
    <n v="74355760"/>
    <s v="DNI"/>
    <s v="MIYUKI KATHERINE CAMACHO SALDAÑA"/>
    <s v="miyuki.camacho@integratel.com.pe"/>
    <s v="mcamachos"/>
    <x v="1"/>
    <x v="1"/>
    <s v="HN018742"/>
    <x v="2"/>
    <x v="2"/>
    <x v="0"/>
    <x v="0"/>
    <s v="2000-10-19"/>
    <s v="PO99012867"/>
    <s v="TELCO SENIOR"/>
    <s v="Telco Senio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855"/>
    <n v="617318"/>
    <n v="10664885"/>
    <s v="DNI"/>
    <s v="MARIA ISABEL CAMPOS TUME"/>
    <s v="maria.campost@integratel.com.pe"/>
    <s v="mcampost"/>
    <x v="1"/>
    <x v="1"/>
    <s v="LP001319"/>
    <x v="1"/>
    <x v="1"/>
    <x v="1"/>
    <x v="0"/>
    <s v="1977-12-12"/>
    <s v="PO99014346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7248"/>
    <n v="10660771"/>
    <n v="29542901"/>
    <s v="DNI"/>
    <s v="MARIA SOLEDAD CANAZA LIPA"/>
    <s v="maria.canaza@integratel.com.pe"/>
    <s v="mcanazal"/>
    <x v="1"/>
    <x v="1"/>
    <s v="HP022131"/>
    <x v="6"/>
    <x v="4"/>
    <x v="1"/>
    <x v="1"/>
    <s v="1968-10-28"/>
    <s v="PO10008579"/>
    <s v="ANALISTA DE GESTION DE SGC"/>
    <s v="Analista de Gestión"/>
    <s v="EMP"/>
    <s v="T. PERU"/>
    <s v="JEFATURA DE PLANIFICACION COMERCIAL"/>
    <s v="B2C"/>
    <s v="Gestión de Contenidos"/>
    <s v="0055-0055040030"/>
    <s v="JOSE LUIS SANTA CRUZ"/>
    <s v="7370246"/>
    <s v="CT Arequipa"/>
    <s v="Arequip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7813"/>
    <n v="1001929"/>
    <n v="40026358"/>
    <s v="DNI"/>
    <s v="MIGUEL ANGEL CANCHARI PACHECO"/>
    <s v="miguel.canchari@integratel.com.pe"/>
    <s v="mcancharip"/>
    <x v="1"/>
    <x v="1"/>
    <s v="HN018419"/>
    <x v="2"/>
    <x v="2"/>
    <x v="0"/>
    <x v="0"/>
    <s v="1978-10-12"/>
    <s v="PO99013932"/>
    <s v="ANALISTA DE SOPORTE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7853"/>
    <n v="10822224"/>
    <n v="70449718"/>
    <s v="DNI"/>
    <s v="MELISSA ELIZABETH CANTO BRICEÑO"/>
    <s v="melissa.canto@integratel.com.pe"/>
    <s v="mcantob"/>
    <x v="1"/>
    <x v="1"/>
    <s v="LP001460"/>
    <x v="1"/>
    <x v="1"/>
    <x v="1"/>
    <x v="0"/>
    <s v="1995-08-29"/>
    <s v="PO99012294"/>
    <s v="EJECUTIVO SENIOR"/>
    <s v="Ejecutivo Senio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0434"/>
    <n v="9495819"/>
    <n v="41763214"/>
    <s v="DNI"/>
    <s v="MAURICIO RODOLFO CAPCHA MORON"/>
    <s v="mauricio.capcha@integratel.com.pe"/>
    <s v="mcapcham"/>
    <x v="1"/>
    <x v="1"/>
    <s v="HN017655"/>
    <x v="2"/>
    <x v="2"/>
    <x v="0"/>
    <x v="0"/>
    <s v="1983-07-01"/>
    <s v="PO99013978"/>
    <s v="JEFE DE CONTACT CENTERS - BAU"/>
    <s v="Jefe"/>
    <s v="EJC"/>
    <s v="T. PERU"/>
    <s v="JEFATURA DE CONTACT CENTER"/>
    <s v="TECNOLOGIA"/>
    <s v="Tecnología y Planificación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75"/>
    <n v="9056912"/>
    <n v="23979214"/>
    <s v="DNI"/>
    <s v="MARCO ANTONIO CARDENAS CALDERON"/>
    <s v="marco.cardenas@integratel.com.pe"/>
    <s v="mcardenas"/>
    <x v="1"/>
    <x v="1"/>
    <s v="HN017914"/>
    <x v="2"/>
    <x v="2"/>
    <x v="0"/>
    <x v="0"/>
    <s v="1974-12-26"/>
    <s v="PO99013176"/>
    <s v="SUPERVISOR DE TERRITORIO CUZCO"/>
    <s v="Supervisor"/>
    <s v="EJC"/>
    <s v="T. PERU"/>
    <s v="SUPERVISION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s v="SUPERVISION DE TERRITORIO CUZCO"/>
    <m/>
    <m/>
    <m/>
  </r>
  <r>
    <s v="202602"/>
    <s v="7370350"/>
    <n v="9226745"/>
    <n v="40971281"/>
    <s v="DNI"/>
    <s v="MARIA CARMEN DEL ROSARIO CARNEIRO SILVA"/>
    <s v="maria.carneiro@integratel.com.pe"/>
    <s v="mcarneiros"/>
    <x v="1"/>
    <x v="1"/>
    <s v="LP000640"/>
    <x v="1"/>
    <x v="1"/>
    <x v="1"/>
    <x v="0"/>
    <s v="1981-07-16"/>
    <s v="PO99012503"/>
    <s v="JEFE DE ESTRATEGIA Y PLANIFICACIÓN TECNOLOGICA"/>
    <s v="Jefe"/>
    <s v="EJC"/>
    <s v="T. PERU"/>
    <s v="JEFATURA DE ESTRATEGIA Y PLANIFICACIÓN TECNOLOGICA"/>
    <s v="TECNOLOGIA"/>
    <s v="Soporte de Red"/>
    <s v="0055-005500503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7637"/>
    <n v="10050191"/>
    <n v="42086843"/>
    <s v="DNI"/>
    <s v="MARIO FRANCISCO CARRANZA CORCUERA"/>
    <s v="mario.carranza@integratel.com.pe"/>
    <s v="mcarranzaco"/>
    <x v="1"/>
    <x v="1"/>
    <s v="HN018603"/>
    <x v="2"/>
    <x v="2"/>
    <x v="0"/>
    <x v="0"/>
    <s v="1983-08-06"/>
    <s v="PO99010773"/>
    <s v="COORDINADOR COMERCIAL DE TERRITORIO CAJAMARCA"/>
    <s v="Coordinador Comercial"/>
    <s v="EMP"/>
    <s v="T. PERU"/>
    <s v="JEFATURA DE TERRITORIO CAJAMARCA"/>
    <s v="B2C"/>
    <s v="Fuerza de ventas directa"/>
    <s v="0055-0055010755"/>
    <s v="LUIS MARTIN VILCHEZ"/>
    <s v="1005449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68047"/>
    <n v="9933603"/>
    <n v="43673207"/>
    <s v="DNI"/>
    <s v="MIRKO ALEXIS CARRANZA MEDINA"/>
    <s v="mirko.carranza@integratel.com.pe"/>
    <s v="mcarranzam"/>
    <x v="1"/>
    <x v="1"/>
    <s v="LP001927"/>
    <x v="1"/>
    <x v="1"/>
    <x v="1"/>
    <x v="0"/>
    <s v="1986-07-07"/>
    <s v="PO99010541"/>
    <s v="COMERCIAL ASOCIADO"/>
    <s v="Comercial Asociado"/>
    <s v="EJC"/>
    <s v="T. PERU"/>
    <s v="SUPERVISION DE TERRITORIO HUANUCO"/>
    <s v="B2C"/>
    <s v="Fuerza de ventas directa"/>
    <s v="0055-0055010710"/>
    <s v="ROBERTO GUSTAVO GONZALES"/>
    <s v="7368000"/>
    <s v="CT Huanuco"/>
    <s v="Huanuc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67314"/>
    <n v="10241205"/>
    <n v="43277009"/>
    <s v="DNI"/>
    <s v="MARJOIRE JESUS CARRASCO SAMAME"/>
    <s v="marjoire.carrasco@integratel.com.pe"/>
    <s v="mcarrascos"/>
    <x v="1"/>
    <x v="1"/>
    <s v="HP022469"/>
    <x v="6"/>
    <x v="4"/>
    <x v="1"/>
    <x v="1"/>
    <s v="1985-09-21"/>
    <s v="PO9901544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971"/>
    <n v="10180982"/>
    <n v="43235904"/>
    <s v="DNI"/>
    <s v="MILAGRITOS FIORELLA CARRION VILCHEZ"/>
    <s v="milagritos.carrion@integratel.com.pe"/>
    <s v="mcarrionv"/>
    <x v="1"/>
    <x v="1"/>
    <s v="LP001056"/>
    <x v="1"/>
    <x v="1"/>
    <x v="1"/>
    <x v="0"/>
    <s v="1985-10-15"/>
    <s v="PO99012678"/>
    <s v="EJECUTIVO SENIOR"/>
    <s v="Ejecutivo Senior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538561"/>
    <n v="10601228"/>
    <n v="42277765"/>
    <s v="DNI"/>
    <s v="MARCOS ENRIQUE CASTRO DE LA CRUZ"/>
    <s v="marcos.castrodelacruz@integratel.com.pe"/>
    <s v="mcastrod"/>
    <x v="1"/>
    <x v="1"/>
    <s v="HN017849"/>
    <x v="2"/>
    <x v="2"/>
    <x v="0"/>
    <x v="0"/>
    <s v="1983-12-31"/>
    <s v="PO99013485"/>
    <s v="JEFE DE ENERGIA Y FACILITIES"/>
    <s v="Jefe"/>
    <s v="EJC"/>
    <s v="T. PERU"/>
    <s v="JEFATURA DE ENERGIA Y FACILITIES"/>
    <s v="TECNOLOGIA"/>
    <s v="Soporte de Red"/>
    <s v="0055-0055000455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004027"/>
    <n v="9789669"/>
    <n v="46166293"/>
    <s v="DNI"/>
    <s v="MARCO AURELIO CCAIPANI SANCHEZ"/>
    <s v="marco.ccaipanis@integratel.com.pe"/>
    <s v="mccaipanis"/>
    <x v="1"/>
    <x v="1"/>
    <s v="LP001001"/>
    <x v="1"/>
    <x v="1"/>
    <x v="1"/>
    <x v="0"/>
    <s v="1989-04-29"/>
    <s v="PO99010304"/>
    <s v="TELCO SENIOR"/>
    <s v="Telco Senior"/>
    <s v="EJC"/>
    <s v="T. PERU"/>
    <s v="JEFATURA DE FACTURACION, COBROS Y TRAFICO"/>
    <s v="TECNOLOGIA"/>
    <s v="Aplicaciones/Desarrollo"/>
    <s v="0055-005500028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7323"/>
    <n v="9510265"/>
    <n v="40562135"/>
    <s v="DNI"/>
    <s v="MARLY SUGELI CERQUIN CABRERA"/>
    <s v="marly.cerquin@integratel.com.pe"/>
    <s v="mcerquinc"/>
    <x v="1"/>
    <x v="1"/>
    <s v="LP000626"/>
    <x v="1"/>
    <x v="1"/>
    <x v="1"/>
    <x v="0"/>
    <s v="1978-05-27"/>
    <s v="PO9901544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647"/>
    <n v="201022"/>
    <n v="6778241"/>
    <s v="DNI"/>
    <s v="MONICA CECILIA GARCIA TORRES"/>
    <s v="monica.garciat@integratel.com.pe"/>
    <s v="mcgarcia"/>
    <x v="1"/>
    <x v="1"/>
    <s v="LP000576"/>
    <x v="1"/>
    <x v="1"/>
    <x v="1"/>
    <x v="0"/>
    <s v="1971-04-02"/>
    <s v="PO99012112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65487"/>
    <n v="10808280"/>
    <n v="76668075"/>
    <s v="DNI"/>
    <s v="MELINA MARGARITA CHAVEZ BULEJE"/>
    <s v="melina.chavez@integratel.com.pe"/>
    <s v="mchavezbu"/>
    <x v="1"/>
    <x v="1"/>
    <s v="HN017878"/>
    <x v="2"/>
    <x v="2"/>
    <x v="0"/>
    <x v="0"/>
    <s v="1996-07-07"/>
    <s v="PO99010410"/>
    <s v="EJECUTIVO SENIOR"/>
    <s v="Ejecutivo Senior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1008271"/>
    <n v="10148590"/>
    <n v="47291755"/>
    <s v="DNI"/>
    <s v="MARIA ELENA CHAVEZ FLORES"/>
    <s v="maria.chavezf@integratel.com.pe"/>
    <s v="mchavezf"/>
    <x v="1"/>
    <x v="1"/>
    <s v="HN018222"/>
    <x v="2"/>
    <x v="2"/>
    <x v="0"/>
    <x v="0"/>
    <s v="1992-09-21"/>
    <s v="PO99012598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47628"/>
    <n v="10801154"/>
    <n v="40345465"/>
    <s v="DNI"/>
    <s v="MANUEL EDWIN CHAVEZ OJEDA"/>
    <s v="manuel.chavez@integratel.com.pe"/>
    <s v="mchavezoj"/>
    <x v="1"/>
    <x v="1"/>
    <s v="PC000155"/>
    <x v="3"/>
    <x v="1"/>
    <x v="1"/>
    <x v="1"/>
    <s v="1979-06-12"/>
    <s v="PO1003415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02"/>
    <n v="9208771"/>
    <n v="40779678"/>
    <s v="DNI"/>
    <s v="MARCO ANTONIO CHAVEZ PROA"/>
    <s v="marco.chavez@integratel.com.pe"/>
    <s v="mchavezp"/>
    <x v="1"/>
    <x v="1"/>
    <s v="HN017824"/>
    <x v="2"/>
    <x v="2"/>
    <x v="0"/>
    <x v="0"/>
    <s v="1980-10-08"/>
    <s v="PO99014769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030"/>
    <n v="9196641"/>
    <n v="29649072"/>
    <s v="DNI"/>
    <s v="MARINA JULIA JUSTINA CHONATE BELLOTA"/>
    <s v="marina.chonate@integratel.com.pe"/>
    <s v="mchomate"/>
    <x v="1"/>
    <x v="1"/>
    <s v="HN018637"/>
    <x v="2"/>
    <x v="2"/>
    <x v="0"/>
    <x v="0"/>
    <s v="1974-09-06"/>
    <s v="PO99013177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3266"/>
    <n v="9048561"/>
    <n v="40115651"/>
    <s v="DNI"/>
    <s v="MARIA LUISA CHUMPITAZ SODANI"/>
    <s v="maria.chumpitaz@integratel.com.pe"/>
    <s v="mchumpitazs"/>
    <x v="1"/>
    <x v="1"/>
    <s v="LP001658"/>
    <x v="1"/>
    <x v="1"/>
    <x v="1"/>
    <x v="0"/>
    <s v="1979-03-10"/>
    <s v="PO99013549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9927"/>
    <n v="618012"/>
    <n v="10798747"/>
    <s v="DNI"/>
    <s v="MYRIAM SONIA CHUQUITAIPE CONDORI"/>
    <s v="myrian.chuquitaipe@integratel.com.pe"/>
    <s v="mchuquitaipec"/>
    <x v="1"/>
    <x v="1"/>
    <s v="LP001546"/>
    <x v="1"/>
    <x v="1"/>
    <x v="1"/>
    <x v="0"/>
    <s v="1978-05-07"/>
    <s v="PO99012620"/>
    <s v="ANALISTA DE GESTION CHURN"/>
    <s v="Analista Funcional"/>
    <s v="EMP"/>
    <s v="T. PERU"/>
    <s v="GESTION DE CANAL RETENCION"/>
    <s v="B2C"/>
    <s v="Marketing de Cliente (Oferta Comercial, Captación y fidelización, Pricing, Terminales)"/>
    <s v="0055-0055050015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1704"/>
    <n v="178918"/>
    <n v="9313374"/>
    <s v="DNI"/>
    <s v="MIGUEL ANGEL CISNEROS CISNEROS"/>
    <s v="miguel.cisneros@integratel.com.pe"/>
    <s v="mcisnerosc"/>
    <x v="1"/>
    <x v="1"/>
    <s v="LP001384"/>
    <x v="1"/>
    <x v="1"/>
    <x v="1"/>
    <x v="0"/>
    <s v="1961-12-14"/>
    <s v="PO99013896"/>
    <s v="ANALISTA DE PROCESOS"/>
    <s v="Analista de Gestión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1005258"/>
    <n v="10676457"/>
    <n v="70006035"/>
    <s v="DNI"/>
    <s v="MAURO RAUL JUNIOR COAGUILA QUIQUIA"/>
    <s v="mauro.coaguila@integratel.com.pe"/>
    <s v="mcoaguilaq"/>
    <x v="1"/>
    <x v="1"/>
    <s v="LP000589"/>
    <x v="1"/>
    <x v="1"/>
    <x v="1"/>
    <x v="0"/>
    <s v="1994-06-24"/>
    <s v="PO99010323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7786"/>
    <n v="9202242"/>
    <n v="16791007"/>
    <s v="DNI"/>
    <s v="MARTHA CECILIA COICO VILLANUEVA"/>
    <s v="martha.coico@integratel.com.pe"/>
    <s v="mcoico"/>
    <x v="1"/>
    <x v="1"/>
    <s v="LP001110"/>
    <x v="1"/>
    <x v="1"/>
    <x v="1"/>
    <x v="0"/>
    <s v="1977-01-01"/>
    <s v="PO99012965"/>
    <s v="ANALISTA DE POST VENTA"/>
    <s v="Analista Funcional"/>
    <s v="EMP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7369412"/>
    <n v="8029590"/>
    <n v="25834680"/>
    <s v="DNI"/>
    <s v="MELISSA LAURA CONHY JARA"/>
    <s v="melissa.conhy@integratel.com.pe"/>
    <s v="mconhyj"/>
    <x v="1"/>
    <x v="1"/>
    <s v="HN018680"/>
    <x v="2"/>
    <x v="2"/>
    <x v="0"/>
    <x v="0"/>
    <s v="1977-07-07"/>
    <s v="PO99009907"/>
    <s v="SECRETARIA DE ALTA DIRECCION DE FINANZAS Y CONTROL"/>
    <s v="Secretaria Alta Direccion"/>
    <s v="EMP"/>
    <s v="T. PERU"/>
    <s v="DIRECCION DE COMPRAS Y LOGISTICA"/>
    <s v="CFO"/>
    <s v="Planificación y Controlling"/>
    <s v="0055-0055000394"/>
    <s v="HUGO ISMAEL TORRES"/>
    <s v="1144325"/>
    <s v="Surquillo"/>
    <s v="Lima"/>
    <s v="PRESIDENCIA"/>
    <s v="GERENCIA GENERAL"/>
    <m/>
    <s v="CHIEF FINANCIAL OFFICER"/>
    <s v="DIRECCION DE COMPRAS Y LOGISTICA"/>
    <m/>
    <m/>
    <m/>
    <m/>
    <m/>
    <m/>
  </r>
  <r>
    <s v="202602"/>
    <s v="7371755"/>
    <n v="8030000"/>
    <n v="10356016"/>
    <s v="DNI"/>
    <s v="MICHEL EDWUARD CONTRERAS ESCRIBA"/>
    <s v="michel.contreras@integratel.com.pe"/>
    <s v="mcontrerase"/>
    <x v="1"/>
    <x v="1"/>
    <s v="PC000170"/>
    <x v="3"/>
    <x v="1"/>
    <x v="1"/>
    <x v="1"/>
    <s v="1976-04-04"/>
    <s v="PO99013490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2808"/>
    <n v="10711139"/>
    <n v="10706961"/>
    <s v="DNI"/>
    <s v="MARTIN JORGE CONTRERAS GUTIERREZ"/>
    <s v="martin.contrerasg@integratel.com.pe"/>
    <s v="mcontrerasgut"/>
    <x v="1"/>
    <x v="1"/>
    <s v="LP001521"/>
    <x v="1"/>
    <x v="1"/>
    <x v="1"/>
    <x v="0"/>
    <s v="1974-04-24"/>
    <s v="PO10012941"/>
    <s v="ANALISTA FUNCIONAL DE OPERACION COM"/>
    <s v="Técnico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075"/>
    <n v="37690"/>
    <n v="8523986"/>
    <s v="DNI"/>
    <s v="MARCOS EUSEBIO COPARA FARFAN"/>
    <s v="marcos.copara@integratel.com.pe"/>
    <s v="mcoparaf"/>
    <x v="1"/>
    <x v="1"/>
    <s v="DN001723"/>
    <x v="5"/>
    <x v="3"/>
    <x v="1"/>
    <x v="0"/>
    <s v="1963-08-14"/>
    <s v="PO99014729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09563"/>
    <n v="10819258"/>
    <n v="48089589"/>
    <s v="DNI"/>
    <s v="MIGUEL ANGEL CORDOVA CASSIA"/>
    <s v="miguel.cordova@integratel.com.pe"/>
    <s v="mcordovacass"/>
    <x v="1"/>
    <x v="1"/>
    <s v="LP001365"/>
    <x v="1"/>
    <x v="1"/>
    <x v="1"/>
    <x v="0"/>
    <s v="1990-09-28"/>
    <s v="PO10041294"/>
    <s v="SCRUM MASTER"/>
    <s v="Ejecutivo Asoci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9485"/>
    <n v="618136"/>
    <n v="10340388"/>
    <s v="DNI"/>
    <s v="MARIA ELENA CORDOVA ROJAS"/>
    <s v="marielena.cordova@integratel.com.pe"/>
    <s v="mcordovar"/>
    <x v="1"/>
    <x v="1"/>
    <s v="LP000468"/>
    <x v="1"/>
    <x v="1"/>
    <x v="1"/>
    <x v="0"/>
    <s v="1976-05-04"/>
    <s v="PO99011875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1931"/>
    <n v="43070"/>
    <n v="7229664"/>
    <s v="DNI"/>
    <s v="MANUEL ANGEL COZ ALTAMIZA"/>
    <s v="manuel.coz@integratel.com.pe"/>
    <s v="mcoza"/>
    <x v="1"/>
    <x v="1"/>
    <s v="LP000416"/>
    <x v="1"/>
    <x v="1"/>
    <x v="1"/>
    <x v="0"/>
    <s v="1965-02-14"/>
    <s v="PO99014513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32051"/>
    <n v="10756736"/>
    <n v="45926141"/>
    <s v="DNI"/>
    <s v="MAYRON FRANK CURAY ALVARADO"/>
    <s v="mayron.curay@integratel.com.pe"/>
    <s v="mcuraya"/>
    <x v="1"/>
    <x v="1"/>
    <s v="LP001461"/>
    <x v="1"/>
    <x v="1"/>
    <x v="1"/>
    <x v="0"/>
    <s v="1989-06-25"/>
    <s v="PO99015540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9812"/>
    <n v="9295437"/>
    <n v="41157823"/>
    <s v="DNI"/>
    <s v="MELISA ISELA DE LA CRUZ RONCAL"/>
    <s v="melisa.delacruz@integratel.com.pe"/>
    <s v="mdelacruzr"/>
    <x v="1"/>
    <x v="1"/>
    <s v="LP000320"/>
    <x v="1"/>
    <x v="1"/>
    <x v="1"/>
    <x v="0"/>
    <s v="1981-11-04"/>
    <s v="PO99011930"/>
    <s v="EJECUTIVO ASOCIADO"/>
    <s v="Ejecutivo Asociado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19671"/>
    <n v="10731083"/>
    <n v="70657292"/>
    <s v="DNI"/>
    <s v="MARTHA GRACIELA DEL AGUILA PEÑA"/>
    <s v="martha.delaguila@integratel.com.pe"/>
    <s v="mdelaguilap"/>
    <x v="1"/>
    <x v="1"/>
    <s v="LP000037"/>
    <x v="4"/>
    <x v="1"/>
    <x v="1"/>
    <x v="0"/>
    <s v="1996-02-21"/>
    <s v="PO99010452"/>
    <s v="PROJECT LEADER"/>
    <s v="Project Leader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0955"/>
    <n v="50680"/>
    <n v="9349670"/>
    <s v="DNI"/>
    <s v="MARIA DEL ROSARIO DEL CARPIO MOLINA"/>
    <s v="maria.delcarpio@integratel.com.pe"/>
    <s v="mdelcarpio"/>
    <x v="1"/>
    <x v="1"/>
    <s v="HN018454"/>
    <x v="2"/>
    <x v="2"/>
    <x v="0"/>
    <x v="0"/>
    <s v="1967-10-11"/>
    <s v="PO99009856"/>
    <s v="SECRETARIA DE ALTA DIRECCION DE EMPRESAS Y OPERACIONES"/>
    <s v="Secretaria Alta Direccion"/>
    <s v="EMP"/>
    <s v="T. PERU"/>
    <s v="DIRECCION DE B2B"/>
    <s v="B2B"/>
    <s v="Gestión de la operadora"/>
    <s v="0055-0055003940"/>
    <s v="GERMAN EDUARDO FERNANDEZ"/>
    <s v="1104103"/>
    <s v="Surquillo"/>
    <s v="Lima"/>
    <s v="PRESIDENCIA"/>
    <s v="GERENCIA GENERAL"/>
    <s v="CHIEF OPERATING OFFICER"/>
    <s v="DIRECCION DE B2B"/>
    <m/>
    <m/>
    <m/>
    <m/>
    <m/>
    <m/>
    <m/>
  </r>
  <r>
    <s v="202602"/>
    <s v="7370301"/>
    <n v="8029300"/>
    <n v="25788090"/>
    <s v="DNI"/>
    <s v="MARIELA ELVIRA DELGADO CUADROS"/>
    <s v="mariela.delgado@integratel.com.pe"/>
    <s v="mdelgadoc"/>
    <x v="1"/>
    <x v="1"/>
    <s v="HN018442"/>
    <x v="2"/>
    <x v="2"/>
    <x v="0"/>
    <x v="0"/>
    <s v="1976-02-13"/>
    <s v="PO99012912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644"/>
    <n v="9023550"/>
    <n v="9979662"/>
    <s v="DNI"/>
    <s v="MILTON JESUS DIAZ OLIVET"/>
    <s v="milton.diaz@integratel.com.pe"/>
    <s v="mdiazoli"/>
    <x v="1"/>
    <x v="1"/>
    <s v="LP001760"/>
    <x v="1"/>
    <x v="1"/>
    <x v="1"/>
    <x v="0"/>
    <s v="1973-10-19"/>
    <s v="PO99012111"/>
    <s v="ANALISTA DE INGENIERIA DE CORE DIGITA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68142"/>
    <n v="43820"/>
    <n v="8075200"/>
    <s v="DNI"/>
    <s v="MARIA GENOVEVA DIAZ PALOMINO"/>
    <s v="maria.diazp@integratel.com.pe"/>
    <s v="mdiazpalom"/>
    <x v="1"/>
    <x v="1"/>
    <s v="PC000068"/>
    <x v="3"/>
    <x v="1"/>
    <x v="1"/>
    <x v="1"/>
    <s v="1961-01-03"/>
    <s v="PO99014985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540942"/>
    <n v="10601805"/>
    <n v="44929610"/>
    <s v="DNI"/>
    <s v="MARCEL RENZO DOLORES MEZA"/>
    <s v="marcel.dolores@integratel.com.pe"/>
    <s v="mdoloresm"/>
    <x v="1"/>
    <x v="1"/>
    <s v="LP001372"/>
    <x v="1"/>
    <x v="1"/>
    <x v="1"/>
    <x v="0"/>
    <s v="1987-12-08"/>
    <s v="PO99012133"/>
    <s v="TELCO ASOCIADO"/>
    <s v="Telco Asoci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0349"/>
    <n v="9156569"/>
    <n v="40502831"/>
    <s v="DNI"/>
    <s v="MARIA ESTHER DOMINGUEZ REYES"/>
    <s v="maria.dominguezr@integratel.com.pe"/>
    <s v="mdominguezr"/>
    <x v="1"/>
    <x v="1"/>
    <s v="LP001101"/>
    <x v="1"/>
    <x v="1"/>
    <x v="1"/>
    <x v="0"/>
    <s v="1980-04-26"/>
    <s v="PO99013878"/>
    <s v="JEFE DE NOC - GESTION DE RED"/>
    <s v="Jefe"/>
    <s v="EJC"/>
    <s v="T. PERU"/>
    <s v="JEFATURA DE NOC - GESTION DE RED"/>
    <s v="TECNOLOGIA"/>
    <s v="Operación de red"/>
    <s v="0055-0055005305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371485"/>
    <n v="43290"/>
    <n v="7305133"/>
    <s v="DNI"/>
    <s v="MARCO ANTONIO DUFFOO SAMBRA"/>
    <s v="marco.duffo@integratel.com.pe"/>
    <s v="mduffos"/>
    <x v="1"/>
    <x v="1"/>
    <s v="LP000831"/>
    <x v="1"/>
    <x v="1"/>
    <x v="1"/>
    <x v="0"/>
    <s v="1961-02-24"/>
    <s v="PO9901504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665"/>
    <n v="9199926"/>
    <n v="7882172"/>
    <s v="DNI"/>
    <s v="MERCEDES DEL PILAR SACO ORTEGA"/>
    <s v="mercedes.saco@integratel.com.pe"/>
    <s v="mesaco"/>
    <x v="1"/>
    <x v="1"/>
    <s v="HN017796"/>
    <x v="2"/>
    <x v="2"/>
    <x v="0"/>
    <x v="0"/>
    <s v="1973-08-31"/>
    <s v="PO99011014"/>
    <s v="ANALISTA DE CONTENIDOS DE CAPACITACION"/>
    <s v="Analista Funcional"/>
    <s v="EMP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1472"/>
    <n v="49330"/>
    <n v="8385102"/>
    <s v="DNI"/>
    <s v="MERCEDES DEL PILAR ESCALANTE ORELLANA"/>
    <s v="mercedes.escalante@integratel.com.pe"/>
    <s v="mescalante"/>
    <x v="1"/>
    <x v="1"/>
    <s v="LP001171"/>
    <x v="1"/>
    <x v="1"/>
    <x v="1"/>
    <x v="0"/>
    <s v="1964-09-19"/>
    <s v="PO99015049"/>
    <s v="TECNICO DE MONITOREO Y OPERACION PEX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8043"/>
    <n v="7005160"/>
    <n v="20073236"/>
    <s v="DNI"/>
    <s v="FERNANDO MITCHELL ESPINOZA GALLEGOS"/>
    <s v="mitchell.espinoza@integratel.com.pe"/>
    <s v="mespinozag"/>
    <x v="1"/>
    <x v="1"/>
    <s v="PC000220"/>
    <x v="3"/>
    <x v="1"/>
    <x v="1"/>
    <x v="1"/>
    <s v="1975-10-04"/>
    <s v="PO9901319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948"/>
    <n v="9081240"/>
    <n v="20055865"/>
    <s v="DNI"/>
    <s v="MARCO FRANCISCO ESPINOZA VALENCIA"/>
    <s v="marco.espinozavalencia@integratel.com.pe"/>
    <s v="mespinozav"/>
    <x v="1"/>
    <x v="1"/>
    <s v="LP000389"/>
    <x v="1"/>
    <x v="1"/>
    <x v="1"/>
    <x v="0"/>
    <s v="1974-03-17"/>
    <s v="PO99011437"/>
    <s v="PROJECT MANAGER"/>
    <s v="Project Manag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102855"/>
    <n v="10817026"/>
    <n v="73299724"/>
    <s v="DNI"/>
    <s v="MAURICIO DAVID ESQUIVEL ASCOY"/>
    <s v="mauricio.esquivel@integratel.com.pe"/>
    <s v="mesquivela"/>
    <x v="1"/>
    <x v="1"/>
    <s v="LP001499"/>
    <x v="1"/>
    <x v="1"/>
    <x v="1"/>
    <x v="0"/>
    <s v="2000-12-06"/>
    <s v="PO10042274"/>
    <s v="JOVEN EJECUTIVO"/>
    <s v="Joven Ejecutivo"/>
    <s v="FLJ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68048"/>
    <n v="9396918"/>
    <n v="10587227"/>
    <s v="DNI"/>
    <s v="MIGUEL ANGEL ESTRELLA FLORES"/>
    <s v="miguelangel.estrella@integratel.com.pe"/>
    <s v="mestrellaf"/>
    <x v="1"/>
    <x v="1"/>
    <s v="LP001925"/>
    <x v="1"/>
    <x v="1"/>
    <x v="1"/>
    <x v="0"/>
    <s v="1977-07-02"/>
    <s v="PO99013216"/>
    <s v="COORDINADOR COMERCIAL DE TERRITORIO HUANUC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67358"/>
    <n v="1005762"/>
    <n v="25799559"/>
    <s v="DNI"/>
    <s v="MARTHA YSABEL FAGGIANI LUNA"/>
    <s v="martha.faggiani@integratel.com.pe"/>
    <s v="mfaggiani"/>
    <x v="1"/>
    <x v="1"/>
    <s v="HN018251"/>
    <x v="2"/>
    <x v="2"/>
    <x v="0"/>
    <x v="0"/>
    <s v="1976-03-21"/>
    <s v="PO9901522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6934"/>
    <n v="10685979"/>
    <n v="71336149"/>
    <s v="DNI"/>
    <s v="MATIAS NICOLAS FEBRES PATIÑO"/>
    <s v="matias.febres@integratel.com.pe"/>
    <s v="mfebrespa"/>
    <x v="1"/>
    <x v="1"/>
    <s v="HN017791"/>
    <x v="2"/>
    <x v="2"/>
    <x v="0"/>
    <x v="0"/>
    <s v="1996-05-11"/>
    <s v="PO99012795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1628"/>
    <n v="46750"/>
    <n v="8854955"/>
    <s v="DNI"/>
    <s v="MARIO PABLO FERNANDEZ MORENO"/>
    <s v="mario.fernandezmo@integratel.com.pe"/>
    <s v="mfernandezm"/>
    <x v="1"/>
    <x v="1"/>
    <s v="LP001250"/>
    <x v="1"/>
    <x v="1"/>
    <x v="1"/>
    <x v="0"/>
    <s v="1963-09-20"/>
    <s v="PO99014591"/>
    <s v="TECNICO DE MANTENIMIENTO DE PLANTA"/>
    <s v="Técnico de Operaciones"/>
    <s v="EMP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67363"/>
    <n v="10173269"/>
    <n v="44379859"/>
    <s v="DNI"/>
    <s v="MILAGROS CAROLINA FLORES BAZALAR"/>
    <s v="milagros.flores@integratel.com.pe"/>
    <s v="mfloresba"/>
    <x v="1"/>
    <x v="1"/>
    <s v="HN017745"/>
    <x v="2"/>
    <x v="2"/>
    <x v="0"/>
    <x v="0"/>
    <s v="1987-07-28"/>
    <s v="PO9901545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103"/>
    <n v="9241035"/>
    <n v="41812895"/>
    <s v="DNI"/>
    <s v="MARISSA GABRIELA FLORES NAKASHIMA"/>
    <s v="marissa.flores@integratel.com.pe"/>
    <s v="mfloresn"/>
    <x v="1"/>
    <x v="1"/>
    <s v="LP000023"/>
    <x v="4"/>
    <x v="1"/>
    <x v="1"/>
    <x v="0"/>
    <s v="1983-06-29"/>
    <s v="PO10039407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7626"/>
    <n v="9123466"/>
    <n v="29594174"/>
    <s v="DNI"/>
    <s v="MARIA EUGENIA FLOREZ BARREDA ZEGARRA"/>
    <s v="mariaeugenia.florez@integratel.com.pe"/>
    <s v="mflorezb"/>
    <x v="1"/>
    <x v="1"/>
    <s v="LP002017"/>
    <x v="1"/>
    <x v="1"/>
    <x v="1"/>
    <x v="0"/>
    <s v="1969-08-23"/>
    <s v="PO99010670"/>
    <s v="SECRETARIA EJECUTIVA DE REGION 3"/>
    <s v="Secretaria Ejecutiva"/>
    <s v="EMP"/>
    <s v="T. PERU"/>
    <s v="GERENCIA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106709"/>
    <n v="10818405"/>
    <n v="73421277"/>
    <s v="DNI"/>
    <s v="MIRELLA ELISA FRANCIA SALAZAR"/>
    <s v="mirella.francias@integratel.com.pe"/>
    <s v="mfranciasa"/>
    <x v="1"/>
    <x v="1"/>
    <s v="LP000245"/>
    <x v="1"/>
    <x v="1"/>
    <x v="1"/>
    <x v="0"/>
    <s v="1999-10-11"/>
    <s v="PO10013564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016"/>
    <n v="9048332"/>
    <n v="9967849"/>
    <s v="DNI"/>
    <s v="MANUEL FUENTES RIVERA MIRANDA"/>
    <s v="manuel.fuentes@integratel.com.pe"/>
    <s v="mfuentesr"/>
    <x v="1"/>
    <x v="1"/>
    <s v="LP001084"/>
    <x v="1"/>
    <x v="1"/>
    <x v="1"/>
    <x v="0"/>
    <s v="1973-01-20"/>
    <s v="PO99011401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6263"/>
    <n v="619221"/>
    <n v="10764016"/>
    <s v="DNI"/>
    <s v="MELISA SUGEI GALARZA LAMAS"/>
    <s v="melisa.galarza@integratel.com.pe"/>
    <s v="mgalarzal"/>
    <x v="1"/>
    <x v="1"/>
    <s v="LP000875"/>
    <x v="1"/>
    <x v="1"/>
    <x v="1"/>
    <x v="0"/>
    <s v="1978-01-07"/>
    <s v="PO10007429"/>
    <s v="ANALISTA FUNCIONAL DE OPERACION COM"/>
    <s v="Analista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963"/>
    <n v="9223622"/>
    <n v="10728921"/>
    <s v="DNI"/>
    <s v="MARIELLA GALLEGOS CACERES"/>
    <s v="mariella.gallegos@integratel.com.pe"/>
    <s v="mgallegosc"/>
    <x v="1"/>
    <x v="1"/>
    <s v="LP001343"/>
    <x v="1"/>
    <x v="1"/>
    <x v="1"/>
    <x v="0"/>
    <s v="1978-06-11"/>
    <s v="PO99011568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0099"/>
    <n v="9736654"/>
    <n v="42005185"/>
    <s v="DNI"/>
    <s v="MARCO ANTONIO GALVAN SALVATIERRA"/>
    <s v="marco.galvan@integratel.com.pe"/>
    <s v="mgalvans"/>
    <x v="1"/>
    <x v="1"/>
    <s v="LP001594"/>
    <x v="1"/>
    <x v="1"/>
    <x v="1"/>
    <x v="0"/>
    <s v="1983-04-14"/>
    <s v="PO99012755"/>
    <s v="PROJECT LEADER"/>
    <s v="Project Lead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05308"/>
    <n v="62330"/>
    <n v="9802449"/>
    <s v="DNI"/>
    <s v="MIGUEL ANGEL GALVEZ ÑAÑEZ"/>
    <s v="miguel.galvez@integratel.com.pe"/>
    <s v="mgalvezn"/>
    <x v="1"/>
    <x v="1"/>
    <s v="PC000008"/>
    <x v="3"/>
    <x v="1"/>
    <x v="1"/>
    <x v="1"/>
    <s v="1972-02-14"/>
    <s v="PO1000624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65647"/>
    <n v="10808418"/>
    <n v="10732244"/>
    <s v="DNI"/>
    <s v="MARCO ANTONIO GARCIA ESPINOZA"/>
    <s v="marco.garciaespinoza@integratel.com.pe"/>
    <s v="mgarciaesp"/>
    <x v="1"/>
    <x v="1"/>
    <s v="HN017705"/>
    <x v="2"/>
    <x v="2"/>
    <x v="0"/>
    <x v="0"/>
    <s v="1978-02-23"/>
    <s v="PO99010718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35379"/>
    <n v="10826122"/>
    <n v="76390971"/>
    <s v="DNI"/>
    <s v="MATEO GARCIA LOPEZTORRES"/>
    <s v="mateo.garcia@integratel.com.pe"/>
    <s v="mgarcialope"/>
    <x v="1"/>
    <x v="1"/>
    <s v="HN018728"/>
    <x v="2"/>
    <x v="2"/>
    <x v="0"/>
    <x v="0"/>
    <s v="2003-05-09"/>
    <s v="PO10057553"/>
    <s v="PRACTICANTE"/>
    <s v="Practicante"/>
    <s v="FLJ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0607"/>
    <n v="203572"/>
    <n v="10060081"/>
    <s v="DNI"/>
    <s v="MANUEL ALEJANDRO GARCIA MUÑOZ"/>
    <s v="manuel.garciam@integratel.com.pe"/>
    <s v="mgarciam"/>
    <x v="1"/>
    <x v="1"/>
    <s v="LP000274"/>
    <x v="1"/>
    <x v="1"/>
    <x v="1"/>
    <x v="0"/>
    <s v="1971-11-27"/>
    <s v="PO99014976"/>
    <s v="ANALISTA DE SISTEMAS DE OPERACION"/>
    <s v="Analista Funcional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09306"/>
    <n v="10696946"/>
    <n v="73149521"/>
    <s v="DNI"/>
    <s v="MIGUEL ANGEL GARNIQUE CACHI"/>
    <s v="miguel.garnique@integratel.com.pe"/>
    <s v="mgarniquec"/>
    <x v="1"/>
    <x v="1"/>
    <s v="LP000311"/>
    <x v="1"/>
    <x v="1"/>
    <x v="1"/>
    <x v="0"/>
    <s v="1992-05-04"/>
    <s v="PO99011546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856"/>
    <n v="54240"/>
    <n v="9380851"/>
    <s v="DNI"/>
    <s v="MARGARITA LEANDRA GASPAR HINOSTROZA"/>
    <s v="margarita.gaspar@integratel.com.pe"/>
    <s v="mgasparh"/>
    <x v="1"/>
    <x v="1"/>
    <s v="HP022399"/>
    <x v="6"/>
    <x v="4"/>
    <x v="1"/>
    <x v="1"/>
    <s v="1968-12-17"/>
    <s v="PO9901434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57"/>
    <n v="30870"/>
    <n v="8764151"/>
    <s v="DNI"/>
    <s v="MARTHA GLADYS GASPAR HINOSTROZA DE RAMIREZ"/>
    <s v="martha.gaspar@integratel.com.pe"/>
    <s v="mgasparhi"/>
    <x v="1"/>
    <x v="1"/>
    <s v="HP019631"/>
    <x v="8"/>
    <x v="4"/>
    <x v="1"/>
    <x v="1"/>
    <s v="1961-01-30"/>
    <s v="PO99013417"/>
    <s v="TECNICO DE SOPORTE DE OPERACION COM"/>
    <s v="Técnico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377"/>
    <n v="10231765"/>
    <n v="43369772"/>
    <s v="DNI"/>
    <s v="MAGALI GOICOCHEA MALCA"/>
    <s v="magali.goicochea@integratel.com.pe"/>
    <s v="mgoicocheam"/>
    <x v="1"/>
    <x v="1"/>
    <s v="HP022850"/>
    <x v="6"/>
    <x v="4"/>
    <x v="1"/>
    <x v="1"/>
    <s v="1985-12-03"/>
    <s v="PO99015264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2730"/>
    <n v="10757570"/>
    <n v="47313012"/>
    <s v="DNI"/>
    <s v="MARIA MAGDALENA GOMEZ BRAVO"/>
    <s v="maria.gomezbra@integratel.com.pe"/>
    <s v="mgomezbra"/>
    <x v="1"/>
    <x v="1"/>
    <s v="HN018125"/>
    <x v="2"/>
    <x v="2"/>
    <x v="0"/>
    <x v="0"/>
    <s v="1991-08-05"/>
    <s v="PO10014293"/>
    <s v="PROJECT LEADER"/>
    <s v="Project Leader"/>
    <s v="EJC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849"/>
    <n v="9060561"/>
    <n v="10154183"/>
    <s v="DNI"/>
    <s v="MARIBEL GOMEZ CHAVARRIA"/>
    <s v="maribel.gomez@integratel.com.pe"/>
    <s v="mgomezc"/>
    <x v="1"/>
    <x v="1"/>
    <s v="LP000840"/>
    <x v="1"/>
    <x v="1"/>
    <x v="1"/>
    <x v="0"/>
    <s v="1974-06-13"/>
    <s v="PO99014650"/>
    <s v="ANALISTA DE PROCESOS DE RECLAMOS"/>
    <s v="Analista Funcional"/>
    <s v="EMP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020676"/>
    <n v="10733906"/>
    <n v="49098502"/>
    <s v="DNI"/>
    <s v="MARIA ALICIA GOMEZ CASTILLO"/>
    <s v="maria.gomezcastillo@integratel.com.pe"/>
    <s v="mgomezcasti"/>
    <x v="1"/>
    <x v="1"/>
    <s v="LP001653"/>
    <x v="1"/>
    <x v="1"/>
    <x v="1"/>
    <x v="0"/>
    <s v="1991-05-19"/>
    <s v="PO99011657"/>
    <s v="EJECUTIVO SENIOR"/>
    <s v="Ejecutivo Senior"/>
    <s v="EJC"/>
    <s v="T. PERU"/>
    <s v="JEFATURA DE PROYECTOS Y EFICIENCIAS"/>
    <s v="B2C"/>
    <s v="Planificación e Inteligencia del Negocio"/>
    <s v="0055-0055040030"/>
    <s v="RAOUL JEAN PIERRE FORT"/>
    <s v="7370194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69540"/>
    <n v="9178570"/>
    <n v="10452424"/>
    <s v="DNI"/>
    <s v="ORISON MILTON GOMEZ NAVARRO"/>
    <s v="milton.gomez@integratel.com.pe"/>
    <s v="mgomezn"/>
    <x v="1"/>
    <x v="1"/>
    <s v="LP001929"/>
    <x v="1"/>
    <x v="1"/>
    <x v="1"/>
    <x v="0"/>
    <s v="1976-07-24"/>
    <s v="PO99011741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3875"/>
    <n v="9975411"/>
    <n v="43597678"/>
    <s v="DNI"/>
    <s v="MARIA CLAUDIA GONZALES GRADOS"/>
    <s v="mariac.gonzalesg@integratel.com.pe"/>
    <s v="mgonzalesg"/>
    <x v="1"/>
    <x v="1"/>
    <s v="LP000178"/>
    <x v="4"/>
    <x v="1"/>
    <x v="1"/>
    <x v="0"/>
    <s v="1985-05-10"/>
    <s v="PO99016303"/>
    <s v="ANALISTA DE GESTION"/>
    <s v="Analista de Gestión"/>
    <s v="EMP"/>
    <s v="T. PERU"/>
    <s v="SUPERVISION DE GESTION DE CAMBIOS Y PROBLEMAS"/>
    <s v="TECNOLOGIA"/>
    <s v="Operación de red"/>
    <s v="0055-0055000549"/>
    <s v="HENRY JOEL VALVERDE"/>
    <s v="7363597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7369968"/>
    <n v="9100091"/>
    <n v="25720572"/>
    <s v="DNI"/>
    <s v="MAYTE DEL CARMEN GRIMALDO CROVETTO"/>
    <s v="mayte.grimaldo@integratel.com.pe"/>
    <s v="mgrimaldoc"/>
    <x v="1"/>
    <x v="1"/>
    <s v="LP002043"/>
    <x v="1"/>
    <x v="1"/>
    <x v="1"/>
    <x v="0"/>
    <s v="1974-09-08"/>
    <s v="PO99009844"/>
    <s v="COORDINADORA DE SECRETARIAS"/>
    <s v="Coordinador"/>
    <s v="EMP"/>
    <s v="T. PERU"/>
    <s v="GERENCIA GENERAL"/>
    <s v="GERENCIA GENERAL"/>
    <s v="Gestión de la operadora"/>
    <s v="0055-0055000100"/>
    <s v="RAMON ARIEL PALUMBO"/>
    <s v="1137981"/>
    <s v="Surquillo"/>
    <s v="Lima"/>
    <s v="PRESIDENCIA"/>
    <s v="GERENCIA GENERAL"/>
    <m/>
    <m/>
    <m/>
    <m/>
    <m/>
    <m/>
    <m/>
    <m/>
    <m/>
  </r>
  <r>
    <s v="202602"/>
    <s v="1042748"/>
    <n v="10765581"/>
    <n v="70225571"/>
    <s v="DNI"/>
    <s v="MILUSKA STEFANIE GUERRA GUERRA"/>
    <s v="miluska.guerra@integratel.com.pe"/>
    <s v="mguerragu"/>
    <x v="1"/>
    <x v="1"/>
    <s v="HN018312"/>
    <x v="2"/>
    <x v="2"/>
    <x v="0"/>
    <x v="0"/>
    <s v="1993-07-20"/>
    <s v="PO99012543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11128"/>
    <n v="10705392"/>
    <n v="47172004"/>
    <s v="DNI"/>
    <s v="MOISES GUEVARA AMIAS"/>
    <s v="moises.guevara@integratel.com.pe"/>
    <s v="mguevaraami"/>
    <x v="1"/>
    <x v="1"/>
    <s v="LP000162"/>
    <x v="4"/>
    <x v="1"/>
    <x v="1"/>
    <x v="0"/>
    <s v="1991-08-06"/>
    <s v="PO99014677"/>
    <s v="SUPERVISOR DE OYM CENTRO HUANCAYO"/>
    <s v="Supervisor"/>
    <s v="EJC"/>
    <s v="T. PERU"/>
    <s v="SUPERVISION DE OYM CENTRO HUANCAYO"/>
    <s v="TECNOLOGIA"/>
    <s v="Soporte de Red"/>
    <s v="0055-0055000055"/>
    <s v="GLADYS LILY AMPARO REYES"/>
    <s v="7371777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1047642"/>
    <n v="10801162"/>
    <n v="45808104"/>
    <s v="DNI"/>
    <s v="MARIA PAMELA GUTIERREZ BUSTAMANTE"/>
    <s v="maria.gutierrez@integratel.com.pe"/>
    <s v="mgutierrezbu"/>
    <x v="1"/>
    <x v="1"/>
    <s v="LP001768"/>
    <x v="1"/>
    <x v="1"/>
    <x v="1"/>
    <x v="0"/>
    <s v="1989-05-04"/>
    <s v="PO99012595"/>
    <s v="PROJECT MANAGER"/>
    <s v="Project Manager"/>
    <s v="EJC"/>
    <s v="T. PERU"/>
    <s v="VENTA DIGITAL HOGAR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99517"/>
    <n v="9940677"/>
    <n v="42286780"/>
    <s v="DNI"/>
    <s v="MICHAEL SEGUNDO GUTIERREZ CHAVEZ"/>
    <s v="michael.gutierrez@integratel.com.pe"/>
    <s v="mgutierrezc"/>
    <x v="1"/>
    <x v="1"/>
    <s v="LP000812"/>
    <x v="1"/>
    <x v="1"/>
    <x v="1"/>
    <x v="0"/>
    <s v="1984-03-12"/>
    <s v="PO99012365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1007050"/>
    <n v="10688595"/>
    <n v="45515950"/>
    <s v="DNI"/>
    <s v="MARVIN ADAN GUTIERREZ VELEZMORO"/>
    <s v="marvin.gutierrez@integratel.com.pe"/>
    <s v="mgutierrezve"/>
    <x v="1"/>
    <x v="1"/>
    <s v="LP000649"/>
    <x v="1"/>
    <x v="1"/>
    <x v="1"/>
    <x v="0"/>
    <s v="1989-01-28"/>
    <s v="PO99011022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765"/>
    <n v="8011350"/>
    <n v="10797254"/>
    <s v="DNI"/>
    <s v="MIGUEL ANGEL HEREDIA GANOZA"/>
    <s v="miguel.heredia@integratel.com.pe"/>
    <s v="mherediag"/>
    <x v="1"/>
    <x v="1"/>
    <s v="LP000258"/>
    <x v="1"/>
    <x v="1"/>
    <x v="1"/>
    <x v="0"/>
    <s v="1977-07-28"/>
    <s v="PO99012373"/>
    <s v="ANALISTA DE OPERACION DE PEX"/>
    <s v="Analista de Gestión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8216"/>
    <n v="9116567"/>
    <n v="40684151"/>
    <s v="DNI"/>
    <s v="MILY LENKA HERRERA JARAMILLO"/>
    <s v="mily.herrera@integratel.com.pe"/>
    <s v="mherreraj"/>
    <x v="1"/>
    <x v="1"/>
    <s v="HN018371"/>
    <x v="2"/>
    <x v="2"/>
    <x v="0"/>
    <x v="0"/>
    <s v="1980-10-27"/>
    <s v="PO99011006"/>
    <s v="ANALISTA DE CONTENIDOS DE CAPACITACION"/>
    <s v="Analista Funcional"/>
    <s v="EMP"/>
    <s v="T. PERU"/>
    <s v="GERENCIA DE TERRITORIO LIMA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369044"/>
    <n v="9544631"/>
    <n v="41390472"/>
    <s v="DNI"/>
    <s v="MAYRA ELIZABETH HIDALGO ROJAS"/>
    <s v="mayra.hidalgo@integratel.com.pe"/>
    <s v="mhidalgor"/>
    <x v="1"/>
    <x v="1"/>
    <s v="LP001649"/>
    <x v="1"/>
    <x v="1"/>
    <x v="1"/>
    <x v="0"/>
    <s v="1981-10-10"/>
    <s v="PO99015553"/>
    <s v="PROJECT LEADER"/>
    <s v="Project Leade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7394"/>
    <n v="1005851"/>
    <n v="10467123"/>
    <s v="DNI"/>
    <s v="MERCEDES YOLANDA HINOSTROZA ZARATE"/>
    <s v="mercedes.hinostroza@integratel.com.pe"/>
    <s v="mhinostroza"/>
    <x v="1"/>
    <x v="1"/>
    <s v="PC000066"/>
    <x v="3"/>
    <x v="1"/>
    <x v="1"/>
    <x v="1"/>
    <s v="1977-05-09"/>
    <s v="PO99015384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83605"/>
    <n v="9826580"/>
    <n v="46794721"/>
    <s v="DNI"/>
    <s v="Miguel Angel Huahuala Auqui"/>
    <s v="miguel.huahuala@integratel.com.pe"/>
    <s v="mhuahualaa"/>
    <x v="1"/>
    <x v="1"/>
    <s v="DN000956"/>
    <x v="4"/>
    <x v="1"/>
    <x v="1"/>
    <x v="0"/>
    <s v="1992-02-16"/>
    <s v="PO10049263"/>
    <s v="PROJECT LEADER"/>
    <s v="Telco 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8839"/>
    <n v="9999582"/>
    <n v="45529006"/>
    <s v="DNI"/>
    <s v="MAYRA KARINA HUAMAN CASTRO"/>
    <s v="mayra.huaman@integratel.com.pe"/>
    <s v="mhuamanc"/>
    <x v="1"/>
    <x v="1"/>
    <s v="LP001323"/>
    <x v="1"/>
    <x v="1"/>
    <x v="1"/>
    <x v="0"/>
    <s v="1988-09-20"/>
    <s v="PO99012122"/>
    <s v="EJECUTIVO SENIOR"/>
    <s v="Ejecutivo Senio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1006291"/>
    <n v="10683607"/>
    <n v="42369958"/>
    <s v="DNI"/>
    <s v="MARVIN RICHARD HUAMAN TARAPAQUI"/>
    <s v="marvin.huaman@integratel.com.pe"/>
    <s v="mhuamanta"/>
    <x v="1"/>
    <x v="1"/>
    <s v="LP001624"/>
    <x v="1"/>
    <x v="1"/>
    <x v="1"/>
    <x v="0"/>
    <s v="1984-04-22"/>
    <s v="PO10005817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65707"/>
    <n v="10734279"/>
    <n v="42058431"/>
    <s v="DNI"/>
    <s v="MIGUEL EDUARDO HUANCAS BOBADILLA"/>
    <s v="miguel.huancas@integratel.com.pe"/>
    <s v="mhuancasb"/>
    <x v="1"/>
    <x v="1"/>
    <s v="LP001612"/>
    <x v="1"/>
    <x v="1"/>
    <x v="1"/>
    <x v="0"/>
    <s v="1983-08-04"/>
    <s v="PO99011647"/>
    <s v="PROJECT LEADER"/>
    <s v="Project Leader"/>
    <s v="EJC"/>
    <s v="T. PERU"/>
    <s v="JEFATURA COE DE FUNCIONAMIENTO Y ATENCION TECNICA"/>
    <s v="TECNOLOGIA"/>
    <s v="Instalación y mantenimiento Red de Acceso (Red Externa)"/>
    <s v="0055-0055003638"/>
    <s v="CARLOS ALBERTO ARAMBURU"/>
    <s v="737147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1004073"/>
    <n v="10669329"/>
    <n v="10198930"/>
    <s v="DNI"/>
    <s v="MARCOS ALEJANDRO HUAROTO CESPEDES"/>
    <s v="marcos.huaroto@integratel.com.pe"/>
    <s v="mhuarotoce"/>
    <x v="1"/>
    <x v="1"/>
    <s v="HN018015"/>
    <x v="2"/>
    <x v="2"/>
    <x v="0"/>
    <x v="0"/>
    <s v="1975-07-30"/>
    <s v="PO99012198"/>
    <s v="ESPECIALISTA AVANZADO"/>
    <s v="Especialista Avanz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72984"/>
    <n v="9032169"/>
    <n v="10874481"/>
    <s v="DNI"/>
    <s v="MARIELLA FABIOLA HUIMAN RENGIFO"/>
    <s v="mariella.huiman@integratel.com.pe"/>
    <s v="mhuiman"/>
    <x v="1"/>
    <x v="1"/>
    <s v="LP000400"/>
    <x v="1"/>
    <x v="1"/>
    <x v="1"/>
    <x v="0"/>
    <s v="1978-04-28"/>
    <s v="PO9901012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64521"/>
    <n v="10808094"/>
    <n v="46766488"/>
    <s v="DNI"/>
    <s v="MIGUEL ANDRES FERNANDEZ RODRIGUEZ"/>
    <s v="miguel.fernandezrodriguez@integratel.com.pe"/>
    <s v="mifernandezr"/>
    <x v="1"/>
    <x v="1"/>
    <s v="HN018559"/>
    <x v="2"/>
    <x v="2"/>
    <x v="0"/>
    <x v="0"/>
    <s v="1991-07-04"/>
    <s v="PO10000755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055"/>
    <n v="38660"/>
    <n v="17849880"/>
    <s v="DNI"/>
    <s v="MIGUEL ANGEL VALDIVIA MOYA"/>
    <s v="miguel.valdivia@integratel.com.pe"/>
    <s v="mivaldivia"/>
    <x v="1"/>
    <x v="1"/>
    <s v="LP001415"/>
    <x v="1"/>
    <x v="1"/>
    <x v="1"/>
    <x v="0"/>
    <s v="1958-11-18"/>
    <s v="PO99013738"/>
    <s v="ANALISTA DE DISEÑO DE PEX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9346"/>
    <n v="9589325"/>
    <n v="45785681"/>
    <s v="DNI"/>
    <s v="MAYRA LIZBETH JUAREZ ARENAS"/>
    <s v="mayra.juareza@integratel.com.pe"/>
    <s v="mjuareza"/>
    <x v="1"/>
    <x v="1"/>
    <s v="LP001855"/>
    <x v="1"/>
    <x v="1"/>
    <x v="1"/>
    <x v="0"/>
    <s v="1989-03-01"/>
    <s v="PO99011658"/>
    <s v="PROJECT MANAGER"/>
    <s v="Project Manager"/>
    <s v="EJC"/>
    <s v="T. PERU"/>
    <s v="VS RECLAMOS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544419"/>
    <n v="1006068"/>
    <n v="29625763"/>
    <s v="DNI"/>
    <s v="MARIA DEL PILAR JUAREZ PIZARRO"/>
    <s v="pilar.juarez@integratel.com.pe"/>
    <s v="mjuarezp"/>
    <x v="1"/>
    <x v="1"/>
    <s v="LP000480"/>
    <x v="1"/>
    <x v="1"/>
    <x v="1"/>
    <x v="0"/>
    <s v="1970-11-30"/>
    <s v="PO10014353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448"/>
    <n v="7006870"/>
    <n v="9592238"/>
    <s v="DNI"/>
    <s v="MONICA NANCY LAURA VERASTEGUI"/>
    <s v="monica.laura@integratel.com.pe"/>
    <s v="mlaura"/>
    <x v="1"/>
    <x v="1"/>
    <s v="LP000984"/>
    <x v="1"/>
    <x v="1"/>
    <x v="1"/>
    <x v="0"/>
    <s v="1972-10-15"/>
    <s v="PO99012165"/>
    <s v="JEFE DE CONTINUIDAD OPERATIVA"/>
    <s v="Jefe"/>
    <s v="EJC"/>
    <s v="T. PERU"/>
    <s v="JEFATURA DE CONTINUIDAD OPERATIVA"/>
    <s v="TECNOLOGIA"/>
    <s v="Instalación y mantenimiento Red de Acceso (Red Externa)"/>
    <s v="0055-0055005273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003323"/>
    <n v="10661859"/>
    <n v="75762437"/>
    <s v="DNI"/>
    <s v="MARIANA FERNANDA LAZO AGUIRRE"/>
    <s v="mariana.lazo@integratel.com.pe"/>
    <s v="mlazoa"/>
    <x v="1"/>
    <x v="1"/>
    <s v="LP000600"/>
    <x v="1"/>
    <x v="1"/>
    <x v="1"/>
    <x v="0"/>
    <s v="1995-03-10"/>
    <s v="PO99015547"/>
    <s v="EJECUTIVO ASOCIADO"/>
    <s v="Ejecutivo Asociado"/>
    <s v="EJC"/>
    <s v="T. PERU"/>
    <s v="JEFATURA PMO TI Y GESTIÓN DE LEASES STC"/>
    <s v="TECNOLOGIA"/>
    <s v="Soporte de Red"/>
    <s v="0055-005500525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3005"/>
    <n v="620483"/>
    <n v="10057310"/>
    <s v="DNI"/>
    <s v="MARIA ELENA LEONARDI VARGAS"/>
    <s v="maria.leonardi@integratel.com.pe"/>
    <s v="mleonardi"/>
    <x v="1"/>
    <x v="1"/>
    <s v="HN018145"/>
    <x v="2"/>
    <x v="2"/>
    <x v="0"/>
    <x v="0"/>
    <s v="1976-06-06"/>
    <s v="PO10008483"/>
    <s v="EJECUTIVO SENIOR"/>
    <s v="Ejecutivo Senior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33965"/>
    <m/>
    <n v="7701448"/>
    <s v="DNI"/>
    <s v="MARIA ISABEL LEON KLENKE"/>
    <s v="mleonk@integratel.com.pe"/>
    <s v="mleonk"/>
    <x v="1"/>
    <x v="1"/>
    <s v="LP000332"/>
    <x v="1"/>
    <x v="1"/>
    <x v="1"/>
    <x v="0"/>
    <s v="1963-07-14"/>
    <s v="PO10008578"/>
    <s v="DIRECTOR DE GABINETE DE PRESIDENCIA"/>
    <s v="Director"/>
    <s v="DIR"/>
    <s v="T. PERU"/>
    <s v="DIRECCION DE GABINETE DE PRESIDENCIA"/>
    <s v="REPUTACION CORPORATIVA"/>
    <s v="Gestión de la operadora"/>
    <s v="0055-0055000100"/>
    <s v="CARLOS MAURICIO MAZZON"/>
    <s v="1144321"/>
    <s v="Surquillo"/>
    <s v="Lima"/>
    <s v="PRESIDENCIA"/>
    <s v="GERENCIA GENERAL"/>
    <m/>
    <s v="DIRECCION DE GABINETE DE PRESIDENCIA"/>
    <m/>
    <m/>
    <m/>
    <m/>
    <m/>
    <m/>
    <m/>
  </r>
  <r>
    <s v="202602"/>
    <s v="1146413"/>
    <n v="10827374"/>
    <n v="72147869"/>
    <s v="DNI"/>
    <s v="MELODY GERALDINE HELENA LINO DELGADO"/>
    <s v="melody.lino@integratel.com.pe"/>
    <s v="mlinod"/>
    <x v="1"/>
    <x v="1"/>
    <s v="LP000957"/>
    <x v="1"/>
    <x v="1"/>
    <x v="1"/>
    <x v="0"/>
    <s v="2001-03-02"/>
    <s v="PO10031742"/>
    <s v="PRACTICANTE"/>
    <s v="Practicante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002128"/>
    <n v="10650903"/>
    <n v="45457858"/>
    <s v="DNI"/>
    <s v="MARCIO ROSENDO LIZARBE QUISPE"/>
    <s v="marcio.lizarbe@integratel.com.pe"/>
    <s v="mlizarbeq"/>
    <x v="1"/>
    <x v="1"/>
    <s v="HN018039"/>
    <x v="2"/>
    <x v="2"/>
    <x v="0"/>
    <x v="0"/>
    <s v="1988-10-02"/>
    <s v="PO10002020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07280"/>
    <n v="10660690"/>
    <n v="29271243"/>
    <s v="DNI"/>
    <s v="MANUEL SEGUNDO LIZARRAGA -"/>
    <s v="manuel.lizarraga@integratel.com.pe"/>
    <s v="mlizarraga"/>
    <x v="1"/>
    <x v="1"/>
    <s v="LP000150"/>
    <x v="4"/>
    <x v="1"/>
    <x v="1"/>
    <x v="0"/>
    <s v="1966-01-22"/>
    <s v="PO10008565"/>
    <s v="TECNICO DE SOPORTE DE SGC"/>
    <s v="Técnico de Soporte"/>
    <s v="EMP"/>
    <s v="T. PERU"/>
    <s v="SUPERVISION DE PRESUPUESTO/ PROYECTOS/ INFRA LIMA"/>
    <s v="TECNOLOGIA"/>
    <s v="Instalación y mantenimiento Red de Acceso (Red Externa)"/>
    <s v="0055-0055003638"/>
    <s v="RENAN CHALCO"/>
    <s v="7371380"/>
    <s v="CT Arequipa"/>
    <s v="Arequip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1092407"/>
    <n v="10815198"/>
    <n v="8155586"/>
    <s v="DNI"/>
    <s v="MIGUEL GABRIEL MARTIN LLACUNA CHAVEZ"/>
    <s v="miguel.llacuna@integratel.com.pe"/>
    <s v="mllacunac"/>
    <x v="1"/>
    <x v="1"/>
    <s v="LP000359"/>
    <x v="1"/>
    <x v="1"/>
    <x v="1"/>
    <x v="0"/>
    <s v="1973-11-21"/>
    <s v="PO10050969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05774"/>
    <n v="10680942"/>
    <n v="45117949"/>
    <s v="DNI"/>
    <s v="MARLENY LLAMOCCA JUNCO"/>
    <s v="marleny.llamocca@integratel.com.pe"/>
    <s v="mllamoccaj"/>
    <x v="1"/>
    <x v="1"/>
    <s v="HN017685"/>
    <x v="2"/>
    <x v="2"/>
    <x v="0"/>
    <x v="0"/>
    <s v="1986-11-23"/>
    <s v="PO99012763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51542"/>
    <n v="9262407"/>
    <n v="40349819"/>
    <s v="DNI"/>
    <s v="MELINA ADELA LLANOS BALLARDO"/>
    <s v="melina.llanos@integratel.com.pe"/>
    <s v="mllanosba"/>
    <x v="1"/>
    <x v="1"/>
    <s v="PC000130"/>
    <x v="3"/>
    <x v="1"/>
    <x v="1"/>
    <x v="1"/>
    <s v="1979-05-17"/>
    <s v="PO1003683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031"/>
    <n v="9202072"/>
    <n v="40607295"/>
    <s v="DNI"/>
    <s v="MAGALY BETSY LLERENA LUQUE"/>
    <s v="magaly.llerena@integratel.com.pe"/>
    <s v="mllerenal"/>
    <x v="1"/>
    <x v="1"/>
    <s v="HN018168"/>
    <x v="2"/>
    <x v="2"/>
    <x v="0"/>
    <x v="0"/>
    <s v="1980-06-15"/>
    <s v="PO99014696"/>
    <s v="ANALISTA DE ASIGNACIONES Y PROGRAMACION DE SERVICIO"/>
    <s v="Analista Funcional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068"/>
    <n v="9215220"/>
    <n v="42040887"/>
    <s v="DNI"/>
    <s v="MARGIORY NANCY LOAYZA CALDERON"/>
    <s v="margiory.loayza@integratel.com.pe"/>
    <s v="mloayzaca"/>
    <x v="1"/>
    <x v="1"/>
    <s v="LP001200"/>
    <x v="1"/>
    <x v="1"/>
    <x v="1"/>
    <x v="0"/>
    <s v="1983-10-12"/>
    <s v="PO99011107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Tacna"/>
    <s v="Tacn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9494"/>
    <n v="32020"/>
    <n v="21561343"/>
    <s v="DNI"/>
    <s v="MARITZA FANNY LOPEZ BELTRAN"/>
    <s v="maritza.lopez@integratel.com.pe"/>
    <s v="mlopezb"/>
    <x v="1"/>
    <x v="1"/>
    <s v="LP000442"/>
    <x v="1"/>
    <x v="1"/>
    <x v="1"/>
    <x v="0"/>
    <s v="1961-11-08"/>
    <s v="PO99012837"/>
    <s v="ANALISTA EN GESTION DE CAPACIDAD DE TERRENO"/>
    <s v="Analista de Soporte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9452"/>
    <n v="9198261"/>
    <n v="41508827"/>
    <s v="DNI"/>
    <s v="MOISES MACHCO ANTON"/>
    <s v="moises.machco@integratel.com.pe"/>
    <s v="mmachcoa"/>
    <x v="1"/>
    <x v="1"/>
    <s v="LP000883"/>
    <x v="1"/>
    <x v="1"/>
    <x v="1"/>
    <x v="0"/>
    <s v="1982-09-04"/>
    <s v="PO99012539"/>
    <s v="ANALISTA DE LOGISTICA"/>
    <s v="Analista Funcional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01901"/>
    <n v="9768424"/>
    <n v="43869327"/>
    <s v="DNI"/>
    <s v="MIGUEL ANGEL MALCA DAVILA"/>
    <s v="miguel.malca@integratel.com.pe"/>
    <s v="mmalcada"/>
    <x v="1"/>
    <x v="1"/>
    <s v="LP000602"/>
    <x v="1"/>
    <x v="1"/>
    <x v="1"/>
    <x v="0"/>
    <s v="1986-09-17"/>
    <s v="PO10001659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435"/>
    <n v="9559922"/>
    <n v="9740868"/>
    <s v="DNI"/>
    <s v="MARLENE MANRIQUE PEDRAZA"/>
    <s v="marlene.manrique@integratel.com.pe"/>
    <s v="mmanriquep"/>
    <x v="1"/>
    <x v="1"/>
    <s v="LP000268"/>
    <x v="1"/>
    <x v="1"/>
    <x v="1"/>
    <x v="0"/>
    <s v="1971-03-08"/>
    <s v="PO99013982"/>
    <s v="ANALISTA DE INGENIERIA DE PLATAFORMA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2223"/>
    <n v="7007000"/>
    <n v="9629361"/>
    <s v="DNI"/>
    <s v="MIRIAM ROCIO MARIN LA ROSA"/>
    <s v="miriam.marin@integratel.com.pe"/>
    <s v="mmarin"/>
    <x v="1"/>
    <x v="1"/>
    <s v="LP001664"/>
    <x v="1"/>
    <x v="1"/>
    <x v="1"/>
    <x v="0"/>
    <s v="1972-06-19"/>
    <s v="PO99014020"/>
    <s v="SUPERVISOR DE GESTION DE LEASES MOVIL"/>
    <s v="Supervisor"/>
    <s v="EJC"/>
    <s v="T. PERU"/>
    <s v="SUPERVISION DE GESTION DE LEASES MOVIL"/>
    <s v="TECNOLOGIA"/>
    <s v="Ingeniería y construcción de infraestructuras de Red de Acceso"/>
    <s v="0055-0055003626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7422"/>
    <n v="8027150"/>
    <n v="10295176"/>
    <s v="DNI"/>
    <s v="MARISOL MARTINEZ ARROYO"/>
    <s v="marisol.martinez@integratel.com.pe"/>
    <s v="mmartinez"/>
    <x v="1"/>
    <x v="1"/>
    <s v="HN018360"/>
    <x v="2"/>
    <x v="2"/>
    <x v="0"/>
    <x v="0"/>
    <s v="1976-08-07"/>
    <s v="PO99015388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0334"/>
    <n v="10703594"/>
    <n v="45421151"/>
    <s v="DNI"/>
    <s v="MICHAEL ROLAND MARTINEZ MENESES"/>
    <s v="michael.martinez@integratel.com.pe"/>
    <s v="mmartinezm"/>
    <x v="1"/>
    <x v="1"/>
    <s v="LP000092"/>
    <x v="4"/>
    <x v="1"/>
    <x v="1"/>
    <x v="0"/>
    <s v="1988-10-24"/>
    <s v="PO99010376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3291"/>
    <n v="10415831"/>
    <n v="47092497"/>
    <s v="DNI"/>
    <s v="MARY ANNE MARTINEZ ZAPATA"/>
    <s v="mary.martinez@integratel.com.pe"/>
    <s v="mmartinezz"/>
    <x v="1"/>
    <x v="1"/>
    <s v="LP000293"/>
    <x v="1"/>
    <x v="1"/>
    <x v="1"/>
    <x v="0"/>
    <s v="1992-05-16"/>
    <s v="PO80026823"/>
    <s v="EJECUTIVO ASOCIADO"/>
    <s v="Ejecutivo Asoci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466"/>
    <n v="189944"/>
    <n v="21087196"/>
    <s v="DNI"/>
    <s v="MAXIMO ANTONIO MAYTA ROJAS"/>
    <s v="maximo.mayta@integratel.com.pe"/>
    <s v="mmaytar"/>
    <x v="1"/>
    <x v="1"/>
    <s v="PC000188"/>
    <x v="3"/>
    <x v="1"/>
    <x v="1"/>
    <x v="1"/>
    <s v="1967-10-28"/>
    <s v="PO99015783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arma"/>
    <s v="Tarm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44321"/>
    <n v="10827153"/>
    <n v="9406248"/>
    <s v="CEX"/>
    <s v="CARLOS MAURICIO MAZZON "/>
    <s v="mauricio.mazzon@integratel.com.pe"/>
    <s v="mmazzon"/>
    <x v="1"/>
    <x v="1"/>
    <s v="LP000013"/>
    <x v="4"/>
    <x v="1"/>
    <x v="1"/>
    <x v="0"/>
    <s v="1975-06-05"/>
    <s v="PO10063898"/>
    <s v="DIRECTOR DE REPUTACION CORPORATIVA"/>
    <s v="Director"/>
    <s v="DIR"/>
    <s v="T. PERU"/>
    <s v="DIRECCION DE REPUTACION CORPORATIVA"/>
    <s v="REPUTACION CORPORATIVA"/>
    <s v="Gestión de la operadora"/>
    <s v="0055-0055000107"/>
    <s v="RAMON ARIEL PALUMBO"/>
    <s v="1137981"/>
    <s v="Surquillo"/>
    <s v="Lima"/>
    <s v="PRESIDENCIA"/>
    <s v="GERENCIA GENERAL"/>
    <m/>
    <s v="DIRECCION DE REPUTACION CORPORATIVA"/>
    <m/>
    <m/>
    <m/>
    <m/>
    <m/>
    <m/>
    <m/>
  </r>
  <r>
    <s v="202602"/>
    <s v="7368384"/>
    <n v="9062580"/>
    <n v="40842075"/>
    <s v="DNI"/>
    <s v="DANESSE MELISSA MEDINA MERINO"/>
    <s v="melissa.medina@integratel.com.pe"/>
    <s v="mmedinam"/>
    <x v="1"/>
    <x v="1"/>
    <s v="LP001525"/>
    <x v="1"/>
    <x v="1"/>
    <x v="1"/>
    <x v="0"/>
    <s v="1981-03-28"/>
    <s v="PO99015014"/>
    <s v="ANALISTA DE ASEGURAMIENTO DE LA ATENCION DE RECLAMOS"/>
    <s v="Analista Funcional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36557"/>
    <n v="10706283"/>
    <n v="45130916"/>
    <s v="DNI"/>
    <s v="MARLON ANDRES MEJIA NUÑEZ"/>
    <s v="marlon.mejianunez@integratel.com.pe"/>
    <s v="mmejianun"/>
    <x v="1"/>
    <x v="1"/>
    <s v="LP000484"/>
    <x v="1"/>
    <x v="1"/>
    <x v="1"/>
    <x v="0"/>
    <s v="1987-03-14"/>
    <s v="PO10015073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69422"/>
    <n v="10810161"/>
    <n v="42835921"/>
    <s v="DNI"/>
    <s v="MARIA EUGENIA MELGAR RIVERA"/>
    <s v="maria.melgar@integratel.com.pe"/>
    <s v="mmelgarr"/>
    <x v="1"/>
    <x v="1"/>
    <s v="LP000497"/>
    <x v="1"/>
    <x v="1"/>
    <x v="1"/>
    <x v="0"/>
    <s v="1984-12-02"/>
    <s v="PO99010581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9803"/>
    <n v="7001940"/>
    <n v="9604935"/>
    <s v="DNI"/>
    <s v="MARIA LUISA MENESES ROJAS"/>
    <s v="marial.meneses@integratel.com.pe"/>
    <s v="mmeneses"/>
    <x v="1"/>
    <x v="1"/>
    <s v="HN018570"/>
    <x v="2"/>
    <x v="2"/>
    <x v="0"/>
    <x v="0"/>
    <s v="1970-10-03"/>
    <s v="PO99011250"/>
    <s v="ESPECIALISTA AVANZADO"/>
    <s v="Especialista Avanzado"/>
    <s v="EJC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1136677"/>
    <n v="10826378"/>
    <n v="73993510"/>
    <s v="DNI"/>
    <s v="MAXIMILIANO MERINO RIOS"/>
    <s v="maximiliano.merino@integratel.com.pe"/>
    <s v="mmerinori"/>
    <x v="1"/>
    <x v="1"/>
    <s v="LP000260"/>
    <x v="1"/>
    <x v="1"/>
    <x v="1"/>
    <x v="0"/>
    <s v="1996-03-06"/>
    <s v="PO10042269"/>
    <s v="JOVEN EJECUTIVO"/>
    <s v="Joven Ejecutivo"/>
    <s v="FLJ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67397"/>
    <n v="10809376"/>
    <n v="43763529"/>
    <s v="DNI"/>
    <s v="MARIA DEL CARMEN MEZA HINOJOSA"/>
    <s v="maria.mezah@integratel.com.pe"/>
    <s v="mmezah"/>
    <x v="1"/>
    <x v="1"/>
    <s v="HN017618"/>
    <x v="2"/>
    <x v="2"/>
    <x v="0"/>
    <x v="0"/>
    <s v="1986-09-16"/>
    <s v="PO99012540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2257"/>
    <n v="157929"/>
    <n v="29447111"/>
    <s v="DNI"/>
    <s v="MARIA AMPARO MEZA OBANDO"/>
    <s v="maria.meza@integratel.com.pe"/>
    <s v="mmezao"/>
    <x v="1"/>
    <x v="1"/>
    <s v="LP000206"/>
    <x v="1"/>
    <x v="1"/>
    <x v="1"/>
    <x v="0"/>
    <s v="1965-02-01"/>
    <s v="PO99013594"/>
    <s v="ANALISTA DE OPERACION DE PEX"/>
    <s v="Analista de Gestión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257"/>
    <n v="157929"/>
    <n v="29447111"/>
    <s v="DNI"/>
    <s v="MARIA AMPARO MEZA OBANDO"/>
    <s v="maria.meza@integratel.com.pe"/>
    <s v="mmezao"/>
    <x v="1"/>
    <x v="3"/>
    <s v="HN01626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9906"/>
    <n v="68140"/>
    <n v="7872537"/>
    <s v="DNI"/>
    <s v="MARTIN OSWALDO RAMON MIGUEL ESTRADA"/>
    <s v="martin.miguel@integratel.com.pe"/>
    <s v="mmiguel"/>
    <x v="1"/>
    <x v="1"/>
    <s v="LP001859"/>
    <x v="1"/>
    <x v="1"/>
    <x v="1"/>
    <x v="0"/>
    <s v="1970-08-27"/>
    <s v="PO99012388"/>
    <s v="ANALISTA DE GESTION DE INFRAESTRUCTURA"/>
    <s v="Analista de Gestión"/>
    <s v="EMP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70648"/>
    <n v="10370595"/>
    <n v="45836921"/>
    <s v="DNI"/>
    <s v="MARIA ELENA BENAZIR MIRANDA ITA"/>
    <s v="maria.mirandai@integratel.com.pe"/>
    <s v="mmirandai"/>
    <x v="1"/>
    <x v="1"/>
    <s v="LP001464"/>
    <x v="1"/>
    <x v="1"/>
    <x v="1"/>
    <x v="0"/>
    <s v="1989-06-29"/>
    <s v="PO99012115"/>
    <s v="ESPECIALISTA AVANZADO"/>
    <s v="Especialista Avanzado"/>
    <s v="EJC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15973"/>
    <n v="10721916"/>
    <n v="77042875"/>
    <s v="DNI"/>
    <s v="MARIA JOSE MODONESE CARBO"/>
    <s v="maria.modonese@integratel.com.pe"/>
    <s v="mmodonesec"/>
    <x v="1"/>
    <x v="1"/>
    <s v="HN018752"/>
    <x v="2"/>
    <x v="2"/>
    <x v="0"/>
    <x v="0"/>
    <s v="1994-07-07"/>
    <s v="PO10039416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7439"/>
    <n v="1009601"/>
    <n v="40033924"/>
    <s v="DNI"/>
    <s v="MARITZA DEL CARMEN MONDRAGON NEIRA"/>
    <s v="maritza.mondragon@integratel.com.pe"/>
    <s v="mmondragonn"/>
    <x v="1"/>
    <x v="1"/>
    <s v="HN018692"/>
    <x v="2"/>
    <x v="2"/>
    <x v="0"/>
    <x v="0"/>
    <s v="1978-12-23"/>
    <s v="PO99015392"/>
    <s v="ANALISTA DE VALID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46709"/>
    <n v="10800956"/>
    <n v="74078118"/>
    <s v="DNI"/>
    <s v="MARILYN MONROY GONZALES"/>
    <s v="marilyn.monroy@integratel.com.pe"/>
    <s v="mmonroyg"/>
    <x v="1"/>
    <x v="1"/>
    <s v="LP001215"/>
    <x v="1"/>
    <x v="1"/>
    <x v="1"/>
    <x v="0"/>
    <s v="1994-08-12"/>
    <s v="PO99012019"/>
    <s v="EJECUTIVO SENIOR"/>
    <s v="Ejecutivo Senio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752"/>
    <n v="9048685"/>
    <n v="10594498"/>
    <s v="DNI"/>
    <s v="MARIBEL MONTAÑEZ NOBLEGA"/>
    <s v="maribel.montanez@integratel.com.pe"/>
    <s v="mmontanezn"/>
    <x v="1"/>
    <x v="1"/>
    <s v="HN018199"/>
    <x v="2"/>
    <x v="2"/>
    <x v="0"/>
    <x v="0"/>
    <s v="1977-03-16"/>
    <s v="PO99009971"/>
    <s v="ANALISTA DE GEST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441"/>
    <n v="9963162"/>
    <n v="43676968"/>
    <s v="DNI"/>
    <s v="MARCO ANTONIO MONTERO BOTTA"/>
    <s v="marco.montero@integratel.com.pe"/>
    <s v="mmonterob"/>
    <x v="1"/>
    <x v="1"/>
    <s v="LP000135"/>
    <x v="4"/>
    <x v="1"/>
    <x v="1"/>
    <x v="0"/>
    <s v="1986-06-04"/>
    <s v="PO99015345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1060436"/>
    <n v="153338"/>
    <n v="17807390"/>
    <s v="DNI"/>
    <s v="MANUELITA MONTOYA MUÑOZ"/>
    <s v="manuelita.montoya@integratel.com.pe"/>
    <s v="mmontoyam"/>
    <x v="1"/>
    <x v="1"/>
    <s v="PC000134"/>
    <x v="3"/>
    <x v="1"/>
    <x v="1"/>
    <x v="1"/>
    <s v="1959-04-12"/>
    <s v="PO10030679"/>
    <s v="ANALISTA DE SOPORTE DE OPERACION COM"/>
    <s v="Analista de Soporte"/>
    <s v="EMP"/>
    <s v="T. PERU"/>
    <s v="SUPERVISION DE OPERACIONES COM 7"/>
    <s v="CFO"/>
    <s v="Instalación y mantenimiento Red de Acceso (Red Externa)"/>
    <s v="0055-0055005081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75"/>
    <n v="39370"/>
    <n v="8046723"/>
    <s v="DNI"/>
    <s v="MARION ROSA MONZON VARGAS"/>
    <s v="marion.monzon@integratel.com.pe"/>
    <s v="mmonzon"/>
    <x v="1"/>
    <x v="1"/>
    <s v="PC000144"/>
    <x v="3"/>
    <x v="1"/>
    <x v="1"/>
    <x v="1"/>
    <s v="1960-12-19"/>
    <s v="PO9901478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938"/>
    <n v="621617"/>
    <n v="9774836"/>
    <s v="DNI"/>
    <s v="MANUEL MARTIN MORALES BARRENECHEA"/>
    <s v="martin.morales@integratel.com.pe"/>
    <s v="mmoralesb"/>
    <x v="1"/>
    <x v="1"/>
    <s v="LP000795"/>
    <x v="1"/>
    <x v="1"/>
    <x v="1"/>
    <x v="0"/>
    <s v="1973-12-21"/>
    <s v="PO99012817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71939"/>
    <n v="53510"/>
    <n v="25565034"/>
    <s v="DNI"/>
    <s v="MIGUEL MARTIN MORENO GOMEZ"/>
    <s v="miguel.morenog@integratel.com.pe"/>
    <s v="mmorenogom"/>
    <x v="1"/>
    <x v="1"/>
    <s v="LP000072"/>
    <x v="4"/>
    <x v="1"/>
    <x v="1"/>
    <x v="0"/>
    <s v="1969-01-09"/>
    <s v="PO99014524"/>
    <s v="TECNICO DE ATENCION MASIVOS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79287"/>
    <n v="10812873"/>
    <n v="72396698"/>
    <s v="DNI"/>
    <s v="MARCO MORENO ROJAS"/>
    <s v="marco.moreno@integratel.com.pe"/>
    <s v="mmorenoroja"/>
    <x v="1"/>
    <x v="1"/>
    <s v="LP000968"/>
    <x v="1"/>
    <x v="1"/>
    <x v="1"/>
    <x v="0"/>
    <s v="1993-03-21"/>
    <s v="PO99011416"/>
    <s v="EJECUTIVO SENIOR"/>
    <s v="Ejecutivo Senior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266"/>
    <n v="55290"/>
    <n v="25580351"/>
    <s v="DNI"/>
    <s v="LUISA MERCEDES MORENO TORRES"/>
    <s v="mercedes.moreno@integratel.com.pe"/>
    <s v="mmorenot"/>
    <x v="1"/>
    <x v="1"/>
    <s v="PC000032"/>
    <x v="3"/>
    <x v="1"/>
    <x v="1"/>
    <x v="1"/>
    <s v="1968-01-29"/>
    <s v="PO9901342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122117"/>
    <n v="80756"/>
    <n v="2601339"/>
    <s v="DNI"/>
    <s v="MAGDALENA MORE SEMINARIO"/>
    <s v="magdalena.more@integratel.com.pe"/>
    <s v="mmoresem"/>
    <x v="1"/>
    <x v="1"/>
    <s v="HP022867"/>
    <x v="6"/>
    <x v="4"/>
    <x v="1"/>
    <x v="1"/>
    <s v="1957-07-14"/>
    <s v="PO10059796"/>
    <s v="ANALISTA DE SOPORTE DE OPERACION COM"/>
    <s v="Analista de Soporte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19915"/>
    <n v="10732969"/>
    <n v="41016439"/>
    <s v="DNI"/>
    <s v="MARY TERESA MOROTE COLLADO"/>
    <s v="mary.morote@integratel.com.pe"/>
    <s v="mmorotec"/>
    <x v="1"/>
    <x v="1"/>
    <s v="LP000980"/>
    <x v="1"/>
    <x v="1"/>
    <x v="1"/>
    <x v="0"/>
    <s v="1981-09-07"/>
    <s v="PO99014003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9804"/>
    <n v="7005790"/>
    <n v="9491074"/>
    <s v="DNI"/>
    <s v="MARCELO MANUEL PINTO YOSHINARI"/>
    <s v="marcelo.pinto@integratel.com.pe"/>
    <s v="mmpintoy"/>
    <x v="1"/>
    <x v="1"/>
    <s v="HN018289"/>
    <x v="2"/>
    <x v="2"/>
    <x v="0"/>
    <x v="0"/>
    <s v="1970-06-20"/>
    <s v="PO99011717"/>
    <s v="PROJECT LEADER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13498"/>
    <n v="10712100"/>
    <n v="70310117"/>
    <s v="DNI"/>
    <s v="MELVIN STEVE MUÑOZ NEIRA"/>
    <s v="melvin.munoz@integratel.com.pe"/>
    <s v="mmunozne"/>
    <x v="1"/>
    <x v="1"/>
    <s v="HN018417"/>
    <x v="2"/>
    <x v="2"/>
    <x v="0"/>
    <x v="0"/>
    <s v="1993-09-21"/>
    <s v="PO10012727"/>
    <s v="EJECUTIVO SENIOR"/>
    <s v="Ejecutivo Senior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52774"/>
    <n v="9496343"/>
    <n v="44582700"/>
    <s v="DNI"/>
    <s v="MARTIN AMADO NAVARRO ESPINOZA"/>
    <s v="martin.navarro@integratel.com.pe"/>
    <s v="mnavarroe"/>
    <x v="1"/>
    <x v="4"/>
    <s v="HN01711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13021"/>
    <n v="10711481"/>
    <n v="43510698"/>
    <s v="DNI"/>
    <s v="MARIA DEL PILAR NEGRILLO RUBIO"/>
    <s v="mariadelpilar.negrillo@integratel.com.pe"/>
    <s v="mnegrillor"/>
    <x v="1"/>
    <x v="1"/>
    <s v="LP002041"/>
    <x v="1"/>
    <x v="1"/>
    <x v="1"/>
    <x v="0"/>
    <s v="1986-04-16"/>
    <s v="PO10041295"/>
    <s v="PROJECT LEADER"/>
    <s v="Project Leade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7373060"/>
    <n v="621900"/>
    <n v="7257762"/>
    <s v="DNI"/>
    <s v="MONICA MARGARITA NEYRA SILVA"/>
    <s v="monica.neyra@integratel.com.pe"/>
    <s v="mneyras"/>
    <x v="1"/>
    <x v="1"/>
    <s v="LP000081"/>
    <x v="4"/>
    <x v="1"/>
    <x v="1"/>
    <x v="0"/>
    <s v="1969-11-09"/>
    <s v="PO99010362"/>
    <s v="SUPERVISOR DE FACTURACION MECANIZADA"/>
    <s v="Supervisor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7372282"/>
    <n v="162183"/>
    <n v="29565356"/>
    <s v="DNI"/>
    <s v="MOISES NINA CRUZ"/>
    <s v="moises.nina@integratel.com.pe"/>
    <s v="mninac"/>
    <x v="1"/>
    <x v="1"/>
    <s v="LP000152"/>
    <x v="4"/>
    <x v="1"/>
    <x v="1"/>
    <x v="0"/>
    <s v="1969-04-03"/>
    <s v="PO99014160"/>
    <s v="TECNICO DE SERVICIOS EMPRESARIALES"/>
    <s v="Técnico Especializado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68434"/>
    <n v="9415955"/>
    <n v="40756246"/>
    <s v="DNI"/>
    <s v="MARTIN ALEXANDER NORIEGA CALDERON"/>
    <s v="martin.noriega@integratel.com.pe"/>
    <s v="mnoriegac"/>
    <x v="1"/>
    <x v="1"/>
    <s v="LP000948"/>
    <x v="1"/>
    <x v="1"/>
    <x v="1"/>
    <x v="0"/>
    <s v="1980-06-24"/>
    <s v="PO99010699"/>
    <s v="COORDINADOR COMERCIAL DE REGION 1"/>
    <s v="Coordinador Comercial"/>
    <s v="EMP"/>
    <s v="T. PERU"/>
    <s v="JEFATURA DE OPERACIONES"/>
    <s v="B2C"/>
    <s v="Fuerza de ventas indirecta"/>
    <s v="0055-0055030015"/>
    <s v="CARLA ELIZABETH GUILLEN"/>
    <s v="7418590"/>
    <s v="CT Tumbes"/>
    <s v="Tumbes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7371920"/>
    <n v="8002520"/>
    <n v="10627256"/>
    <s v="DNI"/>
    <s v="MARTIN ALEXANDER NUÑEZ CHACON"/>
    <s v="martin.nunezc@integratel.com.pe"/>
    <s v="mnunezc"/>
    <x v="1"/>
    <x v="1"/>
    <s v="LP000430"/>
    <x v="1"/>
    <x v="1"/>
    <x v="1"/>
    <x v="0"/>
    <s v="1978-02-04"/>
    <s v="PO99014527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90873"/>
    <n v="10814590"/>
    <n v="71401195"/>
    <s v="DNI"/>
    <s v="Maximo Manuel Nuñez Nuñez"/>
    <s v="maximo.nunez@integratel.com.pe"/>
    <s v="mnunezn"/>
    <x v="1"/>
    <x v="1"/>
    <s v="LP000122"/>
    <x v="4"/>
    <x v="1"/>
    <x v="1"/>
    <x v="0"/>
    <s v="1990-12-23"/>
    <s v="PO99011992"/>
    <s v="EJECUTIVO SENIOR"/>
    <s v="Ejecutivo Senio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373"/>
    <n v="622001"/>
    <n v="25796239"/>
    <s v="DNI"/>
    <s v="MILTHON JOSE NUÑEZ CARRASCO"/>
    <s v="milthon.nunez@integratel.com.pe"/>
    <s v="mnuñez"/>
    <x v="1"/>
    <x v="1"/>
    <s v="LP000329"/>
    <x v="1"/>
    <x v="1"/>
    <x v="1"/>
    <x v="0"/>
    <s v="1975-05-16"/>
    <s v="PO99012389"/>
    <s v="SUPERVISOR DE DATA INTELLIGENCE FIELD FORCE"/>
    <s v="Supervisor"/>
    <s v="EJC"/>
    <s v="T. PERU"/>
    <s v="SUPERVISION DE DATA INTELLIGENCE FIELD FORCE"/>
    <s v="TECNOLOGIA"/>
    <s v="Soporte de Red"/>
    <s v="0055-0055003642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3102"/>
    <n v="66300"/>
    <n v="9492494"/>
    <s v="DNI"/>
    <s v="MONICA RAMIREZ ROCA"/>
    <s v="monica.ramirez@integratel.com.pe"/>
    <s v="moramirez"/>
    <x v="1"/>
    <x v="1"/>
    <s v="HN017730"/>
    <x v="2"/>
    <x v="2"/>
    <x v="0"/>
    <x v="0"/>
    <s v="1971-01-23"/>
    <s v="PO99014015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660"/>
    <n v="8017120"/>
    <n v="10666059"/>
    <s v="DNI"/>
    <s v="MARISELA ORDOÑEZ PEREZ"/>
    <s v="marisela.ordonez@integratel.com.pe"/>
    <s v="mordoñezp"/>
    <x v="1"/>
    <x v="1"/>
    <s v="LP001569"/>
    <x v="1"/>
    <x v="1"/>
    <x v="1"/>
    <x v="0"/>
    <s v="1977-10-14"/>
    <s v="PO99010853"/>
    <s v="ANALISTA DE ADMINISTRACION"/>
    <s v="Analista Funcional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0629"/>
    <n v="9793852"/>
    <n v="42743822"/>
    <s v="DNI"/>
    <s v="MELVIN MIGUEL ORIHUELA NUÑEZ"/>
    <s v="melvin.orihuela@integratel.com.pe"/>
    <s v="morihuelan"/>
    <x v="1"/>
    <x v="1"/>
    <s v="HN017977"/>
    <x v="2"/>
    <x v="2"/>
    <x v="0"/>
    <x v="0"/>
    <s v="1984-11-16"/>
    <s v="PO99013558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67457"/>
    <n v="9712410"/>
    <n v="40783045"/>
    <s v="DNI"/>
    <s v="MELUR ANGELICA OROZCO VEGAS"/>
    <s v="melur.orozco@integratel.com.pe"/>
    <s v="morozcov"/>
    <x v="1"/>
    <x v="1"/>
    <s v="HP022431"/>
    <x v="6"/>
    <x v="4"/>
    <x v="1"/>
    <x v="1"/>
    <s v="1981-01-22"/>
    <s v="PO990154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Piura"/>
    <s v="Piur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414"/>
    <n v="122866"/>
    <n v="7737840"/>
    <s v="DNI"/>
    <s v="MIGUEL ERNESTO ORTIZ CASTRO"/>
    <s v="miguel.ortizc@integratel.com.pe"/>
    <s v="mortizca"/>
    <x v="1"/>
    <x v="1"/>
    <s v="HN018001"/>
    <x v="2"/>
    <x v="2"/>
    <x v="0"/>
    <x v="0"/>
    <s v="1957-02-18"/>
    <s v="PO99012358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331"/>
    <n v="9100687"/>
    <n v="80476017"/>
    <s v="DNI"/>
    <s v="MARCOS MADIEL ORTIZ RIVERA"/>
    <s v="marcos.ortiz@integratel.com.pe"/>
    <s v="mortizr"/>
    <x v="1"/>
    <x v="1"/>
    <s v="LP000505"/>
    <x v="1"/>
    <x v="1"/>
    <x v="1"/>
    <x v="0"/>
    <s v="1978-08-12"/>
    <s v="PO99011204"/>
    <s v="ANALISTA FUNCIONAL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0936"/>
    <n v="55340"/>
    <n v="6094124"/>
    <s v="DNI"/>
    <s v="MANUELA LUISA OVIEDO CASTAÑEDA"/>
    <s v="manuela.oviedo@integratel.com.pe"/>
    <s v="moviedo"/>
    <x v="1"/>
    <x v="1"/>
    <s v="LP001580"/>
    <x v="1"/>
    <x v="1"/>
    <x v="1"/>
    <x v="0"/>
    <s v="1966-07-19"/>
    <s v="PO99013448"/>
    <s v="ANALISTA DE TRAMITACION"/>
    <s v="Analista de Gestión"/>
    <s v="EMP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2041"/>
    <n v="9690530"/>
    <n v="9570783"/>
    <s v="DNI"/>
    <s v="MARLENI ROCIO PAJARES ZUÑIGA"/>
    <s v="marleni.pajares@integratel.com.pe"/>
    <s v="mpajaresz"/>
    <x v="1"/>
    <x v="1"/>
    <s v="LP000242"/>
    <x v="1"/>
    <x v="1"/>
    <x v="1"/>
    <x v="0"/>
    <s v="1970-09-12"/>
    <s v="PO99011797"/>
    <s v="ANALISTA DE ADMINISTRACION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7467"/>
    <n v="10341277"/>
    <n v="44730005"/>
    <s v="DNI"/>
    <s v="MARIA ISABEL PALOMINO DAZA"/>
    <s v="maria.palominod@integratel.com.pe"/>
    <s v="mpalominod"/>
    <x v="1"/>
    <x v="1"/>
    <s v="LP000143"/>
    <x v="4"/>
    <x v="1"/>
    <x v="1"/>
    <x v="0"/>
    <s v="1987-02-18"/>
    <s v="PO99015323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2196"/>
    <n v="64820"/>
    <n v="9867311"/>
    <s v="DNI"/>
    <s v="MABEL CRISTINA PARAPAR CANTA"/>
    <s v="mabel.parapar@integratel.com.pe"/>
    <s v="mparapar"/>
    <x v="1"/>
    <x v="1"/>
    <s v="HN018270"/>
    <x v="2"/>
    <x v="2"/>
    <x v="0"/>
    <x v="0"/>
    <s v="1972-09-05"/>
    <s v="PO99014642"/>
    <s v="ANALISTA DE CANAL DE ATENCION RURAL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1332"/>
    <n v="29760"/>
    <n v="6742748"/>
    <s v="DNI"/>
    <s v="MERCEDES LEONOR PAREDES MARCA DE SALINAS"/>
    <s v="mercedes.paredes@integratel.com.pe"/>
    <s v="mparedesm"/>
    <x v="1"/>
    <x v="1"/>
    <s v="PC000128"/>
    <x v="3"/>
    <x v="1"/>
    <x v="1"/>
    <x v="1"/>
    <s v="1958-01-23"/>
    <s v="PO9901120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700"/>
    <n v="9075941"/>
    <n v="10719082"/>
    <s v="DNI"/>
    <s v="MIGUEL ANGEL PAREJA POCCORI"/>
    <s v="miguel.pareja@integratel.com.pe"/>
    <s v="mparejap"/>
    <x v="1"/>
    <x v="1"/>
    <s v="LP000599"/>
    <x v="1"/>
    <x v="1"/>
    <x v="1"/>
    <x v="0"/>
    <s v="1976-12-31"/>
    <s v="PO99010008"/>
    <s v="JEFE DE CALIDAD Y ACCESO FIJO"/>
    <s v="Jefe"/>
    <s v="EJC"/>
    <s v="T. PERU"/>
    <s v="JEFATURA DE CALIDAD Y ACCESO FIJO"/>
    <s v="TECNOLOGIA"/>
    <s v="Soporte de Red"/>
    <s v="0055-0055003636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68378"/>
    <n v="9199047"/>
    <n v="40010644"/>
    <s v="DNI"/>
    <s v="MONICA HAYDEE PASTOR GUZMAN"/>
    <s v="monica.pastor@integratel.com.pe"/>
    <s v="mpastor"/>
    <x v="1"/>
    <x v="1"/>
    <s v="LP000763"/>
    <x v="1"/>
    <x v="1"/>
    <x v="1"/>
    <x v="0"/>
    <s v="1978-11-04"/>
    <s v="PO99015016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253"/>
    <n v="9047379"/>
    <n v="10770883"/>
    <s v="DNI"/>
    <s v="MIGUEL PASTOR ISURIETA"/>
    <s v="miguel.pastor@integratel.com.pe"/>
    <s v="mpastori"/>
    <x v="1"/>
    <x v="1"/>
    <s v="LP000079"/>
    <x v="4"/>
    <x v="1"/>
    <x v="1"/>
    <x v="0"/>
    <s v="1977-12-28"/>
    <s v="PO99010562"/>
    <s v="DIRECTOR DE DIVISION DE CANALES"/>
    <s v="Director de División"/>
    <m/>
    <s v="T. PERU"/>
    <s v="DIRECCION DE DIVISION DE CANALES"/>
    <s v="B2C"/>
    <s v="Planificación y Controlling"/>
    <s v="0055-0055040090"/>
    <s v="LUIS ALBERTO ACUÑA"/>
    <s v="7370059"/>
    <s v="Surquillo"/>
    <s v="Lima"/>
    <s v="PRESIDENCIA"/>
    <s v="GERENCIA GENERAL"/>
    <s v="CHIEF OPERATING OFFICER"/>
    <s v="DIRECCION DE B2C"/>
    <s v="DIRECCION DE DIVISION DE CANALES"/>
    <m/>
    <m/>
    <m/>
    <m/>
    <m/>
    <m/>
  </r>
  <r>
    <s v="202602"/>
    <s v="7368261"/>
    <n v="622524"/>
    <n v="16807908"/>
    <s v="DNI"/>
    <s v="JOSE MARTIN PEJERREY PISCOYA"/>
    <s v="martin.pejerrey@integratel.com.pe"/>
    <s v="mpejerrp"/>
    <x v="1"/>
    <x v="1"/>
    <s v="LP002032"/>
    <x v="4"/>
    <x v="1"/>
    <x v="1"/>
    <x v="0"/>
    <s v="1978-10-22"/>
    <s v="PO99013862"/>
    <s v="ANALISTA DE CAPACITACION"/>
    <s v="Analista de Soporte"/>
    <s v="EMP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021129"/>
    <n v="10684905"/>
    <n v="70019961"/>
    <s v="DNI"/>
    <s v="MARCO ANDRE PERALES VALLEJOS"/>
    <s v="marco.perales@integratel.com.pe"/>
    <s v="mperalesva"/>
    <x v="1"/>
    <x v="1"/>
    <s v="LP000376"/>
    <x v="1"/>
    <x v="1"/>
    <x v="1"/>
    <x v="0"/>
    <s v="1990-06-16"/>
    <s v="PO99012043"/>
    <s v="PROJECT MANAGER"/>
    <s v="Project Manag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2998"/>
    <n v="10711899"/>
    <n v="909966"/>
    <s v="CEX"/>
    <s v="MARIELA SOLEDAD PERALTA x"/>
    <s v="mariela.peraltara@integratel.com.pe"/>
    <s v="mperaltar"/>
    <x v="1"/>
    <x v="1"/>
    <s v="LP000456"/>
    <x v="1"/>
    <x v="1"/>
    <x v="1"/>
    <x v="0"/>
    <s v="1981-05-21"/>
    <s v="PO99012921"/>
    <s v="JEFE DE OPERACIONES CALL CENTER"/>
    <s v="Jefe"/>
    <s v="EJC"/>
    <s v="T. PERU"/>
    <s v="JEFATURA DE OPERACIONES CALL CENTER"/>
    <s v="B2C"/>
    <s v="Canal telefónico - Atención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1009803"/>
    <n v="10698973"/>
    <n v="46894143"/>
    <s v="DNI"/>
    <s v="MILAGROS MARIA CRISTINA PEREDA CHAVEZ"/>
    <s v="maria.pereda@integratel.com.pe"/>
    <s v="mperedac"/>
    <x v="1"/>
    <x v="1"/>
    <s v="LP001982"/>
    <x v="1"/>
    <x v="1"/>
    <x v="1"/>
    <x v="0"/>
    <s v="1991-02-26"/>
    <s v="PO10016861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7876"/>
    <n v="9987274"/>
    <n v="44088452"/>
    <s v="DNI"/>
    <s v="MARTIN HUGO PEREZ HUASHUA"/>
    <s v="martin.perezh@integratel.com.pe"/>
    <s v="mperezhuas"/>
    <x v="1"/>
    <x v="1"/>
    <s v="HN018254"/>
    <x v="2"/>
    <x v="2"/>
    <x v="0"/>
    <x v="0"/>
    <s v="1987-02-28"/>
    <s v="PO10042610"/>
    <s v="EJECUTIVO SENIOR"/>
    <s v="Ejecutivo Senior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1028930"/>
    <n v="10751807"/>
    <n v="43097482"/>
    <s v="DNI"/>
    <s v="MIKEL EDDY PEREZ NUÑEZ"/>
    <s v="mikel.perezn@integratel.com.pe"/>
    <s v="mpereznu"/>
    <x v="1"/>
    <x v="1"/>
    <s v="LP001557"/>
    <x v="1"/>
    <x v="1"/>
    <x v="1"/>
    <x v="0"/>
    <s v="1985-08-11"/>
    <s v="PO99012127"/>
    <s v="ESPECIALISTA"/>
    <s v="Especialista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04095"/>
    <n v="10651470"/>
    <n v="44047924"/>
    <s v="DNI"/>
    <s v="MARCO ANTONIO PEZZINI CHAVARRIA"/>
    <s v="marco.pezzini@integratel.com.pe"/>
    <s v="mpezzinic"/>
    <x v="1"/>
    <x v="1"/>
    <s v="HN018716"/>
    <x v="2"/>
    <x v="2"/>
    <x v="0"/>
    <x v="0"/>
    <s v="1986-08-13"/>
    <s v="PO99010497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131"/>
    <n v="9324674"/>
    <n v="9629811"/>
    <s v="DNI"/>
    <s v="MARTHA MARITZA PINTO SANCHEZ"/>
    <s v="martha.pinto@integratel.com.pe"/>
    <s v="mpintos"/>
    <x v="1"/>
    <x v="1"/>
    <s v="LP001637"/>
    <x v="1"/>
    <x v="1"/>
    <x v="1"/>
    <x v="0"/>
    <s v="1972-03-17"/>
    <s v="PO99011241"/>
    <s v="ANALISTA DE TRANSFORMACION DE PROCESOS"/>
    <s v="Analista de Gestión"/>
    <s v="EMP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8016"/>
    <n v="611050"/>
    <n v="16736590"/>
    <s v="DNI"/>
    <s v="MARIA DEL MAR PITA CABRERA"/>
    <s v="maria.delmarpita@integratel.com.pe"/>
    <s v="mpita"/>
    <x v="1"/>
    <x v="1"/>
    <s v="LP001976"/>
    <x v="1"/>
    <x v="1"/>
    <x v="1"/>
    <x v="0"/>
    <s v="1975-10-01"/>
    <s v="PO99013125"/>
    <s v="KEY ACCOUNT EXECUTIVE"/>
    <s v="Key Account Executive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68016"/>
    <n v="611050"/>
    <n v="16736590"/>
    <s v="DNI"/>
    <s v="MARIA DEL MAR PITA CABRERA"/>
    <s v="maria.delmarpita@integratel.com.pe"/>
    <s v="mpita"/>
    <x v="1"/>
    <x v="3"/>
    <s v="HN01627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94337"/>
    <n v="10815791"/>
    <n v="76061619"/>
    <s v="DNI"/>
    <s v="MORELIA ALEXANDRA PIZARRO LARA"/>
    <s v="morelia.pizarro@integratel.com.pe"/>
    <s v="mpizarrol"/>
    <x v="1"/>
    <x v="1"/>
    <s v="LP001821"/>
    <x v="1"/>
    <x v="1"/>
    <x v="1"/>
    <x v="0"/>
    <s v="1995-02-26"/>
    <s v="PO10049286"/>
    <s v="EJECUTIVO SENIOR"/>
    <s v="Ejecutivo Senio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8722"/>
    <n v="9559868"/>
    <n v="10052302"/>
    <s v="DNI"/>
    <s v="MARTHA SABINA PONCE CARHUAMACA"/>
    <s v="martha.ponce@integratel.com.pe"/>
    <s v="mponcec"/>
    <x v="1"/>
    <x v="1"/>
    <s v="LP000502"/>
    <x v="1"/>
    <x v="1"/>
    <x v="1"/>
    <x v="0"/>
    <s v="1975-02-26"/>
    <s v="PO10033492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7480"/>
    <n v="10258744"/>
    <n v="45100067"/>
    <s v="DNI"/>
    <s v="MARY CECILIA VALERIA PONCE CORNEJO"/>
    <s v="mary.ponce@integratel.com.pe"/>
    <s v="mponceco"/>
    <x v="1"/>
    <x v="1"/>
    <s v="HP022255"/>
    <x v="6"/>
    <x v="4"/>
    <x v="1"/>
    <x v="1"/>
    <s v="1988-03-23"/>
    <s v="PO99015198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35014"/>
    <n v="622761"/>
    <n v="9961421"/>
    <s v="DNI"/>
    <s v="MARCO ANTONIO PORRAS RAZA"/>
    <s v="marco.porras@integratel.com.pe"/>
    <s v="mporrasraza"/>
    <x v="1"/>
    <x v="1"/>
    <s v="HN018569"/>
    <x v="2"/>
    <x v="2"/>
    <x v="0"/>
    <x v="0"/>
    <s v="1974-10-25"/>
    <s v="PO99011411"/>
    <s v="ESPECIALISTA"/>
    <s v="Especialista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14888"/>
    <n v="10717188"/>
    <n v="40708503"/>
    <s v="DNI"/>
    <s v="MAGALY DE LOS MILAGROS PORTAL GARCIA DE CORONADO"/>
    <s v="magaly.portal@integratel.com.pe"/>
    <s v="mportalga"/>
    <x v="1"/>
    <x v="1"/>
    <s v="HN018114"/>
    <x v="2"/>
    <x v="2"/>
    <x v="0"/>
    <x v="0"/>
    <s v="1980-09-16"/>
    <s v="PO10013664"/>
    <s v="COMERCIAL ASOCIADO"/>
    <s v="Comercial Asociado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9134"/>
    <n v="9284494"/>
    <n v="40712842"/>
    <s v="DNI"/>
    <s v="MONNICA GIULIANNA PORTUGAL CESPEDES"/>
    <s v="monnica.portugal@integratel.com.pe"/>
    <s v="mportugalc"/>
    <x v="1"/>
    <x v="1"/>
    <s v="HN018173"/>
    <x v="2"/>
    <x v="2"/>
    <x v="0"/>
    <x v="0"/>
    <s v="1980-07-12"/>
    <s v="PO99011229"/>
    <s v="ANALISTA DE TRANSFORMACION DE PROCESOS"/>
    <s v="Analista de Gestión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1181"/>
    <n v="33030"/>
    <n v="8595903"/>
    <s v="DNI"/>
    <s v="MIGUEL ANTONIO PRIETO GALAN"/>
    <s v="miguel.prieto@integratel.com.pe"/>
    <s v="mprietog"/>
    <x v="1"/>
    <x v="1"/>
    <s v="PC000202"/>
    <x v="3"/>
    <x v="1"/>
    <x v="1"/>
    <x v="1"/>
    <s v="1957-06-04"/>
    <s v="PO99014295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17797"/>
    <n v="10272887"/>
    <n v="72493793"/>
    <s v="DNI"/>
    <s v="MARICIELO PURIZACA ZAVALU"/>
    <s v="maricielo.purizaca@integratel.com.pe"/>
    <s v="mpurizacaza"/>
    <x v="1"/>
    <x v="1"/>
    <s v="HN018374"/>
    <x v="2"/>
    <x v="2"/>
    <x v="0"/>
    <x v="0"/>
    <s v="1992-10-19"/>
    <s v="PO10018094"/>
    <s v="EJECUTIVO ASOCIADO"/>
    <s v="Ejecutivo Asoci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270"/>
    <n v="158178"/>
    <n v="30829008"/>
    <s v="DNI"/>
    <s v="MARIA ELENA QUICARA RAMOS"/>
    <s v="maria.quicara@integratel.com.pe"/>
    <s v="mquicara"/>
    <x v="1"/>
    <x v="1"/>
    <s v="PC000215"/>
    <x v="3"/>
    <x v="1"/>
    <x v="1"/>
    <x v="1"/>
    <s v="1966-02-24"/>
    <s v="PO99013602"/>
    <s v="ANALISTA DE SEGUIMIENTO DE ATENCION"/>
    <s v="Analista Funcional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2462"/>
    <n v="182958"/>
    <n v="20643042"/>
    <s v="DNI"/>
    <s v="MANUEL ROLANDO QUINTANILLA CAMARENA"/>
    <s v="manuel.quintanilla@integratel.com.pe"/>
    <s v="mquintanilla"/>
    <x v="1"/>
    <x v="1"/>
    <s v="HN018177"/>
    <x v="2"/>
    <x v="2"/>
    <x v="0"/>
    <x v="0"/>
    <s v="1960-07-27"/>
    <s v="PO99015879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487"/>
    <n v="9143025"/>
    <n v="10647208"/>
    <s v="DNI"/>
    <s v="MILAGROS CARLA QUINTANILLA NAVARRO DE DIAZ"/>
    <s v="milagros.quintanilla@integratel.com.pe"/>
    <s v="mquintanillana"/>
    <x v="1"/>
    <x v="1"/>
    <s v="HN017740"/>
    <x v="2"/>
    <x v="2"/>
    <x v="0"/>
    <x v="0"/>
    <s v="1977-02-15"/>
    <s v="PO99015241"/>
    <s v="ANALISTA FUNCIONAL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36685"/>
    <n v="10826351"/>
    <n v="75355464"/>
    <s v="DNI"/>
    <s v="MARIA DEL CARMEN VERONICA QUINTANILLA MEDINA"/>
    <s v="maria.quintanilla@integratel.com.pe"/>
    <s v="mquintanillm"/>
    <x v="1"/>
    <x v="1"/>
    <s v="LP000921"/>
    <x v="1"/>
    <x v="1"/>
    <x v="1"/>
    <x v="0"/>
    <s v="1999-02-22"/>
    <s v="PO10031746"/>
    <s v="JOVEN EJECUTIVO"/>
    <s v="Joven Ejecutivo"/>
    <s v="FLJ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0466"/>
    <n v="7005660"/>
    <n v="9881175"/>
    <s v="DNI"/>
    <s v="MIGUEL ANGEL QUIROS CUBILLAS"/>
    <s v="miguel.quiros@integratel.com.pe"/>
    <s v="mquirosc"/>
    <x v="1"/>
    <x v="1"/>
    <s v="LP000271"/>
    <x v="1"/>
    <x v="1"/>
    <x v="1"/>
    <x v="0"/>
    <s v="1974-11-29"/>
    <s v="PO99014894"/>
    <s v="ANALISTA DE SEÑALIZACION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9271"/>
    <n v="9072586"/>
    <n v="9854802"/>
    <s v="DNI"/>
    <s v="MIGUEL ANGEL RAMOS CAMPOSANO"/>
    <s v="miguel.ramos@integratel.com.pe"/>
    <s v="mramosc"/>
    <x v="1"/>
    <x v="1"/>
    <s v="LP001789"/>
    <x v="1"/>
    <x v="1"/>
    <x v="1"/>
    <x v="0"/>
    <s v="1974-02-15"/>
    <s v="PO990108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714"/>
    <n v="202169"/>
    <n v="31624915"/>
    <s v="DNI"/>
    <s v="MAGDA SUSAN RAMOS ROJO"/>
    <s v="magda.ramos@integratel.com.pe"/>
    <s v="mramosr"/>
    <x v="1"/>
    <x v="1"/>
    <s v="PC000173"/>
    <x v="3"/>
    <x v="1"/>
    <x v="1"/>
    <x v="1"/>
    <s v="1959-02-20"/>
    <s v="PO9901197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7147"/>
    <n v="10174230"/>
    <n v="73196392"/>
    <s v="DNI"/>
    <s v="MARIA INES RAMOS VASQUEZ"/>
    <s v="maria.ramosv@integratel.com.pe"/>
    <s v="mramosvas"/>
    <x v="1"/>
    <x v="1"/>
    <s v="HN017991"/>
    <x v="2"/>
    <x v="2"/>
    <x v="0"/>
    <x v="0"/>
    <s v="1992-05-31"/>
    <s v="PO99012663"/>
    <s v="PROJECT LEADER"/>
    <s v="Project Leade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1386"/>
    <n v="9042717"/>
    <n v="40017321"/>
    <s v="DNI"/>
    <s v="MARIA JESUS RESURRECCION LA ROSA"/>
    <s v="maria.resurreccion@integratel.com.pe"/>
    <s v="mresurreccionl"/>
    <x v="1"/>
    <x v="1"/>
    <s v="LP001542"/>
    <x v="1"/>
    <x v="1"/>
    <x v="1"/>
    <x v="0"/>
    <s v="1978-10-07"/>
    <s v="PO99010027"/>
    <s v="ANALISTA DE PROCES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1398"/>
    <n v="9490884"/>
    <n v="43444882"/>
    <s v="DNI"/>
    <s v="MANUEL TORIBIO REYES ANGELES"/>
    <s v="manuel.reyes@integratel.com.pe"/>
    <s v="mreyesa"/>
    <x v="1"/>
    <x v="1"/>
    <s v="LP001170"/>
    <x v="1"/>
    <x v="1"/>
    <x v="1"/>
    <x v="0"/>
    <s v="1985-12-18"/>
    <s v="PO99017955"/>
    <s v="GERENTE DE DESPLIEGUE, MODERNIZACIÓN Y REPLIEGUES DE REDES"/>
    <s v="Gerente"/>
    <s v="GER"/>
    <s v="T. PERU"/>
    <s v="GERENCIA DE DESPLIEGUE, MODERNIZACIÓN Y REPLIEGUES DE REDES"/>
    <s v="TECNOLOGIA"/>
    <s v="Ingeniería y construcción de infraestructuras de Red de Acceso"/>
    <s v="0055-0055003626"/>
    <s v="CHRISTIAN MIGUEL EDUARDO LIVIA"/>
    <s v="7370346"/>
    <s v="Surquillo"/>
    <s v="Lima"/>
    <s v="PRESIDENCIA"/>
    <s v="GERENCIA GENERAL"/>
    <s v="CHIEF OPERATING OFFICER"/>
    <s v="DIRECCION DE TECNOLOGIA"/>
    <s v="GERENCIA DE DESPLIEGUE, MODERNIZACIÓN Y REPLIEGUES DE REDES"/>
    <m/>
    <m/>
    <m/>
    <m/>
    <m/>
    <m/>
  </r>
  <r>
    <s v="202602"/>
    <s v="7369268"/>
    <n v="7008470"/>
    <n v="10309492"/>
    <s v="DNI"/>
    <s v="MARCO ANTONIO REYES RAMIREZ"/>
    <s v="marco.reyes@integratel.com.pe"/>
    <s v="mreyesra"/>
    <x v="1"/>
    <x v="1"/>
    <s v="LP000584"/>
    <x v="1"/>
    <x v="1"/>
    <x v="1"/>
    <x v="0"/>
    <s v="1976-01-03"/>
    <s v="PO99010765"/>
    <s v="EJECUTIVO SENIOR"/>
    <s v="Ejecutivo Senior"/>
    <s v="EJC"/>
    <s v="T. PERU"/>
    <s v="JEFATURA DE EQUIPAMIENTO FIJA ACCESORIOS Y ALIANZAS"/>
    <s v="B2C"/>
    <s v="Marketing de Cliente (Oferta Comercial, Captación y fidelización, Pricing, Terminales)"/>
    <s v="0055-0055020130"/>
    <s v="ALBERTO GARCIA"/>
    <s v="7507759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7369153"/>
    <n v="9189343"/>
    <n v="41614177"/>
    <s v="DNI"/>
    <s v="MARIETTA DE LOS MILAGROS REYNA GARCIA"/>
    <s v="marietta.reyna@integratel.com.pe"/>
    <s v="mreynag"/>
    <x v="1"/>
    <x v="1"/>
    <s v="HN018050"/>
    <x v="2"/>
    <x v="2"/>
    <x v="0"/>
    <x v="0"/>
    <s v="1982-10-18"/>
    <s v="PO99010255"/>
    <s v="PROJECT MANAGER"/>
    <s v="Project Manag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187"/>
    <n v="55480"/>
    <n v="7200021"/>
    <s v="DNI"/>
    <s v="MANUEL ENRIQUE RIOS GUEVARA"/>
    <s v="manuel.rios@integratel.com.pe"/>
    <s v="mriosg"/>
    <x v="1"/>
    <x v="1"/>
    <s v="LP001159"/>
    <x v="1"/>
    <x v="1"/>
    <x v="1"/>
    <x v="0"/>
    <s v="1965-02-12"/>
    <s v="PO99013521"/>
    <s v="TECNICO DE CASOS ESPECIALES"/>
    <s v="Técnico Especializado"/>
    <s v="EMP"/>
    <s v="T. PERU"/>
    <s v="SUPERVISION DE COBRE/ INFRA PROVINCIA"/>
    <s v="TECNOLOGIA"/>
    <s v="Supervisión de red"/>
    <s v="0055-0055005273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1825"/>
    <n v="43490"/>
    <n v="8836195"/>
    <s v="DNI"/>
    <s v="MARIO AUGUSTO RISCO ARGUEDAS"/>
    <s v="mario.risco@integratel.com.pe"/>
    <s v="mriscoa"/>
    <x v="1"/>
    <x v="1"/>
    <s v="HN017708"/>
    <x v="2"/>
    <x v="2"/>
    <x v="0"/>
    <x v="0"/>
    <s v="1966-09-22"/>
    <s v="PO99013776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305"/>
    <n v="9116095"/>
    <n v="6793989"/>
    <s v="DNI"/>
    <s v="MONICA YANET RISCO SOTELO"/>
    <s v="monica.risco@integratel.com.pe"/>
    <s v="mriscoso"/>
    <x v="1"/>
    <x v="1"/>
    <s v="HN018556"/>
    <x v="2"/>
    <x v="2"/>
    <x v="0"/>
    <x v="0"/>
    <s v="1975-08-26"/>
    <s v="PO99011728"/>
    <s v="EJECUTIVO ASOCIADO"/>
    <s v="Ejecutivo Asociado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69445"/>
    <n v="47430"/>
    <n v="7403131"/>
    <s v="DNI"/>
    <s v="MARIA LORENA RIVERA LOYOLA"/>
    <s v="lorena.rivera@integratel.com.pe"/>
    <s v="mrivera"/>
    <x v="1"/>
    <x v="1"/>
    <s v="LP000677"/>
    <x v="1"/>
    <x v="1"/>
    <x v="1"/>
    <x v="0"/>
    <s v="1961-05-04"/>
    <s v="PO99010350"/>
    <s v="ANALISTA FUNCIONAL"/>
    <s v="Analista Funcional"/>
    <s v="EMP"/>
    <s v="T. PERU"/>
    <s v="DIRECCION DE LEGAL"/>
    <s v="LEGAL"/>
    <s v="Gestión de la operadora"/>
    <s v="0055-0055000125"/>
    <s v="ANA CECILIA CAMAYO"/>
    <s v="7369810"/>
    <s v="Surquillo"/>
    <s v="Lima"/>
    <s v="PRESIDENCIA"/>
    <s v="GERENCIA GENERAL"/>
    <m/>
    <s v="DIRECCION DE LEGAL"/>
    <m/>
    <m/>
    <m/>
    <m/>
    <m/>
    <m/>
    <m/>
  </r>
  <r>
    <s v="202602"/>
    <s v="7370914"/>
    <n v="9403345"/>
    <n v="40208356"/>
    <s v="DNI"/>
    <s v="MARCOS ARTURO RODRIGUEZ CHUMPITAZ"/>
    <s v="marcos.rodriguez@integratel.com.pe"/>
    <s v="mrodriguezch"/>
    <x v="1"/>
    <x v="1"/>
    <s v="LP001576"/>
    <x v="1"/>
    <x v="1"/>
    <x v="1"/>
    <x v="0"/>
    <s v="1979-04-23"/>
    <s v="PO99013800"/>
    <s v="ANALISTA DE TRAFIC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10043"/>
    <n v="10702911"/>
    <n v="73572267"/>
    <s v="DNI"/>
    <s v="MIGUEL ALONSO RODRIGUEZ DE LA CRUZ"/>
    <s v="miguel.rodriguezde@integratel.com.pe"/>
    <s v="mrodriguezd"/>
    <x v="1"/>
    <x v="1"/>
    <s v="LP000962"/>
    <x v="1"/>
    <x v="1"/>
    <x v="1"/>
    <x v="0"/>
    <s v="1993-09-24"/>
    <s v="PO10010199"/>
    <s v="TELCO PROJECT LEADER"/>
    <s v="Telco Project Leader"/>
    <s v="EJC"/>
    <s v="T. PERU"/>
    <s v="JEFATURA DE TRANSFORMACIÓN Y MEJORA CONTINUA ECONOMICA"/>
    <s v="TECNOLOGIA"/>
    <s v="Soporte de Red"/>
    <s v="0055-0055005321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2564"/>
    <n v="158666"/>
    <n v="32812497"/>
    <s v="DNI"/>
    <s v="MARLENI FLOR RODRIGUEZ QUIÑONES"/>
    <s v="marleny.rodriguez@integratel.com.pe"/>
    <s v="mrodriguezq"/>
    <x v="1"/>
    <x v="1"/>
    <s v="LP000134"/>
    <x v="4"/>
    <x v="1"/>
    <x v="1"/>
    <x v="0"/>
    <s v="1963-08-19"/>
    <s v="PO99015734"/>
    <s v="TECNICO DE MANTENIMIENTO DE PLANTA"/>
    <s v="Técnico de Operaciones"/>
    <s v="EMP"/>
    <s v="T. PERU"/>
    <s v="JEFATURA DE PLANTA EXTERNA"/>
    <s v="TECNOLOGIA"/>
    <s v="Supervisión de red"/>
    <s v="0055-0055005273"/>
    <s v="JEAN CARLO MELLET"/>
    <s v="7371981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9161"/>
    <n v="10231560"/>
    <n v="70482829"/>
    <s v="DNI"/>
    <s v="MARIA DEL PILAR RODRIGUEZ ROMAN"/>
    <s v="mariadelpilar.rodriguez@integratel.com.pe"/>
    <s v="mrodriguezro"/>
    <x v="1"/>
    <x v="1"/>
    <s v="LP000222"/>
    <x v="1"/>
    <x v="1"/>
    <x v="1"/>
    <x v="0"/>
    <s v="1992-04-13"/>
    <s v="PO10000754"/>
    <s v="PROJECT LEADER"/>
    <s v="Project Leade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18896"/>
    <n v="10729291"/>
    <n v="2001640"/>
    <s v="CEX"/>
    <s v="MARIA GISELA ROJAS GONZALEZ"/>
    <s v="maria.rojasg@integratel.com.pe"/>
    <s v="mrojasgo"/>
    <x v="1"/>
    <x v="1"/>
    <s v="HN018433"/>
    <x v="2"/>
    <x v="2"/>
    <x v="0"/>
    <x v="0"/>
    <s v="1970-08-20"/>
    <s v="PO10009942"/>
    <s v="ESPECIALISTA AVANZADO"/>
    <s v="Especialista Avanzado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0456"/>
    <n v="203297"/>
    <n v="9407963"/>
    <s v="DNI"/>
    <s v="MANUEL ALFONSO ROJAS LAZO"/>
    <s v="manuel.rojas@integratel.com.pe"/>
    <s v="mrojasl"/>
    <x v="1"/>
    <x v="1"/>
    <s v="LP001151"/>
    <x v="1"/>
    <x v="1"/>
    <x v="1"/>
    <x v="0"/>
    <s v="1967-10-12"/>
    <s v="PO99011348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0297"/>
    <n v="10416137"/>
    <n v="10267785"/>
    <s v="DNI"/>
    <s v="MANUEL ALFONSO ROJAS VALERA"/>
    <s v="manuel.rojasv@integratel.com.pe"/>
    <s v="mrojasv"/>
    <x v="1"/>
    <x v="1"/>
    <s v="LP000830"/>
    <x v="1"/>
    <x v="1"/>
    <x v="1"/>
    <x v="0"/>
    <s v="1976-03-10"/>
    <s v="PO99012988"/>
    <s v="KEY ACCOUNT MANAGER"/>
    <s v="Key Account Manage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35393"/>
    <n v="10761764"/>
    <n v="73766782"/>
    <s v="DNI"/>
    <s v="MARIA DEL CARMEN ROMERO ORDOÑEZ"/>
    <s v="maria.romeroordonez@integratel.com.pe"/>
    <s v="mromeroor"/>
    <x v="1"/>
    <x v="1"/>
    <s v="HN018672"/>
    <x v="2"/>
    <x v="2"/>
    <x v="0"/>
    <x v="0"/>
    <s v="1994-04-23"/>
    <s v="PO99017957"/>
    <s v="EJECUTIVO ASOCIADO"/>
    <s v="Ejecutivo Asociado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0888"/>
    <n v="623792"/>
    <n v="9855731"/>
    <s v="DNI"/>
    <s v="MARCOS AURELIO ROMERO SALAZAR"/>
    <s v="marcos.romeros@integratel.com.pe"/>
    <s v="mromeros"/>
    <x v="1"/>
    <x v="1"/>
    <s v="HP019765"/>
    <x v="8"/>
    <x v="4"/>
    <x v="1"/>
    <x v="1"/>
    <s v="1974-02-16"/>
    <s v="PO99013487"/>
    <s v="ANALISTA DE GESTION ENERGIA"/>
    <s v="Analista de Gestión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47895"/>
    <n v="10827560"/>
    <n v="9614185"/>
    <s v="CEX"/>
    <s v="MICHELE RUBINELLI "/>
    <s v="michele.rubinelli@integratel.com.pe"/>
    <s v="mrubinelli"/>
    <x v="1"/>
    <x v="1"/>
    <s v="UP000004"/>
    <x v="9"/>
    <x v="1"/>
    <x v="1"/>
    <x v="3"/>
    <s v="1972-10-07"/>
    <s v="PO10065082"/>
    <s v="DIRECTOR DE ALIANZAS ESTRATEGICAS"/>
    <s v="Director"/>
    <s v="DIR"/>
    <s v="T. PERU"/>
    <s v="DIRECCION DE ALIANZAS ESTRATEGICAS"/>
    <s v="ALIANZAS"/>
    <s v="Relaciones con gobierno e instituciones"/>
    <s v="0055-0055000107"/>
    <s v="RAMON ARIEL PALUMBO"/>
    <s v="1137981"/>
    <s v="Surquillo"/>
    <s v="Lima"/>
    <s v="PRESIDENCIA"/>
    <s v="GERENCIA GENERAL"/>
    <s v="DIRECCION DE ALIANZAS ESTRATEGICAS"/>
    <m/>
    <m/>
    <m/>
    <m/>
    <m/>
    <m/>
    <m/>
    <m/>
  </r>
  <r>
    <s v="202602"/>
    <s v="7370974"/>
    <n v="8003170"/>
    <n v="25856357"/>
    <s v="DNI"/>
    <s v="MICHEL HECTOR RUITON REYES"/>
    <s v="michel.ruiton@integratel.com.pe"/>
    <s v="mruitonr"/>
    <x v="1"/>
    <x v="1"/>
    <s v="LP001238"/>
    <x v="1"/>
    <x v="1"/>
    <x v="1"/>
    <x v="0"/>
    <s v="1978-01-18"/>
    <s v="PO99014099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1369"/>
    <n v="612987"/>
    <n v="18010549"/>
    <s v="DNI"/>
    <s v="MARIA ALEJANDRA RUIZ PLASENCIA"/>
    <s v="maria.ruiz@integratel.com.pe"/>
    <s v="mruizp"/>
    <x v="1"/>
    <x v="1"/>
    <s v="HN018043"/>
    <x v="2"/>
    <x v="2"/>
    <x v="0"/>
    <x v="0"/>
    <s v="1972-07-26"/>
    <s v="PO99010290"/>
    <s v="ANALISTA DE OPERACION DE PEX"/>
    <s v="Analista de Gestión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8739"/>
    <n v="9559795"/>
    <n v="10684908"/>
    <s v="DNI"/>
    <s v="MARIA MERCEDES SALAS PALACIOS"/>
    <s v="maria.salasp@integratel.com.pe"/>
    <s v="msalasp"/>
    <x v="1"/>
    <x v="1"/>
    <s v="HN017676"/>
    <x v="2"/>
    <x v="2"/>
    <x v="0"/>
    <x v="0"/>
    <s v="1977-12-03"/>
    <s v="PO99012307"/>
    <s v="TELCO SENIOR"/>
    <s v="Telco Senior"/>
    <s v="EJC"/>
    <s v="T. PERU"/>
    <s v="JEFATURA PMO TI Y GESTIÓN DE LEASES STC"/>
    <s v="TECNOLOGIA"/>
    <s v="Aplicaciones/Desarrollo"/>
    <s v="0055-005500533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3144"/>
    <n v="400327"/>
    <n v="10280381"/>
    <s v="DNI"/>
    <s v="MIGUEL AGUSTIN SALAZAR REPPO"/>
    <s v="miguel.salazar@integratel.com.pe"/>
    <s v="msalazar"/>
    <x v="1"/>
    <x v="1"/>
    <s v="LP001289"/>
    <x v="1"/>
    <x v="1"/>
    <x v="1"/>
    <x v="0"/>
    <s v="1975-02-08"/>
    <s v="PO99010550"/>
    <s v="GERENTE ATENCION AL CLIENTE Y OPERACIONES B2B"/>
    <s v="Gerente"/>
    <s v="GER"/>
    <s v="T. PERU"/>
    <s v="GERENCIA ATENCION AL CLIENTE Y OPERACIONES B2B"/>
    <s v="B2B"/>
    <s v="Operaciones Red para empres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657"/>
    <n v="9070702"/>
    <n v="10625376"/>
    <s v="DNI"/>
    <s v="MARCO ANTONIO SALDAÑA MONAGO"/>
    <s v="marco.saldana@integratel.com.pe"/>
    <s v="msaldanam"/>
    <x v="1"/>
    <x v="1"/>
    <s v="LP001458"/>
    <x v="1"/>
    <x v="1"/>
    <x v="1"/>
    <x v="0"/>
    <s v="1977-07-23"/>
    <s v="PO99012403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67515"/>
    <n v="9439064"/>
    <n v="43743037"/>
    <s v="DNI"/>
    <s v="MICHEL SALINAS PEREZ"/>
    <s v="michel.salinas@integratel.com.pe"/>
    <s v="msalinasp"/>
    <x v="1"/>
    <x v="1"/>
    <s v="LP000062"/>
    <x v="4"/>
    <x v="1"/>
    <x v="1"/>
    <x v="0"/>
    <s v="1986-03-17"/>
    <s v="PO99015328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62188"/>
    <n v="10807152"/>
    <n v="45963722"/>
    <s v="DNI"/>
    <s v="MARIELA ANDREA SANCHEZ GOMEZ"/>
    <s v="mariela.sanchez@integratel.com.pe"/>
    <s v="msanchezgom"/>
    <x v="1"/>
    <x v="1"/>
    <s v="HN018022"/>
    <x v="2"/>
    <x v="2"/>
    <x v="0"/>
    <x v="0"/>
    <s v="1989-04-01"/>
    <s v="PO10005922"/>
    <s v="EJECUTIVO ASOCIADO"/>
    <s v="Ejecutivo Asociado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2146"/>
    <n v="9231102"/>
    <n v="40224625"/>
    <s v="DNI"/>
    <s v="MIGUEL ANGEL SANCHEZ HERRERA"/>
    <s v="miguel.sanchezh@integratel.com.pe"/>
    <s v="msanchezhe"/>
    <x v="1"/>
    <x v="1"/>
    <s v="LP000764"/>
    <x v="1"/>
    <x v="1"/>
    <x v="1"/>
    <x v="0"/>
    <s v="1979-04-27"/>
    <s v="PO99012491"/>
    <s v="JEFE DE PLANIFICACION ACCESO Y HOMOLOGACION MOVIL"/>
    <s v="Jefe"/>
    <s v="EJC"/>
    <s v="T. PERU"/>
    <s v="JEFATURA DE PLANIFICACION ACCESO Y HOMOLOGACION MOVIL"/>
    <s v="TECNOLOGIA"/>
    <s v="Tecnología y Planificación"/>
    <s v="0055-0055005015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1336"/>
    <n v="56100"/>
    <n v="8164561"/>
    <s v="DNI"/>
    <s v="MARIA FLOR SANTA CRUZ CABANILLAS"/>
    <s v="flor.santacruz@integratel.com.pe"/>
    <s v="msantacruz"/>
    <x v="1"/>
    <x v="1"/>
    <s v="PC000191"/>
    <x v="3"/>
    <x v="1"/>
    <x v="1"/>
    <x v="1"/>
    <s v="1961-05-31"/>
    <s v="PO9901120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138"/>
    <n v="9065350"/>
    <n v="20115446"/>
    <s v="DNI"/>
    <s v="EDSON MARCEL SANTOS HUSCO"/>
    <s v="marcel.santos@integratel.com.pe"/>
    <s v="msantosh"/>
    <x v="1"/>
    <x v="1"/>
    <s v="LP001636"/>
    <x v="1"/>
    <x v="1"/>
    <x v="1"/>
    <x v="0"/>
    <s v="1978-02-05"/>
    <s v="PO10000784"/>
    <s v="ESPECIALISTA AVANZADO"/>
    <s v="Especialista Avanzado"/>
    <s v="EJC"/>
    <s v="T. PERU"/>
    <s v="JEFATURA PLANIFICACION CORE Y PLATAFORMAS"/>
    <s v="TECNOLOGIA"/>
    <s v="Tecnología y Planificación"/>
    <s v="0055-0055000530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889"/>
    <n v="9686827"/>
    <n v="43923728"/>
    <s v="DNI"/>
    <s v="MANUEL GILBERTO SARMIENTO ROJAS"/>
    <s v="manuel.sarmiento@integratel.com.pe"/>
    <s v="msarmientor"/>
    <x v="1"/>
    <x v="1"/>
    <s v="HN018231"/>
    <x v="2"/>
    <x v="2"/>
    <x v="0"/>
    <x v="0"/>
    <s v="1986-10-17"/>
    <s v="PO90007257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1109663"/>
    <n v="10819460"/>
    <n v="1551651"/>
    <s v="CEX"/>
    <s v="MARIA ANDREA SCOLARI "/>
    <s v="maria.scolari@integratel.com.pe"/>
    <s v="mscolari"/>
    <x v="1"/>
    <x v="1"/>
    <s v="LP000674"/>
    <x v="1"/>
    <x v="1"/>
    <x v="1"/>
    <x v="0"/>
    <s v="1986-06-23"/>
    <s v="PO10001137"/>
    <s v="EJECUTIVO SENIOR"/>
    <s v="Ejecutivo Senior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1138901"/>
    <n v="10826548"/>
    <n v="9269764"/>
    <s v="CEX"/>
    <s v="MARIA LUCILA SECO "/>
    <s v="maria.seco@integratel.com.pe"/>
    <s v="mseco"/>
    <x v="1"/>
    <x v="1"/>
    <s v="Sin equipo"/>
    <x v="7"/>
    <x v="5"/>
    <x v="2"/>
    <x v="2"/>
    <s v="1992-03-21"/>
    <s v="PO10062992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1109"/>
    <n v="9063390"/>
    <n v="8741852"/>
    <s v="DNI"/>
    <s v="MARIO CESAR SEGURA BENITES"/>
    <s v="mario.segura@integratel.com.pe"/>
    <s v="msegurab"/>
    <x v="1"/>
    <x v="1"/>
    <s v="HN018083"/>
    <x v="2"/>
    <x v="2"/>
    <x v="0"/>
    <x v="0"/>
    <s v="1966-04-13"/>
    <s v="PO99012888"/>
    <s v="ANALISTA DE OPERACION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183"/>
    <n v="9200134"/>
    <n v="9396959"/>
    <s v="DNI"/>
    <s v="MARCOS DAVID SERRA BENAVIDES"/>
    <s v="marcos.serra@integratel.com.pe"/>
    <s v="mserrab"/>
    <x v="1"/>
    <x v="1"/>
    <s v="LP000370"/>
    <x v="1"/>
    <x v="1"/>
    <x v="1"/>
    <x v="0"/>
    <s v="1968-03-30"/>
    <s v="PO99009812"/>
    <s v="GERENTE DE CONTABILIDAD"/>
    <s v="Gerente"/>
    <s v="GER"/>
    <s v="T. PERU"/>
    <s v="GERENCIA DE CONTABILIDAD"/>
    <s v="CFO"/>
    <s v="Contabilidad"/>
    <s v="0055-0055003600"/>
    <s v="JUAN MANUEL GESTO"/>
    <s v="1108161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0838"/>
    <n v="624357"/>
    <n v="7644973"/>
    <s v="DNI"/>
    <s v="MIGUEL ROBERTO SILVA RODRIGUEZ"/>
    <s v="miguel.silvar@integratel.com.pe"/>
    <s v="msilvar"/>
    <x v="1"/>
    <x v="1"/>
    <s v="LP001223"/>
    <x v="1"/>
    <x v="1"/>
    <x v="1"/>
    <x v="0"/>
    <s v="1977-01-28"/>
    <s v="PO99014086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120645"/>
    <n v="10824308"/>
    <n v="44731175"/>
    <s v="DNI"/>
    <s v="MIGUEL ANGEL SIMON CUEVA"/>
    <s v="miguel.simon@integratel.com.pe"/>
    <s v="msimoncu"/>
    <x v="1"/>
    <x v="1"/>
    <s v="LP000179"/>
    <x v="4"/>
    <x v="1"/>
    <x v="1"/>
    <x v="0"/>
    <s v="1987-11-30"/>
    <s v="PO99013500"/>
    <s v="COMERCIAL SENIOR"/>
    <s v="Comercial Senior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1071831"/>
    <n v="10811281"/>
    <n v="74038922"/>
    <s v="DNI"/>
    <s v="MICHAEL JHOJAN SOCA MONTES"/>
    <s v="michael.socam@integratel.com.pe"/>
    <s v="msocamo"/>
    <x v="1"/>
    <x v="1"/>
    <s v="HN018202"/>
    <x v="2"/>
    <x v="2"/>
    <x v="0"/>
    <x v="0"/>
    <s v="1996-10-03"/>
    <s v="PO10001134"/>
    <s v="EJECUTIVO ASOCIADO"/>
    <s v="Ejecutivo Asociado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7371909"/>
    <n v="36840"/>
    <n v="8830926"/>
    <s v="DNI"/>
    <s v="MARCO ANTONIO SORIA GRANDA"/>
    <s v="marco.soria@integratel.com.pe"/>
    <s v="msoriag"/>
    <x v="1"/>
    <x v="1"/>
    <s v="HN018421"/>
    <x v="2"/>
    <x v="2"/>
    <x v="0"/>
    <x v="0"/>
    <s v="1962-12-23"/>
    <s v="PO99014327"/>
    <s v="TECNICO DE ATENCION MASIVOS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7949"/>
    <n v="9299203"/>
    <n v="43070537"/>
    <s v="DNI"/>
    <s v="MIGUEL MARTIN SORIANO MALPARTIDA"/>
    <s v="miguel.soriano@integratel.com.pe"/>
    <s v="msorianomal"/>
    <x v="1"/>
    <x v="1"/>
    <s v="LP000797"/>
    <x v="1"/>
    <x v="1"/>
    <x v="1"/>
    <x v="0"/>
    <s v="1985-06-20"/>
    <s v="PO99010016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0971"/>
    <n v="9126619"/>
    <n v="5644266"/>
    <s v="DNI"/>
    <s v="MARCO ANTONIO SOTO ASCARZA"/>
    <s v="marco.soto@integratel.com.pe"/>
    <s v="msotoa"/>
    <x v="1"/>
    <x v="1"/>
    <s v="LP001134"/>
    <x v="1"/>
    <x v="1"/>
    <x v="1"/>
    <x v="0"/>
    <s v="1969-10-22"/>
    <s v="PO99014100"/>
    <s v="ANALISTA DE CONTROL DE ACTIVOS"/>
    <s v="Analista de Soporte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194"/>
    <n v="9202803"/>
    <n v="40738478"/>
    <s v="DNI"/>
    <s v="MILTON HARLEY TABOADA MARTINEZ"/>
    <s v="milton.taboadam@integratel.com.pe"/>
    <s v="mtaboadam"/>
    <x v="1"/>
    <x v="1"/>
    <s v="LP000219"/>
    <x v="1"/>
    <x v="1"/>
    <x v="1"/>
    <x v="0"/>
    <s v="1980-12-13"/>
    <s v="PO99010257"/>
    <s v="PROJECT LEADER"/>
    <s v="Project Lead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1007633"/>
    <n v="10691367"/>
    <n v="41841907"/>
    <s v="DNI"/>
    <s v="MARY ELIZABETH TAKEHARA AZUMA"/>
    <s v="mary.takehara@integratel.com.pe"/>
    <s v="mtakeharaa"/>
    <x v="1"/>
    <x v="1"/>
    <s v="LP001089"/>
    <x v="1"/>
    <x v="1"/>
    <x v="1"/>
    <x v="0"/>
    <s v="1983-04-04"/>
    <s v="PO10034261"/>
    <s v="LIDER DE ESTRATEGIA Y PRESUPUESTO KPI"/>
    <s v="Project Manager"/>
    <s v="EJC"/>
    <s v="T. PERU"/>
    <s v="PLANIFICACION Y PORTAFOLIO MOVIL"/>
    <s v="B2C"/>
    <s v="Gestión de Contenidos"/>
    <s v="0055-0055020100"/>
    <s v="GABRIELA MILAGROS RUBIO"/>
    <s v="7369492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7373176"/>
    <n v="9048278"/>
    <n v="9717907"/>
    <s v="DNI"/>
    <s v="MIGUEL ANDRES TASAICO YATACO"/>
    <s v="miguel.tasaico@integratel.com.pe"/>
    <s v="mtasaicoy"/>
    <x v="1"/>
    <x v="1"/>
    <s v="LP001131"/>
    <x v="1"/>
    <x v="1"/>
    <x v="1"/>
    <x v="0"/>
    <s v="1972-03-10"/>
    <s v="PO99010211"/>
    <s v="ESPECIALISTA AVANZADO"/>
    <s v="Especialista Avanzado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544"/>
    <n v="9121218"/>
    <n v="40544441"/>
    <s v="DNI"/>
    <s v="MIRYAN DEL ROSARIO TEJADA ROMERO"/>
    <s v="miryam.tejada@integratel.com.pe"/>
    <s v="mtejadaro"/>
    <x v="1"/>
    <x v="1"/>
    <s v="HP022310"/>
    <x v="6"/>
    <x v="4"/>
    <x v="1"/>
    <x v="1"/>
    <s v="1980-02-16"/>
    <s v="PO99015407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05218"/>
    <n v="10187189"/>
    <n v="45781072"/>
    <s v="DNI"/>
    <s v="MARYSOL SUSANA TELLO FLORES"/>
    <s v="marysol.tello@integratel.com.pe"/>
    <s v="mtellof"/>
    <x v="1"/>
    <x v="1"/>
    <s v="LP000630"/>
    <x v="1"/>
    <x v="1"/>
    <x v="1"/>
    <x v="0"/>
    <s v="1989-05-24"/>
    <s v="PO10005863"/>
    <s v="PROJECT LEADER"/>
    <s v="Project Leader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1134491"/>
    <n v="10825843"/>
    <n v="43696353"/>
    <s v="DNI"/>
    <s v="MILAGROS OTILIA TICONA YALPA"/>
    <s v="milagros.ticona@integratel.com.pe"/>
    <s v="mticonay"/>
    <x v="1"/>
    <x v="1"/>
    <s v="HN017739"/>
    <x v="2"/>
    <x v="2"/>
    <x v="0"/>
    <x v="0"/>
    <s v="1986-08-27"/>
    <s v="PO10012214"/>
    <s v="COMERCIAL ASOCIADO"/>
    <s v="Comercial Asociado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70396"/>
    <n v="8003520"/>
    <n v="10285447"/>
    <s v="DNI"/>
    <s v="MARCO ANTONIO TIMOTEO TELLO"/>
    <s v="marco.timoteo@integratel.com.pe"/>
    <s v="mtimoteot"/>
    <x v="1"/>
    <x v="1"/>
    <s v="HN018432"/>
    <x v="2"/>
    <x v="2"/>
    <x v="0"/>
    <x v="0"/>
    <s v="1976-10-25"/>
    <s v="PO99012427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9337"/>
    <n v="8030640"/>
    <n v="18197096"/>
    <s v="DNI"/>
    <s v="MARGIORY TONG VELA"/>
    <s v="margiory.tong@integratel.com.pe"/>
    <s v="mtong"/>
    <x v="1"/>
    <x v="1"/>
    <s v="HN018135"/>
    <x v="2"/>
    <x v="2"/>
    <x v="0"/>
    <x v="0"/>
    <s v="1977-02-25"/>
    <s v="PO10013044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1017670"/>
    <n v="9519343"/>
    <n v="43074674"/>
    <s v="DNI"/>
    <s v="MARIA DEL PILAR TORRES ROMAN"/>
    <s v="mariadelpilar.torres@integratel.com.pe"/>
    <s v="mtorresr"/>
    <x v="1"/>
    <x v="1"/>
    <s v="LP000569"/>
    <x v="1"/>
    <x v="1"/>
    <x v="1"/>
    <x v="0"/>
    <s v="1984-10-06"/>
    <s v="PO10039467"/>
    <s v="PROJECT LEADER"/>
    <s v="Project Leader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0814"/>
    <n v="9051171"/>
    <n v="10141676"/>
    <s v="DNI"/>
    <s v="MIGUEL ANGEL TORRES SANCHEZ"/>
    <s v="miguel.torressanchez@integratel.com.pe"/>
    <s v="mtorress"/>
    <x v="1"/>
    <x v="1"/>
    <s v="LP001308"/>
    <x v="1"/>
    <x v="1"/>
    <x v="1"/>
    <x v="0"/>
    <s v="1976-04-16"/>
    <s v="PO99010004"/>
    <s v="SUPERVISOR DE O&amp;M REDES DE TRASMISIONES"/>
    <s v="Supervisor"/>
    <s v="EJC"/>
    <s v="T. PERU"/>
    <s v="SUPERVISION DE O&amp;M REDES DE TRASMISIONES"/>
    <s v="TECNOLOGIA"/>
    <s v="Operación de red"/>
    <s v="0055-0055000549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0449"/>
    <n v="202665"/>
    <n v="9535764"/>
    <s v="DNI"/>
    <s v="MANUEL EDUARDO TSUKAYAMA KIYAN"/>
    <s v="manuel.tsukayama@integratel.com.pe"/>
    <s v="mtsukayama"/>
    <x v="1"/>
    <x v="1"/>
    <s v="LP000730"/>
    <x v="1"/>
    <x v="1"/>
    <x v="1"/>
    <x v="0"/>
    <s v="1970-09-09"/>
    <s v="PO99011350"/>
    <s v="JEFE DE O&amp;M REDES MOVILES"/>
    <s v="Jefe"/>
    <s v="EJC"/>
    <s v="T. PERU"/>
    <s v="JEFATURA DE O&amp;M REDES MOVILES"/>
    <s v="TECNOLOGIA"/>
    <s v="Operación de red"/>
    <s v="0055-0055005321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0449"/>
    <n v="202665"/>
    <n v="9535764"/>
    <s v="DNI"/>
    <s v="MANUEL EDUARDO TSUKAYAMA KIYAN"/>
    <s v="manuel.tsukayama@integratel.com.pe"/>
    <s v="mtsukayama"/>
    <x v="1"/>
    <x v="5"/>
    <s v="HN01737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378"/>
    <n v="654094"/>
    <n v="8127812"/>
    <s v="DNI"/>
    <s v="MIGUEL ANGEL URQUIAGA SALAZAR"/>
    <s v="miguel.urquiaga@integratel.com.pe"/>
    <s v="murquiagas"/>
    <x v="1"/>
    <x v="4"/>
    <s v="HN01649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1277"/>
    <n v="83461"/>
    <n v="8994540"/>
    <s v="DNI"/>
    <s v="MIRYAM GLADYS URRUTIA ARENAS"/>
    <s v="miriam.urrutia@integratel.com.pe"/>
    <s v="murrutia"/>
    <x v="1"/>
    <x v="1"/>
    <s v="PC000034"/>
    <x v="3"/>
    <x v="1"/>
    <x v="1"/>
    <x v="1"/>
    <s v="1959-01-24"/>
    <s v="PO9901343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17"/>
    <n v="149454"/>
    <n v="7212346"/>
    <s v="DNI"/>
    <s v="MERCEDES TERESA VALDERRAMA NEGRON"/>
    <s v="mercedes.valderrama@integratel.com.pe"/>
    <s v="mvalderraman"/>
    <x v="1"/>
    <x v="1"/>
    <s v="PC000044"/>
    <x v="3"/>
    <x v="1"/>
    <x v="1"/>
    <x v="1"/>
    <s v="1959-06-17"/>
    <s v="PO99014702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818"/>
    <n v="153141"/>
    <n v="20034425"/>
    <s v="DNI"/>
    <s v="MANUEL ARTURO VALENCIA POVIS"/>
    <s v="manuel.valencia@integratel.com.pe"/>
    <s v="mvalenciap"/>
    <x v="1"/>
    <x v="1"/>
    <s v="HN018023"/>
    <x v="2"/>
    <x v="2"/>
    <x v="0"/>
    <x v="0"/>
    <s v="1963-02-23"/>
    <s v="PO99010005"/>
    <s v="ANALISTA DE OPERACION Y MANTENIMIENTO DE TRANSPORTE"/>
    <s v="Analista de Gestión"/>
    <s v="EMP"/>
    <s v="T. PERU"/>
    <s v="JEFATURA O&amp;M SUR"/>
    <s v="TECNOLOGIA"/>
    <s v="Operación de red"/>
    <s v="0055-00550000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191"/>
    <n v="40610"/>
    <n v="25596604"/>
    <s v="DNI"/>
    <s v="MIGUEL VALVERDE CHAVARRIA"/>
    <s v="miguel.valverde@integratel.com.pe"/>
    <s v="mvalverde"/>
    <x v="1"/>
    <x v="1"/>
    <s v="LP001097"/>
    <x v="1"/>
    <x v="1"/>
    <x v="1"/>
    <x v="0"/>
    <s v="1959-07-24"/>
    <s v="PO99013364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516"/>
    <n v="184918"/>
    <n v="19520824"/>
    <s v="DNI"/>
    <s v="FILONILA MARGARITA VALVERDE RIVERA"/>
    <s v="margarita.valverde@integratel.com.pe"/>
    <s v="mvalverder"/>
    <x v="1"/>
    <x v="1"/>
    <s v="DN000825"/>
    <x v="4"/>
    <x v="1"/>
    <x v="1"/>
    <x v="0"/>
    <s v="1964-10-11"/>
    <s v="PO99014147"/>
    <s v="ANALISTA DE SOPORTE ADMINISTRATIVO"/>
    <s v="Analista de Soporte"/>
    <s v="EMP"/>
    <s v="T. PERU"/>
    <s v="JEFATURA O&amp;M SUR"/>
    <s v="TECNOLOGIA"/>
    <s v="Operación de red"/>
    <s v="0055-0055000020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108785"/>
    <n v="10017348"/>
    <n v="46713612"/>
    <s v="DNI"/>
    <s v="MIGUEL ANGEL VARILLAS CARRANZA"/>
    <s v="miguel.varillas@integratel.com.pe"/>
    <s v="mvarillasca"/>
    <x v="1"/>
    <x v="1"/>
    <s v="HN017874"/>
    <x v="2"/>
    <x v="2"/>
    <x v="0"/>
    <x v="0"/>
    <s v="1992-01-18"/>
    <s v="PO99012181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428"/>
    <n v="625205"/>
    <n v="20061605"/>
    <s v="DNI"/>
    <s v="MIRIAM BEATRIZ VASQUEZ GARCIA"/>
    <s v="miriam.vasquez@integratel.com.pe"/>
    <s v="mvasquezg"/>
    <x v="1"/>
    <x v="1"/>
    <s v="DN001253"/>
    <x v="4"/>
    <x v="1"/>
    <x v="1"/>
    <x v="0"/>
    <s v="1974-10-18"/>
    <s v="PO99015766"/>
    <s v="ANALISTA DE OPERACION DE PEX"/>
    <s v="Analista de Gestión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91697"/>
    <n v="10814922"/>
    <n v="76011927"/>
    <s v="DNI"/>
    <s v="MARIA ALEXANDRA VASQUEZ SALAS"/>
    <s v="maria.vasquez@integratel.com.pe"/>
    <s v="mvasquezsal"/>
    <x v="1"/>
    <x v="1"/>
    <s v="HN018070"/>
    <x v="2"/>
    <x v="2"/>
    <x v="0"/>
    <x v="0"/>
    <s v="1997-02-06"/>
    <s v="PO99010221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69221"/>
    <n v="10076506"/>
    <n v="42765619"/>
    <s v="DNI"/>
    <s v="MIRIAN LISSETT VEGA CHUCHON"/>
    <s v="mirian.vega@integratel.com.pe"/>
    <s v="mvegach"/>
    <x v="1"/>
    <x v="1"/>
    <s v="HN018497"/>
    <x v="2"/>
    <x v="2"/>
    <x v="0"/>
    <x v="0"/>
    <s v="1984-10-18"/>
    <s v="PO99009852"/>
    <s v="ESPECIALISTA CERTIFICADO"/>
    <s v="Especialista Certificado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1007637"/>
    <n v="10691510"/>
    <n v="44385383"/>
    <s v="DNI"/>
    <s v="MARIEL LESLIE VELARDE GIBSON"/>
    <s v="mariel.velarde@integratel.com.pe"/>
    <s v="mvelardeg"/>
    <x v="1"/>
    <x v="1"/>
    <s v="LP000965"/>
    <x v="1"/>
    <x v="1"/>
    <x v="1"/>
    <x v="0"/>
    <s v="1987-05-22"/>
    <s v="PO99010113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7898"/>
    <n v="9080325"/>
    <n v="8069351"/>
    <s v="DNI"/>
    <s v="MARIA HERMELINDA VELASQUEZ CACHAY"/>
    <s v="mariah.velasquez@integratel.com.pe"/>
    <s v="mvelasquezca"/>
    <x v="1"/>
    <x v="1"/>
    <s v="PC000015"/>
    <x v="3"/>
    <x v="1"/>
    <x v="1"/>
    <x v="1"/>
    <s v="1957-05-20"/>
    <s v="PO9901508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201"/>
    <n v="9166009"/>
    <n v="41383330"/>
    <s v="DNI"/>
    <s v="MIGUEL EDUARDO VELASQUEZ DOIG"/>
    <s v="miguel.velasquezd@integratel.com.pe"/>
    <s v="mvelasquezd"/>
    <x v="1"/>
    <x v="1"/>
    <s v="LP001263"/>
    <x v="1"/>
    <x v="1"/>
    <x v="1"/>
    <x v="0"/>
    <s v="1982-02-21"/>
    <s v="PO99014867"/>
    <s v="ANALISTA FUNCIONAL COMERCIAL"/>
    <s v="Analista Funcional"/>
    <s v="EMP"/>
    <s v="T. PERU"/>
    <s v="JEFATURA DE INTELIGENCIA"/>
    <s v="B2C"/>
    <s v="Marketing de Cliente (Oferta Comercial, Captación y fidelización, Pricing, Terminales)"/>
    <s v="0055-0055050025"/>
    <s v="PAULINA TANGE NOVOA"/>
    <s v="7367628"/>
    <s v="CT Arequipa"/>
    <s v="Arequip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27810"/>
    <n v="9042776"/>
    <n v="9853624"/>
    <s v="DNI"/>
    <s v="MARCO AUGUSTO VELASQUEZ NUÑEZ"/>
    <s v="marco.velasquez@integratel.com.pe"/>
    <s v="mvelasqueznu"/>
    <x v="1"/>
    <x v="1"/>
    <s v="HN017684"/>
    <x v="2"/>
    <x v="2"/>
    <x v="0"/>
    <x v="0"/>
    <s v="1973-09-22"/>
    <s v="PO10013645"/>
    <s v="TELCO PROJECT MANAGER"/>
    <s v="Telco Project Manage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11"/>
    <n v="8007750"/>
    <n v="15738329"/>
    <s v="DNI"/>
    <s v="MARCOS REYZO VELEZ LAMELA"/>
    <s v="marcos.velez@integratel.com.pe"/>
    <s v="mvelezl"/>
    <x v="1"/>
    <x v="1"/>
    <s v="LP001221"/>
    <x v="1"/>
    <x v="1"/>
    <x v="1"/>
    <x v="0"/>
    <s v="1975-11-22"/>
    <s v="PO99014638"/>
    <s v="ANALISTA DE OPERACION DE PEX"/>
    <s v="Analista de Gestión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65453"/>
    <n v="10808248"/>
    <n v="47448468"/>
    <s v="DNI"/>
    <s v="MELISSA VENEGAS DIAZ"/>
    <s v="melissa.venegasd@integratel.com.pe"/>
    <s v="mvenegasd"/>
    <x v="1"/>
    <x v="1"/>
    <s v="HN018336"/>
    <x v="2"/>
    <x v="2"/>
    <x v="0"/>
    <x v="0"/>
    <s v="1992-01-09"/>
    <s v="PO10040305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3210"/>
    <n v="9173447"/>
    <n v="40320976"/>
    <s v="DNI"/>
    <s v="MIRIAM ROCIO VERASTEGUI PEREIRA"/>
    <s v="miriam.verastegui@integratel.com.pe"/>
    <s v="mverasteguip"/>
    <x v="1"/>
    <x v="1"/>
    <s v="LP000507"/>
    <x v="1"/>
    <x v="1"/>
    <x v="1"/>
    <x v="0"/>
    <s v="1979-09-06"/>
    <s v="PO99010840"/>
    <s v="KEY ACCOUNT EXECUTIVE"/>
    <s v="Key Account Executive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9026"/>
    <n v="84131"/>
    <n v="7826880"/>
    <s v="DNI"/>
    <s v="MARIA VICTORIA GONZALES DE LA FLOR"/>
    <s v="maria.gonzales@integratel.com.pe"/>
    <s v="mvgonzales"/>
    <x v="1"/>
    <x v="1"/>
    <s v="PC000059"/>
    <x v="3"/>
    <x v="1"/>
    <x v="1"/>
    <x v="1"/>
    <s v="1958-01-29"/>
    <s v="PO99011375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1591"/>
    <n v="10813241"/>
    <n v="43144011"/>
    <s v="DNI"/>
    <s v="MARIA DE LOURDES VIDAL RUIZ"/>
    <s v="maria.vidalr@integratel.com.pe"/>
    <s v="mvidalru"/>
    <x v="1"/>
    <x v="1"/>
    <s v="LP000025"/>
    <x v="4"/>
    <x v="1"/>
    <x v="1"/>
    <x v="0"/>
    <s v="1985-09-01"/>
    <s v="PO10017210"/>
    <s v="EJECUTIVO SENIOR"/>
    <s v="Ejecutivo Senior"/>
    <s v="EJC"/>
    <s v="T. PERU"/>
    <s v="JEFATURA DE ASUNTOS ADMINISTRATIVOS"/>
    <s v="LEGAL"/>
    <s v="Asesoría legal y soporte jurídico"/>
    <s v="0055-0055003506"/>
    <s v="RAFAEL FRANCISCO PONCE"/>
    <s v="7369988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7372698"/>
    <n v="177814"/>
    <n v="16444926"/>
    <s v="DNI"/>
    <s v="MANUEL VILCHEZ TORRES"/>
    <s v="manuel.vilchez@integratel.com.pe"/>
    <s v="mvilchezt"/>
    <x v="1"/>
    <x v="1"/>
    <s v="LP001826"/>
    <x v="4"/>
    <x v="1"/>
    <x v="1"/>
    <x v="0"/>
    <s v="1962-06-26"/>
    <s v="PO99015652"/>
    <s v="ANALISTA DE PLANTA INTERN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Chiclayo"/>
    <s v="Chiclay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9469"/>
    <n v="9862404"/>
    <n v="10220695"/>
    <s v="DNI"/>
    <s v="MAURIZIO MARTIN VILLAMONTE DUFFOO"/>
    <s v="maurizio.villamonte@integratel.com.pe"/>
    <s v="mvillamontedu"/>
    <x v="1"/>
    <x v="1"/>
    <s v="HN017795"/>
    <x v="2"/>
    <x v="2"/>
    <x v="0"/>
    <x v="0"/>
    <s v="1975-04-22"/>
    <s v="PO99011150"/>
    <s v="ANALISTA DE COMISIONES"/>
    <s v="Analista de Gestión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180"/>
    <n v="9200797"/>
    <n v="10280914"/>
    <s v="DNI"/>
    <s v="MARIA ISABEL VILLARREAL GUZMAN"/>
    <s v="maria.villarreal@integratel.com.pe"/>
    <s v="mvillarr"/>
    <x v="1"/>
    <x v="1"/>
    <s v="LP000583"/>
    <x v="1"/>
    <x v="1"/>
    <x v="1"/>
    <x v="0"/>
    <s v="1975-04-16"/>
    <s v="PO99014840"/>
    <s v="COORDINADOR COMERCIAL DE TERRITORI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148545"/>
    <n v="10830367"/>
    <n v="72895898"/>
    <s v="DNI"/>
    <s v="MARIANA JIMENA VILLA VIZCARRA"/>
    <s v="mariana.villa@integratel.com.pe"/>
    <s v="mvillav"/>
    <x v="1"/>
    <x v="1"/>
    <s v="LP001153"/>
    <x v="1"/>
    <x v="1"/>
    <x v="1"/>
    <x v="0"/>
    <s v="2003-08-21"/>
    <s v="PO10040177"/>
    <s v="PRACTICANTE"/>
    <s v="Practicante"/>
    <s v="FLJ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2181"/>
    <n v="9478299"/>
    <n v="41581571"/>
    <s v="DNI"/>
    <s v="MOHAMMAD IBO VILLAVICENCIO PEREZ"/>
    <s v="mohammad.villavicencio@integratel.com.pe"/>
    <s v="mvillavicenciop"/>
    <x v="1"/>
    <x v="1"/>
    <s v="LP001439"/>
    <x v="1"/>
    <x v="1"/>
    <x v="1"/>
    <x v="0"/>
    <s v="1982-11-25"/>
    <s v="PO99013365"/>
    <s v="TELCO SENIOR"/>
    <s v="Telco Senior"/>
    <s v="EJC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70931"/>
    <n v="9030948"/>
    <n v="7264839"/>
    <s v="DNI"/>
    <s v="MIGUEL ANGEL VILLENA RIVERA"/>
    <s v="miguel.villena@integratel.com.pe"/>
    <s v="mvillenar"/>
    <x v="1"/>
    <x v="1"/>
    <s v="LP001746"/>
    <x v="1"/>
    <x v="1"/>
    <x v="1"/>
    <x v="0"/>
    <s v="1971-11-06"/>
    <s v="PO99011297"/>
    <s v="ANALISTA DE CONTROL DE ACTIVOS"/>
    <s v="Analista de Soporte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3586"/>
    <n v="8018960"/>
    <n v="25847046"/>
    <s v="DNI"/>
    <s v="MARTHA IRENE VITE CASTRO"/>
    <s v="martha.vite@integratel.com.pe"/>
    <s v="mvite"/>
    <x v="1"/>
    <x v="1"/>
    <s v="LP001216"/>
    <x v="1"/>
    <x v="1"/>
    <x v="1"/>
    <x v="0"/>
    <s v="1977-10-13"/>
    <s v="PO10030928"/>
    <s v="ESPECIALISTA AVANZADO"/>
    <s v="Especialista Avanzado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7357551"/>
    <n v="62030"/>
    <n v="9594014"/>
    <s v="DNI"/>
    <s v="MIGUEL JAMES YAMAMOTO LOBE"/>
    <s v="miguel.yamamoto@integratel.com.pe"/>
    <s v="myamamotol"/>
    <x v="1"/>
    <x v="1"/>
    <s v="HN017654"/>
    <x v="2"/>
    <x v="2"/>
    <x v="0"/>
    <x v="0"/>
    <s v="1971-01-26"/>
    <s v="PO99012182"/>
    <s v="ESPECIALISTA CERTIFICADO"/>
    <s v="Especialista Certific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1012185"/>
    <n v="10707956"/>
    <n v="41541792"/>
    <s v="DNI"/>
    <s v="MANUEL AUGUSTO YEPEZ MINAYA"/>
    <s v="manuel.yepez@integratel.com.pe"/>
    <s v="myepezm"/>
    <x v="1"/>
    <x v="1"/>
    <s v="LP001543"/>
    <x v="1"/>
    <x v="1"/>
    <x v="1"/>
    <x v="0"/>
    <s v="1982-01-28"/>
    <s v="PO99012013"/>
    <s v="PROJECT LEADER"/>
    <s v="Project Leader"/>
    <s v="EJC"/>
    <s v="T. PERU"/>
    <s v="JEFATURA DE VENTAS CALL OUT"/>
    <s v="B2C"/>
    <s v="Canal telefónico - Comercial"/>
    <s v="0055-0055010780"/>
    <s v="RODRIGO SEBASTIÁN FRIAS"/>
    <s v="111834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1053752"/>
    <n v="10803874"/>
    <n v="76856033"/>
    <s v="DNI"/>
    <s v="MARIA DEL ROSARIO ZAMBRANO TRINIDAD"/>
    <s v="maria.zambranot@integratel.com.pe"/>
    <s v="mzambranot"/>
    <x v="1"/>
    <x v="1"/>
    <s v="LP001300"/>
    <x v="1"/>
    <x v="1"/>
    <x v="1"/>
    <x v="0"/>
    <s v="1995-07-30"/>
    <s v="PO99010890"/>
    <s v="EJECUTIVO ASOCIADO"/>
    <s v="Ejecutivo Asociado"/>
    <s v="EJC"/>
    <s v="T. PERU"/>
    <s v="GERENCIA DE PRODUCTO Y GO TO MARKET"/>
    <s v="B2B"/>
    <s v="Backoffice"/>
    <s v="0055-005506002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550"/>
    <n v="9258035"/>
    <n v="40667800"/>
    <s v="DNI"/>
    <s v="MIGUEL ANGEL ZANABRIA CANCHARI"/>
    <s v="miguel.zanabria@integratel.com.pe"/>
    <s v="mzanabriac"/>
    <x v="1"/>
    <x v="1"/>
    <s v="LP001173"/>
    <x v="1"/>
    <x v="1"/>
    <x v="1"/>
    <x v="0"/>
    <s v="1978-10-10"/>
    <s v="PO99011255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853"/>
    <n v="625779"/>
    <n v="10094346"/>
    <s v="DNI"/>
    <s v="MARIANELA ROSA ZAPATA MAZA DE CRUZ"/>
    <s v="marianela.zapata@integratel.com.pe"/>
    <s v="mzapatam"/>
    <x v="1"/>
    <x v="1"/>
    <s v="LP000757"/>
    <x v="1"/>
    <x v="1"/>
    <x v="1"/>
    <x v="0"/>
    <s v="1976-05-17"/>
    <s v="PO99014353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3223"/>
    <n v="9032215"/>
    <n v="9871286"/>
    <s v="DNI"/>
    <s v="MARIA REBECA ZARAUZ REYNA"/>
    <s v="maria.zarauz@integratel.com.pe"/>
    <s v="mzarauz"/>
    <x v="1"/>
    <x v="1"/>
    <s v="LP000918"/>
    <x v="1"/>
    <x v="1"/>
    <x v="1"/>
    <x v="0"/>
    <s v="1973-03-14"/>
    <s v="PO99010386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1428"/>
    <n v="36900"/>
    <n v="6022059"/>
    <s v="DNI"/>
    <s v="MIRKO LUIS ZERPA ALVARADO"/>
    <s v="mirko.zerpa@integratel.com.pe"/>
    <s v="mzerpa"/>
    <x v="1"/>
    <x v="1"/>
    <s v="HN017993"/>
    <x v="2"/>
    <x v="2"/>
    <x v="0"/>
    <x v="0"/>
    <s v="1962-08-14"/>
    <s v="PO99010918"/>
    <s v="ANALISTA DE PROCESOS"/>
    <s v="Analista de Gestión"/>
    <s v="EMP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70475"/>
    <n v="9177841"/>
    <n v="41917872"/>
    <s v="DNI"/>
    <s v="MAYKOLL ARMANDO ZEVALLOS ROLDAN"/>
    <s v="maykoll.zevallos@integratel.com.pe"/>
    <s v="mzevallosr"/>
    <x v="1"/>
    <x v="1"/>
    <s v="HN018338"/>
    <x v="2"/>
    <x v="2"/>
    <x v="0"/>
    <x v="0"/>
    <s v="1983-06-16"/>
    <s v="PO99011733"/>
    <s v="GERENTE DE IMPLANTACION DE SERVICIOS"/>
    <s v="Gerente"/>
    <s v="GER"/>
    <s v="T. PERU"/>
    <s v="GERENCIA DE IMPLANTACION DE SERVICIOS"/>
    <s v="B2B"/>
    <s v="Facturación"/>
    <s v="0055-005503010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34501"/>
    <n v="10825878"/>
    <n v="48664811"/>
    <s v="DNI"/>
    <s v="MERLIN JOEL ZORRILLA CIEZA"/>
    <s v="merlin.zorrilla@integratel.com.pe"/>
    <s v="mzorrillac"/>
    <x v="1"/>
    <x v="1"/>
    <s v="HN017867"/>
    <x v="2"/>
    <x v="2"/>
    <x v="0"/>
    <x v="0"/>
    <s v="1995-12-02"/>
    <s v="PO99012857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7263"/>
    <n v="9126368"/>
    <n v="10776827"/>
    <s v="DNI"/>
    <s v="NANCY AURELIA ACUÑA LOPEZ DE PINEDO"/>
    <s v="nancy.acunal@integratel.com.pe"/>
    <s v="nacunal"/>
    <x v="1"/>
    <x v="1"/>
    <s v="LP001061"/>
    <x v="1"/>
    <x v="1"/>
    <x v="1"/>
    <x v="0"/>
    <s v="1977-11-16"/>
    <s v="PO99015209"/>
    <s v="COORDINADOR COMERCIAL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58201"/>
    <n v="9599479"/>
    <n v="43102609"/>
    <s v="DNI"/>
    <s v="NATALIA MEDALIT AGUILAR RAMIREZ"/>
    <s v="natalia.aguilar@integratel.com.pe"/>
    <s v="naguilarr"/>
    <x v="1"/>
    <x v="1"/>
    <s v="HN017868"/>
    <x v="2"/>
    <x v="2"/>
    <x v="0"/>
    <x v="0"/>
    <s v="1985-08-22"/>
    <s v="PO99010466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242"/>
    <n v="44330"/>
    <n v="8015787"/>
    <s v="DNI"/>
    <s v="NANCY DEL PILAR ALANIA CONTRERAS"/>
    <s v="nancy.alania@integratel.com.pe"/>
    <s v="nalania"/>
    <x v="1"/>
    <x v="1"/>
    <s v="PC000024"/>
    <x v="3"/>
    <x v="1"/>
    <x v="1"/>
    <x v="1"/>
    <s v="1964-06-30"/>
    <s v="PO99013404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84"/>
    <n v="10063013"/>
    <n v="19929737"/>
    <s v="DNI"/>
    <s v="NIDA BARZOLA MORALES"/>
    <s v="nida.barzola@integratel.com.pe"/>
    <s v="nbarzolam"/>
    <x v="1"/>
    <x v="1"/>
    <s v="DN001224"/>
    <x v="4"/>
    <x v="1"/>
    <x v="1"/>
    <x v="0"/>
    <s v="1966-03-01"/>
    <s v="PO99014853"/>
    <s v="COORDINADOR COMERCIAL DE ZONAL HUANCAY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Huancayo"/>
    <s v="Huancay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533"/>
    <n v="9196323"/>
    <n v="18123696"/>
    <s v="DNI"/>
    <s v="NIDIA MARISOL CARDENAS CRUZ"/>
    <s v="nidia.cardenas@integratel.com.pe"/>
    <s v="ncardena"/>
    <x v="1"/>
    <x v="1"/>
    <s v="LP001715"/>
    <x v="1"/>
    <x v="1"/>
    <x v="1"/>
    <x v="0"/>
    <s v="1973-07-27"/>
    <s v="PO99015710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436"/>
    <n v="8030270"/>
    <n v="20123491"/>
    <s v="DNI"/>
    <s v="NANCY CARDENAS VEGA"/>
    <s v="nancy.cardenasv@integratel.com.pe"/>
    <s v="ncardenasv"/>
    <x v="1"/>
    <x v="1"/>
    <s v="LP000913"/>
    <x v="1"/>
    <x v="1"/>
    <x v="1"/>
    <x v="0"/>
    <s v="1976-09-08"/>
    <s v="PO99011294"/>
    <s v="ANALISTA DE CONTROL DE ACTIVOS"/>
    <s v="Analista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134681"/>
    <n v="10825991"/>
    <n v="72411100"/>
    <s v="DNI"/>
    <s v="NELSON RODOLFO FLORENTINO CARRASCO CAPCHA"/>
    <s v="nelson.carrasco@integratel.com.pe"/>
    <s v="ncarrascoc"/>
    <x v="1"/>
    <x v="1"/>
    <s v="LP001785"/>
    <x v="1"/>
    <x v="1"/>
    <x v="1"/>
    <x v="0"/>
    <s v="1991-11-03"/>
    <s v="PO10010778"/>
    <s v="EJECUTIVO SENIOR"/>
    <s v="Ejecutivo Senior"/>
    <s v="EJC"/>
    <s v="T. PERU"/>
    <s v="PLANIFICACION Y PORTAFOLIO MOVIL"/>
    <s v="B2C"/>
    <s v="Marketing de Cliente (Oferta Comercial, Captación y fidelización, Pricing, Terminales)"/>
    <s v="0055-0055020130"/>
    <s v="MARY ELIZABETH TAKEHARA"/>
    <s v="1007633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7368406"/>
    <n v="9196412"/>
    <n v="10425724"/>
    <s v="DNI"/>
    <s v="NOE ZIBION CASAS MUCHA"/>
    <s v="noe.casas@integratel.com.pe"/>
    <s v="ncasas"/>
    <x v="1"/>
    <x v="1"/>
    <s v="LP001449"/>
    <x v="1"/>
    <x v="1"/>
    <x v="1"/>
    <x v="0"/>
    <s v="1969-02-09"/>
    <s v="PO99014928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547"/>
    <n v="177512"/>
    <n v="6148523"/>
    <s v="DNI"/>
    <s v="NOLBERTO NICANOR CHOMBA BURGOS"/>
    <s v="nolberto.chomba@integratel.com.pe"/>
    <s v="nchombab"/>
    <x v="1"/>
    <x v="1"/>
    <s v="LP001701"/>
    <x v="1"/>
    <x v="1"/>
    <x v="1"/>
    <x v="0"/>
    <s v="1958-06-09"/>
    <s v="PO99014107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45278"/>
    <n v="10608583"/>
    <n v="70349408"/>
    <s v="DNI"/>
    <s v="NILSA GRECIA CORDERO PRINCIPE"/>
    <s v="nilsa.cordero@integratel.com.pe"/>
    <s v="ncorderop"/>
    <x v="1"/>
    <x v="1"/>
    <s v="HN017832"/>
    <x v="2"/>
    <x v="2"/>
    <x v="0"/>
    <x v="0"/>
    <s v="1995-03-01"/>
    <s v="PO10012247"/>
    <s v="EJECUTIVO SENIOR"/>
    <s v="Ejecutivo Senior"/>
    <s v="EJC"/>
    <s v="T. PERU"/>
    <s v="GERENCIA DE EMPRESAS Y NEGOCIOS"/>
    <s v="B2B"/>
    <s v="Fuerza de ventas indirecta"/>
    <s v="0055-0055040130"/>
    <s v="DIEGO RAUL CASAPIA"/>
    <s v="7373259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71040"/>
    <n v="9053387"/>
    <n v="9520284"/>
    <s v="DNI"/>
    <s v="NANCY JULIA CORDOVA GAMARRA"/>
    <s v="nancy.cordova@integratel.com.pe"/>
    <s v="ncordovag"/>
    <x v="1"/>
    <x v="1"/>
    <s v="HN018296"/>
    <x v="2"/>
    <x v="2"/>
    <x v="0"/>
    <x v="0"/>
    <s v="1970-08-20"/>
    <s v="PO99013543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0085"/>
    <n v="618152"/>
    <n v="25856175"/>
    <s v="DNI"/>
    <s v="NARDA EDITH CORNEJO GOMEZ"/>
    <s v="narda.cornejo@integratel.com.pe"/>
    <s v="ncornejog"/>
    <x v="1"/>
    <x v="1"/>
    <s v="HN017999"/>
    <x v="2"/>
    <x v="2"/>
    <x v="0"/>
    <x v="0"/>
    <s v="1977-12-26"/>
    <s v="PO99015830"/>
    <s v="JEFE DE PMO RED"/>
    <s v="Jefe"/>
    <s v="EJC"/>
    <s v="T. PERU"/>
    <s v="JEFATURA DE PMO RED"/>
    <s v="TECNOLOGIA"/>
    <s v="Gestión de la operadora"/>
    <s v="0055-0055000450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1002665"/>
    <n v="161179"/>
    <n v="31619668"/>
    <s v="DNI"/>
    <s v="NANCY EDITH COSTILLA CORREA"/>
    <s v="nancy.costilla@integratel.com.pe"/>
    <s v="ncostillac"/>
    <x v="1"/>
    <x v="1"/>
    <s v="PC000084"/>
    <x v="3"/>
    <x v="1"/>
    <x v="1"/>
    <x v="1"/>
    <s v="1966-09-27"/>
    <s v="PO1000367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284"/>
    <n v="46550"/>
    <n v="8123703"/>
    <s v="DNI"/>
    <s v="NELLY MARIA ENCARNACION FLORES"/>
    <s v="nelly.encarnacion@integratel.com.pe"/>
    <s v="nencarnacionf"/>
    <x v="1"/>
    <x v="1"/>
    <s v="PC000216"/>
    <x v="3"/>
    <x v="1"/>
    <x v="1"/>
    <x v="1"/>
    <s v="1963-01-14"/>
    <s v="PO99013382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87"/>
    <n v="9365028"/>
    <n v="41581411"/>
    <s v="DNI"/>
    <s v="NATALIA YOVANA ESTRELLA MUÑOZ"/>
    <s v="natalia.estrella@integratel.com.pe"/>
    <s v="nestrellam"/>
    <x v="1"/>
    <x v="1"/>
    <s v="DN001783"/>
    <x v="5"/>
    <x v="3"/>
    <x v="1"/>
    <x v="0"/>
    <s v="1979-10-10"/>
    <s v="PO99014858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Huancayo"/>
    <s v="Huancayo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672"/>
    <n v="9512381"/>
    <n v="45300452"/>
    <s v="DNI"/>
    <s v="NOEMI JESUS GUERRA JIMENEZ"/>
    <s v="noemi.guerra@integratel.com.pe"/>
    <s v="nguerraj"/>
    <x v="1"/>
    <x v="1"/>
    <s v="LP000364"/>
    <x v="1"/>
    <x v="1"/>
    <x v="1"/>
    <x v="0"/>
    <s v="1988-09-30"/>
    <s v="PO99010306"/>
    <s v="TELCO PROJECT LEADER"/>
    <s v="Telco Project Leade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70953"/>
    <n v="203580"/>
    <n v="9490487"/>
    <s v="DNI"/>
    <s v="NESTOR EDUARDO GUTIERREZ PEREZ"/>
    <s v="nestor.gutierrez@integratel.com.pe"/>
    <s v="ngutierrez"/>
    <x v="1"/>
    <x v="1"/>
    <s v="PC000031"/>
    <x v="3"/>
    <x v="1"/>
    <x v="1"/>
    <x v="1"/>
    <s v="1969-01-19"/>
    <s v="PO9901366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67038"/>
    <n v="10808981"/>
    <n v="72759140"/>
    <s v="DNI"/>
    <s v="NICOL FIORELLA HUAMAN MOLINA"/>
    <s v="nicol.huaman@integratel.com.pe"/>
    <s v="nhuamanmo"/>
    <x v="1"/>
    <x v="1"/>
    <s v="HN017875"/>
    <x v="2"/>
    <x v="2"/>
    <x v="0"/>
    <x v="0"/>
    <s v="1996-04-03"/>
    <s v="PO10002744"/>
    <s v="TELCO SENIOR"/>
    <s v="Telco Senior"/>
    <s v="EJC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67843"/>
    <n v="10809465"/>
    <n v="41891276"/>
    <s v="DNI"/>
    <s v="NICOLAE HARRY MARIN ROSALES"/>
    <s v="nicolae.marin@integratel.com.pe"/>
    <s v="nmarinr"/>
    <x v="1"/>
    <x v="1"/>
    <s v="HN018213"/>
    <x v="2"/>
    <x v="2"/>
    <x v="0"/>
    <x v="0"/>
    <s v="1983-03-21"/>
    <s v="PO99011826"/>
    <s v="JEFE DE PLANIFICACION COMERCIAL CORPORACIONES"/>
    <s v="Jefe"/>
    <s v="EJC"/>
    <s v="T. PERU"/>
    <s v="JEFATURA DE PLANIFICACION COMERCIAL CORPORACIONES"/>
    <s v="B2B"/>
    <s v="Fuerza de ventas directa"/>
    <s v="0055-005504016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71719"/>
    <n v="155446"/>
    <n v="6720606"/>
    <s v="DNI"/>
    <s v="NERY DORIS MARQUEZ SANTILLAN"/>
    <s v="nery.marquez@integratel.com.pe"/>
    <s v="nmarquez"/>
    <x v="1"/>
    <x v="1"/>
    <s v="HN017707"/>
    <x v="2"/>
    <x v="2"/>
    <x v="0"/>
    <x v="0"/>
    <s v="1957-09-16"/>
    <s v="PO9901390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372"/>
    <n v="621706"/>
    <n v="40427285"/>
    <s v="DNI"/>
    <s v="NADIEZHDA CLARA MORENO TACU"/>
    <s v="nadiezhda.clara@integratel.com.pe"/>
    <s v="nmoreno"/>
    <x v="1"/>
    <x v="1"/>
    <s v="HN017807"/>
    <x v="2"/>
    <x v="2"/>
    <x v="0"/>
    <x v="0"/>
    <s v="1979-10-13"/>
    <s v="PO99010285"/>
    <s v="SUPERVISOR DE DESARROLLO TECNICO"/>
    <s v="Supervisor"/>
    <s v="EJC"/>
    <s v="T. PERU"/>
    <s v="SUPERVISION DE DESARROLLO TECNICO"/>
    <s v="TECNOLOGIA"/>
    <s v="Soporte de Red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0473"/>
    <n v="9047646"/>
    <n v="10880766"/>
    <s v="DNI"/>
    <s v="NILTON CESAR ORTEGA CASAS"/>
    <s v="nilton.ortega@integratel.com.pe"/>
    <s v="nortegac"/>
    <x v="1"/>
    <x v="1"/>
    <s v="LP001587"/>
    <x v="1"/>
    <x v="1"/>
    <x v="1"/>
    <x v="0"/>
    <s v="1978-06-08"/>
    <s v="PO99014893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1007249"/>
    <n v="10660976"/>
    <n v="43487404"/>
    <s v="DNI"/>
    <s v="NICEFORO RENZO PACHECO PAZ"/>
    <s v="niceforo.pacheco@integratel.com.pe"/>
    <s v="npachecop"/>
    <x v="1"/>
    <x v="1"/>
    <s v="LP001554"/>
    <x v="1"/>
    <x v="1"/>
    <x v="1"/>
    <x v="0"/>
    <s v="1984-09-23"/>
    <s v="PO10008575"/>
    <s v="ANALISTA DE SOPORTE DE SGC"/>
    <s v="Analista de Soporte"/>
    <s v="EMP"/>
    <s v="T. PERU"/>
    <s v="JEFATURA DE PROYECTOS Y EFICIENCIAS"/>
    <s v="B2C"/>
    <s v="Planificación e Inteligencia del Negocio"/>
    <s v="0055-0055040030"/>
    <s v="RAOUL JEAN PIERRE FORT"/>
    <s v="7370194"/>
    <s v="CT Arequipa"/>
    <s v="Arequip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67711"/>
    <n v="9206213"/>
    <n v="7528779"/>
    <s v="DNI"/>
    <s v="NATALY BONNIE PAREDES BADOS"/>
    <s v="nataly.paredesb@integratel.com.pe"/>
    <s v="nparedesb"/>
    <x v="1"/>
    <x v="1"/>
    <s v="HN017912"/>
    <x v="2"/>
    <x v="2"/>
    <x v="0"/>
    <x v="0"/>
    <s v="1978-04-29"/>
    <s v="PO99013869"/>
    <s v="ANALISTA DE ATENCION DE RECLAMO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05999"/>
    <n v="10818308"/>
    <n v="71285253"/>
    <s v="DNI"/>
    <s v="NAHELY EDITH PAUCAR PATRICIO"/>
    <s v="nahely.paucarp@integratel.com.pe"/>
    <s v="npaucarpat"/>
    <x v="1"/>
    <x v="1"/>
    <s v="LP000099"/>
    <x v="4"/>
    <x v="1"/>
    <x v="1"/>
    <x v="0"/>
    <s v="2001-09-25"/>
    <s v="PO10037457"/>
    <s v="EJECUTIVO ASOCIADO"/>
    <s v="Ejecutivo Asociado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2474"/>
    <n v="163007"/>
    <n v="22459587"/>
    <s v="DNI"/>
    <s v="NILO PICON ECHEVARRIA"/>
    <s v="nilo.picon@integratel.com.pe"/>
    <s v="npicone"/>
    <x v="1"/>
    <x v="1"/>
    <s v="HP022865"/>
    <x v="6"/>
    <x v="4"/>
    <x v="1"/>
    <x v="1"/>
    <s v="1962-06-15"/>
    <s v="PO99015892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38387"/>
    <n v="10826467"/>
    <n v="77336843"/>
    <s v="DNI"/>
    <s v="NICOLE ALEXANDRA QUIROZ FUENTES"/>
    <s v="nicole.quiroz@integratel.com.pe"/>
    <s v="nquirozfu"/>
    <x v="1"/>
    <x v="1"/>
    <s v="HN018474"/>
    <x v="2"/>
    <x v="2"/>
    <x v="0"/>
    <x v="0"/>
    <s v="1999-07-28"/>
    <s v="PO10012595"/>
    <s v="JOVEN EJECUTIVO"/>
    <s v="Joven Ejecutivo"/>
    <s v="FLJ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455"/>
    <n v="9199330"/>
    <n v="7647818"/>
    <s v="DNI"/>
    <s v="NEIL MICHAEL RAFAEL SILVA"/>
    <s v="neil.rafael@integratel.com.pe"/>
    <s v="nrafael"/>
    <x v="1"/>
    <x v="1"/>
    <s v="LP001108"/>
    <x v="1"/>
    <x v="1"/>
    <x v="1"/>
    <x v="0"/>
    <s v="1969-07-23"/>
    <s v="PO99011346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21024"/>
    <n v="10734678"/>
    <n v="45766249"/>
    <s v="DNI"/>
    <s v="NOE ALEJANDRO RAMIREZ ZARATE"/>
    <s v="noe.ramirez@integratel.com.pe"/>
    <s v="nramirezz"/>
    <x v="1"/>
    <x v="1"/>
    <s v="HN018523"/>
    <x v="2"/>
    <x v="2"/>
    <x v="0"/>
    <x v="0"/>
    <s v="1988-09-23"/>
    <s v="PO10018079"/>
    <s v="TELCO ASOCIADO"/>
    <s v="Telco Asoci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8479"/>
    <n v="9124756"/>
    <n v="40880186"/>
    <s v="DNI"/>
    <s v="NELSON LUIS ISAIAS RAMOS FIESTAS"/>
    <s v="nelson.ramosf@integratel.com.pe"/>
    <s v="nramosf"/>
    <x v="1"/>
    <x v="1"/>
    <s v="LP001940"/>
    <x v="1"/>
    <x v="1"/>
    <x v="1"/>
    <x v="0"/>
    <s v="1981-01-27"/>
    <s v="PO99010710"/>
    <s v="SUPERVISOR DE TERRITORIO PIURA Y TUMBES"/>
    <s v="Supervisor"/>
    <s v="EJC"/>
    <s v="T. PERU"/>
    <s v="SUPERVISION DE TERRITORIO PIURA Y TUMBES"/>
    <s v="B2C"/>
    <s v="Fuerza de ventas indirecta"/>
    <s v="0055-0055010755"/>
    <s v="GONZALO GUILLERMO AUGUSTO"/>
    <s v="1002728"/>
    <s v="CT Tumbes"/>
    <s v="Tumbes"/>
    <s v="PRESIDENCIA"/>
    <s v="GERENCIA GENERAL"/>
    <s v="CHIEF OPERATING OFFICER"/>
    <s v="DIRECCION DE B2C"/>
    <s v="DIRECCION DE DIVISION DE CANALES"/>
    <s v="GERENCIA DE TERRITORIO NORTE"/>
    <s v="SUPERVISION DE TERRITORIO PIURA"/>
    <s v="SUPERVISION DE TERRITORIO PIURA Y TUMBES"/>
    <m/>
    <m/>
    <m/>
  </r>
  <r>
    <s v="202602"/>
    <s v="1058695"/>
    <n v="10805699"/>
    <n v="47040583"/>
    <s v="DNI"/>
    <s v="NOE RECRA RIOFRIO"/>
    <s v="noe.recra@integratel.com.pe"/>
    <s v="nrecrar"/>
    <x v="1"/>
    <x v="1"/>
    <s v="HN017700"/>
    <x v="2"/>
    <x v="2"/>
    <x v="0"/>
    <x v="0"/>
    <s v="1991-05-19"/>
    <s v="PO99011819"/>
    <s v="ESPECIALISTA"/>
    <s v="Especialista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3128"/>
    <n v="300527"/>
    <n v="9672876"/>
    <s v="DNI"/>
    <s v="NARCISO ALEJANDRO ROJAS CORAL"/>
    <s v="narciso.rojas@integratel.com.pe"/>
    <s v="nrojasc"/>
    <x v="1"/>
    <x v="1"/>
    <s v="LP000394"/>
    <x v="1"/>
    <x v="1"/>
    <x v="1"/>
    <x v="0"/>
    <s v="1973-01-21"/>
    <s v="PO99016775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903"/>
    <n v="9990143"/>
    <n v="8157303"/>
    <s v="DNI"/>
    <s v="NESTOR ROBERTO ROJAS GUTIERREZ"/>
    <s v="nestor.rojasg@integratel.com.pe"/>
    <s v="nrojasg"/>
    <x v="1"/>
    <x v="1"/>
    <s v="PC000097"/>
    <x v="3"/>
    <x v="1"/>
    <x v="1"/>
    <x v="1"/>
    <s v="1970-12-10"/>
    <s v="PO99011809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162"/>
    <n v="9491902"/>
    <n v="40818744"/>
    <s v="DNI"/>
    <s v="NICOLE BERENICE GLADYS SALAZAR TOVAR"/>
    <s v="nicole.salazar@integratel.com.pe"/>
    <s v="nsalazart"/>
    <x v="1"/>
    <x v="1"/>
    <s v="LP000750"/>
    <x v="1"/>
    <x v="1"/>
    <x v="1"/>
    <x v="0"/>
    <s v="1980-05-27"/>
    <s v="PO99010606"/>
    <s v="JEFE PMO TI Y GESTIÓN DE LEASES STC"/>
    <s v="Jefe"/>
    <s v="EJC"/>
    <s v="T. PERU"/>
    <s v="JEFATURA PMO TI Y GESTIÓN DE LEASES STC"/>
    <s v="TECNOLOGIA"/>
    <s v="Gestión de la operadora"/>
    <s v="0055-0055000450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68522"/>
    <n v="9056262"/>
    <n v="9857303"/>
    <s v="DNI"/>
    <s v="NOEMI SANCHEZ CASTAÑEDA"/>
    <s v="noemi.sanchez@integratel.com.pe"/>
    <s v="nsanchezc"/>
    <x v="1"/>
    <x v="1"/>
    <s v="LP001441"/>
    <x v="1"/>
    <x v="1"/>
    <x v="1"/>
    <x v="0"/>
    <s v="1974-01-20"/>
    <s v="PO99010216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3162"/>
    <n v="9070699"/>
    <n v="10206352"/>
    <s v="DNI"/>
    <s v="NOE GUSTAVO SERRANO VALENZUELA"/>
    <s v="noe.serrano@integratel.com.pe"/>
    <s v="nserranov"/>
    <x v="1"/>
    <x v="1"/>
    <s v="LP000888"/>
    <x v="1"/>
    <x v="1"/>
    <x v="1"/>
    <x v="0"/>
    <s v="1976-05-07"/>
    <s v="PO10016982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758"/>
    <n v="9192638"/>
    <n v="43139000"/>
    <s v="DNI"/>
    <s v="NATALIA ANTOANETTE SOLIS ARAUJO"/>
    <s v="natalia.solis@integratel.com.pe"/>
    <s v="nsolisa"/>
    <x v="1"/>
    <x v="1"/>
    <s v="LP001102"/>
    <x v="1"/>
    <x v="1"/>
    <x v="1"/>
    <x v="0"/>
    <s v="1985-09-01"/>
    <s v="PO99013468"/>
    <s v="ANALISTA DE SOPORTE ADMINISTRATIVO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67542"/>
    <n v="624535"/>
    <n v="5335287"/>
    <s v="DNI"/>
    <s v="NESTOR JULIO TAFUR BARDALES"/>
    <s v="nestor.tafur@integratel.com.pe"/>
    <s v="ntafurb"/>
    <x v="1"/>
    <x v="1"/>
    <s v="HN018563"/>
    <x v="2"/>
    <x v="2"/>
    <x v="0"/>
    <x v="0"/>
    <s v="1968-12-16"/>
    <s v="PO99015469"/>
    <s v="COORDINADOR COMERCIAL DE TERRITORIO PUCALLPA"/>
    <s v="Coordinador Comercial"/>
    <s v="EMP"/>
    <s v="T. PERU"/>
    <s v="SUPERVISION DE TERRITORIO PUCALLPA"/>
    <s v="B2C"/>
    <s v="Fuerza de ventas indirecta"/>
    <s v="0055-0055010780"/>
    <s v="JAVIER FREDY RAMIREZ"/>
    <s v="7368484"/>
    <s v="CT Pucallpa"/>
    <s v="Coronel Portillo"/>
    <s v="PRESIDENCIA"/>
    <s v="GERENCIA GENERAL"/>
    <s v="CHIEF OPERATING OFFICER"/>
    <s v="DIRECCION DE B2C"/>
    <s v="DIRECCION DE DIVISION DE CANALES"/>
    <s v="GERENCIA DE TERRITORIO NORTE"/>
    <s v="SUPERVISION DE TERRITORIO PUCALLPA"/>
    <m/>
    <m/>
    <m/>
    <m/>
  </r>
  <r>
    <s v="202602"/>
    <s v="1106711"/>
    <n v="10818413"/>
    <n v="70215826"/>
    <s v="DNI"/>
    <s v="NIKOL VALERIA TAPIA ALARCON"/>
    <s v="nikol.tapia@integratel.com.pe"/>
    <s v="ntapiaa"/>
    <x v="1"/>
    <x v="1"/>
    <s v="LP001048"/>
    <x v="1"/>
    <x v="1"/>
    <x v="1"/>
    <x v="0"/>
    <s v="2001-02-02"/>
    <s v="PO99018153"/>
    <s v="JOVEN EJECUTIVO"/>
    <s v="Joven Ejecutivo"/>
    <s v="FLJ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9543"/>
    <n v="9237062"/>
    <n v="40111886"/>
    <s v="DNI"/>
    <s v="NELLA KARINA TRINIDAD CACERES"/>
    <s v="nella.trinidad@integratel.com.pe"/>
    <s v="ntrinidadc"/>
    <x v="1"/>
    <x v="1"/>
    <s v="LP001575"/>
    <x v="1"/>
    <x v="1"/>
    <x v="1"/>
    <x v="0"/>
    <s v="1979-02-28"/>
    <s v="PO99013843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480"/>
    <n v="68890"/>
    <n v="9663757"/>
    <s v="DNI"/>
    <s v="NAPOLEON TURPO MAMANI"/>
    <s v="napoleon.turpo@integratel.com.pe"/>
    <s v="nturpo"/>
    <x v="1"/>
    <x v="1"/>
    <s v="LP000658"/>
    <x v="1"/>
    <x v="1"/>
    <x v="1"/>
    <x v="0"/>
    <s v="1971-11-28"/>
    <s v="PO10042266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1092405"/>
    <n v="10815171"/>
    <n v="48426562"/>
    <s v="DNI"/>
    <s v="NELSON MAURO VALVERDE ORTEGA"/>
    <s v="nelson.valverde@integratel.com.pe"/>
    <s v="nvalverdeo"/>
    <x v="1"/>
    <x v="1"/>
    <s v="LP000559"/>
    <x v="1"/>
    <x v="1"/>
    <x v="1"/>
    <x v="0"/>
    <s v="1994-10-17"/>
    <s v="PO99011353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7552"/>
    <n v="9258981"/>
    <n v="43885458"/>
    <s v="DNI"/>
    <s v="NOHELIA FIORELLA VARGAS RAMOS"/>
    <s v="nohelia.vargas@integratel.com.pe"/>
    <s v="nvargasr"/>
    <x v="1"/>
    <x v="1"/>
    <s v="HP022696"/>
    <x v="6"/>
    <x v="4"/>
    <x v="1"/>
    <x v="1"/>
    <s v="1986-08-31"/>
    <s v="PO9901520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4665"/>
    <n v="10825967"/>
    <n v="76964482"/>
    <s v="DNI"/>
    <s v="NERS ARMANDO VASQUEZ ESPINOZA"/>
    <s v="ners.vasquez@integratel.com.pe"/>
    <s v="nvasquezesp"/>
    <x v="1"/>
    <x v="1"/>
    <s v="LP000856"/>
    <x v="1"/>
    <x v="1"/>
    <x v="1"/>
    <x v="0"/>
    <s v="1996-12-31"/>
    <s v="PO99012213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1001086"/>
    <n v="10643109"/>
    <n v="44691846"/>
    <s v="DNI"/>
    <s v="NATHALIE CRISH VERANO ARAUCO"/>
    <s v="nathalie.verano@integratel.com.pe"/>
    <s v="nveranoa"/>
    <x v="1"/>
    <x v="1"/>
    <s v="HN018576"/>
    <x v="2"/>
    <x v="2"/>
    <x v="0"/>
    <x v="0"/>
    <s v="1987-01-03"/>
    <s v="PO99018086"/>
    <s v="ESPECIALISTA"/>
    <s v="Especialista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6289"/>
    <n v="9478760"/>
    <n v="42321038"/>
    <s v="DNI"/>
    <s v="NIKOLA JOSE VILLAFANA KOLEVIC"/>
    <s v="nikola.villafana@integratel.com.pe"/>
    <s v="nvillafanak"/>
    <x v="1"/>
    <x v="1"/>
    <s v="LP000228"/>
    <x v="1"/>
    <x v="1"/>
    <x v="1"/>
    <x v="0"/>
    <s v="1984-02-18"/>
    <s v="PO99010527"/>
    <s v="PROJECT MANAGER"/>
    <s v="Project Manager"/>
    <s v="EJC"/>
    <s v="T. PERU"/>
    <s v="DESARROLLO DE PRODUCTOS"/>
    <s v="B2C"/>
    <s v="Gestión de Contenidos"/>
    <s v="0055-00550400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538593"/>
    <n v="9334424"/>
    <n v="43362213"/>
    <s v="DNI"/>
    <s v="NATALIA BEATRIZ WU YAMASHITA"/>
    <s v="natalia.wu@integratel.com.pe"/>
    <s v="nwuy"/>
    <x v="1"/>
    <x v="1"/>
    <s v="LP001112"/>
    <x v="1"/>
    <x v="1"/>
    <x v="1"/>
    <x v="0"/>
    <s v="1986-01-03"/>
    <s v="PO10039410"/>
    <s v="SCRUM MAST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8779"/>
    <n v="9597719"/>
    <n v="41907547"/>
    <s v="DNI"/>
    <s v="OSCAR ALAMA RODRIGUEZ"/>
    <s v="oscar.alama@integratel.com.pe"/>
    <s v="oalamar"/>
    <x v="1"/>
    <x v="1"/>
    <s v="LP001892"/>
    <x v="1"/>
    <x v="1"/>
    <x v="1"/>
    <x v="0"/>
    <s v="1982-12-20"/>
    <s v="PO99011158"/>
    <s v="PROJECT LEADER"/>
    <s v="Project Leader"/>
    <s v="EJC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68454"/>
    <n v="9311734"/>
    <n v="42191207"/>
    <s v="DNI"/>
    <s v="OSBY CESAR ALBURQUEQUE TINEO"/>
    <s v="osby.alburqueque@integratel.com.pe"/>
    <s v="oalburquequet"/>
    <x v="1"/>
    <x v="1"/>
    <s v="LP000701"/>
    <x v="1"/>
    <x v="1"/>
    <x v="1"/>
    <x v="0"/>
    <s v="1983-11-11"/>
    <s v="PO99010682"/>
    <s v="ESPECIALISTA"/>
    <s v="Especialista"/>
    <s v="EJC"/>
    <s v="T. PERU"/>
    <s v="GERENCIA DE TERRITORIO NORTE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1031591"/>
    <n v="9756841"/>
    <n v="44792967"/>
    <s v="DNI"/>
    <s v="MARGARET OLENKA SOLANGE ALVAREZ ROSSI"/>
    <s v="olenka.alvarez@integratel.com.pe"/>
    <s v="oalvarezro"/>
    <x v="1"/>
    <x v="1"/>
    <s v="LP000326"/>
    <x v="1"/>
    <x v="1"/>
    <x v="1"/>
    <x v="0"/>
    <s v="1987-09-14"/>
    <s v="PO10001110"/>
    <s v="EXPERTO"/>
    <s v="Experto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983"/>
    <n v="52810"/>
    <n v="8489640"/>
    <s v="DNI"/>
    <s v="OMAR MIKE ANAYA BERNARDO"/>
    <s v="omar.anaya@integratel.com.pe"/>
    <s v="oanayabe"/>
    <x v="1"/>
    <x v="1"/>
    <s v="LP001644"/>
    <x v="1"/>
    <x v="1"/>
    <x v="1"/>
    <x v="0"/>
    <s v="1958-03-21"/>
    <s v="PO99011766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287"/>
    <n v="10241256"/>
    <n v="45327499"/>
    <s v="DNI"/>
    <s v="OSCAR OLAVI BARANDIARAN PORTILLA"/>
    <s v="oscar.barandiaran@integratel.com.pe"/>
    <s v="obarandiarap"/>
    <x v="1"/>
    <x v="1"/>
    <s v="HP022244"/>
    <x v="6"/>
    <x v="4"/>
    <x v="1"/>
    <x v="1"/>
    <s v="1985-07-06"/>
    <s v="PO9901525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64563"/>
    <n v="10679634"/>
    <n v="45703840"/>
    <s v="DNI"/>
    <s v="OSCAR OMAR BEAS BARBOZA"/>
    <s v="oscar.beas@integratel.com.pe"/>
    <s v="obeasba"/>
    <x v="1"/>
    <x v="1"/>
    <s v="HN017732"/>
    <x v="2"/>
    <x v="2"/>
    <x v="0"/>
    <x v="0"/>
    <s v="1988-04-03"/>
    <s v="PO99012913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063"/>
    <n v="52820"/>
    <n v="9328778"/>
    <s v="DNI"/>
    <s v="OSCAR YULINO BENITEZ LUJERIO"/>
    <s v="oscar.benitez@integratel.com.pe"/>
    <s v="obenitezl"/>
    <x v="1"/>
    <x v="1"/>
    <s v="HN017904"/>
    <x v="2"/>
    <x v="2"/>
    <x v="0"/>
    <x v="0"/>
    <s v="1967-01-16"/>
    <s v="PO99014720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0982"/>
    <n v="55920"/>
    <n v="8997969"/>
    <s v="DNI"/>
    <s v="OSVALDO MOISES CABANILLAS ZAGAL"/>
    <s v="osvaldo.cabanillas@integratel.com.pe"/>
    <s v="ocabanillasza"/>
    <x v="1"/>
    <x v="1"/>
    <s v="HN018205"/>
    <x v="2"/>
    <x v="2"/>
    <x v="0"/>
    <x v="0"/>
    <s v="1957-08-05"/>
    <s v="PO99014765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92091"/>
    <n v="9213732"/>
    <n v="43397000"/>
    <s v="DNI"/>
    <s v="OSCAR MANUEL CACHO PALACIOS"/>
    <s v="oscar.cacho@integratel.com.pe"/>
    <s v="ocachop"/>
    <x v="1"/>
    <x v="1"/>
    <s v="LP000248"/>
    <x v="1"/>
    <x v="1"/>
    <x v="1"/>
    <x v="0"/>
    <s v="1986-01-18"/>
    <s v="PO99012949"/>
    <s v="EJECUTIVO SENIOR"/>
    <s v="Ejecutivo Senior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68968"/>
    <n v="9079815"/>
    <n v="10114714"/>
    <s v="DNI"/>
    <s v="OSCAR WILDER CARHUAS CASAHUAMAN"/>
    <s v="oscar.carhuas@integratel.com.pe"/>
    <s v="ocarhuasc"/>
    <x v="1"/>
    <x v="1"/>
    <s v="LP001572"/>
    <x v="1"/>
    <x v="1"/>
    <x v="1"/>
    <x v="0"/>
    <s v="1973-04-07"/>
    <s v="PO99010894"/>
    <s v="ANALISTA DE TRANSFORMACION DIGITAL"/>
    <s v="Analista de Gestión"/>
    <s v="EMP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2350"/>
    <n v="167428"/>
    <n v="28206767"/>
    <s v="DNI"/>
    <s v="OSCAR ALBERTO CERQUIN VELASQUEZ"/>
    <s v="oscar.cerquin@integratel.com.pe"/>
    <s v="ocerquinv"/>
    <x v="1"/>
    <x v="1"/>
    <s v="HP021405"/>
    <x v="6"/>
    <x v="4"/>
    <x v="1"/>
    <x v="1"/>
    <s v="1956-12-28"/>
    <s v="PO9901586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653"/>
    <n v="9179399"/>
    <n v="9594072"/>
    <s v="DNI"/>
    <s v="MAGNO OMAR DELGADO ANGULO"/>
    <s v="omar.delgado@integratel.com.pe"/>
    <s v="odelgadoa"/>
    <x v="1"/>
    <x v="1"/>
    <s v="LP001256"/>
    <x v="1"/>
    <x v="1"/>
    <x v="1"/>
    <x v="0"/>
    <s v="1971-01-19"/>
    <s v="PO99010294"/>
    <s v="ESPECIALISTA"/>
    <s v="Especialista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728"/>
    <n v="9550356"/>
    <n v="25716563"/>
    <s v="DNI"/>
    <s v="OSCAR NARCISO ESPEJO TRONCOSO"/>
    <s v="oscar.espejo@integratel.com.pe"/>
    <s v="oespejot"/>
    <x v="1"/>
    <x v="1"/>
    <s v="LP000218"/>
    <x v="1"/>
    <x v="1"/>
    <x v="1"/>
    <x v="0"/>
    <s v="1971-09-08"/>
    <s v="PO99013822"/>
    <s v="ANALISTA DE FACTURACION FACTURACION FIJA"/>
    <s v="Analista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2278"/>
    <n v="169722"/>
    <n v="29480295"/>
    <s v="DNI"/>
    <s v="OSCAR SIMON FLORES ALCAZAR"/>
    <s v="oscar.floresa@integratel.com.pe"/>
    <s v="ofloresa"/>
    <x v="1"/>
    <x v="1"/>
    <s v="HN018646"/>
    <x v="2"/>
    <x v="2"/>
    <x v="0"/>
    <x v="0"/>
    <s v="1966-10-28"/>
    <s v="PO99013584"/>
    <s v="TECNICO DE OPERACIONES"/>
    <s v="Técnico de Operaciones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1056"/>
    <n v="9669655"/>
    <n v="40311043"/>
    <s v="DNI"/>
    <s v="OMAR ALFREDO GAMARRA SANTAMARIA"/>
    <s v="omar.gamarra@integratel.com.pe"/>
    <s v="ogamarras"/>
    <x v="1"/>
    <x v="1"/>
    <s v="LP000758"/>
    <x v="1"/>
    <x v="1"/>
    <x v="1"/>
    <x v="0"/>
    <s v="1979-05-08"/>
    <s v="PO99014777"/>
    <s v="ANALISTA DE SEGUIMIENTO DE OBRAS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030"/>
    <n v="620424"/>
    <n v="10015202"/>
    <s v="DNI"/>
    <s v="OSCAR EDUARDO LEMA GADEA"/>
    <s v="oscar.lema@integratel.com.pe"/>
    <s v="olemag"/>
    <x v="1"/>
    <x v="1"/>
    <s v="LP000695"/>
    <x v="1"/>
    <x v="1"/>
    <x v="1"/>
    <x v="0"/>
    <s v="1973-02-27"/>
    <s v="PO99014695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3009"/>
    <n v="9550798"/>
    <n v="20101410"/>
    <s v="DNI"/>
    <s v="OSCAR NICOMEDES LINDO TURIN"/>
    <s v="oscar.lindo@integratel.com.pe"/>
    <s v="olindo"/>
    <x v="1"/>
    <x v="1"/>
    <s v="LP001634"/>
    <x v="1"/>
    <x v="1"/>
    <x v="1"/>
    <x v="0"/>
    <s v="1976-09-05"/>
    <s v="PO99013958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374"/>
    <n v="182702"/>
    <n v="29534942"/>
    <s v="DNI"/>
    <s v="OSMAR CARMEN LLONTOP CASTRO"/>
    <s v="osmar.llontop@integratel.com.pe"/>
    <s v="ollontopc"/>
    <x v="1"/>
    <x v="1"/>
    <s v="HP021032"/>
    <x v="8"/>
    <x v="4"/>
    <x v="1"/>
    <x v="1"/>
    <s v="1967-02-19"/>
    <s v="PO99015841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3013"/>
    <n v="9510400"/>
    <n v="10763749"/>
    <s v="DNI"/>
    <s v="OMAR JAMES LOAYZA BECERRA"/>
    <s v="omar.loayza@integratel.com.pe"/>
    <s v="oloayzab"/>
    <x v="1"/>
    <x v="1"/>
    <s v="LP000345"/>
    <x v="1"/>
    <x v="1"/>
    <x v="1"/>
    <x v="0"/>
    <s v="1977-06-15"/>
    <s v="PO99011441"/>
    <s v="ANALISTA DE PROYECTOS TECNOLOGICOS"/>
    <s v="Analista de Gestión"/>
    <s v="EMP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014169"/>
    <n v="10714863"/>
    <n v="10777667"/>
    <s v="DNI"/>
    <s v="OSCAR LINO MELGAR ANDRADE"/>
    <s v="oscar.melgar@integratel.com.pe"/>
    <s v="omelgara"/>
    <x v="1"/>
    <x v="1"/>
    <s v="LP000047"/>
    <x v="4"/>
    <x v="1"/>
    <x v="1"/>
    <x v="0"/>
    <s v="1977-02-28"/>
    <s v="PO10013385"/>
    <s v="TECNICO DE SOPORTE DE MANTENIMIENTO DE PLANTA"/>
    <s v="Tecnico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9453"/>
    <n v="10187731"/>
    <n v="42706542"/>
    <s v="DNI"/>
    <s v="OSCAR LEONARD MONDRAGON ROMUALDO"/>
    <s v="oscar.mondragon@integratel.com.pe"/>
    <s v="omondragonr"/>
    <x v="1"/>
    <x v="1"/>
    <s v="LP001841"/>
    <x v="1"/>
    <x v="1"/>
    <x v="1"/>
    <x v="0"/>
    <s v="1984-08-29"/>
    <s v="PO99033934"/>
    <s v="EJECUTIVO SENIOR"/>
    <s v="Ejecutivo Senior"/>
    <s v="EJC"/>
    <s v="T. PERU"/>
    <s v="JEFATURA DELIVERY TRANSPORTE"/>
    <s v="CFO"/>
    <s v="Gestión de la operadora"/>
    <s v="0055-005502010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1129421"/>
    <n v="10825304"/>
    <n v="77322942"/>
    <s v="DNI"/>
    <s v="OMAR ENRIQUE MONTEJO SALDAÑA"/>
    <s v="omar.montejo@integratel.com.pe"/>
    <s v="omontejos"/>
    <x v="1"/>
    <x v="1"/>
    <s v="LP000943"/>
    <x v="1"/>
    <x v="1"/>
    <x v="1"/>
    <x v="0"/>
    <s v="1995-10-26"/>
    <s v="PO10009724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2717"/>
    <n v="10657150"/>
    <n v="47295145"/>
    <s v="DNI"/>
    <s v="OMAR URBANO MONTORO SACCACO"/>
    <s v="omar.montoro@integratel.com.pe"/>
    <s v="omontoros"/>
    <x v="1"/>
    <x v="1"/>
    <s v="LP001809"/>
    <x v="1"/>
    <x v="1"/>
    <x v="1"/>
    <x v="0"/>
    <s v="1991-08-08"/>
    <s v="PO90000717"/>
    <s v="TELCO SENIOR"/>
    <s v="Telco Senior"/>
    <s v="EJC"/>
    <s v="T. PERU"/>
    <s v="JEFATURA DE TRANSFORMACIÓN Y MEJORA CONTINUA ECONOMICA"/>
    <s v="TECNOLOGIA"/>
    <s v="Soporte de Red"/>
    <s v="0055-0055005081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3045"/>
    <n v="9045589"/>
    <n v="9535086"/>
    <s v="DNI"/>
    <s v="OSCAR ENRIQUE MONZON MOSCOSO"/>
    <s v="oscar.monzon@integratel.com.pe"/>
    <s v="omonzon"/>
    <x v="1"/>
    <x v="1"/>
    <s v="LP001111"/>
    <x v="1"/>
    <x v="1"/>
    <x v="1"/>
    <x v="0"/>
    <s v="1970-07-03"/>
    <s v="PO99010095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1234"/>
    <n v="164712"/>
    <n v="18024231"/>
    <s v="DNI"/>
    <s v="OSWALDO ENRIQUE MORENO ANGULO"/>
    <s v="oswaldo.moreno@integratel.com.pe"/>
    <s v="omorenoa"/>
    <x v="1"/>
    <x v="1"/>
    <s v="PC000126"/>
    <x v="3"/>
    <x v="1"/>
    <x v="1"/>
    <x v="1"/>
    <s v="1960-09-02"/>
    <s v="PO99013390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470"/>
    <n v="203610"/>
    <n v="8133837"/>
    <s v="DNI"/>
    <s v="VLADIMIR OMAR MURRUGARRA ANGULO"/>
    <s v="vladimir.murrugarra@integratel.com.pe"/>
    <s v="omurrugarra"/>
    <x v="1"/>
    <x v="1"/>
    <s v="LP000737"/>
    <x v="1"/>
    <x v="1"/>
    <x v="1"/>
    <x v="0"/>
    <s v="1969-09-09"/>
    <s v="PO99014892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69466"/>
    <n v="9630007"/>
    <n v="44660581"/>
    <s v="DNI"/>
    <s v="OSCAR MANUEL NAVARRO PUENTE"/>
    <s v="oscarm.navarro@integratel.com.pe"/>
    <s v="onavarrop"/>
    <x v="1"/>
    <x v="1"/>
    <s v="HN017840"/>
    <x v="2"/>
    <x v="2"/>
    <x v="0"/>
    <x v="0"/>
    <s v="1987-10-29"/>
    <s v="PO99011144"/>
    <s v="PROJECT MANAGER"/>
    <s v="Project Manager"/>
    <s v="EJC"/>
    <s v="T. PERU"/>
    <s v="AUTOMATIZACION DE COMISIONES"/>
    <s v="CFO"/>
    <s v="Soporte ventas"/>
    <s v="0055-0055030125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69357"/>
    <n v="10055622"/>
    <n v="44360517"/>
    <s v="DNI"/>
    <s v="OSCAR ORRILLO CHOY"/>
    <s v="oscar.orrillo@integratel.com.pe"/>
    <s v="oorrilloc"/>
    <x v="1"/>
    <x v="1"/>
    <s v="LP001663"/>
    <x v="1"/>
    <x v="1"/>
    <x v="1"/>
    <x v="0"/>
    <s v="1987-05-27"/>
    <s v="PO99011642"/>
    <s v="JEFE DE PROPUESTA DE VALOR Y SEGMENTACION"/>
    <s v="Jefe"/>
    <s v="EJC"/>
    <s v="T. PERU"/>
    <s v="JEFATURA DE PROPUESTA DE VALOR Y SEGMENTACION"/>
    <s v="B2C"/>
    <s v="Marketing de Cliente (Oferta Comercial, Captación y fidelización, Pricing, Terminales)"/>
    <s v="0055-00550201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06965"/>
    <n v="10686142"/>
    <n v="46457897"/>
    <s v="DNI"/>
    <s v="OSMAR DANIEL PALACIOS CASAS"/>
    <s v="osmar.palacios@integratel.com.pe"/>
    <s v="opalaciosc"/>
    <x v="1"/>
    <x v="1"/>
    <s v="LP000926"/>
    <x v="1"/>
    <x v="1"/>
    <x v="1"/>
    <x v="0"/>
    <s v="1990-02-12"/>
    <s v="PO10006697"/>
    <s v="PROJECT LEADER"/>
    <s v="Project Leader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820"/>
    <n v="8007710"/>
    <n v="10618710"/>
    <s v="DNI"/>
    <s v="OMAR ALONZO PARCO MESIA"/>
    <s v="omar.parco@integratel.com.pe"/>
    <s v="oparcom"/>
    <x v="1"/>
    <x v="1"/>
    <s v="HP019630"/>
    <x v="8"/>
    <x v="4"/>
    <x v="1"/>
    <x v="1"/>
    <s v="1977-02-14"/>
    <s v="PO99013770"/>
    <s v="TECNICO DE SOPORTE DE OPERACION COM"/>
    <s v="Técnico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27992"/>
    <n v="10749934"/>
    <n v="74611196"/>
    <s v="DNI"/>
    <s v="OSWALDO ALONSO PELAES CASTILLO"/>
    <s v="oswaldo.pelaesc@integratel.com.pe"/>
    <s v="opelaesc"/>
    <x v="1"/>
    <x v="1"/>
    <s v="LP000614"/>
    <x v="1"/>
    <x v="1"/>
    <x v="1"/>
    <x v="0"/>
    <s v="1999-01-11"/>
    <s v="PO10034498"/>
    <s v="EJECUTIVO SENIOR"/>
    <s v="Ejecutivo Senior"/>
    <s v="EJC"/>
    <s v="T. PERU"/>
    <s v="AUTOGESTION Y PROYECTOS DIGITALES"/>
    <s v="B2C"/>
    <s v="Fuerza de ventas indirecta"/>
    <s v="0055-0055010705"/>
    <s v="ABDU JONATHAN TINAJEROS"/>
    <s v="7370300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72099"/>
    <n v="43250"/>
    <n v="7196479"/>
    <s v="DNI"/>
    <s v="OSCAR AUGUSTO PEREZ MIRANDA"/>
    <s v="oscar.perezm@integratel.com.pe"/>
    <s v="operez"/>
    <x v="1"/>
    <x v="1"/>
    <s v="LP000661"/>
    <x v="1"/>
    <x v="1"/>
    <x v="1"/>
    <x v="0"/>
    <s v="1961-03-05"/>
    <s v="PO99013359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67909"/>
    <n v="8017360"/>
    <n v="40213423"/>
    <s v="DNI"/>
    <s v="OMAR PINEDO FERNANDEZ"/>
    <s v="omar.pinedo@integratel.com.pe"/>
    <s v="opinedo"/>
    <x v="1"/>
    <x v="1"/>
    <s v="HN018587"/>
    <x v="2"/>
    <x v="2"/>
    <x v="0"/>
    <x v="0"/>
    <s v="1979-05-08"/>
    <s v="PO99011028"/>
    <s v="COORDINADOR COMERCIAL DE CANAL MA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69991"/>
    <n v="64810"/>
    <n v="9553942"/>
    <s v="DNI"/>
    <s v="OSCAR QUIÑONES PONTE"/>
    <s v="oscar.quinones@integratel.com.pe"/>
    <s v="oquinonesp"/>
    <x v="1"/>
    <x v="1"/>
    <s v="LP001309"/>
    <x v="1"/>
    <x v="1"/>
    <x v="1"/>
    <x v="0"/>
    <s v="1968-10-03"/>
    <s v="PO99010244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150"/>
    <n v="9199462"/>
    <n v="10642515"/>
    <s v="DNI"/>
    <s v="OSCAR VICENTE RAYME YUYALI"/>
    <s v="oscar.rayme@integratel.com.pe"/>
    <s v="orayme"/>
    <x v="1"/>
    <x v="1"/>
    <s v="HN017664"/>
    <x v="2"/>
    <x v="2"/>
    <x v="0"/>
    <x v="0"/>
    <s v="1977-02-10"/>
    <s v="PO99012300"/>
    <s v="EJECUTIVO SENIOR"/>
    <s v="Ejecutivo Senio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9151"/>
    <n v="9093575"/>
    <n v="41128118"/>
    <s v="DNI"/>
    <s v="OLGA REQUEJO HIJAR DE HERNANDEZ"/>
    <s v="olga.requejo@integratel.com.pe"/>
    <s v="orequejoh"/>
    <x v="1"/>
    <x v="1"/>
    <s v="LP000478"/>
    <x v="1"/>
    <x v="1"/>
    <x v="1"/>
    <x v="0"/>
    <s v="1981-11-13"/>
    <s v="PO99010226"/>
    <s v="EJECUTIVO SENIOR"/>
    <s v="Ejecutivo Senior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002670"/>
    <n v="10657010"/>
    <n v="45394709"/>
    <s v="DNI"/>
    <s v="OMAR DAVID ROSELL ARCE"/>
    <s v="omar.rosell@integratel.com.pe"/>
    <s v="orosella"/>
    <x v="1"/>
    <x v="1"/>
    <s v="HN018105"/>
    <x v="2"/>
    <x v="2"/>
    <x v="0"/>
    <x v="0"/>
    <s v="1988-09-30"/>
    <s v="PO10002671"/>
    <s v="ESPECIALISTA AVANZADO"/>
    <s v="Especialista Avanzado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95231"/>
    <n v="9798595"/>
    <n v="43989724"/>
    <s v="DNI"/>
    <s v="CHRISTIAN VICTOR ORTEGA VARGAS"/>
    <s v="christian.ortegava@integratel.com.pe"/>
    <s v="ortegavar"/>
    <x v="1"/>
    <x v="1"/>
    <s v="LP000309"/>
    <x v="1"/>
    <x v="1"/>
    <x v="1"/>
    <x v="0"/>
    <s v="1986-10-18"/>
    <s v="PO10002468"/>
    <s v="TELCO SENIOR"/>
    <s v="Telco Senior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1631"/>
    <n v="8003160"/>
    <n v="7505141"/>
    <s v="DNI"/>
    <s v="OSCAR ARTURO RUBIO CORDOVA"/>
    <s v="oscar.rubio@integratel.com.pe"/>
    <s v="orubioc"/>
    <x v="1"/>
    <x v="1"/>
    <s v="LP001380"/>
    <x v="1"/>
    <x v="1"/>
    <x v="1"/>
    <x v="0"/>
    <s v="1975-09-29"/>
    <s v="PO99014631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0777"/>
    <n v="9060316"/>
    <n v="18120061"/>
    <s v="DNI"/>
    <s v="ORLANDO AURELIO SALGADO QUIROZ"/>
    <s v="orlando.salgado@integratel.com.pe"/>
    <s v="osalgadoq"/>
    <x v="1"/>
    <x v="1"/>
    <s v="LP001140"/>
    <x v="1"/>
    <x v="1"/>
    <x v="1"/>
    <x v="0"/>
    <s v="1973-03-05"/>
    <s v="PO99014246"/>
    <s v="ANALISTA DE CABLE PANAMERICANO"/>
    <s v="Analista Funcional"/>
    <s v="EMP"/>
    <s v="T. PERU"/>
    <s v="JEFATURA O&amp;M SUR"/>
    <s v="TECNOLOGIA"/>
    <s v="Operación de red"/>
    <s v="0055-00550000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3167"/>
    <n v="9588221"/>
    <n v="40768120"/>
    <s v="DNI"/>
    <s v="OSCAR GUILLERMO SOLORZANO ARANZAMENDI"/>
    <s v="oscar.solorzano@integratel.com.pe"/>
    <s v="osolorzanoa"/>
    <x v="1"/>
    <x v="1"/>
    <s v="LP000637"/>
    <x v="1"/>
    <x v="1"/>
    <x v="1"/>
    <x v="0"/>
    <s v="1980-06-25"/>
    <s v="PO99010727"/>
    <s v="EJECUTIVO SENIOR"/>
    <s v="Ejecutivo Senio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7541"/>
    <n v="9901981"/>
    <n v="42244862"/>
    <s v="DNI"/>
    <s v="ORLANDO SULLCA ESTRADA"/>
    <s v="orlando.sullca@integratel.com.pe"/>
    <s v="osullcae"/>
    <x v="1"/>
    <x v="1"/>
    <s v="PC000088"/>
    <x v="3"/>
    <x v="1"/>
    <x v="1"/>
    <x v="1"/>
    <s v="1978-05-12"/>
    <s v="PO9901533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910"/>
    <n v="9901906"/>
    <n v="41686829"/>
    <s v="DNI"/>
    <s v="OTTO TAQUIO TRONCOS"/>
    <s v="otto.taquio@integratel.com.pe"/>
    <s v="otaquiot"/>
    <x v="1"/>
    <x v="1"/>
    <s v="HN018061"/>
    <x v="2"/>
    <x v="2"/>
    <x v="0"/>
    <x v="0"/>
    <s v="1982-12-28"/>
    <s v="PO99014330"/>
    <s v="SUPERVISOR DE OPERACIONES COM"/>
    <s v="Supervisor"/>
    <s v="EJC"/>
    <s v="T. PERU"/>
    <s v="SUPERVISION DE OPERACIONES COM 4"/>
    <s v="CFO"/>
    <s v="Instalación y mantenimiento Red de Acceso (Red Externa)"/>
    <s v="0055-0055005081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197"/>
    <n v="7008210"/>
    <n v="10269800"/>
    <s v="DNI"/>
    <s v="OSCAR EDUARDO TAVARA ZEGARRA"/>
    <s v="oscar.tavara@integratel.com.pe"/>
    <s v="otavara"/>
    <x v="1"/>
    <x v="1"/>
    <s v="LP001302"/>
    <x v="1"/>
    <x v="1"/>
    <x v="1"/>
    <x v="0"/>
    <s v="1976-07-09"/>
    <s v="PO99011291"/>
    <s v="ANALISTA DE PLANIFICACION Y CONTROLLING"/>
    <s v="Analista de Gestión"/>
    <s v="EMP"/>
    <s v="T. PERU"/>
    <s v="GERENCIA DE CONTROL DE GESTION RECURSOS CAPEX"/>
    <s v="CFO"/>
    <s v="Estrategia corporativa"/>
    <s v="0055-0055003535"/>
    <s v="ROBERT JOSE TORRES"/>
    <s v="7369203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580"/>
    <n v="48370"/>
    <n v="7119811"/>
    <s v="DNI"/>
    <s v="OSCAR OSWALDO TAZA ESPINOZA"/>
    <s v="oscar.taza@integratel.com.pe"/>
    <s v="otazae"/>
    <x v="1"/>
    <x v="1"/>
    <s v="PC000154"/>
    <x v="3"/>
    <x v="1"/>
    <x v="1"/>
    <x v="1"/>
    <s v="1962-05-31"/>
    <s v="PO99011074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3183"/>
    <n v="9055363"/>
    <n v="9467025"/>
    <s v="DNI"/>
    <s v="ORLANDO VICTOR TORRES HINOSTROZA"/>
    <s v="orlando.torres@integratel.com.pe"/>
    <s v="otorresh"/>
    <x v="1"/>
    <x v="1"/>
    <s v="LP000363"/>
    <x v="1"/>
    <x v="1"/>
    <x v="1"/>
    <x v="0"/>
    <s v="1967-08-06"/>
    <s v="PO10012869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190"/>
    <n v="36550"/>
    <n v="6587920"/>
    <s v="DNI"/>
    <s v="ORLANDO ALONSO UGAZ HERRERA"/>
    <s v="orlando.ugaz@integratel.com.pe"/>
    <s v="ougazh"/>
    <x v="1"/>
    <x v="1"/>
    <s v="LP001249"/>
    <x v="1"/>
    <x v="1"/>
    <x v="1"/>
    <x v="0"/>
    <s v="1958-12-14"/>
    <s v="PO99013522"/>
    <s v="TECNICO DE CASOS ESPECIALES"/>
    <s v="Técnico Especializado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85645"/>
    <n v="10813934"/>
    <n v="18211528"/>
    <s v="DNI"/>
    <s v="Omar Henry Urteaga Guzman"/>
    <s v="omar.urteaga@integratel.com.pe"/>
    <s v="ourteagag"/>
    <x v="1"/>
    <x v="1"/>
    <s v="LP000053"/>
    <x v="4"/>
    <x v="1"/>
    <x v="1"/>
    <x v="0"/>
    <s v="1977-09-07"/>
    <s v="PO99013885"/>
    <s v="JEFE DE DESPLIEGUE ACCESO MOVIL, ENERGIA Y FACILITIES"/>
    <s v="Jefe"/>
    <s v="EJC"/>
    <s v="T. PERU"/>
    <s v="JEFATURA DE DESPLIEGUE ACCESO MOVIL, ENERGIA Y FACILITIES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718"/>
    <n v="8018160"/>
    <n v="10309959"/>
    <s v="DNI"/>
    <s v="OMAR WILLIAN VALDEIGLESIAS ALEGRIA"/>
    <s v="omar.valdeiglesias@integratel.com.pe"/>
    <s v="ovaldeiglesi"/>
    <x v="1"/>
    <x v="1"/>
    <s v="LP000295"/>
    <x v="1"/>
    <x v="1"/>
    <x v="1"/>
    <x v="0"/>
    <s v="1976-07-17"/>
    <s v="PO99012322"/>
    <s v="ANALISTA DE PROCESOS"/>
    <s v="Analista de Gestión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539"/>
    <n v="167231"/>
    <n v="19190579"/>
    <s v="DNI"/>
    <s v="OSCAR FERNANDO VASQUEZ ARICA"/>
    <s v="oscar.vasquez@integratel.com.pe"/>
    <s v="ovasqueza"/>
    <x v="1"/>
    <x v="1"/>
    <s v="LP000645"/>
    <x v="1"/>
    <x v="1"/>
    <x v="1"/>
    <x v="0"/>
    <s v="1963-02-09"/>
    <s v="PO9901571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98"/>
    <n v="9678867"/>
    <n v="18120075"/>
    <s v="DNI"/>
    <s v="OSCAR OMAR VASQUEZ PANDURO"/>
    <s v="oscar.vasquezp@integratel.com.pe"/>
    <s v="ovasquezp"/>
    <x v="1"/>
    <x v="1"/>
    <s v="LP000788"/>
    <x v="1"/>
    <x v="1"/>
    <x v="1"/>
    <x v="0"/>
    <s v="1973-03-25"/>
    <s v="PO10042265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3312"/>
    <n v="625558"/>
    <n v="40004406"/>
    <s v="DNI"/>
    <s v="OSCAR DANIEL VILLACORTA BENAVIDES"/>
    <s v="oscar.villacorta@integratel.com.pe"/>
    <s v="ovillacortab"/>
    <x v="1"/>
    <x v="1"/>
    <s v="LP000076"/>
    <x v="4"/>
    <x v="1"/>
    <x v="1"/>
    <x v="0"/>
    <s v="1978-10-02"/>
    <s v="PO99014540"/>
    <s v="ANALISTA DE GESTION"/>
    <s v="Analista de Gestión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129409"/>
    <n v="10825266"/>
    <n v="73492953"/>
    <s v="DNI"/>
    <s v="OSCAR EDER VILLAVERDE YUMBATO"/>
    <s v="oscar.villaverde@integratel.com.pe"/>
    <s v="ovillaverdey"/>
    <x v="1"/>
    <x v="1"/>
    <s v="LP001960"/>
    <x v="1"/>
    <x v="1"/>
    <x v="1"/>
    <x v="0"/>
    <s v="1994-05-27"/>
    <s v="PO10017712"/>
    <s v="TELCO ASOCIADO"/>
    <s v="Telco Asoci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804"/>
    <n v="166383"/>
    <n v="23828820"/>
    <s v="DNI"/>
    <s v="OSCAR DAVID YABAR VILLAGARCIA"/>
    <s v="oscar.yabar@integratel.com.pe"/>
    <s v="oyabar"/>
    <x v="1"/>
    <x v="1"/>
    <s v="HP022601"/>
    <x v="6"/>
    <x v="4"/>
    <x v="1"/>
    <x v="1"/>
    <s v="1959-01-29"/>
    <s v="PO99015575"/>
    <s v="ANALISTA DE OPERACION DE ACCESO MOVIL"/>
    <s v="Analista de Gestión"/>
    <s v="EMP"/>
    <s v="T. PERU"/>
    <s v="LICENCIAS"/>
    <s v="OTROS"/>
    <s v="Relaciones Laborales y Gestión de Aliados"/>
    <s v="0055-0055000995"/>
    <s v="CLAUDIA CATHERINE ANGULO"/>
    <s v="7368530"/>
    <s v="CT Cusco"/>
    <s v="Cusco"/>
    <s v="PRESIDENCIA"/>
    <s v="GERENCIA GENERAL"/>
    <m/>
    <s v="DIRECCION DE PERSONAS"/>
    <s v="GERENCIA DE RELACIONES LABORALES"/>
    <s v="LICENCIAS"/>
    <m/>
    <m/>
    <m/>
    <m/>
    <m/>
  </r>
  <r>
    <s v="202602"/>
    <s v="7367564"/>
    <n v="6003210"/>
    <n v="10691073"/>
    <s v="DNI"/>
    <s v="OSCAR ALBERTO YAÑEZ BAZAN"/>
    <s v="oscar.yanez@integratel.com.pe"/>
    <s v="oyanezb"/>
    <x v="1"/>
    <x v="1"/>
    <s v="LP000087"/>
    <x v="4"/>
    <x v="1"/>
    <x v="1"/>
    <x v="0"/>
    <s v="1978-04-13"/>
    <s v="PO99015251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49449"/>
    <n v="10802126"/>
    <n v="70312760"/>
    <s v="DNI"/>
    <s v="OSCAR HIDEKI ZACARIAS GIBO"/>
    <s v="oscar.zacarias@integratel.com.pe"/>
    <s v="ozacariasgi"/>
    <x v="1"/>
    <x v="1"/>
    <s v="LP000249"/>
    <x v="1"/>
    <x v="1"/>
    <x v="1"/>
    <x v="0"/>
    <s v="1996-11-19"/>
    <s v="PO10049280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2199"/>
    <n v="8019040"/>
    <n v="10685568"/>
    <s v="DNI"/>
    <s v="ORLANDO ZUASNABAR TAPIA"/>
    <s v="orlando.zuasnabar@integratel.com.pe"/>
    <s v="ozuasnabar"/>
    <x v="1"/>
    <x v="1"/>
    <s v="LP000440"/>
    <x v="1"/>
    <x v="1"/>
    <x v="1"/>
    <x v="0"/>
    <s v="1977-10-30"/>
    <s v="PO99013848"/>
    <s v="JEFE DE PLANIFICACION Y CONTROL FINANCIERO"/>
    <s v="Jefe"/>
    <s v="EJC"/>
    <s v="T. PERU"/>
    <s v="JEFATURA DE PLANIFICACION Y CONTROL FINANCIERO"/>
    <s v="TECNOLOGIA"/>
    <s v="Soporte de Red"/>
    <s v="0055-005500503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8195"/>
    <n v="9196811"/>
    <n v="29619845"/>
    <s v="DNI"/>
    <s v="PAOLA DAVILA CHAVEZ"/>
    <s v="paola.davila@integratel.com.pe"/>
    <s v="padavila"/>
    <x v="1"/>
    <x v="1"/>
    <s v="HN018696"/>
    <x v="2"/>
    <x v="2"/>
    <x v="0"/>
    <x v="0"/>
    <s v="1974-02-09"/>
    <s v="PO99014857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Arequipa"/>
    <s v="Arequip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018"/>
    <n v="9196994"/>
    <n v="16644333"/>
    <s v="DNI"/>
    <s v="PATRICIA MONICA DIAZ FIGUEROA"/>
    <s v="patricia.diazf@integratel.com.pe"/>
    <s v="padiaz"/>
    <x v="1"/>
    <x v="1"/>
    <s v="LP002007"/>
    <x v="1"/>
    <x v="1"/>
    <x v="1"/>
    <x v="0"/>
    <s v="1965-09-02"/>
    <s v="PO99013110"/>
    <s v="JEFE DE TERRITORIO CHICLAYO"/>
    <s v="Jefe"/>
    <s v="EJC"/>
    <s v="T. PERU"/>
    <s v="JEFATURA DE TERRITORIO CHICLAYO"/>
    <s v="B2C"/>
    <s v="Fuerza de ventas indirecta"/>
    <s v="0055-0055010755"/>
    <s v="DIEGO LAMA"/>
    <s v="7566920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68018"/>
    <n v="9196994"/>
    <n v="16644333"/>
    <s v="DNI"/>
    <s v="PATRICIA MONICA DIAZ FIGUEROA"/>
    <s v="patricia.diazf@integratel.com.pe"/>
    <s v="padiaz"/>
    <x v="1"/>
    <x v="3"/>
    <s v="HN01614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1078535"/>
    <n v="10812741"/>
    <n v="47637953"/>
    <s v="DNI"/>
    <s v="Paul Eduardo Alarcon Gonzalez"/>
    <s v="paul.alarcon@integratel.com.pe"/>
    <s v="palarcongo"/>
    <x v="1"/>
    <x v="1"/>
    <s v="LP001538"/>
    <x v="1"/>
    <x v="1"/>
    <x v="1"/>
    <x v="0"/>
    <s v="1992-08-20"/>
    <s v="PO99011153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818"/>
    <n v="9871462"/>
    <n v="9949816"/>
    <s v="DNI"/>
    <s v="PIERO ALEJANDRO ALVA LOZANO"/>
    <s v="piero.alva@integratel.com.pe"/>
    <s v="palval"/>
    <x v="1"/>
    <x v="1"/>
    <s v="LP001064"/>
    <x v="1"/>
    <x v="1"/>
    <x v="1"/>
    <x v="0"/>
    <s v="1975-05-09"/>
    <s v="PO99014008"/>
    <s v="JEFE COMERCIAL 3"/>
    <s v="Jefe Comercial"/>
    <s v="EJC"/>
    <s v="T. PERU"/>
    <s v="JEFATURA COMERCIAL 3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1062457"/>
    <n v="10807292"/>
    <n v="10090110"/>
    <s v="DNI"/>
    <s v="PERCY GERARDO ALVARADO CESPEDES"/>
    <s v="percy.alvarado@integratel.com.pe"/>
    <s v="palvaradoce"/>
    <x v="1"/>
    <x v="1"/>
    <s v="LP001466"/>
    <x v="1"/>
    <x v="1"/>
    <x v="1"/>
    <x v="0"/>
    <s v="1975-09-19"/>
    <s v="PO10004368"/>
    <s v="ARQUITECTO DE SOLUCIONES"/>
    <s v="Telco Project Leader"/>
    <s v="EJC"/>
    <s v="T. PERU"/>
    <s v="JEFATURA PLANIFICACION DE OSS, ENERGIA Y DATACENTERS"/>
    <s v="TECNOLOGIA"/>
    <s v="Ingeniería y construcción de infraestructuras de Red Troncal"/>
    <s v="0055-0055005335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2313"/>
    <n v="616370"/>
    <n v="40611448"/>
    <s v="DNI"/>
    <s v="PAULO CESAR ANTACHOQUE BELTRAN"/>
    <s v="paulo.antachoque@integratel.com.pe"/>
    <s v="pantachoque"/>
    <x v="1"/>
    <x v="1"/>
    <s v="HN018623"/>
    <x v="2"/>
    <x v="2"/>
    <x v="0"/>
    <x v="0"/>
    <s v="1980-06-24"/>
    <s v="PO99015801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33"/>
    <n v="60670"/>
    <n v="9443475"/>
    <s v="DNI"/>
    <s v="PERCY ROLANDO ARCE CUBA"/>
    <s v="percy.arce@integratel.com.pe"/>
    <s v="parcec"/>
    <x v="1"/>
    <x v="1"/>
    <s v="LP001203"/>
    <x v="1"/>
    <x v="1"/>
    <x v="1"/>
    <x v="0"/>
    <s v="1969-08-07"/>
    <s v="PO99011222"/>
    <s v="JEFE DE INGRESOS Y GESTIÓN DE PLANTA B2B"/>
    <s v="Jefe"/>
    <s v="EJC"/>
    <s v="T. PERU"/>
    <s v="JEFATURA DE INGRESOS Y GESTIÓN DE PLANTA B2B"/>
    <s v="B2B"/>
    <s v="Planificación y Controlling"/>
    <s v="0055-0055000394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70651"/>
    <n v="616540"/>
    <n v="29557864"/>
    <s v="DNI"/>
    <s v="PETER ARIAS ARIAS"/>
    <s v="peter.arias@integratel.com.pe"/>
    <s v="pariasa"/>
    <x v="1"/>
    <x v="1"/>
    <s v="LP000656"/>
    <x v="1"/>
    <x v="1"/>
    <x v="1"/>
    <x v="0"/>
    <s v="1970-11-17"/>
    <s v="PO99012391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06979"/>
    <n v="10686193"/>
    <n v="71401069"/>
    <s v="DNI"/>
    <s v="PIERA ANGELINA ASENJO MARIN"/>
    <s v="piera.asenjo@integratel.com.pe"/>
    <s v="pasenjom"/>
    <x v="1"/>
    <x v="1"/>
    <s v="LP001673"/>
    <x v="1"/>
    <x v="1"/>
    <x v="1"/>
    <x v="0"/>
    <s v="1995-05-10"/>
    <s v="PO10012733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0843"/>
    <n v="45170"/>
    <n v="7079889"/>
    <s v="DNI"/>
    <s v="PABLO DAVID AUCAPURI HERRERA"/>
    <s v="pablo.aucapuri@integratel.com.pe"/>
    <s v="paucapurih"/>
    <x v="1"/>
    <x v="1"/>
    <s v="PC000127"/>
    <x v="3"/>
    <x v="1"/>
    <x v="1"/>
    <x v="1"/>
    <s v="1963-12-30"/>
    <s v="PO99013968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54"/>
    <n v="9085289"/>
    <n v="20072721"/>
    <s v="DNI"/>
    <s v="PAUL NIVARDO BARJA ACUÑA"/>
    <s v="paul.barja@integratel.com.pe"/>
    <s v="pbarja"/>
    <x v="1"/>
    <x v="1"/>
    <s v="LP001333"/>
    <x v="1"/>
    <x v="1"/>
    <x v="1"/>
    <x v="0"/>
    <s v="1976-02-03"/>
    <s v="PO9901405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49217"/>
    <n v="10399925"/>
    <n v="10804548"/>
    <s v="DNI"/>
    <s v="PATRICIA BAUTISTA BOZA"/>
    <s v="patricia.bautista@integratel.com.pe"/>
    <s v="pbautistabo"/>
    <x v="1"/>
    <x v="1"/>
    <s v="LP001515"/>
    <x v="1"/>
    <x v="1"/>
    <x v="1"/>
    <x v="0"/>
    <s v="1978-03-10"/>
    <s v="PO99010616"/>
    <s v="TELCO ASOCIADO"/>
    <s v="Telco Asociado"/>
    <s v="EJC"/>
    <s v="T. PERU"/>
    <s v="JEFATURA PMO TI Y GESTIÓN DE LEASES STC"/>
    <s v="TECNOLOGIA"/>
    <s v="Aplicaciones/Desarrollo"/>
    <s v="0055-0055001110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68054"/>
    <n v="9033793"/>
    <n v="40239551"/>
    <s v="DNI"/>
    <s v="FELICITA PAMELA BEVILACQUA LOPEZ"/>
    <s v="pamela.bevilacqua@integratel.com.pe"/>
    <s v="pbevilaqua"/>
    <x v="1"/>
    <x v="1"/>
    <s v="LP001857"/>
    <x v="1"/>
    <x v="1"/>
    <x v="1"/>
    <x v="0"/>
    <s v="1979-07-21"/>
    <s v="PO99013224"/>
    <s v="ANALISTA TERRITORIAL CENTRO VENTAS"/>
    <s v="Analista"/>
    <s v="EMP"/>
    <s v="T. PERU"/>
    <s v="SUPERVISION DE TERRITORIO AYACUCHO"/>
    <s v="B2C"/>
    <s v="Fuerza de ventas indirecta"/>
    <s v="0055-0055010760"/>
    <s v="VICTOR HUGO MENDOZA"/>
    <s v="7367992"/>
    <s v="CT Ica"/>
    <s v="Ic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1134591"/>
    <n v="10825940"/>
    <n v="45802118"/>
    <s v="DNI"/>
    <s v="PABLO ANDRES CABELLO ALI"/>
    <s v="pablo.cabello@integratel.com.pe"/>
    <s v="pcabelloal"/>
    <x v="1"/>
    <x v="1"/>
    <s v="LP000349"/>
    <x v="1"/>
    <x v="1"/>
    <x v="1"/>
    <x v="0"/>
    <s v="1989-03-28"/>
    <s v="PO99012051"/>
    <s v="PROJECT LEADER"/>
    <s v="Project Leade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67305"/>
    <n v="9250050"/>
    <n v="40418188"/>
    <s v="DNI"/>
    <s v="PEDRO ANTONIO CALAGUA CIENFUEGOS"/>
    <s v="pedro.calagua@integratel.com.pe"/>
    <s v="pcalaguac"/>
    <x v="1"/>
    <x v="1"/>
    <s v="HN018207"/>
    <x v="2"/>
    <x v="2"/>
    <x v="0"/>
    <x v="0"/>
    <s v="1979-12-14"/>
    <s v="PO99015213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75409"/>
    <n v="10812148"/>
    <n v="45047177"/>
    <s v="DNI"/>
    <s v="PATRICIA DEL PILAR CALDERON OSCANOA"/>
    <s v="patricia.calderon@integratel.com.pe"/>
    <s v="pcalderonos"/>
    <x v="1"/>
    <x v="1"/>
    <s v="HN018077"/>
    <x v="2"/>
    <x v="2"/>
    <x v="0"/>
    <x v="0"/>
    <s v="1988-04-20"/>
    <s v="PO99011859"/>
    <s v="PROJECT MANAGER"/>
    <s v="Project Manager"/>
    <s v="EJC"/>
    <s v="T. PERU"/>
    <s v="RENTABILIDAD"/>
    <s v="B2C"/>
    <s v="Marketing de Cliente (Oferta Comercial, Captación y fidelización, Pricing, Terminales)"/>
    <s v="0055-0055040080"/>
    <s v="ALDO DAVID DIAZ"/>
    <s v="7370226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1002754"/>
    <n v="10657398"/>
    <n v="45503939"/>
    <s v="DNI"/>
    <s v="PEDRO SALVADOR CANALES PRADO"/>
    <s v="pedro.canales@integratel.com.pe"/>
    <s v="pcanalesp"/>
    <x v="1"/>
    <x v="1"/>
    <s v="HN018237"/>
    <x v="2"/>
    <x v="2"/>
    <x v="0"/>
    <x v="0"/>
    <s v="1989-01-09"/>
    <s v="PO10030977"/>
    <s v="EJECUTIVO SENIOR"/>
    <s v="Ejecutivo Senior"/>
    <s v="EJC"/>
    <s v="T. PERU"/>
    <s v="JEFATURA DE CONSOLIDACIÓN Y PROYECTOS B2B"/>
    <s v="B2B"/>
    <s v="Planificación e Inteligencia del Negocio"/>
    <s v="0055-0055060040"/>
    <s v="PATRICIA IRIS NAKA"/>
    <s v="7368859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71918"/>
    <n v="617350"/>
    <n v="41042456"/>
    <s v="DNI"/>
    <s v="PEDRO HUGO CARAZAS ARIAS"/>
    <s v="pedro.carazas@integratel.com.pe"/>
    <s v="pcarazasa"/>
    <x v="1"/>
    <x v="1"/>
    <s v="LP000071"/>
    <x v="4"/>
    <x v="1"/>
    <x v="1"/>
    <x v="0"/>
    <s v="1979-10-09"/>
    <s v="PO99014508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59421"/>
    <n v="10806008"/>
    <n v="73741206"/>
    <s v="DNI"/>
    <s v="PERCY DAVID CARBAJAL CHAVARRY"/>
    <s v="percy.carbajal@integratel.com.pe"/>
    <s v="pcarbajalc"/>
    <x v="1"/>
    <x v="1"/>
    <s v="LP000854"/>
    <x v="1"/>
    <x v="1"/>
    <x v="1"/>
    <x v="0"/>
    <s v="1993-05-20"/>
    <s v="PO10012710"/>
    <s v="EJECUTIVO SENIOR"/>
    <s v="Ejecutivo Senior"/>
    <s v="EJC"/>
    <s v="T. PERU"/>
    <s v="JEFATURA DE PREVENCION DE FRAUDE"/>
    <s v="CFO"/>
    <s v="Operación de red"/>
    <s v="0055-0055005081"/>
    <s v="CESAR ENRIQUE GARCIA"/>
    <s v="7369684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7371393"/>
    <n v="8030030"/>
    <n v="40215174"/>
    <s v="DNI"/>
    <s v="PEDRO PAUL CASTRO AÑAZGO"/>
    <s v="pedro.castro@integratel.com.pe"/>
    <s v="pcastroa"/>
    <x v="1"/>
    <x v="1"/>
    <s v="HN018448"/>
    <x v="2"/>
    <x v="2"/>
    <x v="0"/>
    <x v="0"/>
    <s v="1979-06-27"/>
    <s v="PO99012461"/>
    <s v="ANALISTA DE AMPLIACION DE PLANTA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1996"/>
    <n v="54890"/>
    <n v="9445632"/>
    <s v="DNI"/>
    <s v="PABLO CARLOS CASTRO MERINO"/>
    <s v="pablo.castrom@integratel.com.pe"/>
    <s v="pcastrome"/>
    <x v="1"/>
    <x v="1"/>
    <s v="LP001357"/>
    <x v="1"/>
    <x v="1"/>
    <x v="1"/>
    <x v="0"/>
    <s v="1969-09-09"/>
    <s v="PO99011775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207"/>
    <n v="9040994"/>
    <n v="10615095"/>
    <s v="DNI"/>
    <s v="PAUL RICARDO CHINCHAY CHAVARRIA"/>
    <s v="paul.chinchay@integratel.com.pe"/>
    <s v="pchinchay"/>
    <x v="1"/>
    <x v="1"/>
    <s v="HN018290"/>
    <x v="2"/>
    <x v="2"/>
    <x v="0"/>
    <x v="0"/>
    <s v="1976-10-28"/>
    <s v="PO99013514"/>
    <s v="ANALISTA DE SEGUIMIENTO DE ATENCION"/>
    <s v="Analista Funcional"/>
    <s v="EMP"/>
    <s v="T. PERU"/>
    <s v="JEFATURA DE SOPORTE A LA OPERACION STC"/>
    <s v="TECNOLOGIA"/>
    <s v="Soporte de Red"/>
    <s v="0055-005500363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7331"/>
    <n v="1008265"/>
    <n v="10725261"/>
    <s v="DNI"/>
    <s v="PATRICIA PAOLA CHU PARVINA"/>
    <s v="patricia.chu@integratel.com.pe"/>
    <s v="pchu"/>
    <x v="1"/>
    <x v="1"/>
    <s v="LP001412"/>
    <x v="1"/>
    <x v="1"/>
    <x v="1"/>
    <x v="0"/>
    <s v="1977-12-05"/>
    <s v="PO99015376"/>
    <s v="ANALISTA DE OPERACIONES DE REGISTRO DE VENTAS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2903"/>
    <n v="9691294"/>
    <n v="42272071"/>
    <s v="DNI"/>
    <s v="PAMELA LUZ CLEMENTE MEDINA"/>
    <s v="pamela.clemente@integratel.com.pe"/>
    <s v="pclementem"/>
    <x v="1"/>
    <x v="1"/>
    <s v="LP001271"/>
    <x v="1"/>
    <x v="1"/>
    <x v="1"/>
    <x v="0"/>
    <s v="1984-03-20"/>
    <s v="PO99012904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988"/>
    <n v="9495851"/>
    <n v="44359124"/>
    <s v="DNI"/>
    <s v="PATRICIA LUPE COLQUI PALACIN"/>
    <s v="patricia.colqui@integratel.com.pe"/>
    <s v="pcolquip"/>
    <x v="1"/>
    <x v="1"/>
    <s v="HN018732"/>
    <x v="2"/>
    <x v="2"/>
    <x v="0"/>
    <x v="0"/>
    <s v="1986-11-03"/>
    <s v="PO10003464"/>
    <s v="PROJECT MANAGER"/>
    <s v="Project Manag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9537"/>
    <n v="9334939"/>
    <n v="7633436"/>
    <s v="DNI"/>
    <s v="PEDRO MOISES CORDOVA VELASQUEZ"/>
    <s v="pedro.cordova@integratel.com.pe"/>
    <s v="pcordovav"/>
    <x v="1"/>
    <x v="1"/>
    <s v="LP001579"/>
    <x v="1"/>
    <x v="1"/>
    <x v="1"/>
    <x v="0"/>
    <s v="1974-10-28"/>
    <s v="PO99011737"/>
    <s v="ANALISTA DE CIBERSEGURIDAD"/>
    <s v="Analista de Soporte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68990"/>
    <n v="68840"/>
    <n v="9872992"/>
    <s v="DNI"/>
    <s v="PATRICIA GISSELLA CRESPO SALAZAR"/>
    <s v="patricia.crespo@integratel.com.pe"/>
    <s v="pcrespo"/>
    <x v="1"/>
    <x v="1"/>
    <s v="LP001641"/>
    <x v="1"/>
    <x v="1"/>
    <x v="1"/>
    <x v="0"/>
    <s v="1973-07-01"/>
    <s v="PO99011528"/>
    <s v="ANALISTA DE RENTABILIDAD"/>
    <s v="Analista de Gestión"/>
    <s v="EMP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7370318"/>
    <n v="9092897"/>
    <n v="40092395"/>
    <s v="DNI"/>
    <s v="HORTENCIA PILAR DEL CARPIO IBAÑEZ"/>
    <s v="pilar.delcarpio@integratel.com.pe"/>
    <s v="pdelcarpioi"/>
    <x v="1"/>
    <x v="1"/>
    <s v="LP000515"/>
    <x v="1"/>
    <x v="1"/>
    <x v="1"/>
    <x v="0"/>
    <s v="1976-01-23"/>
    <s v="PO99012994"/>
    <s v="COMERCIAL ASOCIADO"/>
    <s v="Comercial Asociado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998"/>
    <n v="9072985"/>
    <n v="40037947"/>
    <s v="DNI"/>
    <s v="PUIWHA FABIOLA DIAZ ANDRADE"/>
    <s v="puiwha.diaz@integratel.com.pe"/>
    <s v="pdiaza"/>
    <x v="1"/>
    <x v="1"/>
    <s v="LP000746"/>
    <x v="1"/>
    <x v="1"/>
    <x v="1"/>
    <x v="0"/>
    <s v="1978-11-20"/>
    <s v="PO99010933"/>
    <s v="JEFE DE PLANIFICACION E INGENIERIA DE PLATAFORMAS TI"/>
    <s v="Jefe"/>
    <s v="EJC"/>
    <s v="T. PERU"/>
    <s v="JEFATURA DE PLANIFICACION E INGENIERIA DE PLATAFORMAS TI"/>
    <s v="TECNOLOGIA"/>
    <s v="Aplicaciones/Desarrollo"/>
    <s v="0055-0055001110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930"/>
    <n v="9079696"/>
    <n v="10477804"/>
    <s v="DNI"/>
    <s v="PEDRO NAHUEL DIAZ MUÑOZ"/>
    <s v="pedro.diaz@integratel.com.pe"/>
    <s v="pdiazmu"/>
    <x v="1"/>
    <x v="1"/>
    <s v="LP000510"/>
    <x v="1"/>
    <x v="1"/>
    <x v="1"/>
    <x v="0"/>
    <s v="1977-02-07"/>
    <s v="PO9900979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09655"/>
    <n v="10819479"/>
    <n v="70884930"/>
    <s v="DNI"/>
    <s v="PRISSET DIAZ QUISPE"/>
    <s v="prisset.diaz@integratel.com.pe"/>
    <s v="pdiazqui"/>
    <x v="1"/>
    <x v="1"/>
    <s v="LP001407"/>
    <x v="1"/>
    <x v="1"/>
    <x v="1"/>
    <x v="0"/>
    <s v="1994-09-20"/>
    <s v="PO10015410"/>
    <s v="EJECUTIVO SENIOR"/>
    <s v="Ejecutivo Senio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371206"/>
    <n v="8015470"/>
    <n v="40103114"/>
    <s v="DNI"/>
    <s v="PETER GUISEPPE DURAND GOMEZ"/>
    <s v="peter.durand@integratel.com.pe"/>
    <s v="pdurandg"/>
    <x v="1"/>
    <x v="1"/>
    <s v="LP000173"/>
    <x v="4"/>
    <x v="1"/>
    <x v="1"/>
    <x v="0"/>
    <s v="1978-12-09"/>
    <s v="PO99015838"/>
    <s v="ANALISTA DE GESTION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138509"/>
    <n v="10826505"/>
    <n v="9270137"/>
    <s v="CEX"/>
    <s v="PEDRO IVAN MAZER "/>
    <s v="pedro.mazer@integratel.com.pe"/>
    <s v="pemazer"/>
    <x v="1"/>
    <x v="1"/>
    <s v="LP002053"/>
    <x v="1"/>
    <x v="1"/>
    <x v="1"/>
    <x v="0"/>
    <s v="1973-01-04"/>
    <s v="PO99013344"/>
    <s v="DIRECTOR DE LEGAL"/>
    <s v="Director"/>
    <s v="DIR"/>
    <s v="T. PERU"/>
    <s v="DIRECCION DE LEGAL"/>
    <s v="LEGAL"/>
    <s v="Gestión de la operadora"/>
    <s v="0055-0055000125"/>
    <s v="RAMON ARIEL PALUMBO"/>
    <s v="1137981"/>
    <s v="Surquillo"/>
    <s v="Lima"/>
    <s v="PRESIDENCIA"/>
    <s v="GERENCIA GENERAL"/>
    <m/>
    <s v="DIRECCION DE LEGAL"/>
    <m/>
    <m/>
    <m/>
    <m/>
    <m/>
    <m/>
    <m/>
  </r>
  <r>
    <s v="202602"/>
    <s v="7371832"/>
    <n v="8015500"/>
    <n v="10524077"/>
    <s v="DNI"/>
    <s v="PERCY ANGEL ERAUSQUIN LEYVA"/>
    <s v="percy.erausquin@integratel.com.pe"/>
    <s v="perausquin"/>
    <x v="1"/>
    <x v="1"/>
    <s v="LP001418"/>
    <x v="1"/>
    <x v="1"/>
    <x v="1"/>
    <x v="0"/>
    <s v="1976-12-11"/>
    <s v="PO99014266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34497"/>
    <n v="10825851"/>
    <n v="72452020"/>
    <s v="DNI"/>
    <s v="PATRICIO RICARDO ESPINOSA GONZALEZ"/>
    <s v="patricio.espinosa@integratel.com.pe"/>
    <s v="pespinosag"/>
    <x v="1"/>
    <x v="1"/>
    <s v="HN018425"/>
    <x v="2"/>
    <x v="2"/>
    <x v="0"/>
    <x v="0"/>
    <s v="2001-03-08"/>
    <s v="PO10004542"/>
    <s v="EJECUTIVO ASOCIADO"/>
    <s v="Ejecutivo Asociado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1010770"/>
    <n v="10704027"/>
    <n v="72939896"/>
    <s v="DNI"/>
    <s v="PAMELA ESPINOZA SANTOS"/>
    <s v="pamela.espinoza@integratel.com.pe"/>
    <s v="pespinozas"/>
    <x v="1"/>
    <x v="1"/>
    <s v="DN001778"/>
    <x v="5"/>
    <x v="3"/>
    <x v="1"/>
    <x v="0"/>
    <s v="1993-11-13"/>
    <s v="PO99015479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69405"/>
    <n v="9556869"/>
    <n v="831177"/>
    <s v="PAS"/>
    <s v="PATRICIA GAETE SOTELO"/>
    <s v="patricia.gaete@integratel.com.pe"/>
    <s v="pgaetes"/>
    <x v="1"/>
    <x v="1"/>
    <s v="LP000955"/>
    <x v="1"/>
    <x v="1"/>
    <x v="1"/>
    <x v="0"/>
    <s v="1984-07-06"/>
    <s v="PO10041050"/>
    <s v="JEFE DE PUBLICIDAD"/>
    <s v="Jefe"/>
    <s v="EJC"/>
    <s v="T. PERU"/>
    <s v="JEFATURA DE PUBLICIDAD"/>
    <s v="B2C"/>
    <s v="Marca y Publicidad (no institucional)"/>
    <s v="0055-005502005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1081597"/>
    <n v="10813284"/>
    <n v="76412008"/>
    <s v="DNI"/>
    <s v="PERCY GABRIEL GALVAN JAIMES"/>
    <s v="percy.galvan@integratel.com.pe"/>
    <s v="pgalvanj"/>
    <x v="1"/>
    <x v="1"/>
    <s v="LP000086"/>
    <x v="4"/>
    <x v="1"/>
    <x v="1"/>
    <x v="0"/>
    <s v="1994-09-08"/>
    <s v="PO99016776"/>
    <s v="PROJECT MANAGER"/>
    <s v="Project Manager"/>
    <s v="EJC"/>
    <s v="T. PERU"/>
    <s v="OPERACIONES DIGITALES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1458"/>
    <n v="8015710"/>
    <n v="10348671"/>
    <s v="DNI"/>
    <s v="PEDRO FRANCISCO GANOZA SAAVEDRA"/>
    <s v="pedro.ganoza@integratel.com.pe"/>
    <s v="pganozas"/>
    <x v="1"/>
    <x v="1"/>
    <s v="LP000993"/>
    <x v="1"/>
    <x v="1"/>
    <x v="1"/>
    <x v="0"/>
    <s v="1978-01-29"/>
    <s v="PO99014039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318"/>
    <n v="56980"/>
    <n v="9739207"/>
    <s v="DNI"/>
    <s v="PAULO CESAR GOÑAZ BERNA"/>
    <s v="paulo.gonaz@integratel.com.pe"/>
    <s v="pgonazb"/>
    <x v="1"/>
    <x v="1"/>
    <s v="HN017800"/>
    <x v="2"/>
    <x v="2"/>
    <x v="0"/>
    <x v="0"/>
    <s v="1970-10-07"/>
    <s v="PO9901119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7601"/>
    <n v="10725903"/>
    <n v="47381731"/>
    <s v="DNI"/>
    <s v="PAOLA ALEJANDRA GUERRA VALDERRAMA"/>
    <s v="paola.guerra@integratel.com.pe"/>
    <s v="pguerrav"/>
    <x v="1"/>
    <x v="1"/>
    <s v="LP000253"/>
    <x v="1"/>
    <x v="1"/>
    <x v="1"/>
    <x v="0"/>
    <s v="1992-10-11"/>
    <s v="PO99016323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68835"/>
    <n v="41330"/>
    <n v="7789642"/>
    <s v="DNI"/>
    <s v="PATRICIA DEL ROSARIO GUERRERO RODRIGUEZ"/>
    <s v="patricia.guerrero@integratel.com.pe"/>
    <s v="pguerrero"/>
    <x v="1"/>
    <x v="1"/>
    <s v="LP001373"/>
    <x v="1"/>
    <x v="1"/>
    <x v="1"/>
    <x v="0"/>
    <s v="1964-08-08"/>
    <s v="PO990121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21297"/>
    <n v="10824316"/>
    <n v="75552308"/>
    <s v="DNI"/>
    <s v="PATRIK HAROLD GUZMAN FLORES"/>
    <s v="patrik.guzman@integratel.com.pe"/>
    <s v="pguzmanf"/>
    <x v="1"/>
    <x v="1"/>
    <s v="LP000193"/>
    <x v="4"/>
    <x v="1"/>
    <x v="1"/>
    <x v="0"/>
    <s v="2001-05-05"/>
    <s v="PO10042273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004"/>
    <n v="33010"/>
    <n v="8455205"/>
    <s v="DNI"/>
    <s v="PEDRO MARTIN HUAPAYA REYNA"/>
    <s v="pedro.huapaya@integratel.com.pe"/>
    <s v="phuapaya"/>
    <x v="1"/>
    <x v="1"/>
    <s v="LP001447"/>
    <x v="1"/>
    <x v="1"/>
    <x v="1"/>
    <x v="0"/>
    <s v="1963-04-07"/>
    <s v="PO99011786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8418"/>
    <n v="9199373"/>
    <n v="9932454"/>
    <s v="DNI"/>
    <s v="PILAR SARITA RAMIREZ LAFON"/>
    <s v="pilar.ramirezl@integratel.com.pe"/>
    <s v="piramire"/>
    <x v="1"/>
    <x v="1"/>
    <s v="LP001442"/>
    <x v="1"/>
    <x v="1"/>
    <x v="1"/>
    <x v="0"/>
    <s v="1972-01-24"/>
    <s v="PO9901493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8099"/>
    <n v="10454640"/>
    <n v="46209528"/>
    <s v="DNI"/>
    <s v="PEDRO MIGUEL JAVES ROJAS"/>
    <s v="pedro.javes@integratel.com.pe"/>
    <s v="pjavesr"/>
    <x v="1"/>
    <x v="1"/>
    <s v="HN017764"/>
    <x v="2"/>
    <x v="2"/>
    <x v="0"/>
    <x v="0"/>
    <s v="1990-02-23"/>
    <s v="PO99010459"/>
    <s v="TELCO SENIOR"/>
    <s v="Telco Senio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1811"/>
    <n v="37140"/>
    <n v="7779635"/>
    <s v="DNI"/>
    <s v="PEDRO ENRIQUE LAUREANO PADILLA"/>
    <s v="pedro.laureano@integratel.com.pe"/>
    <s v="plaureanop"/>
    <x v="1"/>
    <x v="1"/>
    <s v="LP001280"/>
    <x v="1"/>
    <x v="1"/>
    <x v="1"/>
    <x v="0"/>
    <s v="1964-02-27"/>
    <s v="PO99013762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415"/>
    <n v="64860"/>
    <n v="9588049"/>
    <s v="DNI"/>
    <s v="POOL AVILIO LEON URRIOLA"/>
    <s v="pool.leon@integratel.com.pe"/>
    <s v="pleon"/>
    <x v="1"/>
    <x v="1"/>
    <s v="HN017734"/>
    <x v="2"/>
    <x v="2"/>
    <x v="0"/>
    <x v="0"/>
    <s v="1972-04-11"/>
    <s v="PO99014681"/>
    <s v="ANALISTA DE PROYECTOS TECNOLOGICOS"/>
    <s v="Analista de Gestión"/>
    <s v="EMP"/>
    <s v="T. PERU"/>
    <s v="JEFATURA DE DESARROLLO TECNICO Y CALIDAD DE SERVICIO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1027168"/>
    <n v="10749071"/>
    <n v="47358320"/>
    <s v="DNI"/>
    <s v="PABLO MAURICIO LLUEN AZALDEGUI"/>
    <s v="mauricio.lluen@integratel.com.pe"/>
    <s v="plluena"/>
    <x v="1"/>
    <x v="1"/>
    <s v="LP000910"/>
    <x v="1"/>
    <x v="1"/>
    <x v="1"/>
    <x v="0"/>
    <s v="1991-10-24"/>
    <s v="PO10006663"/>
    <s v="JEFE DE ORGANIZACION, PLANIFICACION Y PROYECTOS"/>
    <s v="Jefe"/>
    <s v="EJC"/>
    <s v="T. PERU"/>
    <s v="JEFATURA DE ORGANIZACION, PLANIFICACION Y PROYECTOS"/>
    <s v="PERSONAS"/>
    <s v="Gestión de la operadora"/>
    <s v="0055-0055003921"/>
    <s v="GEORGETTE VANESSA PAGE"/>
    <s v="7368580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2737"/>
    <n v="163988"/>
    <n v="2679225"/>
    <s v="DNI"/>
    <s v="PEDRO FELIPE MARIÑAS CHONG"/>
    <s v="pedro.marinas@integratel.com.pe"/>
    <s v="pmarinasc"/>
    <x v="1"/>
    <x v="1"/>
    <s v="HP022486"/>
    <x v="6"/>
    <x v="4"/>
    <x v="1"/>
    <x v="1"/>
    <s v="1965-05-26"/>
    <s v="PO99014028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508"/>
    <n v="621099"/>
    <n v="40038389"/>
    <s v="DNI"/>
    <s v="PAULA CECILIA MASIAS PUICON"/>
    <s v="paula.masias@integratel.com.pe"/>
    <s v="pmasias"/>
    <x v="1"/>
    <x v="1"/>
    <s v="LP001577"/>
    <x v="1"/>
    <x v="1"/>
    <x v="1"/>
    <x v="0"/>
    <s v="1978-11-29"/>
    <s v="PO99014604"/>
    <s v="ANALISTA DE OPERACION DE PEX"/>
    <s v="Analista de Gestión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2707"/>
    <n v="201553"/>
    <n v="9750703"/>
    <s v="DNI"/>
    <s v="PEDRO DIEGO MAYURI CHUMACERO"/>
    <s v="pedro.mayuri@integratel.com.pe"/>
    <s v="pmayuri"/>
    <x v="1"/>
    <x v="1"/>
    <s v="LP000660"/>
    <x v="1"/>
    <x v="1"/>
    <x v="1"/>
    <x v="0"/>
    <s v="1970-12-12"/>
    <s v="PO99015660"/>
    <s v="TECNICO DE OPERACION DE ACCESO MOVIL"/>
    <s v="Técnico Especializado"/>
    <s v="EMP"/>
    <s v="T. PERU"/>
    <s v="SUPERVISION O&amp;M NOR ORIENTE 3"/>
    <s v="TECNOLOGIA"/>
    <s v="Operación de red"/>
    <s v="0055-0055000055"/>
    <s v="JULIO CESAR VASQUEZ"/>
    <s v="7372670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7372707"/>
    <n v="201553"/>
    <n v="9750703"/>
    <s v="DNI"/>
    <s v="PEDRO DIEGO MAYURI CHUMACERO"/>
    <s v="pedro.mayuri@integratel.com.pe"/>
    <s v="pmayuri"/>
    <x v="1"/>
    <x v="3"/>
    <s v="HN01708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587"/>
    <n v="161276"/>
    <n v="31652197"/>
    <s v="DNI"/>
    <s v="ZENOBIO PABLO MELGAREJO SALAS"/>
    <s v="pablo.melgarejo@integratel.com.pe"/>
    <s v="pmelgarejos"/>
    <x v="1"/>
    <x v="1"/>
    <s v="LP001998"/>
    <x v="1"/>
    <x v="1"/>
    <x v="1"/>
    <x v="0"/>
    <s v="1968-12-24"/>
    <s v="PO9901562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587"/>
    <n v="161276"/>
    <n v="31652197"/>
    <s v="DNI"/>
    <s v="ZENOBIO PABLO MELGAREJO SALAS"/>
    <s v="pablo.melgarejo@integratel.com.pe"/>
    <s v="pmelgarejos"/>
    <x v="1"/>
    <x v="3"/>
    <s v="HN01716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3035"/>
    <n v="1005835"/>
    <n v="10664736"/>
    <s v="DNI"/>
    <s v="PAMELA NATALY MENDOZA MANCHEGO"/>
    <s v="pamela.mendoza@integratel.com.pe"/>
    <s v="pmendozam"/>
    <x v="1"/>
    <x v="1"/>
    <s v="LP001889"/>
    <x v="1"/>
    <x v="1"/>
    <x v="1"/>
    <x v="0"/>
    <s v="1978-01-04"/>
    <s v="PO99013997"/>
    <s v="KEY ACCOUNT EXECUTIVE"/>
    <s v="Key Account Executive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134"/>
    <n v="9373462"/>
    <n v="41548908"/>
    <s v="DNI"/>
    <s v="PAOLA ANGELA MOLERO GOTUZZO"/>
    <s v="paola.molero@integratel.com.pe"/>
    <s v="pmolerog"/>
    <x v="1"/>
    <x v="1"/>
    <s v="HN018354"/>
    <x v="2"/>
    <x v="2"/>
    <x v="0"/>
    <x v="0"/>
    <s v="1982-10-15"/>
    <s v="PO99011884"/>
    <s v="PROJECT LEADER"/>
    <s v="Project Leader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71072"/>
    <n v="9094490"/>
    <n v="7885797"/>
    <s v="DNI"/>
    <s v="PAMELA KATTY MONJARAZ MAZZEI"/>
    <s v="pamela.monjaraz@integratel.com.pe"/>
    <s v="pmonjarazm"/>
    <x v="1"/>
    <x v="1"/>
    <s v="LP001873"/>
    <x v="1"/>
    <x v="1"/>
    <x v="1"/>
    <x v="0"/>
    <s v="1974-02-18"/>
    <s v="PO99014744"/>
    <s v="ANALISTA DE CALL CENTER"/>
    <s v="Analista de Soporte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802"/>
    <n v="9125620"/>
    <n v="41031463"/>
    <s v="DNI"/>
    <s v="PATRICIA NOEMI MORAN CHICCHON"/>
    <s v="patricia.moran@integratel.com.pe"/>
    <s v="pmoranch"/>
    <x v="1"/>
    <x v="1"/>
    <s v="HN018219"/>
    <x v="2"/>
    <x v="2"/>
    <x v="0"/>
    <x v="0"/>
    <s v="1981-09-13"/>
    <s v="PO99012956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8702"/>
    <n v="9712879"/>
    <n v="41656509"/>
    <s v="DNI"/>
    <s v="PEDRO DARIO MORENO AMPUERO"/>
    <s v="pedro.moreno@integratel.com.pe"/>
    <s v="pmorenoa"/>
    <x v="1"/>
    <x v="1"/>
    <s v="LP000653"/>
    <x v="1"/>
    <x v="1"/>
    <x v="1"/>
    <x v="0"/>
    <s v="1982-10-27"/>
    <s v="PO99010309"/>
    <s v="PROJECT MANAGER"/>
    <s v="Project Manager"/>
    <s v="EJC"/>
    <s v="T. PERU"/>
    <s v="DATOS REGULATORIOS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8859"/>
    <n v="9043357"/>
    <n v="9648495"/>
    <s v="DNI"/>
    <s v="PATRICIA IRIS NAKA SHIMABUKURO"/>
    <s v="patricia.naka@integratel.com.pe"/>
    <s v="pnaka"/>
    <x v="1"/>
    <x v="1"/>
    <s v="LP000811"/>
    <x v="1"/>
    <x v="1"/>
    <x v="1"/>
    <x v="0"/>
    <s v="1972-06-02"/>
    <s v="PO10012866"/>
    <s v="JEFE DE CONSOLIDACIÓN Y PROYECTOS B2B"/>
    <s v="Jefe"/>
    <s v="EJC"/>
    <s v="T. PERU"/>
    <s v="JEFATURA DE CONSOLIDACIÓN Y PROYECTOS B2B"/>
    <s v="B2B"/>
    <s v="Planificación e Inteligencia del Negocio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68147"/>
    <n v="1003670"/>
    <n v="10452619"/>
    <s v="DNI"/>
    <s v="PAOLA ALICIA NAVARRETE DIAZ"/>
    <s v="paola.navarrete@integratel.com.pe"/>
    <s v="pnavarrd"/>
    <x v="1"/>
    <x v="1"/>
    <s v="LP000823"/>
    <x v="1"/>
    <x v="1"/>
    <x v="1"/>
    <x v="0"/>
    <s v="1976-09-07"/>
    <s v="PO99014996"/>
    <s v="ANALISTA CALL CENTER TECNICO"/>
    <s v="Analista Funcional"/>
    <s v="EMP"/>
    <s v="T. PERU"/>
    <s v="JEFATURA DE CALL TECNICO FIJA"/>
    <s v="TECNOLOGIA"/>
    <s v="Instalación y mantenimiento Red de Acceso (Red Externa)"/>
    <s v="0055-0055005248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67628"/>
    <n v="201782"/>
    <n v="10554180"/>
    <s v="DNI"/>
    <s v="PAULINA TANGE NOVOA CANDELA"/>
    <s v="paulina.novoa@integratel.com.pe"/>
    <s v="pnovoa"/>
    <x v="1"/>
    <x v="1"/>
    <s v="LP001492"/>
    <x v="1"/>
    <x v="1"/>
    <x v="1"/>
    <x v="0"/>
    <s v="1974-09-15"/>
    <s v="PO99010398"/>
    <s v="GERENTE DE CANALES MASIVOS"/>
    <s v="Gerente"/>
    <s v="GER"/>
    <s v="T. PERU"/>
    <s v="GERENCIA DE CANALES MASIVOS"/>
    <s v="B2C"/>
    <s v="Fuerza de ventas indirecta"/>
    <s v="0055-0055010735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MASIVOS"/>
    <m/>
    <m/>
    <m/>
    <m/>
    <m/>
  </r>
  <r>
    <s v="202602"/>
    <s v="7367462"/>
    <n v="9051635"/>
    <n v="40039458"/>
    <s v="DNI"/>
    <s v="PAUL ROGELIO PAJARES FLORES"/>
    <s v="paul.pajares@integratel.com.pe"/>
    <s v="ppajaresf"/>
    <x v="1"/>
    <x v="1"/>
    <s v="PC000009"/>
    <x v="3"/>
    <x v="1"/>
    <x v="1"/>
    <x v="1"/>
    <s v="1978-12-16"/>
    <s v="PO99015394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0024"/>
    <n v="10702970"/>
    <n v="70123339"/>
    <s v="DNI"/>
    <s v="PAUL FERNANDO PALOMINO VILCHEZ"/>
    <s v="paul.palomino@integratel.com.pe"/>
    <s v="ppalominov"/>
    <x v="1"/>
    <x v="1"/>
    <s v="HN018562"/>
    <x v="2"/>
    <x v="2"/>
    <x v="0"/>
    <x v="0"/>
    <s v="1989-03-22"/>
    <s v="PO99011439"/>
    <s v="TELCO SENIOR"/>
    <s v="Telco Senio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71052"/>
    <n v="8017290"/>
    <n v="40136964"/>
    <s v="DNI"/>
    <s v="PERCY DANNY PERALTA TRUJILLO"/>
    <s v="percy.peralta@integratel.com.pe"/>
    <s v="pperaltat"/>
    <x v="1"/>
    <x v="1"/>
    <s v="LP000476"/>
    <x v="1"/>
    <x v="1"/>
    <x v="1"/>
    <x v="0"/>
    <s v="1978-11-21"/>
    <s v="PO99014795"/>
    <s v="ANALISTA DE SEGUIMIENTO DE OBRAS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583"/>
    <n v="10111670"/>
    <n v="45612629"/>
    <s v="DNI"/>
    <s v="PATRICIO PEREYRA DAVILA"/>
    <s v="patricio.pereyra@integratel.com.pe"/>
    <s v="ppereyrad"/>
    <x v="1"/>
    <x v="1"/>
    <s v="LP001027"/>
    <x v="1"/>
    <x v="1"/>
    <x v="1"/>
    <x v="0"/>
    <s v="1989-02-26"/>
    <s v="PO99010372"/>
    <s v="JEFE DE EXPERIENCIA AL EMPLEADO"/>
    <s v="Jefe"/>
    <s v="EJC"/>
    <s v="T. PERU"/>
    <s v="JEFATURA DE EXPERIENCIA EMPLEADO"/>
    <s v="PERSONAS"/>
    <s v="Gestión de la operadora"/>
    <s v="0055-0055003921"/>
    <s v="GEORGETTE VANESSA PAGE"/>
    <s v="7368580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7369987"/>
    <n v="9700080"/>
    <n v="43972226"/>
    <s v="DNI"/>
    <s v="PATRICIA ANGELICA PLAZA PACHECO"/>
    <s v="patricia.plaza@integratel.com.pe"/>
    <s v="pplazap"/>
    <x v="1"/>
    <x v="1"/>
    <s v="LP001074"/>
    <x v="1"/>
    <x v="1"/>
    <x v="1"/>
    <x v="0"/>
    <s v="1986-12-23"/>
    <s v="PO99013349"/>
    <s v="GERENTE DE ASESORIA JURIDICA"/>
    <s v="Gerente"/>
    <s v="GER"/>
    <s v="T. PERU"/>
    <s v="GERENCIA DE ASESORIA JURIDICA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132"/>
    <n v="186066"/>
    <n v="19997869"/>
    <s v="DNI"/>
    <s v="PEDRO ALBERTO POMA VARGAS"/>
    <s v="pedro.poma@integratel.com.pe"/>
    <s v="ppomav"/>
    <x v="1"/>
    <x v="1"/>
    <s v="PC000184"/>
    <x v="3"/>
    <x v="1"/>
    <x v="1"/>
    <x v="1"/>
    <s v="1956-05-27"/>
    <s v="PO99011112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297"/>
    <n v="182737"/>
    <n v="29373675"/>
    <s v="DNI"/>
    <s v="PEDRO JESUS PONCE RODRIGUEZ"/>
    <s v="pedro.ponce@integratel.com.pe"/>
    <s v="pponce"/>
    <x v="1"/>
    <x v="1"/>
    <s v="HP018314"/>
    <x v="8"/>
    <x v="4"/>
    <x v="1"/>
    <x v="1"/>
    <s v="1964-04-27"/>
    <s v="PO99015807"/>
    <s v="TECNICO - II DE CREC, O&amp;M CORE Y ACC MOVIL, PLATAFORMAS Y PR AREQUIPA"/>
    <s v="Tecnico - 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1062303"/>
    <n v="10807233"/>
    <n v="70272568"/>
    <s v="DNI"/>
    <s v="PATRICIA MARIANELLA PONTE BETALLELUZ"/>
    <s v="patricia.ponte@integratel.com.pe"/>
    <s v="pponteb"/>
    <x v="1"/>
    <x v="1"/>
    <s v="LP001020"/>
    <x v="1"/>
    <x v="1"/>
    <x v="1"/>
    <x v="0"/>
    <s v="1990-04-10"/>
    <s v="PO99011420"/>
    <s v="JEFE DE BUSINESS PARTNER 2"/>
    <s v="Jefe"/>
    <s v="EJC"/>
    <s v="T. PERU"/>
    <s v="JEFATURA DE BUSINESS PARTNER 2"/>
    <s v="PERSONAS"/>
    <s v="Business Partners"/>
    <s v="0055-0055000670"/>
    <s v="GEORGETTE VANESSA PAGE"/>
    <s v="7368580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1775"/>
    <n v="56800"/>
    <n v="6662114"/>
    <s v="DNI"/>
    <s v="PEDRO ANTONIO QUINTANA LUYANDO"/>
    <s v="pedro.quintana@integratel.com.pe"/>
    <s v="pquintanal"/>
    <x v="1"/>
    <x v="1"/>
    <s v="HN018675"/>
    <x v="2"/>
    <x v="2"/>
    <x v="0"/>
    <x v="0"/>
    <s v="1968-06-29"/>
    <s v="PO99014256"/>
    <s v="TECNICO ESPECIALIZADO"/>
    <s v="Técnico Especializado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0416"/>
    <n v="9485805"/>
    <n v="40764203"/>
    <s v="DNI"/>
    <s v="PATRICIA QUISPE NAVARRO"/>
    <s v="patricia.quispe@integratel.com.pe"/>
    <s v="pquispen"/>
    <x v="1"/>
    <x v="1"/>
    <s v="HN017634"/>
    <x v="2"/>
    <x v="2"/>
    <x v="0"/>
    <x v="0"/>
    <s v="1980-03-17"/>
    <s v="PO99012360"/>
    <s v="ESPECIALISTA AVANZADO"/>
    <s v="Especialista Avanz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370"/>
    <n v="9199411"/>
    <n v="9537030"/>
    <s v="DNI"/>
    <s v="PATRICIA ROSA RAMIREZ RIVERA"/>
    <s v="patricia.ramirezr@integratel.com.pe"/>
    <s v="pramirezr"/>
    <x v="1"/>
    <x v="1"/>
    <s v="LP001413"/>
    <x v="1"/>
    <x v="1"/>
    <x v="1"/>
    <x v="0"/>
    <s v="1971-01-05"/>
    <s v="PO99015001"/>
    <s v="ANALISTA DE PROCESOS"/>
    <s v="Analista de Gestión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45964"/>
    <n v="10800611"/>
    <n v="70015718"/>
    <s v="DNI"/>
    <s v="PERCY JOSIAS RAMOS BAÑOS"/>
    <s v="percy.ramos@integratel.com.pe"/>
    <s v="pramosban"/>
    <x v="1"/>
    <x v="1"/>
    <s v="LP000859"/>
    <x v="1"/>
    <x v="1"/>
    <x v="1"/>
    <x v="0"/>
    <s v="1995-06-19"/>
    <s v="PO99014712"/>
    <s v="EJECUTIVO SENIOR"/>
    <s v="Ejecutivo Senior"/>
    <s v="EJC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441"/>
    <n v="8027230"/>
    <n v="40485218"/>
    <s v="DNI"/>
    <s v="PATRICIA REYNA GUZMAN"/>
    <s v="patricia.reyna@integratel.com.pe"/>
    <s v="preynag"/>
    <x v="1"/>
    <x v="1"/>
    <s v="LP000297"/>
    <x v="1"/>
    <x v="1"/>
    <x v="1"/>
    <x v="0"/>
    <s v="1980-04-08"/>
    <s v="PO99012424"/>
    <s v="ANALISTA DE GESTION DE PLATAFORMAS"/>
    <s v="Analista de Gestión"/>
    <s v="EMP"/>
    <s v="T. PERU"/>
    <s v="JEFATURA DE PLANIFICACION E INGENIERIA DE PLATAFORMAS TI"/>
    <s v="TECNOLOGIA"/>
    <s v="Aplicaciones/Desarrollo"/>
    <s v="0055-0055001110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316"/>
    <n v="9199640"/>
    <n v="18032404"/>
    <s v="DNI"/>
    <s v="PAOLO ENRIQUE RODRIGUEZ GARCIA"/>
    <s v="paolo.rodriguez@integratel.com.pe"/>
    <s v="prodrigu"/>
    <x v="1"/>
    <x v="1"/>
    <s v="LP001398"/>
    <x v="1"/>
    <x v="1"/>
    <x v="1"/>
    <x v="0"/>
    <s v="1972-05-20"/>
    <s v="PO10001298"/>
    <s v="ESPECIALISTA"/>
    <s v="Especialista"/>
    <s v="EJC"/>
    <s v="T. PERU"/>
    <s v="SUPERVISION DE INGENIERIA Y PROYECTOS"/>
    <s v="TECNOLOGIA"/>
    <s v="Operación de red"/>
    <s v="0055-0055005305"/>
    <s v="JORGE EDUARDO MOGROVEJO"/>
    <s v="7369095"/>
    <s v="CT Arequipa"/>
    <s v="Arequip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0616"/>
    <n v="187518"/>
    <n v="8743924"/>
    <s v="DNI"/>
    <s v="PETER ANGEL ROJAS TORRES"/>
    <s v="peter.rojast@integratel.com.pe"/>
    <s v="projasto"/>
    <x v="1"/>
    <x v="1"/>
    <s v="HN018705"/>
    <x v="2"/>
    <x v="2"/>
    <x v="0"/>
    <x v="0"/>
    <s v="1964-12-15"/>
    <s v="PO9901355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616"/>
    <n v="187518"/>
    <n v="8743924"/>
    <s v="DNI"/>
    <s v="PETER ANGEL ROJAS TORRES"/>
    <s v="peter.rojast@integratel.com.pe"/>
    <s v="projasto"/>
    <x v="1"/>
    <x v="2"/>
    <s v="PC000163"/>
    <x v="3"/>
    <x v="1"/>
    <x v="1"/>
    <x v="1"/>
    <s v="1964-12-15"/>
    <s v="PO9901355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69"/>
    <n v="61350"/>
    <n v="25673105"/>
    <s v="DNI"/>
    <s v="PEDRO ENRIQUE ROMERO BENITES"/>
    <s v="pedroenrique.romero@integratel.com.pe"/>
    <s v="promero"/>
    <x v="1"/>
    <x v="1"/>
    <s v="HN018275"/>
    <x v="2"/>
    <x v="2"/>
    <x v="0"/>
    <x v="0"/>
    <s v="1965-03-25"/>
    <s v="PO99013535"/>
    <s v="ANALISTA DE SOPORTE CAPEX OPEX"/>
    <s v="Analista de Soporte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7509"/>
    <n v="9104909"/>
    <n v="41062343"/>
    <s v="DNI"/>
    <s v="PAOLO SALVADOR ROSSI GUEVARA"/>
    <s v="paolo.rossi@integratel.com.pe"/>
    <s v="prossig"/>
    <x v="1"/>
    <x v="1"/>
    <s v="HN017923"/>
    <x v="2"/>
    <x v="2"/>
    <x v="0"/>
    <x v="0"/>
    <s v="1980-09-02"/>
    <s v="PO10057648"/>
    <s v="SUPERVISOR PLANEAMIENTO Y CAPACITACION COM"/>
    <s v="Supervisor"/>
    <s v="EJC"/>
    <s v="T. PERU"/>
    <s v="SUPERVISION DE PLANEAMIENTO COM"/>
    <s v="CFO"/>
    <s v="Call Center técnico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8743"/>
    <n v="9559892"/>
    <n v="9807368"/>
    <s v="DNI"/>
    <s v="PERCY JHON SANDOVAL ESTRELLA"/>
    <s v="percy.sandoval@integratel.com.pe"/>
    <s v="psandoval"/>
    <x v="1"/>
    <x v="1"/>
    <s v="LP000437"/>
    <x v="1"/>
    <x v="1"/>
    <x v="1"/>
    <x v="0"/>
    <s v="1971-09-10"/>
    <s v="PO99012308"/>
    <s v="EXPERTO"/>
    <s v="Expert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3153"/>
    <n v="9246894"/>
    <n v="29672802"/>
    <s v="DNI"/>
    <s v="PAOLA ALEJANDRA SANGUINETTI FRANCO"/>
    <s v="paola.sanguinetti@integratel.com.pe"/>
    <s v="psanguinettif"/>
    <x v="1"/>
    <x v="1"/>
    <s v="LP001431"/>
    <x v="1"/>
    <x v="1"/>
    <x v="1"/>
    <x v="0"/>
    <s v="1975-01-08"/>
    <s v="PO99010354"/>
    <s v="GERENTE DE FARECO B2C"/>
    <s v="Gerente"/>
    <s v="GER"/>
    <s v="T. PERU"/>
    <s v="GERENCIA DE FARECO B2C"/>
    <s v="CFO"/>
    <s v="Fuerza de ventas indirecta"/>
    <s v="0055-0055040110"/>
    <s v="RENZO DESCALZI"/>
    <s v="7368997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338"/>
    <n v="9137521"/>
    <n v="10799611"/>
    <s v="DNI"/>
    <s v="PATRICIA MARIA SUAREZ LLAQUE"/>
    <s v="patricia.suarez@integratel.com.pe"/>
    <s v="psuarezll"/>
    <x v="1"/>
    <x v="1"/>
    <s v="LP000714"/>
    <x v="1"/>
    <x v="1"/>
    <x v="1"/>
    <x v="0"/>
    <s v="1978-08-21"/>
    <s v="PO10002734"/>
    <s v="JEFE DE CONTENIDO"/>
    <s v="Jefe"/>
    <s v="EJC"/>
    <s v="T. PERU"/>
    <s v="JEFATURA DE CONTENIDO"/>
    <s v="B2C"/>
    <s v="Gestión de Contenidos"/>
    <s v="0055-005504005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7372431"/>
    <n v="180084"/>
    <n v="4013057"/>
    <s v="DNI"/>
    <s v="PABLO TRINIDAD TINOCO"/>
    <s v="pablo.trinidad@integratel.com.pe"/>
    <s v="ptrinidad"/>
    <x v="1"/>
    <x v="1"/>
    <s v="PC000022"/>
    <x v="3"/>
    <x v="1"/>
    <x v="1"/>
    <x v="1"/>
    <s v="1956-11-16"/>
    <s v="PO99015895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34967"/>
    <n v="10761454"/>
    <n v="43997786"/>
    <s v="DNI"/>
    <s v="PEDRO JUNIOR VARGAS ROMAN"/>
    <s v="pedro.vargasroman@integratel.com.pe"/>
    <s v="pvargasm"/>
    <x v="1"/>
    <x v="1"/>
    <s v="LP001501"/>
    <x v="1"/>
    <x v="1"/>
    <x v="1"/>
    <x v="0"/>
    <s v="1986-02-09"/>
    <s v="PO99009823"/>
    <s v="ESPECIALISTA"/>
    <s v="Especialista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1018926"/>
    <n v="10729267"/>
    <n v="44068844"/>
    <s v="DNI"/>
    <s v="PATRICIA ANGELA VERA LAJO"/>
    <s v="patricia.vera@integratel.com.pe"/>
    <s v="pveral"/>
    <x v="1"/>
    <x v="1"/>
    <s v="HN018265"/>
    <x v="2"/>
    <x v="2"/>
    <x v="0"/>
    <x v="0"/>
    <s v="1987-01-05"/>
    <s v="PO10016440"/>
    <s v="PROJECT LEADER"/>
    <s v="Project Leader"/>
    <s v="EJC"/>
    <s v="T. PERU"/>
    <s v="GERENCIA DE ASUNTOS CONTENCIOSOS"/>
    <s v="LEGAL"/>
    <s v="Asesoría legal y soporte jurídico"/>
    <s v="0055-0055003506"/>
    <s v="RENZO GIANCARLO HABICH"/>
    <s v="7369969"/>
    <s v="Surquillo"/>
    <s v="Lima"/>
    <s v="PRESIDENCIA"/>
    <s v="GERENCIA GENERAL"/>
    <m/>
    <s v="DIRECCION DE LEGAL"/>
    <s v="GERENCIA DE ASUNTOS CONTENCIOSOS"/>
    <m/>
    <m/>
    <m/>
    <m/>
    <m/>
    <m/>
  </r>
  <r>
    <s v="202602"/>
    <s v="1012518"/>
    <n v="10710884"/>
    <n v="70834175"/>
    <s v="DNI"/>
    <s v="PAOLA ANTONELLA VIENA FALCON"/>
    <s v="paola.viena@integratel.com.pe"/>
    <s v="pvienaf"/>
    <x v="1"/>
    <x v="1"/>
    <s v="HN017724"/>
    <x v="2"/>
    <x v="2"/>
    <x v="0"/>
    <x v="0"/>
    <s v="1991-06-29"/>
    <s v="PO10012716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71009"/>
    <n v="45970"/>
    <n v="21436301"/>
    <s v="DNI"/>
    <s v="PEDRO HUGO VIZARRETA SAYRITUPAC"/>
    <s v="pedro.vizarreta@integratel.com.pe"/>
    <s v="pvizarretas"/>
    <x v="1"/>
    <x v="1"/>
    <s v="LP001144"/>
    <x v="1"/>
    <x v="1"/>
    <x v="1"/>
    <x v="0"/>
    <s v="1964-08-09"/>
    <s v="PO99014806"/>
    <s v="ANALISTA DE SEGUIMIENTO DE PEDIDOS Y PROYECTOS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07289"/>
    <n v="10661034"/>
    <n v="29585509"/>
    <s v="DNI"/>
    <s v="PATRICIA JANETH YARLEQUE SAENZ"/>
    <s v="patricia.yarleque@integratel.com.pe"/>
    <s v="pyarleques"/>
    <x v="1"/>
    <x v="1"/>
    <s v="LP000382"/>
    <x v="1"/>
    <x v="1"/>
    <x v="1"/>
    <x v="0"/>
    <s v="1972-08-12"/>
    <s v="PO10008571"/>
    <s v="ANALISTA DE SOPORTE DE SGC"/>
    <s v="Analista de Soporte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34116"/>
    <n v="10760989"/>
    <n v="73462180"/>
    <s v="DNI"/>
    <s v="PAOLA JULISSA ZEA BOBADILLA"/>
    <s v="paola.zea@integratel.com.pe"/>
    <s v="pzeab"/>
    <x v="1"/>
    <x v="1"/>
    <s v="LP000024"/>
    <x v="4"/>
    <x v="1"/>
    <x v="1"/>
    <x v="0"/>
    <s v="1997-08-14"/>
    <s v="PO99010906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69589"/>
    <n v="600008"/>
    <n v="9780969"/>
    <s v="DNI"/>
    <s v="RUTH ELIZABETH ABAD SANCHEZ"/>
    <s v="ruth.abad@integratel.com.pe"/>
    <s v="rabadsan"/>
    <x v="1"/>
    <x v="1"/>
    <s v="HN018514"/>
    <x v="2"/>
    <x v="2"/>
    <x v="0"/>
    <x v="0"/>
    <s v="1975-11-18"/>
    <s v="PO99011944"/>
    <s v="ANALISTA DE INTELIGENCIA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99510"/>
    <n v="9320512"/>
    <n v="7266913"/>
    <s v="DNI"/>
    <s v="ROBERTO IVAN ACEVEDO MERCADO"/>
    <s v="roberto.acevedo@integratel.com.pe"/>
    <s v="racevedom"/>
    <x v="1"/>
    <x v="1"/>
    <s v="HN017925"/>
    <x v="2"/>
    <x v="2"/>
    <x v="0"/>
    <x v="0"/>
    <s v="1972-05-06"/>
    <s v="PO99011764"/>
    <s v="JEFE DE CONSULTORIA"/>
    <s v="Jefe"/>
    <s v="EJC"/>
    <s v="T. PERU"/>
    <s v="JEFATURA DE CONSULTORIA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7368170"/>
    <n v="9196870"/>
    <n v="29653643"/>
    <s v="DNI"/>
    <s v="RAMIRO CESAR DEL CARPIO SALCEDO"/>
    <s v="ramiro.delcarpio@integratel.com.pe"/>
    <s v="radelcar"/>
    <x v="1"/>
    <x v="1"/>
    <s v="LP001489"/>
    <x v="1"/>
    <x v="1"/>
    <x v="1"/>
    <x v="0"/>
    <s v="1974-06-28"/>
    <s v="PO99014843"/>
    <s v="COORDINADOR COMERCIAL DE TERRITORIO PIUR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1094329"/>
    <n v="10815821"/>
    <n v="48284302"/>
    <s v="DNI"/>
    <s v="RAUL EDUARDO ESPINOZA MONTOYA"/>
    <s v="rauled.espinoza@integratel.com.pe"/>
    <s v="raespinozamo"/>
    <x v="1"/>
    <x v="1"/>
    <s v="LP001322"/>
    <x v="1"/>
    <x v="1"/>
    <x v="1"/>
    <x v="0"/>
    <s v="1994-06-21"/>
    <s v="PO99015541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9450"/>
    <n v="200905"/>
    <n v="6646427"/>
    <s v="DNI"/>
    <s v="RAUL JULIAN FLORES FERNANDEZ"/>
    <s v="raul.floresf@integratel.com.pe"/>
    <s v="raflores"/>
    <x v="1"/>
    <x v="1"/>
    <s v="PC000073"/>
    <x v="3"/>
    <x v="1"/>
    <x v="1"/>
    <x v="1"/>
    <s v="1960-12-09"/>
    <s v="PO9901224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916"/>
    <n v="9211012"/>
    <n v="41509198"/>
    <s v="DNI"/>
    <s v="RONALD ROGER AGAPITO ALMEYDA"/>
    <s v="ronald.agapito@integratel.com.pe"/>
    <s v="ragapitoa"/>
    <x v="1"/>
    <x v="1"/>
    <s v="LP000828"/>
    <x v="1"/>
    <x v="1"/>
    <x v="1"/>
    <x v="0"/>
    <s v="1982-10-06"/>
    <s v="PO99010298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68041"/>
    <n v="8009510"/>
    <n v="10202598"/>
    <s v="DNI"/>
    <s v="ROSSANA ANGELA AGUILAR BASSILIO"/>
    <s v="rossana.aguilar@integratel.com.pe"/>
    <s v="raguilarb"/>
    <x v="1"/>
    <x v="1"/>
    <s v="HN017932"/>
    <x v="2"/>
    <x v="2"/>
    <x v="0"/>
    <x v="0"/>
    <s v="1974-03-15"/>
    <s v="PO99013187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1863"/>
    <n v="616028"/>
    <n v="25857908"/>
    <s v="DNI"/>
    <s v="ROBERTO JEAN PAULO AGUIRRE MANRIQUE"/>
    <s v="roberto.aguirre@integratel.com.pe"/>
    <s v="raguirrem"/>
    <x v="1"/>
    <x v="1"/>
    <s v="LP000608"/>
    <x v="1"/>
    <x v="1"/>
    <x v="1"/>
    <x v="0"/>
    <s v="1978-06-29"/>
    <s v="PO99014303"/>
    <s v="ANALISTA DE SEGURIDAD FISICA"/>
    <s v="Analista Funcional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0980"/>
    <n v="7007640"/>
    <n v="9669719"/>
    <s v="DNI"/>
    <s v="ROBERTO ALANIA LOPEZ"/>
    <s v="roberto.alania@integratel.com.pe"/>
    <s v="ralania"/>
    <x v="1"/>
    <x v="1"/>
    <s v="HN017817"/>
    <x v="2"/>
    <x v="2"/>
    <x v="0"/>
    <x v="0"/>
    <s v="1973-04-08"/>
    <s v="PO9901476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0078"/>
    <n v="9207317"/>
    <n v="41007508"/>
    <s v="DNI"/>
    <s v="RONALD ORLANDO ALEGRE CAQUI"/>
    <s v="ronald.alegre@integratel.com.pe"/>
    <s v="ralegrec"/>
    <x v="1"/>
    <x v="1"/>
    <s v="HN017818"/>
    <x v="2"/>
    <x v="2"/>
    <x v="0"/>
    <x v="0"/>
    <s v="1981-06-18"/>
    <s v="PO99010884"/>
    <s v="PROJECT LEADER"/>
    <s v="Project Leader"/>
    <s v="EJC"/>
    <s v="T. PERU"/>
    <s v="JEFATURA DE PLANIFICACION COMERCIAL CORPORACIONES"/>
    <s v="B2B"/>
    <s v="Planificación e Inteligencia del Negocio"/>
    <s v="0055-005504010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67268"/>
    <n v="9878726"/>
    <n v="42318392"/>
    <s v="DNI"/>
    <s v="ROSITA VANESSA ALEJANDRIA DIAZ"/>
    <s v="rosita.alejandria@integratel.com.pe"/>
    <s v="ralejandriad"/>
    <x v="1"/>
    <x v="1"/>
    <s v="HP022869"/>
    <x v="6"/>
    <x v="4"/>
    <x v="1"/>
    <x v="1"/>
    <s v="1984-01-20"/>
    <s v="PO9901525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99"/>
    <n v="9559914"/>
    <n v="43052042"/>
    <s v="DNI"/>
    <s v="ANTONIO ROLANDO ALFARO CHUQUISENGO"/>
    <s v="rolando.alfaro@integratel.com.pe"/>
    <s v="ralfaroc"/>
    <x v="1"/>
    <x v="1"/>
    <s v="HN017909"/>
    <x v="2"/>
    <x v="2"/>
    <x v="0"/>
    <x v="0"/>
    <s v="1985-07-16"/>
    <s v="PO99013366"/>
    <s v="JEFE DE NOC - GESTION DE SERVICIOS"/>
    <s v="Jefe"/>
    <s v="EJC"/>
    <s v="T. PERU"/>
    <s v="JEFATURA DE NOC - GESTION DE SERVICIOS"/>
    <s v="TECNOLOGIA"/>
    <s v="Soporte de Red"/>
    <s v="0055-0055005081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7369746"/>
    <n v="616117"/>
    <n v="6198007"/>
    <s v="DNI"/>
    <s v="RICARDO ALLCCA GOMEZ"/>
    <s v="ricardo.allca@integratel.com.pe"/>
    <s v="rallcag"/>
    <x v="1"/>
    <x v="1"/>
    <s v="PC000013"/>
    <x v="3"/>
    <x v="1"/>
    <x v="1"/>
    <x v="1"/>
    <s v="1957-03-15"/>
    <s v="PO9901173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506598"/>
    <n v="9785310"/>
    <n v="43042229"/>
    <s v="DNI"/>
    <s v="ROSARIO ALMEYDA MUNAYCO"/>
    <s v="rosario.almeyda@integratel.com.pe"/>
    <s v="ralmeydam"/>
    <x v="1"/>
    <x v="1"/>
    <s v="LP000642"/>
    <x v="1"/>
    <x v="1"/>
    <x v="1"/>
    <x v="0"/>
    <s v="1985-07-09"/>
    <s v="PO99014817"/>
    <s v="JEFE DE RECURSOS B2B"/>
    <s v="Jefe"/>
    <s v="EJC"/>
    <s v="T. PERU"/>
    <s v="JEFATURA DE RECURSOS B2B"/>
    <s v="B2B"/>
    <s v="Planificación e Inteligencia del Negocio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926"/>
    <n v="180904"/>
    <n v="10319820"/>
    <s v="DNI"/>
    <s v="ROSALIA ALVARADO LOZANO"/>
    <s v="rosalia.alvarado@integratel.com.pe"/>
    <s v="ralvaradol"/>
    <x v="1"/>
    <x v="1"/>
    <s v="HN018196"/>
    <x v="2"/>
    <x v="2"/>
    <x v="0"/>
    <x v="0"/>
    <s v="1962-12-29"/>
    <s v="PO99011095"/>
    <s v="ANALISTA DE SOPORTE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311"/>
    <n v="203165"/>
    <n v="29224266"/>
    <s v="DNI"/>
    <s v="RENE DUILIO ALVAREZ CALDERON"/>
    <s v="rene.alvarez@integratel.com.pe"/>
    <s v="ralvarezc"/>
    <x v="1"/>
    <x v="1"/>
    <s v="HN018650"/>
    <x v="2"/>
    <x v="2"/>
    <x v="0"/>
    <x v="0"/>
    <s v="1959-03-16"/>
    <s v="PO99015811"/>
    <s v="ANALISTA DE GESTION DE OPERACION COM"/>
    <s v="Analista de Gestión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782"/>
    <n v="9448527"/>
    <n v="42876088"/>
    <s v="DNI"/>
    <s v="RONAL NOEL ALVA TARAZONA"/>
    <s v="ronal.alva@integratel.com.pe"/>
    <s v="ralvatar"/>
    <x v="1"/>
    <x v="1"/>
    <s v="LP000632"/>
    <x v="1"/>
    <x v="1"/>
    <x v="1"/>
    <x v="0"/>
    <s v="1985-02-01"/>
    <s v="PO99010959"/>
    <s v="PROJECT LEADER"/>
    <s v="Project Leader"/>
    <s v="EJC"/>
    <s v="T. PERU"/>
    <s v="COGNITIVOS - (MATRIX)"/>
    <s v="B2C"/>
    <s v="Backoffice"/>
    <s v="0055-00550102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391"/>
    <n v="9173471"/>
    <n v="8173748"/>
    <s v="DNI"/>
    <s v="ROCICELA ALZAMORA REATEGUI"/>
    <s v="rocicela.alzamora@integratel.com.pe"/>
    <s v="ralzamor"/>
    <x v="1"/>
    <x v="1"/>
    <s v="HN018469"/>
    <x v="2"/>
    <x v="2"/>
    <x v="0"/>
    <x v="0"/>
    <s v="1976-10-12"/>
    <s v="PO9901296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246"/>
    <n v="9048960"/>
    <n v="15979749"/>
    <s v="DNI"/>
    <s v="ROSSANA ELIZABETH ANDRADE PALOMARES"/>
    <s v="rossana.andrade@integratel.com.pe"/>
    <s v="randrade"/>
    <x v="1"/>
    <x v="1"/>
    <s v="LP001191"/>
    <x v="1"/>
    <x v="1"/>
    <x v="1"/>
    <x v="0"/>
    <s v="1964-01-14"/>
    <s v="PO99009889"/>
    <s v="SECRETARIA DE ALTA DIRECCION DE TECNOLOGIA"/>
    <s v="Secretaria Alta Direccion"/>
    <s v="EMP"/>
    <s v="T. PERU"/>
    <s v="DIRECCION DE TECNOLOGIA"/>
    <s v="TECNOLOGIA"/>
    <s v="Gestión de la operadora"/>
    <s v="0055-0055000450"/>
    <s v="CHRISTIAN MIGUEL EDUARDO LIVIA"/>
    <s v="7370346"/>
    <s v="Surquillo"/>
    <s v="Lima"/>
    <s v="PRESIDENCIA"/>
    <s v="GERENCIA GENERAL"/>
    <s v="CHIEF OPERATING OFFICER"/>
    <s v="DIRECCION DE TECNOLOGIA"/>
    <m/>
    <m/>
    <m/>
    <m/>
    <m/>
    <m/>
    <m/>
  </r>
  <r>
    <s v="202602"/>
    <s v="7370526"/>
    <n v="48080"/>
    <n v="8500546"/>
    <s v="DNI"/>
    <s v="RICHARD REYNALDO ANTON HIDALGO"/>
    <s v="richard.anton@integratel.com.pe"/>
    <s v="rantonh"/>
    <x v="1"/>
    <x v="1"/>
    <s v="LP001059"/>
    <x v="1"/>
    <x v="1"/>
    <x v="1"/>
    <x v="0"/>
    <s v="1959-01-06"/>
    <s v="PO99011313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2172"/>
    <n v="10765409"/>
    <n v="70864246"/>
    <s v="DNI"/>
    <s v="RODRIGO ARCE ZARATE"/>
    <s v="rodrigo.arcezarate@integratel.com.pe"/>
    <s v="rarceza"/>
    <x v="1"/>
    <x v="1"/>
    <s v="HN017858"/>
    <x v="2"/>
    <x v="2"/>
    <x v="0"/>
    <x v="0"/>
    <s v="1997-12-17"/>
    <s v="PO99010426"/>
    <s v="EJECUTIVO ASOCIADO"/>
    <s v="Ejecutivo Asociado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2838"/>
    <n v="9126600"/>
    <n v="9444195"/>
    <s v="DNI"/>
    <s v="RAFAEL LEONARDO ARREDONDO FERRARI"/>
    <s v="rafael.arredondo@integratel.com.pe"/>
    <s v="raredondo"/>
    <x v="1"/>
    <x v="1"/>
    <s v="LP000707"/>
    <x v="1"/>
    <x v="1"/>
    <x v="1"/>
    <x v="0"/>
    <s v="1969-08-24"/>
    <s v="PO99009880"/>
    <s v="ANALISTA DE CONTROL PRESUPUESTAL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877"/>
    <n v="58070"/>
    <n v="9300555"/>
    <s v="DNI"/>
    <s v="ROXANA ALICIA RIVERA IGREDA"/>
    <s v="roxana.riverai@integratel.com.pe"/>
    <s v="rarivera"/>
    <x v="1"/>
    <x v="1"/>
    <s v="HN017860"/>
    <x v="2"/>
    <x v="2"/>
    <x v="0"/>
    <x v="0"/>
    <s v="1967-12-20"/>
    <s v="PO99012207"/>
    <s v="ANALISTA DE COBRANZAS MAYORISTA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8255"/>
    <n v="9043829"/>
    <n v="32987594"/>
    <s v="DNI"/>
    <s v="ROXANA PAOLA ARMAS GARCIA"/>
    <s v="roxana.armas@integratel.com.pe"/>
    <s v="rarmasg"/>
    <x v="1"/>
    <x v="1"/>
    <s v="HN018686"/>
    <x v="2"/>
    <x v="2"/>
    <x v="0"/>
    <x v="0"/>
    <s v="1978-01-08"/>
    <s v="PO99013855"/>
    <s v="ANALISTA DE CAPACITACION"/>
    <s v="Analista de Soporte"/>
    <s v="EMP"/>
    <s v="T. PERU"/>
    <s v="JEFATURA DE DESPLIEGUE DE INICIATIVAS Y COM. AL CLIENTE"/>
    <s v="B2C"/>
    <s v="Canal telefónico - Atención"/>
    <s v="0055-0055010100"/>
    <s v="KATIA VICTORIA CHAVEZ"/>
    <s v="7370106"/>
    <s v="CT Chimbote"/>
    <s v="Sant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202"/>
    <n v="176885"/>
    <n v="19926135"/>
    <s v="DNI"/>
    <s v="RONALD BENJAMIN ARRIETA RIVERA"/>
    <s v="ronald.arrieta@integratel.com.pe"/>
    <s v="rarrieta"/>
    <x v="1"/>
    <x v="1"/>
    <s v="LP001307"/>
    <x v="1"/>
    <x v="1"/>
    <x v="1"/>
    <x v="0"/>
    <s v="1963-11-22"/>
    <s v="PO9901502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301"/>
    <n v="50640"/>
    <n v="8097795"/>
    <s v="DNI"/>
    <s v="ROBERTO ANTONIO ARROYO LOPEZ"/>
    <s v="roberto.arroyo@integratel.com.pe"/>
    <s v="rarroyol"/>
    <x v="1"/>
    <x v="1"/>
    <s v="PC000209"/>
    <x v="3"/>
    <x v="1"/>
    <x v="1"/>
    <x v="1"/>
    <s v="1959-01-02"/>
    <s v="PO99011177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399"/>
    <n v="200158"/>
    <n v="6280533"/>
    <s v="DNI"/>
    <s v="ROXANA MAGALY ASTO QUIROZ"/>
    <s v="roxana.asto@integratel.com.pe"/>
    <s v="rasto"/>
    <x v="1"/>
    <x v="1"/>
    <s v="PC000004"/>
    <x v="3"/>
    <x v="1"/>
    <x v="1"/>
    <x v="1"/>
    <s v="1963-11-12"/>
    <s v="PO99014922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09"/>
    <n v="9919937"/>
    <n v="43093748"/>
    <s v="DNI"/>
    <s v="RONAL ENRIQUE ASTOCAZA ADAMA"/>
    <s v="ronal.astocaza@integratel.com.pe"/>
    <s v="rastocazaa"/>
    <x v="1"/>
    <x v="1"/>
    <s v="LP001023"/>
    <x v="1"/>
    <x v="1"/>
    <x v="1"/>
    <x v="0"/>
    <s v="1985-08-02"/>
    <s v="PO99013471"/>
    <s v="TELCO SENIOR"/>
    <s v="Telco Senior"/>
    <s v="EJC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72841"/>
    <n v="9030549"/>
    <n v="10535031"/>
    <s v="DNI"/>
    <s v="ROSA LUCERO AURIS RODRIGUEZ"/>
    <s v="lucero.auris@integratel.com.pe"/>
    <s v="raurisr"/>
    <x v="1"/>
    <x v="1"/>
    <s v="LP001588"/>
    <x v="1"/>
    <x v="1"/>
    <x v="1"/>
    <x v="0"/>
    <s v="1976-08-30"/>
    <s v="PO99010141"/>
    <s v="PROJECT MANAGER"/>
    <s v="Project Manager"/>
    <s v="EJC"/>
    <s v="T. PERU"/>
    <s v="GERENCIA DE PRODUCTO Y GO TO MARKET"/>
    <s v="B2B"/>
    <s v="Marketing de Producto (Diseño y desarrollo de productos y servicios)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070"/>
    <n v="9486313"/>
    <n v="5643949"/>
    <s v="DNI"/>
    <s v="ROGER OMAR BALTAZAR JAIME"/>
    <s v="roger.baltazar@integratel.com.pe"/>
    <s v="rbaltazarj"/>
    <x v="1"/>
    <x v="1"/>
    <s v="HN018698"/>
    <x v="2"/>
    <x v="2"/>
    <x v="0"/>
    <x v="0"/>
    <s v="1974-12-17"/>
    <s v="PO99013241"/>
    <s v="COORDINADOR COMERCIAL DE ZONAL PIUR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iura"/>
    <s v="Piur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1455"/>
    <n v="48980"/>
    <n v="6606258"/>
    <s v="DNI"/>
    <s v="ROGER IGOR BAUTISTA GUERRERO"/>
    <s v="roger.bautista@integratel.com.pe"/>
    <s v="rbautistag"/>
    <x v="1"/>
    <x v="1"/>
    <s v="LP000708"/>
    <x v="1"/>
    <x v="1"/>
    <x v="1"/>
    <x v="0"/>
    <s v="1966-09-28"/>
    <s v="PO99014035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1059320"/>
    <n v="10805990"/>
    <n v="73023224"/>
    <s v="DNI"/>
    <s v="RAUL JEAN CARLOS BEDIA FLORES"/>
    <s v="raul.bedia@integratel.com.pe"/>
    <s v="rbediaf"/>
    <x v="1"/>
    <x v="1"/>
    <s v="LP000525"/>
    <x v="1"/>
    <x v="1"/>
    <x v="1"/>
    <x v="0"/>
    <s v="1992-07-18"/>
    <s v="PO10000751"/>
    <s v="EJECUTIVO SENIOR"/>
    <s v="Ejecutivo Senior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69707"/>
    <n v="9428240"/>
    <n v="29684713"/>
    <s v="DNI"/>
    <s v="ROSARIO FANNY BEIZAGA APARICIO"/>
    <s v="rosario.beizaga@integratel.com.pe"/>
    <s v="rbeizagaa"/>
    <x v="1"/>
    <x v="1"/>
    <s v="LP000167"/>
    <x v="4"/>
    <x v="1"/>
    <x v="1"/>
    <x v="0"/>
    <s v="1974-10-18"/>
    <s v="PO99011951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07"/>
    <n v="9428240"/>
    <n v="29684713"/>
    <s v="DNI"/>
    <s v="ROSARIO FANNY BEIZAGA APARICIO"/>
    <s v="rosario.beizaga@integratel.com.pe"/>
    <s v="rbeizagaa"/>
    <x v="1"/>
    <x v="3"/>
    <s v="HN01621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778"/>
    <n v="9978879"/>
    <n v="40791375"/>
    <s v="DNI"/>
    <s v="RICARDO JUSTINIANO BENDITA LARICO"/>
    <s v="ricardo.bendita@integratel.com.pe"/>
    <s v="rbendital"/>
    <x v="1"/>
    <x v="1"/>
    <s v="LP001803"/>
    <x v="1"/>
    <x v="1"/>
    <x v="1"/>
    <x v="0"/>
    <s v="1981-02-05"/>
    <s v="PO99011325"/>
    <s v="ESPECIALISTA"/>
    <s v="Especialista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1003972"/>
    <n v="10669302"/>
    <n v="1590547"/>
    <s v="CEX"/>
    <s v="RAUL DIONISIO BERTOIA "/>
    <s v="raul.bertoia@integratel.com.pe"/>
    <s v="rbertoia"/>
    <x v="1"/>
    <x v="1"/>
    <s v="LP002021"/>
    <x v="1"/>
    <x v="1"/>
    <x v="1"/>
    <x v="0"/>
    <s v="1959-02-14"/>
    <s v="PO10062605"/>
    <s v="DIRECTOR DE SEGURIDAD E INSPECCION"/>
    <s v="Director"/>
    <s v="DIR"/>
    <s v="T. PERU"/>
    <s v="DIRECCION DE SEGURIDAD E INSPECCION"/>
    <s v="SEGURIDAD"/>
    <s v="Vigilancia y Seguridad"/>
    <s v="0055-0055000100"/>
    <s v="RAMON ARIEL PALUMBO"/>
    <s v="1137981"/>
    <s v="Surquillo"/>
    <s v="Lima"/>
    <s v="PRESIDENCIA"/>
    <s v="GERENCIA GENERAL"/>
    <m/>
    <s v="DIRECCION DE SEGURIDAD E INSPECCION"/>
    <m/>
    <m/>
    <m/>
    <m/>
    <m/>
    <m/>
    <m/>
  </r>
  <r>
    <s v="202602"/>
    <s v="7371504"/>
    <n v="7007780"/>
    <n v="8880178"/>
    <s v="DNI"/>
    <s v="NIERE RAY BOLAÑOS TINCO"/>
    <s v="ray.bolanos@integratel.com.pe"/>
    <s v="rbolañost"/>
    <x v="1"/>
    <x v="1"/>
    <s v="HN018325"/>
    <x v="2"/>
    <x v="2"/>
    <x v="0"/>
    <x v="0"/>
    <s v="1971-04-21"/>
    <s v="PO99014580"/>
    <s v="ANALISTA DE OPERACION DE PEX"/>
    <s v="Analista de Gestión"/>
    <s v="EMP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1097191"/>
    <n v="10816380"/>
    <n v="72792662"/>
    <s v="DNI"/>
    <s v="RODRIGO FELIPE BORDA MALAGA"/>
    <s v="rodrigo.borda@integratel.com.pe"/>
    <s v="rbordam"/>
    <x v="1"/>
    <x v="1"/>
    <s v="LP000961"/>
    <x v="1"/>
    <x v="1"/>
    <x v="1"/>
    <x v="0"/>
    <s v="1993-05-03"/>
    <s v="PO10040933"/>
    <s v="EJECUTIVO ASOCIADO"/>
    <s v="Ejecutivo Asociado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7597"/>
    <n v="9195971"/>
    <n v="7878336"/>
    <s v="DNI"/>
    <s v="ROCIO ELIZABETH BRACAMONTE SOSA"/>
    <s v="rocio.bracamonte@integratel.com.pe"/>
    <s v="rbracamontes"/>
    <x v="1"/>
    <x v="1"/>
    <s v="LP001565"/>
    <x v="1"/>
    <x v="1"/>
    <x v="1"/>
    <x v="0"/>
    <s v="1971-12-15"/>
    <s v="PO99012706"/>
    <s v="ANALISTA DE PREVENCION DE FRAUDES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8956"/>
    <n v="68470"/>
    <n v="7264661"/>
    <s v="DNI"/>
    <s v="RAFAEL HERNAN CABANILLAS CANCINO"/>
    <s v="rafael.cabanillas@integratel.com.pe"/>
    <s v="rcabanillasc"/>
    <x v="1"/>
    <x v="1"/>
    <s v="HN018107"/>
    <x v="2"/>
    <x v="2"/>
    <x v="0"/>
    <x v="0"/>
    <s v="1972-05-11"/>
    <s v="PO99010618"/>
    <s v="ESPECIALISTA AVANZADO"/>
    <s v="Especialista Avanzado"/>
    <s v="EJC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2549"/>
    <n v="617202"/>
    <n v="18134696"/>
    <s v="DNI"/>
    <s v="ROBERTH SMITH CALDERON ACOSTA"/>
    <s v="roberth.calderon@integratel.com.pe"/>
    <s v="rcalderon"/>
    <x v="1"/>
    <x v="1"/>
    <s v="HN018634"/>
    <x v="2"/>
    <x v="2"/>
    <x v="0"/>
    <x v="0"/>
    <s v="1974-05-04"/>
    <s v="PO10000803"/>
    <s v="ESPECIALISTA"/>
    <s v="Especialista"/>
    <s v="EJC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1121"/>
    <n v="617253"/>
    <n v="40095126"/>
    <s v="DNI"/>
    <s v="REGINA ROXANA CAMA CHAMORRO"/>
    <s v="regina.cama@integratel.com.pe"/>
    <s v="rcamac"/>
    <x v="1"/>
    <x v="1"/>
    <s v="LP000650"/>
    <x v="1"/>
    <x v="1"/>
    <x v="1"/>
    <x v="0"/>
    <s v="1978-08-04"/>
    <s v="PO99012873"/>
    <s v="ANALISTA DE SEGUIMIENTO SOC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2469"/>
    <n v="178438"/>
    <n v="20015446"/>
    <s v="DNI"/>
    <s v="RAMIRO CAMBORDA ZAMUDIO"/>
    <s v="ramiro.camborda@integratel.com.pe"/>
    <s v="rcamborda"/>
    <x v="1"/>
    <x v="1"/>
    <s v="HN017986"/>
    <x v="2"/>
    <x v="2"/>
    <x v="0"/>
    <x v="0"/>
    <s v="1967-06-11"/>
    <s v="PO99015913"/>
    <s v="ANALISTA DE OPERACION DE PEX"/>
    <s v="Analista de Gestión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1418"/>
    <n v="617296"/>
    <n v="18226732"/>
    <s v="DNI"/>
    <s v="ROCIO ZENAIDA CAMPOS CARRANZA"/>
    <s v="rocio.camposc@integratel.com.pe"/>
    <s v="rcamposc"/>
    <x v="1"/>
    <x v="1"/>
    <s v="LP000573"/>
    <x v="1"/>
    <x v="1"/>
    <x v="1"/>
    <x v="0"/>
    <s v="1978-07-27"/>
    <s v="PO99014675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1005209"/>
    <n v="10676244"/>
    <n v="77028912"/>
    <s v="DNI"/>
    <s v="RONALD ALEXANDER CANALES RUIZ"/>
    <s v="ronald.canales@integratel.com.pe"/>
    <s v="rcanalesr"/>
    <x v="1"/>
    <x v="1"/>
    <s v="HN018581"/>
    <x v="2"/>
    <x v="2"/>
    <x v="0"/>
    <x v="0"/>
    <s v="1994-08-21"/>
    <s v="PO99010988"/>
    <s v="EJECUTIVO SENIOR"/>
    <s v="Ejecutivo Senior"/>
    <s v="EJC"/>
    <s v="T. PERU"/>
    <s v="RENTABILIDAD"/>
    <s v="B2C"/>
    <s v="Marketing de Cliente (Oferta Comercial, Captación y fidelización, Pricing, Terminales)"/>
    <s v="0055-0055040080"/>
    <s v="PATRICIA DEL PILAR CALDERON"/>
    <s v="1075409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7372446"/>
    <n v="186031"/>
    <n v="20026279"/>
    <s v="DNI"/>
    <s v="ROLANDO NILO CARHUAMACA MENDOZA"/>
    <s v="rolando.carhuamaca@integratel.com.pe"/>
    <s v="rcarhuamacam"/>
    <x v="1"/>
    <x v="1"/>
    <s v="HP022355"/>
    <x v="6"/>
    <x v="4"/>
    <x v="1"/>
    <x v="1"/>
    <s v="1961-09-17"/>
    <s v="PO99015781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47648"/>
    <n v="9393463"/>
    <n v="42032228"/>
    <s v="DNI"/>
    <s v="ROSARIO CARRANZA CANCHIHUAMAN"/>
    <s v="rosario.carranzac@integratel.com.pe"/>
    <s v="rcarranzacanc"/>
    <x v="1"/>
    <x v="1"/>
    <s v="PC000178"/>
    <x v="3"/>
    <x v="1"/>
    <x v="1"/>
    <x v="1"/>
    <s v="1983-07-27"/>
    <s v="PO10034159"/>
    <s v="TECNICO DE SOPORTE DE OPERACION COM"/>
    <s v="Técnico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886"/>
    <n v="9032134"/>
    <n v="9876356"/>
    <s v="DNI"/>
    <s v="ROCIO GIOVANNA CARRANZA MAZZOTTI"/>
    <s v="rocio.carranzam@integratel.com.pe"/>
    <s v="rcarranzam"/>
    <x v="1"/>
    <x v="1"/>
    <s v="HN017616"/>
    <x v="2"/>
    <x v="2"/>
    <x v="0"/>
    <x v="0"/>
    <s v="1974-03-14"/>
    <s v="PO99014009"/>
    <s v="JEFE COMERCIAL 2"/>
    <s v="Jefe Comercial"/>
    <s v="EJC"/>
    <s v="T. PERU"/>
    <s v="JEFATURA COMERCIAL 2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7886"/>
    <n v="9095039"/>
    <n v="7737218"/>
    <s v="DNI"/>
    <s v="ROSARIO ENRIQUETA CARRANZA MEDRANO DE AVILA"/>
    <s v="rosario.carranza@integratel.com.pe"/>
    <s v="rcarranzame"/>
    <x v="1"/>
    <x v="1"/>
    <s v="LP000865"/>
    <x v="1"/>
    <x v="1"/>
    <x v="1"/>
    <x v="0"/>
    <s v="1963-06-08"/>
    <s v="PO99012582"/>
    <s v="GESTOR DE VENTAS"/>
    <s v="Gestor de Ventas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2887"/>
    <n v="42800"/>
    <n v="7596285"/>
    <s v="DNI"/>
    <s v="ROSA DEL ROCIO CARRASCO DIAZ"/>
    <s v="rocio.carrasco@integratel.com.pe"/>
    <s v="rcarrasco"/>
    <x v="1"/>
    <x v="1"/>
    <s v="LP000519"/>
    <x v="1"/>
    <x v="1"/>
    <x v="1"/>
    <x v="0"/>
    <s v="1965-08-29"/>
    <s v="PO99013963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991"/>
    <n v="9549978"/>
    <n v="42828852"/>
    <s v="DNI"/>
    <s v="RAFAEL FERNANDO CASAS MEJIA"/>
    <s v="rafael.casas@integratel.com.pe"/>
    <s v="rcasasm"/>
    <x v="1"/>
    <x v="1"/>
    <s v="LP002002"/>
    <x v="1"/>
    <x v="1"/>
    <x v="1"/>
    <x v="0"/>
    <s v="1984-12-29"/>
    <s v="PO99013093"/>
    <s v="COORDINADOR COMERCIAL DE ZONAL AYACUCH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Ayacucho"/>
    <s v="Huamang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7738"/>
    <n v="8014900"/>
    <n v="10449219"/>
    <s v="DNI"/>
    <s v="ROXANA CASAVERDE FORTON"/>
    <s v="roxana.casaverde@integratel.com.pe"/>
    <s v="rcasaverde"/>
    <x v="1"/>
    <x v="1"/>
    <s v="HN017626"/>
    <x v="2"/>
    <x v="2"/>
    <x v="0"/>
    <x v="0"/>
    <s v="1976-11-22"/>
    <s v="PO99010974"/>
    <s v="EJECUTIVO SENIOR"/>
    <s v="Ejecutivo Senio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7319"/>
    <n v="9154477"/>
    <n v="18010820"/>
    <s v="DNI"/>
    <s v="ROSSANA DARIELA TERESA CASSINELLI TORRES"/>
    <s v="rossana.cassinelli@integratel.com.pe"/>
    <s v="rcassinellit"/>
    <x v="1"/>
    <x v="1"/>
    <s v="HP022358"/>
    <x v="6"/>
    <x v="4"/>
    <x v="1"/>
    <x v="1"/>
    <s v="1971-08-31"/>
    <s v="PO9901544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522"/>
    <n v="153869"/>
    <n v="17875118"/>
    <s v="DNI"/>
    <s v="RUPERTO CASTAÑEDA BORREGO"/>
    <s v="ruperto.castaneda@integratel.com.pe"/>
    <s v="rcastanedab"/>
    <x v="1"/>
    <x v="1"/>
    <s v="LP001700"/>
    <x v="1"/>
    <x v="1"/>
    <x v="1"/>
    <x v="0"/>
    <s v="1963-02-12"/>
    <s v="PO99014135"/>
    <s v="ANALISTA DE PLANTA INTERNA"/>
    <s v="Analista de Gestión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1144179"/>
    <n v="10827080"/>
    <n v="72942900"/>
    <s v="DNI"/>
    <s v="RENZO CASTILLO MONGE"/>
    <s v="renzo.castillo@integratel.com.pe"/>
    <s v="rcastillomo"/>
    <x v="1"/>
    <x v="1"/>
    <s v="LP001377"/>
    <x v="1"/>
    <x v="1"/>
    <x v="1"/>
    <x v="0"/>
    <s v="2000-01-06"/>
    <s v="PO99016751"/>
    <s v="JOVEN EJECUTIVO"/>
    <s v="Joven Ejecutivo"/>
    <s v="FLJ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080"/>
    <n v="617679"/>
    <n v="10803126"/>
    <s v="DNI"/>
    <s v="ROLANDO DIEGO CASTRO PELAEZ"/>
    <s v="rolando.castro@integratel.com.pe"/>
    <s v="rcastro"/>
    <x v="1"/>
    <x v="1"/>
    <s v="LP001968"/>
    <x v="1"/>
    <x v="1"/>
    <x v="1"/>
    <x v="0"/>
    <s v="1977-10-10"/>
    <s v="PO99011664"/>
    <s v="EJECUTIVO ASOCIADO"/>
    <s v="Ejecutivo Asociado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596"/>
    <n v="45310"/>
    <n v="7311697"/>
    <s v="DNI"/>
    <s v="RICARDO DOMINGO CAVALIER REYES"/>
    <s v="ricardo.cavalier@integratel.com.pe"/>
    <s v="rcavalierr"/>
    <x v="1"/>
    <x v="1"/>
    <s v="HN018167"/>
    <x v="2"/>
    <x v="2"/>
    <x v="0"/>
    <x v="0"/>
    <s v="1957-07-19"/>
    <s v="PO99014584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05"/>
    <n v="9040943"/>
    <n v="40798824"/>
    <s v="DNI"/>
    <s v="ROBERTO RAUL CAYLLAHUA MARCHENA"/>
    <s v="roberto.cayllahua@integratel.com.pe"/>
    <s v="rcayllahuam"/>
    <x v="1"/>
    <x v="1"/>
    <s v="HN018245"/>
    <x v="2"/>
    <x v="2"/>
    <x v="0"/>
    <x v="0"/>
    <s v="1980-10-25"/>
    <s v="PO99012877"/>
    <s v="ANALISTA FUNCIONAL DE OPERACION B2B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1731"/>
    <n v="617741"/>
    <n v="7528829"/>
    <s v="DNI"/>
    <s v="RAMON TORIBIO CERCADO CHIRINOS"/>
    <s v="ramon.cercado@integratel.com.pe"/>
    <s v="rcercado"/>
    <x v="1"/>
    <x v="1"/>
    <s v="LP000299"/>
    <x v="1"/>
    <x v="1"/>
    <x v="1"/>
    <x v="0"/>
    <s v="1978-03-07"/>
    <s v="PO99013894"/>
    <s v="ANALISTA DE OPERACION DE PEX"/>
    <s v="Analista de Gestión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71380"/>
    <n v="10159657"/>
    <n v="511904"/>
    <s v="DNI"/>
    <s v="RENAN CHALCO MONROY"/>
    <s v="renan.chalco@integratel.com.pe"/>
    <s v="rchalcom"/>
    <x v="1"/>
    <x v="1"/>
    <s v="LP001212"/>
    <x v="1"/>
    <x v="1"/>
    <x v="1"/>
    <x v="0"/>
    <s v="1976-12-14"/>
    <s v="PO99010279"/>
    <s v="SUPERVISOR DE PRESUPUESTO/ PROYECTOS/ INFRA LIMA"/>
    <s v="Supervisor"/>
    <s v="EJC"/>
    <s v="T. PERU"/>
    <s v="SUPERVISION DE PRESUPUESTO/ PROYECTOS/ INFRA LIMA"/>
    <s v="TECNOLOGIA"/>
    <s v="Supervisión de red"/>
    <s v="0055-0055005273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361"/>
    <n v="156671"/>
    <n v="28206759"/>
    <s v="DNI"/>
    <s v="RAUL CHAVEZ GAMBOA"/>
    <s v="raul.chavez@integratel.com.pe"/>
    <s v="rchavezg"/>
    <x v="1"/>
    <x v="1"/>
    <s v="HP021383"/>
    <x v="6"/>
    <x v="4"/>
    <x v="1"/>
    <x v="1"/>
    <s v="1959-02-09"/>
    <s v="PO99015858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Ayacucho"/>
    <s v="Huamang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6690"/>
    <n v="10613668"/>
    <n v="44924892"/>
    <s v="DNI"/>
    <s v="RICARDO EMIGDO CHAVEZ QUISPE"/>
    <s v="r.chavez@integratel.com.pe"/>
    <s v="rchavezqu"/>
    <x v="1"/>
    <x v="1"/>
    <s v="HN018755"/>
    <x v="2"/>
    <x v="2"/>
    <x v="0"/>
    <x v="0"/>
    <s v="1988-03-07"/>
    <s v="PO10016978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1061"/>
    <n v="54920"/>
    <n v="6735998"/>
    <s v="DNI"/>
    <s v="ROSARIO ROSAURA CHIRI NEYRA"/>
    <s v="rosario.chiri@integratel.com.pe"/>
    <s v="rchiri"/>
    <x v="1"/>
    <x v="1"/>
    <s v="HN018227"/>
    <x v="2"/>
    <x v="2"/>
    <x v="0"/>
    <x v="0"/>
    <s v="1962-09-07"/>
    <s v="PO99014728"/>
    <s v="ANALISTA ADMINISTRATIV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510734"/>
    <n v="10599584"/>
    <n v="45278884"/>
    <s v="DNI"/>
    <s v="RAMON ALBERTO CISNEROS DIAZ"/>
    <s v="ramon.cisneros@integratel.com.pe"/>
    <s v="rcisnerosdi"/>
    <x v="1"/>
    <x v="1"/>
    <s v="HN017846"/>
    <x v="2"/>
    <x v="2"/>
    <x v="0"/>
    <x v="0"/>
    <s v="1988-09-06"/>
    <s v="PO99011172"/>
    <s v="PROJECT LEADER"/>
    <s v="Project Leader"/>
    <s v="EJC"/>
    <s v="T. PERU"/>
    <s v="GERENCIA DE PRODUCTO Y GO TO MARKET"/>
    <s v="B2B"/>
    <s v="Marketing de Cliente (Oferta Comercial, Captación y fidelización, Pricing, Terminales)"/>
    <s v="0055-005506003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3436"/>
    <n v="9210997"/>
    <n v="41124040"/>
    <s v="DNI"/>
    <s v="RENZO MARTIN COLLINS ESTRADA"/>
    <s v="renzo.collins@integratel.com.pe"/>
    <s v="rcollinse"/>
    <x v="1"/>
    <x v="1"/>
    <s v="LP000216"/>
    <x v="1"/>
    <x v="1"/>
    <x v="1"/>
    <x v="0"/>
    <s v="1981-11-12"/>
    <s v="PO99011459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35453"/>
    <n v="10761802"/>
    <n v="74815233"/>
    <s v="DNI"/>
    <s v="ROSALY ESTEFANY CONDOR SOTO"/>
    <s v="rosaly.condor@integratel.com.pe"/>
    <s v="rcondorso"/>
    <x v="1"/>
    <x v="1"/>
    <s v="HN018018"/>
    <x v="2"/>
    <x v="2"/>
    <x v="0"/>
    <x v="0"/>
    <s v="1996-02-22"/>
    <s v="PO99012925"/>
    <s v="EJECUTIVO ASOCIADO"/>
    <s v="Ejecutivo Asociado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06012"/>
    <n v="10682562"/>
    <n v="44277603"/>
    <s v="DNI"/>
    <s v="RENZO IGNACIO CONTRERAS PALACIOS"/>
    <s v="renzo.contreras@integratel.com.pe"/>
    <s v="rcontrerasp"/>
    <x v="1"/>
    <x v="1"/>
    <s v="LP000124"/>
    <x v="4"/>
    <x v="1"/>
    <x v="1"/>
    <x v="0"/>
    <s v="1987-03-20"/>
    <s v="PO99010265"/>
    <s v="GERENTE DE TESORERIA"/>
    <s v="Gerente"/>
    <s v="GER"/>
    <s v="T. PERU"/>
    <s v="GERENCIA DE TESORERIA"/>
    <s v="CFO"/>
    <s v="Mercado de Capitales"/>
    <s v="0055-0055000660"/>
    <s v="JUAN MANUEL GESTO"/>
    <s v="1108161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130"/>
    <n v="7007080"/>
    <n v="9547496"/>
    <s v="DNI"/>
    <s v="ROGER OCTAVIO CRUZADO LEIVA"/>
    <s v="roger.cruzado@integratel.com.pe"/>
    <s v="rcruzado"/>
    <x v="1"/>
    <x v="1"/>
    <s v="LP000467"/>
    <x v="1"/>
    <x v="1"/>
    <x v="1"/>
    <x v="0"/>
    <s v="1971-11-25"/>
    <s v="PO99012530"/>
    <s v="ANALISTA DE PLANIFICACION DE CORE"/>
    <s v="Analista Especializado"/>
    <s v="EMP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70549"/>
    <n v="8001150"/>
    <n v="10326570"/>
    <s v="DNI"/>
    <s v="RAUL CRUZ SICLLA"/>
    <s v="raul.cruzs@integratel.com.pe"/>
    <s v="rcruzsi"/>
    <x v="1"/>
    <x v="1"/>
    <s v="PC000131"/>
    <x v="3"/>
    <x v="1"/>
    <x v="1"/>
    <x v="1"/>
    <s v="1975-11-09"/>
    <s v="PO9901405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257"/>
    <n v="9179593"/>
    <n v="41538963"/>
    <s v="DNI"/>
    <s v="ROSARIO CONSUELO CUADRADO LANDA"/>
    <s v="rosario.cuadrado@integratel.com.pe"/>
    <s v="rcuadradol"/>
    <x v="1"/>
    <x v="1"/>
    <s v="LP001946"/>
    <x v="1"/>
    <x v="1"/>
    <x v="1"/>
    <x v="0"/>
    <s v="1982-08-17"/>
    <s v="PO99013858"/>
    <s v="ANALISTA DE CAPACITACION"/>
    <s v="Analista de Soporte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1450"/>
    <n v="9052984"/>
    <n v="9852494"/>
    <s v="DNI"/>
    <s v="RUBEN ALONSO CUEVA AGUIRRE"/>
    <s v="ruben.cueva@integratel.com.pe"/>
    <s v="rcueva"/>
    <x v="1"/>
    <x v="1"/>
    <s v="LP000128"/>
    <x v="4"/>
    <x v="1"/>
    <x v="1"/>
    <x v="0"/>
    <s v="1973-07-14"/>
    <s v="PO99014252"/>
    <s v="TELCO PROJECT LEADER"/>
    <s v="Telco Project Leader"/>
    <s v="EJC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8181"/>
    <n v="604062"/>
    <n v="32962162"/>
    <s v="DNI"/>
    <s v="ROCIO ELIZABETH CUEVA AGUILAR"/>
    <s v="rocio.cueva@integratel.com.pe"/>
    <s v="rcuevaa"/>
    <x v="1"/>
    <x v="1"/>
    <s v="LP001727"/>
    <x v="1"/>
    <x v="1"/>
    <x v="1"/>
    <x v="0"/>
    <s v="1974-12-29"/>
    <s v="PO99014842"/>
    <s v="ANALISTA DE SOPORTE"/>
    <s v="Analista de Soporte"/>
    <s v="EMP"/>
    <s v="T. PERU"/>
    <s v="JEFATURA DE PLANIFICACION COMERCIAL PYMES"/>
    <s v="B2B"/>
    <s v="Pre-ventas"/>
    <s v="0055-0055060040"/>
    <s v="FRANCISCO JAVIER CHANG"/>
    <s v="7370237"/>
    <s v="CT Chimbote"/>
    <s v="Sant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7343"/>
    <n v="9302530"/>
    <n v="44918824"/>
    <s v="DNI"/>
    <s v="RAY CHRISTIAN DAVILA PAREDES"/>
    <s v="ray.davila@integratel.com.pe"/>
    <s v="rdavilapa"/>
    <x v="1"/>
    <x v="1"/>
    <s v="LP000154"/>
    <x v="4"/>
    <x v="1"/>
    <x v="1"/>
    <x v="0"/>
    <s v="1987-12-09"/>
    <s v="PO99015262"/>
    <s v="COORDINADOR COMERCIAL DE TERRITORIO TINGO MARIA"/>
    <s v="Coordinador Comercial"/>
    <s v="EMP"/>
    <s v="T. PERU"/>
    <s v="SUPERVISION DE TERRITORIO HUANUCO"/>
    <s v="B2C"/>
    <s v="Fuerza de ventas directa"/>
    <s v="0055-0055010710"/>
    <s v="ROBERTO GUSTAVO GONZALES"/>
    <s v="7368000"/>
    <s v="CT Tingo María"/>
    <s v="Leoncio Prad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72172"/>
    <n v="9048588"/>
    <n v="41316021"/>
    <s v="DNI"/>
    <s v="RODOLFO D´BROT TOVAR"/>
    <s v="rodolfo.dbrot@integratel.com.pe"/>
    <s v="rdbrott"/>
    <x v="1"/>
    <x v="1"/>
    <s v="LP000175"/>
    <x v="4"/>
    <x v="1"/>
    <x v="1"/>
    <x v="0"/>
    <s v="1980-06-21"/>
    <s v="PO99015934"/>
    <s v="ESPECIALISTA"/>
    <s v="Especialista"/>
    <s v="EJC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1570"/>
    <n v="35610"/>
    <n v="6175226"/>
    <s v="DNI"/>
    <s v="RUBEN DARIO DE LA CRUZ RIVERA"/>
    <s v="ruben.delacruz@integratel.com.pe"/>
    <s v="rdelacruzriv"/>
    <x v="1"/>
    <x v="1"/>
    <s v="LP001560"/>
    <x v="1"/>
    <x v="1"/>
    <x v="1"/>
    <x v="0"/>
    <s v="1962-09-19"/>
    <s v="PO99014398"/>
    <s v="TECNICO DE MANTENIMIENTO DE PLANTA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83607"/>
    <n v="10813586"/>
    <n v="77349367"/>
    <s v="DNI"/>
    <s v="RAUL JOSE DE LA ROCA RODRIGUEZ"/>
    <s v="raul.delaroca@integratel.com.pe"/>
    <s v="rdelarocar"/>
    <x v="1"/>
    <x v="1"/>
    <s v="LP001470"/>
    <x v="1"/>
    <x v="1"/>
    <x v="1"/>
    <x v="0"/>
    <s v="1995-12-10"/>
    <s v="PO99011519"/>
    <s v="PROJECT LEADER"/>
    <s v="Project Leade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67848"/>
    <n v="8001230"/>
    <n v="10087413"/>
    <s v="DNI"/>
    <s v="RICARDO JESUS DE LA TORRE GANOZA"/>
    <s v="ricardo.delatorre@integratel.com.pe"/>
    <s v="rdelatorreg"/>
    <x v="1"/>
    <x v="1"/>
    <s v="LP000593"/>
    <x v="1"/>
    <x v="1"/>
    <x v="1"/>
    <x v="0"/>
    <s v="1974-08-29"/>
    <s v="PO99014649"/>
    <s v="ESPECIALISTA AVANZADO"/>
    <s v="Especialista Avanzado"/>
    <s v="EJC"/>
    <s v="T. PERU"/>
    <s v="COGNITIVOS - (MATRIX)"/>
    <s v="B2C"/>
    <s v="Backoffice"/>
    <s v="0055-00550102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997"/>
    <n v="9196951"/>
    <n v="9871085"/>
    <s v="DNI"/>
    <s v="RENZO DESCALZI ROCHA"/>
    <s v="renzo.descalzi@integratel.com.pe"/>
    <s v="rdescalzir"/>
    <x v="1"/>
    <x v="1"/>
    <s v="LP000428"/>
    <x v="1"/>
    <x v="1"/>
    <x v="1"/>
    <x v="0"/>
    <s v="1973-04-03"/>
    <s v="PO99010338"/>
    <s v="DIRECTOR DE DIVISION DE FACTURACION Y COBRANZAS"/>
    <s v="Director de División"/>
    <m/>
    <s v="T. PERU"/>
    <s v="DIRECCION DE DIVISION DE FACTURACION Y COBRANZAS"/>
    <s v="CFO"/>
    <s v="Gestión de la operadora"/>
    <s v="0055-0055010300"/>
    <s v="RAMON ARIEL PALUMBO"/>
    <s v="1137981"/>
    <s v="Surquillo"/>
    <s v="Lima"/>
    <s v="PRESIDENCIA"/>
    <s v="GERENCIA GENERAL"/>
    <m/>
    <s v="CHIEF FINANCIAL OFFICER"/>
    <s v="DIRECCION DE DIVISION DE FACTURACION Y COBRANZAS"/>
    <m/>
    <m/>
    <m/>
    <m/>
    <m/>
    <m/>
  </r>
  <r>
    <s v="202602"/>
    <s v="7368271"/>
    <n v="9149791"/>
    <n v="9949743"/>
    <s v="DNI"/>
    <s v="RICARDO FELIX DEXTRE ONETTI"/>
    <s v="ricardo.dextre@integratel.com.pe"/>
    <s v="rdextreo"/>
    <x v="1"/>
    <x v="1"/>
    <s v="LP001369"/>
    <x v="1"/>
    <x v="1"/>
    <x v="1"/>
    <x v="0"/>
    <s v="1975-07-22"/>
    <s v="PO9901498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474"/>
    <n v="9101330"/>
    <n v="32990774"/>
    <s v="DNI"/>
    <s v="ROXANA ELIZABETH DIAZ ARCE"/>
    <s v="roxana.diaz@integratel.com.pe"/>
    <s v="rdiaza"/>
    <x v="1"/>
    <x v="1"/>
    <s v="LP000762"/>
    <x v="1"/>
    <x v="1"/>
    <x v="1"/>
    <x v="0"/>
    <s v="1978-07-06"/>
    <s v="PO99013142"/>
    <s v="SUPERVISOR DE TERRITORIO CHIMBOTE"/>
    <s v="Supervisor"/>
    <s v="EJC"/>
    <s v="T. PERU"/>
    <s v="SUPERVISION DE TERRITORIO CHIMBOTE"/>
    <s v="B2C"/>
    <s v="Fuerza de ventas directa"/>
    <s v="0055-0055010755"/>
    <s v="DIEGO LAMA"/>
    <s v="7566920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69593"/>
    <n v="9056718"/>
    <n v="40622106"/>
    <s v="DNI"/>
    <s v="RUTH YVONNE DIAZ ALFARO"/>
    <s v="ruth.diaz@integratel.com.pe"/>
    <s v="rdiazal"/>
    <x v="1"/>
    <x v="1"/>
    <s v="LP001655"/>
    <x v="1"/>
    <x v="1"/>
    <x v="1"/>
    <x v="0"/>
    <s v="1980-05-14"/>
    <s v="PO99011956"/>
    <s v="ANALISTA DE ESTRATEGIA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94333"/>
    <n v="10815848"/>
    <n v="45977820"/>
    <s v="DNI"/>
    <s v="REINER JAVIER DIAZ MACHCO"/>
    <s v="reiner.diaz@integratel.com.pe"/>
    <s v="rdiazmac"/>
    <x v="1"/>
    <x v="1"/>
    <s v="LP001595"/>
    <x v="1"/>
    <x v="1"/>
    <x v="1"/>
    <x v="0"/>
    <s v="1989-06-16"/>
    <s v="PO10046043"/>
    <s v="EJECUTIVO SENIOR"/>
    <s v="Ejecutivo Senio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0032"/>
    <n v="9470077"/>
    <n v="41398102"/>
    <s v="DNI"/>
    <s v="RODRIGO EGO-AGUIRRE GUIBOVICH"/>
    <s v="rodrigo.egoaguirre@integratel.com.pe"/>
    <s v="regoaguirreg"/>
    <x v="1"/>
    <x v="1"/>
    <s v="HN018224"/>
    <x v="2"/>
    <x v="2"/>
    <x v="0"/>
    <x v="0"/>
    <s v="1982-07-26"/>
    <s v="PO99012558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70089"/>
    <n v="8026980"/>
    <n v="25809721"/>
    <s v="DNI"/>
    <s v="ROBERTO GIANCARLO ELGUERA SARMIENTO"/>
    <s v="roberto.elguera@integratel.com.pe"/>
    <s v="relguera"/>
    <x v="1"/>
    <x v="1"/>
    <s v="HN017789"/>
    <x v="2"/>
    <x v="2"/>
    <x v="0"/>
    <x v="0"/>
    <s v="1976-10-28"/>
    <s v="PO99010529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1018922"/>
    <n v="10628452"/>
    <n v="71756528"/>
    <s v="DNI"/>
    <s v="ROBERT ALBERTO ESCOBAR CARCELEN"/>
    <s v="robert.escobar@integratel.com.pe"/>
    <s v="rescobarca"/>
    <x v="1"/>
    <x v="1"/>
    <s v="HN018068"/>
    <x v="2"/>
    <x v="2"/>
    <x v="0"/>
    <x v="0"/>
    <s v="1992-05-25"/>
    <s v="PO10016268"/>
    <s v="PROJECT MANAGER"/>
    <s v="Project Manager"/>
    <s v="EJC"/>
    <s v="T. PERU"/>
    <s v="COGNITIVOS - (MATRIX)"/>
    <s v="B2C"/>
    <s v="Calidad y Optimización de procesos"/>
    <s v="0055-00550104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605"/>
    <n v="53060"/>
    <n v="8584123"/>
    <s v="DNI"/>
    <s v="ROCIO ESPERANZA ESPINO BENAVIDES"/>
    <s v="rocio.espino@integratel.com.pe"/>
    <s v="respino"/>
    <x v="1"/>
    <x v="1"/>
    <s v="HN018380"/>
    <x v="2"/>
    <x v="2"/>
    <x v="0"/>
    <x v="0"/>
    <s v="1965-04-06"/>
    <s v="PO99009826"/>
    <s v="ANALISTA DE CONTROL PRESUPUESTAL"/>
    <s v="Analista de Gestión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1932"/>
    <n v="52860"/>
    <n v="8758698"/>
    <s v="DNI"/>
    <s v="RONALD CONSTANTINO ESPINOZA DEL REAL"/>
    <s v="ronald.espinoza@integratel.com.pe"/>
    <s v="respinozad"/>
    <x v="1"/>
    <x v="1"/>
    <s v="PC000103"/>
    <x v="3"/>
    <x v="1"/>
    <x v="1"/>
    <x v="1"/>
    <s v="1966-07-15"/>
    <s v="PO99014514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585"/>
    <n v="183636"/>
    <n v="1304693"/>
    <s v="DNI"/>
    <s v="RUTH MERY FARFAN ACHATA"/>
    <s v="ruth.farfan@integratel.com.pe"/>
    <s v="rfarfana"/>
    <x v="1"/>
    <x v="1"/>
    <s v="HN018377"/>
    <x v="2"/>
    <x v="2"/>
    <x v="0"/>
    <x v="0"/>
    <s v="1967-08-12"/>
    <s v="PO9901195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362"/>
    <n v="9271147"/>
    <n v="44101046"/>
    <s v="DNI"/>
    <s v="RICHARD JHONY FERNANDEZ VIZARRETA"/>
    <s v="richard.fernandez@integratel.com.pe"/>
    <s v="rfernandezv"/>
    <x v="1"/>
    <x v="1"/>
    <s v="LP001948"/>
    <x v="1"/>
    <x v="1"/>
    <x v="1"/>
    <x v="0"/>
    <s v="1983-12-24"/>
    <s v="PO99015312"/>
    <s v="SUPERVISOR DE TERRITORIO ICA"/>
    <s v="Project Leader"/>
    <s v="EJC"/>
    <s v="T. PERU"/>
    <s v="SUPERVISION DE TERRITORIO ICA"/>
    <s v="B2C"/>
    <s v="Fuerza de ventas indirecta"/>
    <s v="0055-0055010760"/>
    <s v="MAURO RONALD GUTIERREZ"/>
    <s v="7369861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ICA"/>
    <m/>
    <m/>
    <m/>
    <m/>
  </r>
  <r>
    <s v="202602"/>
    <s v="7370497"/>
    <n v="155616"/>
    <n v="6161818"/>
    <s v="DNI"/>
    <s v="ROQUE ALEJANDRO FLORES ADRIAZOLA"/>
    <s v="roque.flores@integratel.com.pe"/>
    <s v="rfloresad"/>
    <x v="1"/>
    <x v="1"/>
    <s v="LP000486"/>
    <x v="1"/>
    <x v="1"/>
    <x v="1"/>
    <x v="0"/>
    <s v="1958-09-25"/>
    <s v="PO99011305"/>
    <s v="ANALISTA DE CORE CONMUTACION"/>
    <s v="Analista Especializado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1094"/>
    <n v="34740"/>
    <n v="9308333"/>
    <s v="DNI"/>
    <s v="ROSENDO LOLO FLORES CONISLLA"/>
    <s v="rosendo.flores@integratel.com.pe"/>
    <s v="rfloresconi"/>
    <x v="1"/>
    <x v="1"/>
    <s v="LP001033"/>
    <x v="1"/>
    <x v="1"/>
    <x v="1"/>
    <x v="0"/>
    <s v="1959-09-14"/>
    <s v="PO99014736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142117"/>
    <n v="10826904"/>
    <n v="9299861"/>
    <s v="DNI"/>
    <s v="RAFAEL FRANCISCO FLOREZ ESCOBAR"/>
    <s v="rafael.florez@integratel.com.pe"/>
    <s v="rfloreze"/>
    <x v="1"/>
    <x v="1"/>
    <s v="LP001880"/>
    <x v="1"/>
    <x v="1"/>
    <x v="1"/>
    <x v="0"/>
    <s v="1967-11-04"/>
    <s v="PO10048436"/>
    <s v="COMERCIAL SENIOR"/>
    <s v="Comercial Senior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118345"/>
    <n v="10823646"/>
    <n v="1439431"/>
    <s v="CEX"/>
    <s v="RODRIGO SEBASTIÁN FRIAS "/>
    <s v="rodrigo.frias@integratel.com.pe"/>
    <s v="rfrias"/>
    <x v="1"/>
    <x v="1"/>
    <s v="LP000413"/>
    <x v="1"/>
    <x v="1"/>
    <x v="1"/>
    <x v="0"/>
    <s v="1980-04-12"/>
    <s v="PO99010967"/>
    <s v="JEFE DE VENTAS CALL OUT"/>
    <s v="Jefe"/>
    <s v="EJC"/>
    <s v="T. PERU"/>
    <s v="JEFATURA DE VENTAS CALL OUT"/>
    <s v="B2C"/>
    <s v="Canal telefónico - Comercial"/>
    <s v="0055-005501078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827"/>
    <n v="9682198"/>
    <n v="42884130"/>
    <s v="DNI"/>
    <s v="RONALDO ALBERTO GALLO ALZAMORA"/>
    <s v="ronaldo.gallo@integratel.com.pe"/>
    <s v="rgalloa"/>
    <x v="1"/>
    <x v="1"/>
    <s v="HN018552"/>
    <x v="2"/>
    <x v="2"/>
    <x v="0"/>
    <x v="0"/>
    <s v="1985-03-26"/>
    <s v="PO99011517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1279"/>
    <n v="8001560"/>
    <n v="10799441"/>
    <s v="DNI"/>
    <s v="ROYER EDDUAR GAMBOA ALVARADO"/>
    <s v="royer.gamboa@integratel.com.pe"/>
    <s v="rgamboaa"/>
    <x v="1"/>
    <x v="1"/>
    <s v="LP001197"/>
    <x v="1"/>
    <x v="1"/>
    <x v="1"/>
    <x v="0"/>
    <s v="1978-04-03"/>
    <s v="PO99013491"/>
    <s v="SUPERVISOR DE CALL TECNICO FIJA"/>
    <s v="Supervisor"/>
    <s v="EJC"/>
    <s v="T. PERU"/>
    <s v="SUPERVISION DE CALL TECNICO FIJA"/>
    <s v="TECNOLOGIA"/>
    <s v="Canal telefónico - Atención"/>
    <s v="0055-0055010100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71459"/>
    <n v="37620"/>
    <n v="8136581"/>
    <s v="DNI"/>
    <s v="ROLANDO JESUS MANUEL GARAY CACERES"/>
    <s v="rolando.garay@integratel.com.pe"/>
    <s v="rgarayc"/>
    <x v="1"/>
    <x v="1"/>
    <s v="LP001379"/>
    <x v="1"/>
    <x v="1"/>
    <x v="1"/>
    <x v="0"/>
    <s v="1963-12-28"/>
    <s v="PO99014040"/>
    <s v="TECNICO DE MANTENIMIENTO DE PLANTA"/>
    <s v="Técnico de Operaciones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68154"/>
    <n v="10065164"/>
    <n v="40862105"/>
    <s v="DNI"/>
    <s v="RAUL GARCIA RODRIGUEZ"/>
    <s v="raul.garcia3@integratel.com.pe"/>
    <s v="rgarciar"/>
    <x v="1"/>
    <x v="1"/>
    <s v="LP001003"/>
    <x v="1"/>
    <x v="1"/>
    <x v="1"/>
    <x v="0"/>
    <s v="1981-01-03"/>
    <s v="PO99014900"/>
    <s v="EJECUTIVO SENIOR"/>
    <s v="Ejecutivo Senior"/>
    <s v="EJC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2971"/>
    <n v="9033254"/>
    <n v="9931398"/>
    <s v="DNI"/>
    <s v="RITA FABIOLA GINOCCHIO MALASQUEZ"/>
    <s v="rita.ginocchio@integratel.com.pe"/>
    <s v="rginocchiom"/>
    <x v="1"/>
    <x v="1"/>
    <s v="LP000698"/>
    <x v="1"/>
    <x v="1"/>
    <x v="1"/>
    <x v="0"/>
    <s v="1973-09-21"/>
    <s v="PO99013925"/>
    <s v="EJECUTIVO SENIOR"/>
    <s v="Ejecutivo Senio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9645"/>
    <n v="55020"/>
    <n v="7939849"/>
    <s v="DNI"/>
    <s v="RAFAEL ALBERTO GODOY RODRIGUEZ"/>
    <s v="rafael.godoy@integratel.com.pe"/>
    <s v="rgodoy"/>
    <x v="1"/>
    <x v="1"/>
    <s v="LP000652"/>
    <x v="1"/>
    <x v="1"/>
    <x v="1"/>
    <x v="0"/>
    <s v="1958-10-28"/>
    <s v="PO99012259"/>
    <s v="ANALISTA DE LOGISTICA"/>
    <s v="Analista Funcional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2449"/>
    <n v="163201"/>
    <n v="19879878"/>
    <s v="DNI"/>
    <s v="RAUL GOMEZ CASTRO"/>
    <s v="raul.gomezc@integratel.com.pe"/>
    <s v="rgomezc"/>
    <x v="1"/>
    <x v="1"/>
    <s v="HN018614"/>
    <x v="2"/>
    <x v="2"/>
    <x v="0"/>
    <x v="0"/>
    <s v="1962-12-28"/>
    <s v="PO99015782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CT Huancayo"/>
    <s v="Huancayo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312"/>
    <n v="113786"/>
    <n v="29292129"/>
    <s v="DNI"/>
    <s v="ROSANA ELIZABETH NATALIA GONZALES CASAPIA"/>
    <s v="rosana.gonzales@integratel.com.pe"/>
    <s v="rgonzalesc"/>
    <x v="1"/>
    <x v="1"/>
    <s v="PC000198"/>
    <x v="3"/>
    <x v="1"/>
    <x v="1"/>
    <x v="1"/>
    <s v="1959-03-11"/>
    <s v="PO9901580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54001"/>
    <n v="10623426"/>
    <n v="70252411"/>
    <s v="DNI"/>
    <s v="ROSSANA BELEN GONZALES GONZALES"/>
    <s v="rossana.gonzales@integratel.com.pe"/>
    <s v="rgonzalesgo"/>
    <x v="1"/>
    <x v="1"/>
    <s v="HN017847"/>
    <x v="2"/>
    <x v="2"/>
    <x v="0"/>
    <x v="0"/>
    <s v="1988-07-06"/>
    <s v="PO99016752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319"/>
    <n v="39610"/>
    <n v="25519288"/>
    <s v="DNI"/>
    <s v="RUBEN GONZALES PALOMINO"/>
    <s v="ruben.gonzalesp@integratel.com.pe"/>
    <s v="rgonzalespa"/>
    <x v="1"/>
    <x v="1"/>
    <s v="PC000132"/>
    <x v="3"/>
    <x v="1"/>
    <x v="1"/>
    <x v="1"/>
    <s v="1962-03-29"/>
    <s v="PO99011191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000"/>
    <n v="9975713"/>
    <n v="41479909"/>
    <s v="DNI"/>
    <s v="ROBERTO GUSTAVO GONZALES PINEDO"/>
    <s v="roberto.gonzales@integratel.com.pe"/>
    <s v="rgonzalespi"/>
    <x v="1"/>
    <x v="1"/>
    <s v="LP001993"/>
    <x v="1"/>
    <x v="1"/>
    <x v="1"/>
    <x v="0"/>
    <s v="1982-07-05"/>
    <s v="PO99013192"/>
    <s v="SUPERVISOR DE TERRITORIO HUANUCO"/>
    <s v="Supervisor"/>
    <s v="EJC"/>
    <s v="T. PERU"/>
    <s v="SUPERVISION DE TERRITORIO HUANUCO"/>
    <s v="B2C"/>
    <s v="Fuerza de ventas directa"/>
    <s v="0055-0055010710"/>
    <s v="DIEGO LAMA"/>
    <s v="7566920"/>
    <s v="CT Chincha"/>
    <s v="Chincha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68000"/>
    <n v="9975713"/>
    <n v="41479909"/>
    <s v="DNI"/>
    <s v="ROBERTO GUSTAVO GONZALES PINEDO"/>
    <s v="roberto.gonzales@integratel.com.pe"/>
    <s v="rgonzalespi"/>
    <x v="1"/>
    <x v="3"/>
    <s v="HN01697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0421"/>
    <n v="7004820"/>
    <n v="9664055"/>
    <s v="DNI"/>
    <s v="RUBEN WILMER GONZALES SOTO"/>
    <s v="rubenwilmer.gonzales@integratel.com.pe"/>
    <s v="rgonzaless"/>
    <x v="1"/>
    <x v="1"/>
    <s v="HN018586"/>
    <x v="2"/>
    <x v="2"/>
    <x v="0"/>
    <x v="0"/>
    <s v="1972-11-11"/>
    <s v="PO99012136"/>
    <s v="ANALISTA DE INGENIERIA DE PLATAFORMAS"/>
    <s v="Analista Especializado"/>
    <s v="EMP"/>
    <s v="T. PERU"/>
    <s v="JEFATURA PLANIFICACION CORE Y PLATAFORMAS"/>
    <s v="TECNOLOGIA"/>
    <s v="Producción IT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053880"/>
    <n v="10804072"/>
    <n v="40722637"/>
    <s v="DNI"/>
    <s v="ROBERTO ANDRES GRANADOS DE FREITAS"/>
    <s v="roberto.granados@integratel.com.pe"/>
    <s v="rgranadosd"/>
    <x v="1"/>
    <x v="1"/>
    <s v="LP001730"/>
    <x v="1"/>
    <x v="1"/>
    <x v="1"/>
    <x v="0"/>
    <s v="1980-03-28"/>
    <s v="PO10013238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67385"/>
    <n v="9555447"/>
    <n v="42820116"/>
    <s v="DNI"/>
    <s v="RICARDO GUERRA FERNANDEZ"/>
    <s v="ricardo.guerra@integratel.com.pe"/>
    <s v="rguerrafe"/>
    <x v="1"/>
    <x v="1"/>
    <s v="LP000191"/>
    <x v="4"/>
    <x v="1"/>
    <x v="1"/>
    <x v="0"/>
    <s v="1985-01-20"/>
    <s v="PO99015182"/>
    <s v="COORDINADOR COMERCIAL DE TERRITORIO AREQUIP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0987"/>
    <n v="9187235"/>
    <n v="9533499"/>
    <s v="DNI"/>
    <s v="ROCIO MARLENY GUTIERREZ ALVAREZ"/>
    <s v="rocio.gutierrez@integratel.com.pe"/>
    <s v="rgutierrezal"/>
    <x v="1"/>
    <x v="1"/>
    <s v="LP000904"/>
    <x v="1"/>
    <x v="1"/>
    <x v="1"/>
    <x v="0"/>
    <s v="1969-08-15"/>
    <s v="PO99014783"/>
    <s v="ANALISTA DE DISEÑO B2B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7390"/>
    <n v="10263144"/>
    <n v="46206103"/>
    <s v="DNI"/>
    <s v="RUBY SADITH GUTIERREZ OLIVERA"/>
    <s v="ruby.gutierrez@integratel.com.pe"/>
    <s v="rgutierrezo"/>
    <x v="1"/>
    <x v="1"/>
    <s v="PC000192"/>
    <x v="3"/>
    <x v="1"/>
    <x v="1"/>
    <x v="1"/>
    <s v="1990-01-12"/>
    <s v="PO99015184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845"/>
    <n v="9425047"/>
    <n v="44497324"/>
    <s v="DNI"/>
    <s v="ROMINA MILUSKA GUTIERREZ QUISPE"/>
    <s v="romina.gutierrezq@integratel.com.pe"/>
    <s v="rgutierrezq"/>
    <x v="1"/>
    <x v="1"/>
    <s v="LP000863"/>
    <x v="1"/>
    <x v="1"/>
    <x v="1"/>
    <x v="0"/>
    <s v="1987-04-30"/>
    <s v="PO10006789"/>
    <s v="EJECUTIVO SENIOR"/>
    <s v="Ejecutivo Senior"/>
    <s v="EJC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9861"/>
    <n v="9135421"/>
    <n v="25827441"/>
    <s v="DNI"/>
    <s v="MAURO RONALD GUTIERREZ VALLADARES"/>
    <s v="ronald.gutierrez@integratel.com.pe"/>
    <s v="rgutierrezv"/>
    <x v="1"/>
    <x v="1"/>
    <s v="LP000733"/>
    <x v="1"/>
    <x v="1"/>
    <x v="1"/>
    <x v="0"/>
    <s v="1976-07-24"/>
    <s v="PO99017938"/>
    <s v="GERENTE DE TERRITORIO SUR"/>
    <s v="Gerente"/>
    <s v="GER"/>
    <s v="T. PERU"/>
    <s v="GERENCIA DE TERRITORIO SUR"/>
    <s v="B2C"/>
    <s v="Fuerza de ventas indirecta"/>
    <s v="0055-0055010760"/>
    <s v="MIGUEL PASTOR"/>
    <s v="7370253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7369969"/>
    <n v="9146768"/>
    <n v="40011526"/>
    <s v="DNI"/>
    <s v="RENZO GIANCARLO HABICH MORALES"/>
    <s v="renzo.habich@integratel.com.pe"/>
    <s v="rhabichm"/>
    <x v="1"/>
    <x v="1"/>
    <s v="LP001582"/>
    <x v="1"/>
    <x v="1"/>
    <x v="1"/>
    <x v="0"/>
    <s v="1978-09-13"/>
    <s v="PO99010078"/>
    <s v="ESPECIALISTA CERTIFICADO"/>
    <s v="Especialista Certificado"/>
    <s v="EJC"/>
    <s v="T. PERU"/>
    <s v="GERENCIA DE ASUNTOS CONTENCIOSO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m/>
    <m/>
    <m/>
    <m/>
    <m/>
    <m/>
  </r>
  <r>
    <s v="202602"/>
    <s v="7368152"/>
    <n v="9197796"/>
    <n v="40129187"/>
    <s v="DNI"/>
    <s v="RICARDO CHRISTIAN HERRERA LAVALLE"/>
    <s v="ricardo.herrera@integratel.com.pe"/>
    <s v="rherrera"/>
    <x v="1"/>
    <x v="1"/>
    <s v="PC000147"/>
    <x v="3"/>
    <x v="1"/>
    <x v="1"/>
    <x v="1"/>
    <s v="1979-01-21"/>
    <s v="PO9901490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558"/>
    <n v="619922"/>
    <n v="10092338"/>
    <s v="DNI"/>
    <s v="ROBERTO FRANK HERRERA PORRAS"/>
    <s v="robertof.herrera@integratel.com.pe"/>
    <s v="rherrerapo"/>
    <x v="1"/>
    <x v="1"/>
    <s v="HP021015"/>
    <x v="8"/>
    <x v="4"/>
    <x v="1"/>
    <x v="1"/>
    <s v="1975-11-21"/>
    <s v="PO99011086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261"/>
    <n v="9556877"/>
    <n v="43953995"/>
    <s v="DNI"/>
    <s v="RINA DEL PILAR HUAMAN QUIÑONES"/>
    <s v="rina.huaman@integratel.com.pe"/>
    <s v="rhuamanq"/>
    <x v="1"/>
    <x v="1"/>
    <s v="LP001922"/>
    <x v="1"/>
    <x v="1"/>
    <x v="1"/>
    <x v="0"/>
    <s v="1986-12-12"/>
    <s v="PO99010990"/>
    <s v="PROJECT MANAGER"/>
    <s v="Project Manager"/>
    <s v="EJC"/>
    <s v="T. PERU"/>
    <s v="PRODUCTO VIDEO"/>
    <s v="B2C"/>
    <s v="Gestión de Contenidos"/>
    <s v="0055-00550400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7370855"/>
    <n v="9050957"/>
    <n v="9752277"/>
    <s v="DNI"/>
    <s v="RAMIRO HUARCAYA SEGOVIA"/>
    <s v="ramiro.huarcaya@integratel.com.pe"/>
    <s v="rhuarcayas"/>
    <x v="1"/>
    <x v="1"/>
    <s v="LP000880"/>
    <x v="1"/>
    <x v="1"/>
    <x v="1"/>
    <x v="0"/>
    <s v="1971-09-26"/>
    <s v="PO99013882"/>
    <s v="ANALISTA DE REQUERIMIENTOS DE TRANSPORTE"/>
    <s v="Analista de Gestión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1105189"/>
    <n v="10817735"/>
    <n v="45949240"/>
    <s v="DNI"/>
    <s v="RODOLFO GABRIEL HUERTAS PAIVA"/>
    <s v="rodolfo.huertas@integratel.com.pe"/>
    <s v="rhuertaspa"/>
    <x v="1"/>
    <x v="1"/>
    <s v="LP001253"/>
    <x v="1"/>
    <x v="1"/>
    <x v="1"/>
    <x v="0"/>
    <s v="1989-10-03"/>
    <s v="PO10002739"/>
    <s v="EJECUTIVO SENIOR"/>
    <s v="Ejecutivo Senio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2211"/>
    <n v="7006770"/>
    <n v="9533906"/>
    <s v="DNI"/>
    <s v="RICARDO JAIME CRUZ ZEGARRA"/>
    <s v="ricardo.cruz@integratel.com.pe"/>
    <s v="ricruz"/>
    <x v="1"/>
    <x v="1"/>
    <s v="HN018443"/>
    <x v="2"/>
    <x v="2"/>
    <x v="0"/>
    <x v="0"/>
    <s v="1970-01-01"/>
    <s v="PO99014970"/>
    <s v="ANALISTA DE SOPORTE COMERCIAL"/>
    <s v="Analista de Soporte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140"/>
    <n v="9197893"/>
    <n v="10267535"/>
    <s v="DNI"/>
    <s v="RENAN ARTURO IGLESIAS PAREDES"/>
    <s v="renan.iglesias@integratel.com.pe"/>
    <s v="riglesia"/>
    <x v="1"/>
    <x v="1"/>
    <s v="LP001135"/>
    <x v="1"/>
    <x v="1"/>
    <x v="1"/>
    <x v="0"/>
    <s v="1975-08-24"/>
    <s v="PO99010563"/>
    <s v="GERENTE DE PLANIFICACION DE ACCESOS, TRANSMISIONES Y HOMOLOGACION"/>
    <s v="Gerente"/>
    <s v="GER"/>
    <s v="T. PERU"/>
    <s v="GERENCIA DE PLANIFICACION DE ACCESOS, TRANSMISIONES Y HOMOLOGACI"/>
    <s v="TECNOLOGIA"/>
    <s v="Tecnología y Planificación"/>
    <s v="0055-0055000450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m/>
    <m/>
    <m/>
    <m/>
    <m/>
  </r>
  <r>
    <s v="202602"/>
    <s v="1036630"/>
    <n v="10024557"/>
    <n v="46747697"/>
    <s v="DNI"/>
    <s v="RICARDO JHUNIOR ILLESCAS MEZA"/>
    <s v="ricardo.illescas@integratel.com.pe"/>
    <s v="rillescasm"/>
    <x v="1"/>
    <x v="1"/>
    <s v="LP001039"/>
    <x v="1"/>
    <x v="1"/>
    <x v="1"/>
    <x v="0"/>
    <s v="1990-11-20"/>
    <s v="PO99012654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205"/>
    <n v="9158693"/>
    <n v="22310508"/>
    <s v="DNI"/>
    <s v="RONALD INCISO BENAVIDES"/>
    <s v="ronald.inciso@integratel.com.pe"/>
    <s v="rincisob"/>
    <x v="1"/>
    <x v="1"/>
    <s v="LP001698"/>
    <x v="1"/>
    <x v="1"/>
    <x v="1"/>
    <x v="0"/>
    <s v="1978-02-19"/>
    <s v="PO10003353"/>
    <s v="SUPERVISOR DE VENTAS"/>
    <s v="Supervisor"/>
    <s v="EJC"/>
    <s v="T. PERU"/>
    <s v="GERENCIA DE TERRITORIO SUR"/>
    <s v="B2C"/>
    <s v="Fuerza de ventas indirecta"/>
    <s v="0055-0055010760"/>
    <s v="RICHARD JHONY FERNANDEZ"/>
    <s v="7367362"/>
    <s v="CT Ica"/>
    <s v="Ic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7373084"/>
    <n v="9048235"/>
    <n v="10208807"/>
    <s v="DNI"/>
    <s v="RICHARD PEREZ PACHECO PAONER"/>
    <s v="richard.perez-pacheco@integratel.com.pe"/>
    <s v="riperez"/>
    <x v="1"/>
    <x v="1"/>
    <s v="LP001583"/>
    <x v="1"/>
    <x v="1"/>
    <x v="1"/>
    <x v="0"/>
    <s v="1974-10-14"/>
    <s v="PO99012698"/>
    <s v="EJECUTIVO ASOCIADO"/>
    <s v="Ejecutivo Asociado"/>
    <s v="EJC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012288"/>
    <n v="10709703"/>
    <n v="47065250"/>
    <s v="DNI"/>
    <s v="RODOLFO JAHUIN GAMARRA"/>
    <s v="rodolfo.jahuin@integratel.com.pe"/>
    <s v="rjahuing"/>
    <x v="1"/>
    <x v="1"/>
    <s v="LP000378"/>
    <x v="1"/>
    <x v="1"/>
    <x v="1"/>
    <x v="0"/>
    <s v="1991-03-09"/>
    <s v="PO10015354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7401"/>
    <n v="10277986"/>
    <n v="47704646"/>
    <s v="DNI"/>
    <s v="RAISA GABRIELA JARAMILLO QUISPE"/>
    <s v="gabriela.jaramillo@integratel.com.pe"/>
    <s v="rjaramilloq"/>
    <x v="1"/>
    <x v="1"/>
    <s v="LP001907"/>
    <x v="1"/>
    <x v="1"/>
    <x v="1"/>
    <x v="0"/>
    <s v="1991-10-05"/>
    <s v="PO99015315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3807"/>
    <n v="9599614"/>
    <n v="19333629"/>
    <s v="DNI"/>
    <s v="ROBERT ANTHONY KCOMT UGAS"/>
    <s v="robert.kcomt@integratel.com.pe"/>
    <s v="rkcomtu"/>
    <x v="1"/>
    <x v="1"/>
    <s v="HN017640"/>
    <x v="2"/>
    <x v="2"/>
    <x v="0"/>
    <x v="0"/>
    <s v="1978-03-04"/>
    <s v="PO99016299"/>
    <s v="TELCO SENIOR"/>
    <s v="Telco Senio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008"/>
    <n v="52500"/>
    <n v="25480150"/>
    <s v="DNI"/>
    <s v="ROSANA DEL CARMEN LAFERTE TORTORELLI"/>
    <s v="rosana.laferte@integratel.com.pe"/>
    <s v="rlafertet"/>
    <x v="1"/>
    <x v="1"/>
    <s v="HN018160"/>
    <x v="2"/>
    <x v="2"/>
    <x v="0"/>
    <x v="0"/>
    <s v="1965-05-01"/>
    <s v="PO99011788"/>
    <s v="TECNICO DE INSPECCION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04"/>
    <n v="1005991"/>
    <n v="8131338"/>
    <s v="DNI"/>
    <s v="RUBEN DARIO LARA GARCIA"/>
    <s v="ruben.lara@integratel.com.pe"/>
    <s v="rlarag"/>
    <x v="1"/>
    <x v="1"/>
    <s v="PC000108"/>
    <x v="3"/>
    <x v="1"/>
    <x v="1"/>
    <x v="1"/>
    <s v="1969-04-06"/>
    <s v="PO9901522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409"/>
    <n v="10348158"/>
    <n v="70314348"/>
    <s v="DNI"/>
    <s v="RENSO ELVIS LEON COSALIAN"/>
    <s v="renso.leon@integratel.com.pe"/>
    <s v="rleonc"/>
    <x v="1"/>
    <x v="1"/>
    <s v="LP001284"/>
    <x v="1"/>
    <x v="1"/>
    <x v="1"/>
    <x v="0"/>
    <s v="1989-05-28"/>
    <s v="PO99015298"/>
    <s v="ANALISTA FUNCIONAL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4159"/>
    <n v="10807942"/>
    <n v="71522450"/>
    <s v="DNI"/>
    <s v="RAF SHAYDER LEON GUTIERREZ"/>
    <s v="raf.leon@integratel.com.pe"/>
    <s v="rleongu"/>
    <x v="1"/>
    <x v="1"/>
    <s v="LP001036"/>
    <x v="1"/>
    <x v="1"/>
    <x v="1"/>
    <x v="0"/>
    <s v="1998-06-12"/>
    <s v="PO10018074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2962"/>
    <n v="10658475"/>
    <n v="47610491"/>
    <s v="DNI"/>
    <s v="ROCIO XIMENA LINARES SUAREZ"/>
    <s v="rocio.linares@integratel.com.pe"/>
    <s v="rlinaress"/>
    <x v="1"/>
    <x v="1"/>
    <s v="HN018042"/>
    <x v="2"/>
    <x v="2"/>
    <x v="0"/>
    <x v="0"/>
    <s v="1992-12-24"/>
    <s v="PO10001302"/>
    <s v="EJECUTIVO SENIOR"/>
    <s v="Ejecutivo Senior"/>
    <s v="EJC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06826"/>
    <n v="10685677"/>
    <n v="76971174"/>
    <s v="DNI"/>
    <s v="REY DAVID LIZARRAGA LAZARO"/>
    <s v="rey.lizarraga@integratel.com.pe"/>
    <s v="rlizarragala"/>
    <x v="1"/>
    <x v="1"/>
    <s v="LP000759"/>
    <x v="1"/>
    <x v="1"/>
    <x v="1"/>
    <x v="0"/>
    <s v="1995-05-30"/>
    <s v="PO99028775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7890"/>
    <n v="9081941"/>
    <n v="10077949"/>
    <s v="DNI"/>
    <s v="RAFAEL SAMUEL LLACCHUA VELASQUEZ"/>
    <s v="rafael.llacchua@integratel.com.pe"/>
    <s v="rllacchuav"/>
    <x v="1"/>
    <x v="1"/>
    <s v="LP000054"/>
    <x v="4"/>
    <x v="1"/>
    <x v="1"/>
    <x v="0"/>
    <s v="1973-08-29"/>
    <s v="PO99015077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705"/>
    <n v="36180"/>
    <n v="7915451"/>
    <s v="DNI"/>
    <s v="REGINA PATRICIA LOAYZA FERNANDEZ"/>
    <s v="regina.loayza@integratel.com.pe"/>
    <s v="rloayza"/>
    <x v="1"/>
    <x v="1"/>
    <s v="LP000982"/>
    <x v="1"/>
    <x v="1"/>
    <x v="1"/>
    <x v="0"/>
    <s v="1963-11-05"/>
    <s v="PO99012410"/>
    <s v="ANALISTA DE SOPORTE DE CONTACT CENTERS"/>
    <s v="Analista de Soporte"/>
    <s v="EMP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2625"/>
    <n v="148342"/>
    <n v="1046778"/>
    <s v="DNI"/>
    <s v="AUDBERTO ROYER LOPEZ ARMAS"/>
    <s v="royer.lopez@integratel.com.pe"/>
    <s v="rlopeza"/>
    <x v="1"/>
    <x v="1"/>
    <s v="LP001736"/>
    <x v="1"/>
    <x v="1"/>
    <x v="1"/>
    <x v="0"/>
    <s v="1959-12-13"/>
    <s v="PO99015154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Ura Moyobamba"/>
    <s v="Moyobamb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745"/>
    <n v="9169016"/>
    <n v="15739232"/>
    <s v="DNI"/>
    <s v="RICARDO MIGUEL LOPEZ TAFUR"/>
    <s v="ricardo.lopezt@integratel.com.pe"/>
    <s v="rlopezt"/>
    <x v="1"/>
    <x v="1"/>
    <s v="LP001088"/>
    <x v="1"/>
    <x v="1"/>
    <x v="1"/>
    <x v="0"/>
    <s v="1976-07-20"/>
    <s v="PO99012808"/>
    <s v="GERENTE DE GTM CAPTACION"/>
    <s v="Gerente"/>
    <s v="GER"/>
    <s v="T. PERU"/>
    <s v="GERENCIA DE GTM CAPTACION"/>
    <s v="B2C"/>
    <s v="Marketing de Cliente (Oferta Comercial, Captación y fidelización, Pricing, Terminales)"/>
    <s v="0055-0055010030"/>
    <s v="LUIS ALBERTO ACUÑA"/>
    <s v="7370059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8513"/>
    <n v="9102299"/>
    <n v="25800727"/>
    <s v="DNI"/>
    <s v="ROBERTO CARLOS LOYOLA GOMEZ"/>
    <s v="roberto.loyola@integratel.com.pe"/>
    <s v="rloyolagom"/>
    <x v="1"/>
    <x v="1"/>
    <s v="LP001446"/>
    <x v="1"/>
    <x v="1"/>
    <x v="1"/>
    <x v="0"/>
    <s v="1976-08-11"/>
    <s v="PO10041916"/>
    <s v="DIRECTOR DE DIVISION DE AUDITORIA"/>
    <s v="Director de División"/>
    <m/>
    <s v="T. PERU"/>
    <s v="DIRECCION DE DIVISION DE AUDITORIA"/>
    <s v="AUDITORIA"/>
    <s v="Intervención y auditoria"/>
    <s v="0055-0055000399"/>
    <s v="SEBASTIAN EMILIO ALVAREZ"/>
    <s v="1140349"/>
    <s v="Surquillo"/>
    <s v="Lima"/>
    <s v="PRESIDENCIA"/>
    <s v="GERENCIA GENERAL"/>
    <m/>
    <s v="DIRECCION DE DIVISION DE AUDITORIA"/>
    <m/>
    <m/>
    <m/>
    <m/>
    <m/>
    <m/>
    <m/>
  </r>
  <r>
    <s v="202602"/>
    <s v="7567121"/>
    <n v="10630767"/>
    <n v="40309123"/>
    <s v="DNI"/>
    <s v="RENZO FELIPE LOZANO LOZANO"/>
    <s v="renzo.lozano@integratel.com.pe"/>
    <s v="rlozanol"/>
    <x v="1"/>
    <x v="1"/>
    <s v="LP000893"/>
    <x v="1"/>
    <x v="1"/>
    <x v="1"/>
    <x v="0"/>
    <s v="1979-09-16"/>
    <s v="PO99018149"/>
    <s v="JEFE DE GESTION COMERCIAL B2B"/>
    <s v="Jefe"/>
    <s v="EJC"/>
    <s v="T. PERU"/>
    <s v="JEFATURA DE GESTION COMERCIAL B2B"/>
    <s v="B2B"/>
    <s v="Calidad y Optimización de proceso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97317"/>
    <n v="10816488"/>
    <n v="48165429"/>
    <s v="DNI"/>
    <s v="ROBERTO ANTONIO LUJAN ROJAS"/>
    <s v="roberto.lujan@integratel.com.pe"/>
    <s v="rlujanr"/>
    <x v="1"/>
    <x v="1"/>
    <s v="LP000814"/>
    <x v="1"/>
    <x v="1"/>
    <x v="1"/>
    <x v="0"/>
    <s v="1993-03-03"/>
    <s v="PO10006367"/>
    <s v="EJECUTIVO ASOCIADO"/>
    <s v="Ejecutivo Asociado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2443"/>
    <n v="9050981"/>
    <n v="9892183"/>
    <s v="DNI"/>
    <s v="ROLAND HUMBERTO LUNA MORALES"/>
    <s v="roland.luna@integratel.com.pe"/>
    <s v="rluna"/>
    <x v="1"/>
    <x v="1"/>
    <s v="LP000473"/>
    <x v="1"/>
    <x v="1"/>
    <x v="1"/>
    <x v="0"/>
    <s v="1973-09-09"/>
    <s v="PO99013201"/>
    <s v="ANALISTA DE PROVISION TECNICA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849"/>
    <n v="9204555"/>
    <n v="40403843"/>
    <s v="DNI"/>
    <s v="ROSA MARIA LUNA CERVANTES"/>
    <s v="rosa.luna@integratel.com.pe"/>
    <s v="rlunac"/>
    <x v="1"/>
    <x v="1"/>
    <s v="LP000503"/>
    <x v="1"/>
    <x v="1"/>
    <x v="1"/>
    <x v="0"/>
    <s v="1979-12-08"/>
    <s v="PO99010415"/>
    <s v="PROJECT LEADER DE POLITICA REGULATORIA MEX, VEN, PER"/>
    <s v="Project Leader"/>
    <s v="EJC"/>
    <s v="T. PERU"/>
    <s v="GERENCIA DE REGULACION ASUNTOS PUBLICOS Y SOSTENIBILIDAD"/>
    <s v="LEGAL"/>
    <s v="Relaciones regulatorias y normativas"/>
    <s v="0055-0055000107"/>
    <s v="RONALDO ALBERTO GALLO"/>
    <s v="7368827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9077"/>
    <n v="56360"/>
    <n v="6685822"/>
    <s v="DNI"/>
    <s v="RUBEN FEDERICO MAGALLANES SANCHEZ"/>
    <s v="ruben.magallanes@integratel.com.pe"/>
    <s v="rmagallanes"/>
    <x v="1"/>
    <x v="1"/>
    <s v="HN017844"/>
    <x v="2"/>
    <x v="2"/>
    <x v="0"/>
    <x v="0"/>
    <s v="1961-10-08"/>
    <s v="PO99011263"/>
    <s v="ANALISTA DE SAP"/>
    <s v="Analista Funcional"/>
    <s v="EMP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0907"/>
    <n v="10187243"/>
    <n v="41999940"/>
    <s v="DNI"/>
    <s v="ROGER ROGELIO MAMANI CHOQUEHUANCA"/>
    <s v="roger.mamani@integratel.com.pe"/>
    <s v="rmamanic"/>
    <x v="1"/>
    <x v="1"/>
    <s v="LP000769"/>
    <x v="1"/>
    <x v="1"/>
    <x v="1"/>
    <x v="0"/>
    <s v="1983-09-26"/>
    <s v="PO99013673"/>
    <s v="ESPECIALISTA AVANZADO"/>
    <s v="Especialista Avanz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418"/>
    <n v="9670246"/>
    <n v="70006563"/>
    <s v="DNI"/>
    <s v="RUYERI RAMON MAMANI SANTANDER"/>
    <s v="ruyeri.mamani@integratel.com.pe"/>
    <s v="rmamanis"/>
    <x v="1"/>
    <x v="1"/>
    <s v="LP002039"/>
    <x v="1"/>
    <x v="1"/>
    <x v="1"/>
    <x v="0"/>
    <s v="1986-11-05"/>
    <s v="PO10038973"/>
    <s v="SUPERVISOR DE OPERACIONES COM"/>
    <s v="Supervisor"/>
    <s v="EJC"/>
    <s v="T. PERU"/>
    <s v="SUPERVISION DE OPERACIONES COM 7"/>
    <s v="CFO"/>
    <s v="Instalación y mantenimiento Red de Acceso (Red Externa)"/>
    <s v="0055-0055003630"/>
    <s v="TANIA WALPURGA ORE"/>
    <s v="736843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32"/>
    <n v="9100083"/>
    <n v="9966934"/>
    <s v="DNI"/>
    <s v="ROCIO MANRIQUE PEDRAZA"/>
    <s v="rocio.manrique@integratel.com.pe"/>
    <s v="rmanriquep"/>
    <x v="1"/>
    <x v="1"/>
    <s v="LP001798"/>
    <x v="1"/>
    <x v="1"/>
    <x v="1"/>
    <x v="0"/>
    <s v="1973-01-30"/>
    <s v="PO10016387"/>
    <s v="JEFE DE PLANIFICACION CORE Y PLATAFORMAS"/>
    <s v="Jefe"/>
    <s v="EJC"/>
    <s v="T. PERU"/>
    <s v="JEFATURA PLANIFICACION CORE Y PLATAFORMAS"/>
    <s v="TECNOLOGIA"/>
    <s v="Ingeniería y construcción de infraestructuras de Red Troncal"/>
    <s v="0055-005500501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851"/>
    <n v="10229868"/>
    <n v="45597033"/>
    <s v="DNI"/>
    <s v="ROBERT IVAN MARCA UTRILLA"/>
    <s v="ivan.marca@integratel.com.pe"/>
    <s v="rmarcau"/>
    <x v="1"/>
    <x v="1"/>
    <s v="HN018295"/>
    <x v="2"/>
    <x v="2"/>
    <x v="0"/>
    <x v="0"/>
    <s v="1988-08-21"/>
    <s v="PO99012124"/>
    <s v="PROJECT LEADER"/>
    <s v="Project Leade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9541"/>
    <n v="620963"/>
    <n v="10595332"/>
    <s v="DNI"/>
    <s v="ANGEL RODRIGO MARILUZ GONZALES"/>
    <s v="rodrigo.mariluz@integratel.com.pe"/>
    <s v="rmariluz"/>
    <x v="1"/>
    <x v="1"/>
    <s v="LP000560"/>
    <x v="1"/>
    <x v="1"/>
    <x v="1"/>
    <x v="0"/>
    <s v="1977-08-22"/>
    <s v="PO99011742"/>
    <s v="ANALISTA DE SOPORTE A LA FACTURACION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423"/>
    <n v="9125612"/>
    <n v="40652070"/>
    <s v="DNI"/>
    <s v="ROSA MARCELA MASIAS CAMINO"/>
    <s v="rosa.masias@integratel.com.pe"/>
    <s v="rmasiasc"/>
    <x v="1"/>
    <x v="1"/>
    <s v="LP001578"/>
    <x v="1"/>
    <x v="1"/>
    <x v="1"/>
    <x v="0"/>
    <s v="1980-11-14"/>
    <s v="PO99015231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747"/>
    <n v="9057188"/>
    <n v="10141405"/>
    <s v="DNI"/>
    <s v="RICARDO LUIS MATICORENA CARRILLO"/>
    <s v="ricardo.maticorena@integratel.com.pe"/>
    <s v="rmaticorena"/>
    <x v="1"/>
    <x v="1"/>
    <s v="LP001340"/>
    <x v="1"/>
    <x v="1"/>
    <x v="1"/>
    <x v="0"/>
    <s v="1976-02-06"/>
    <s v="PO10006790"/>
    <s v="EXPERTO"/>
    <s v="Experto"/>
    <s v="EJC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0348"/>
    <n v="400211"/>
    <n v="10159439"/>
    <s v="DNI"/>
    <s v="ROSARIO MERCEDES MAURICIO VILLAVICENCIO"/>
    <s v="rosario.mauricio@integratel.com.pe"/>
    <s v="rmauriciov"/>
    <x v="1"/>
    <x v="1"/>
    <s v="LP000337"/>
    <x v="1"/>
    <x v="1"/>
    <x v="1"/>
    <x v="0"/>
    <s v="1975-08-07"/>
    <s v="PO10001300"/>
    <s v="TELCO SENIOR"/>
    <s v="Telco Senior"/>
    <s v="EJC"/>
    <s v="T. PERU"/>
    <s v="JEFATURA DE NOC - GESTION DE RED"/>
    <s v="TECNOLOGIA"/>
    <s v="Operación de red"/>
    <s v="0055-0055005305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538596"/>
    <n v="10601325"/>
    <n v="49047472"/>
    <s v="DNI"/>
    <s v="RAQUEL MELENDEZ SANCHEZ"/>
    <s v="raquel.melendez@integratel.com.pe"/>
    <s v="rmelendezs"/>
    <x v="1"/>
    <x v="1"/>
    <s v="LP001032"/>
    <x v="1"/>
    <x v="1"/>
    <x v="1"/>
    <x v="0"/>
    <s v="1973-05-29"/>
    <s v="PO10011290"/>
    <s v="JEFE DE DESARROLLO DE CANAL DIGITAL Y CONTACT CENTER"/>
    <s v="Jefe"/>
    <s v="EJC"/>
    <s v="T. PERU"/>
    <s v="JEFATURA DE DESARROLLO DE CANAL DIGITAL Y CONTACT CENTER"/>
    <s v="B2C"/>
    <s v="Soporte ventas"/>
    <s v="0055-0055010705"/>
    <s v="GABRIEL PIZARRO"/>
    <s v="1003122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1004392"/>
    <n v="10672249"/>
    <n v="45245915"/>
    <s v="DNI"/>
    <s v="RUSOV ALEX MELO QUISPE"/>
    <s v="rusov.melo@integratel.com.pe"/>
    <s v="rmeloq"/>
    <x v="1"/>
    <x v="1"/>
    <s v="LP001931"/>
    <x v="1"/>
    <x v="1"/>
    <x v="1"/>
    <x v="0"/>
    <s v="1988-01-15"/>
    <s v="PO99013271"/>
    <s v="COMERCIAL ASOCIADO"/>
    <s v="Comercial Asociado"/>
    <s v="EJC"/>
    <s v="T. PERU"/>
    <s v="SUPERVISION DE TERRITORIO PUNO"/>
    <s v="B2C"/>
    <s v="Fuerza de ventas directa"/>
    <s v="0055-0055010760"/>
    <s v="CARLOS MAO TERAN"/>
    <s v="7368476"/>
    <s v="CT Juliaca"/>
    <s v="San Roman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7371944"/>
    <n v="621277"/>
    <n v="10130238"/>
    <s v="DNI"/>
    <s v="ROBERTO CARLOS MENDOZA ALIAGA"/>
    <s v="roberto.mendoza@integratel.com.pe"/>
    <s v="rmendozaali"/>
    <x v="1"/>
    <x v="1"/>
    <s v="LP000101"/>
    <x v="4"/>
    <x v="1"/>
    <x v="1"/>
    <x v="0"/>
    <s v="1974-04-15"/>
    <s v="PO99014520"/>
    <s v="ANALISTA DE SOPORTE"/>
    <s v="Analista de Soporte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63600"/>
    <n v="9060308"/>
    <n v="9682728"/>
    <s v="DNI"/>
    <s v="RUBEN DARIO MENDOZA CARHUALLANQUI"/>
    <s v="ruben.mendoza@integratel.com.pe"/>
    <s v="rmendozac"/>
    <x v="1"/>
    <x v="1"/>
    <s v="LP001884"/>
    <x v="1"/>
    <x v="1"/>
    <x v="1"/>
    <x v="0"/>
    <s v="1970-09-25"/>
    <s v="PO99016568"/>
    <s v="EJECUTIVO SENIOR"/>
    <s v="Ejecutivo Senior"/>
    <s v="EJC"/>
    <s v="T. PERU"/>
    <s v="JEFATURA DE O&amp;M REDES TV"/>
    <s v="TECNOLOGIA"/>
    <s v="Operación de red"/>
    <s v="0055-0055000549"/>
    <s v="WALTER OMAR MANRIQUE"/>
    <s v="7363534"/>
    <s v="Lurín"/>
    <s v="Lima"/>
    <s v="PRESIDENCIA"/>
    <s v="GERENCIA GENERAL"/>
    <s v="CHIEF OPERATING OFFICER"/>
    <s v="DIRECCION DE TECNOLOGIA"/>
    <s v="GERENCIA DE OPERACIONES DE RED Y NOC"/>
    <s v="JEFATURA DE O&amp;M REDES TV"/>
    <m/>
    <m/>
    <m/>
    <m/>
    <m/>
  </r>
  <r>
    <s v="202602"/>
    <s v="7371619"/>
    <n v="621366"/>
    <n v="40045168"/>
    <s v="DNI"/>
    <s v="RALPH KENNETH MILLA LEVANO"/>
    <s v="ralph.milla@integratel.com.pe"/>
    <s v="rmilla"/>
    <x v="1"/>
    <x v="1"/>
    <s v="LP001507"/>
    <x v="1"/>
    <x v="1"/>
    <x v="1"/>
    <x v="0"/>
    <s v="1978-06-26"/>
    <s v="PO99013446"/>
    <s v="ANALISTA DE DISEÑO B2B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498"/>
    <n v="8002330"/>
    <n v="10644840"/>
    <s v="DNI"/>
    <s v="ROBERTO MOLINA MAY"/>
    <s v="roberto.molinam@integratel.com.pe"/>
    <s v="rmolinam"/>
    <x v="1"/>
    <x v="1"/>
    <s v="LP000058"/>
    <x v="4"/>
    <x v="1"/>
    <x v="1"/>
    <x v="0"/>
    <s v="1977-09-10"/>
    <s v="PO99013789"/>
    <s v="ANALISTA DE SEGUIMIENTO DE OBRAS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61960"/>
    <n v="10807160"/>
    <n v="76810708"/>
    <s v="DNI"/>
    <s v="RICHARD JOEL MORALES JAMANCA"/>
    <s v="richard.morales@integratel.com.pe"/>
    <s v="rmoralesja"/>
    <x v="1"/>
    <x v="1"/>
    <s v="LP000868"/>
    <x v="1"/>
    <x v="1"/>
    <x v="1"/>
    <x v="0"/>
    <s v="1999-07-11"/>
    <s v="PO99015829"/>
    <s v="TELCO ASOCIADO"/>
    <s v="Telco Asoci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447"/>
    <n v="9024220"/>
    <n v="40585293"/>
    <s v="DNI"/>
    <s v="ROSA ISABEL MORANTE CAMAC"/>
    <s v="rosa.morante@integratel.com.pe"/>
    <s v="rmorantec"/>
    <x v="1"/>
    <x v="1"/>
    <s v="LP000543"/>
    <x v="1"/>
    <x v="1"/>
    <x v="1"/>
    <x v="0"/>
    <s v="1980-06-18"/>
    <s v="PO99015237"/>
    <s v="ANALISTA DE POST VENTA FIJA DE TIENDA"/>
    <s v="Analista Funcional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67869"/>
    <n v="9511369"/>
    <n v="44990669"/>
    <s v="DNI"/>
    <s v="RENATO ANTONIO MORENO MURILLO"/>
    <s v="renato.moreno@integratel.com.pe"/>
    <s v="rmorenom"/>
    <x v="1"/>
    <x v="1"/>
    <s v="LP001983"/>
    <x v="1"/>
    <x v="1"/>
    <x v="1"/>
    <x v="0"/>
    <s v="1988-04-05"/>
    <s v="PO99010444"/>
    <s v="GERENTE DE PROPUESTA DE VALOR Y SEGMENTACION"/>
    <s v="Gerente"/>
    <s v="GER"/>
    <s v="T. PERU"/>
    <s v="GERENCIA DE PROPUESTA DE VALOR Y SEGMENTACION"/>
    <s v="B2C"/>
    <s v="Marketing de Cliente (Oferta Comercial, Captación y fidelización, Pricing, Terminales)"/>
    <s v="0055-0055050015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PROPUESTA DE VALOR Y SEGMENTACION"/>
    <m/>
    <m/>
    <m/>
    <m/>
    <m/>
  </r>
  <r>
    <s v="202602"/>
    <s v="7372098"/>
    <n v="9048693"/>
    <n v="40594588"/>
    <s v="DNI"/>
    <s v="RAUL JOSE ALEJANDRO MUCHAYPIÑA RUETE"/>
    <s v="raul.muchaypina@integratel.com.pe"/>
    <s v="rmuchaypinar"/>
    <x v="1"/>
    <x v="1"/>
    <s v="LP001225"/>
    <x v="1"/>
    <x v="1"/>
    <x v="1"/>
    <x v="0"/>
    <s v="1980-07-18"/>
    <s v="PO99013533"/>
    <s v="ANALISTA DE SOPORTE"/>
    <s v="Analista de Soporte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1089579"/>
    <n v="10814361"/>
    <n v="44853428"/>
    <s v="DNI"/>
    <s v="RHANDY FREDDY MUGURUZA VEGA"/>
    <s v="rhandy.muguruza@integratel.com.pe"/>
    <s v="rmuguruzav"/>
    <x v="1"/>
    <x v="1"/>
    <s v="LP000042"/>
    <x v="4"/>
    <x v="1"/>
    <x v="1"/>
    <x v="0"/>
    <s v="1986-03-11"/>
    <s v="PO10050964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270"/>
    <n v="9267425"/>
    <n v="9622243"/>
    <s v="DNI"/>
    <s v="ROSARIO FABIOLA MUÑOZ SALCEDO"/>
    <s v="rosario.munozs@integratel.com.pe"/>
    <s v="rmunozs"/>
    <x v="1"/>
    <x v="1"/>
    <s v="LP001871"/>
    <x v="1"/>
    <x v="1"/>
    <x v="1"/>
    <x v="0"/>
    <s v="1971-06-21"/>
    <s v="PO99010864"/>
    <s v="ANALISTA DE SOPORTE CAPEX OPEX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730"/>
    <n v="9226931"/>
    <n v="9938107"/>
    <s v="DNI"/>
    <s v="ROBERTO MIGUEL NAVA HERNANDEZ"/>
    <s v="roberto.nava@integratel.com.pe"/>
    <s v="rnavah"/>
    <x v="1"/>
    <x v="1"/>
    <s v="HN018197"/>
    <x v="2"/>
    <x v="2"/>
    <x v="0"/>
    <x v="0"/>
    <s v="1974-04-05"/>
    <s v="PO99013824"/>
    <s v="ESPECIALISTA AVANZADO"/>
    <s v="Especialista Avanzado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949"/>
    <n v="626236"/>
    <n v="40062532"/>
    <s v="DNI"/>
    <s v="ROBERTO CARLOS NEYRA ARAUJO"/>
    <s v="roberto.neyra@integratel.com.pe"/>
    <s v="rneyraa"/>
    <x v="1"/>
    <x v="1"/>
    <s v="LP000325"/>
    <x v="1"/>
    <x v="1"/>
    <x v="1"/>
    <x v="0"/>
    <s v="1978-11-18"/>
    <s v="PO99014526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71581"/>
    <n v="178284"/>
    <n v="2883487"/>
    <s v="DNI"/>
    <s v="ROBERTO NIEVES ALBAN"/>
    <s v="roberto.nieves@integratel.com.pe"/>
    <s v="rnievesal"/>
    <x v="1"/>
    <x v="1"/>
    <s v="PC000081"/>
    <x v="3"/>
    <x v="1"/>
    <x v="1"/>
    <x v="1"/>
    <s v="1962-10-13"/>
    <s v="PO10046891"/>
    <s v="ANALISTA DE GESTION"/>
    <s v="Analista de Gestión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28567"/>
    <n v="10751459"/>
    <n v="72201359"/>
    <s v="DNI"/>
    <s v="RENATO MIGUEL NOLASCO ARIAS"/>
    <s v="renato.nolasco@integratel.com.pe"/>
    <s v="rnolascoa"/>
    <x v="1"/>
    <x v="1"/>
    <s v="HN018508"/>
    <x v="2"/>
    <x v="2"/>
    <x v="0"/>
    <x v="0"/>
    <s v="1995-12-14"/>
    <s v="PO10000775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2258"/>
    <n v="187666"/>
    <n v="29338780"/>
    <s v="DNI"/>
    <s v="ROBINSON SOCRATES NUÑEZ SANIZ"/>
    <s v="robinson.nunez@integratel.com.pe"/>
    <s v="rnunezs"/>
    <x v="1"/>
    <x v="1"/>
    <s v="HP022331"/>
    <x v="6"/>
    <x v="4"/>
    <x v="1"/>
    <x v="1"/>
    <s v="1963-09-12"/>
    <s v="PO99013596"/>
    <s v="ANALISTA DE SEGUIMIENTO DE OBRAS"/>
    <s v="Analista Funcional"/>
    <s v="EMP"/>
    <s v="T. PERU"/>
    <s v="JEFATURA DE PLANTA EXTERNA"/>
    <s v="TECNOLOGIA"/>
    <s v="Supervisión de red"/>
    <s v="0055-0055005273"/>
    <s v="JEAN CARLO MELLET"/>
    <s v="7371981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14805"/>
    <n v="166413"/>
    <n v="902599"/>
    <s v="DNI"/>
    <s v="ROSMERY ALVARADO RAMIREZ"/>
    <s v="rosmery.alvarado@integratel.com.pe"/>
    <s v="roalvararam2"/>
    <x v="1"/>
    <x v="1"/>
    <s v="LP001273"/>
    <x v="1"/>
    <x v="1"/>
    <x v="1"/>
    <x v="0"/>
    <s v="1963-03-15"/>
    <s v="PO10057953"/>
    <s v="ANALISTA DE SOPORTE DE OPERACION COM"/>
    <s v="Analista de Soporte"/>
    <s v="EMP"/>
    <s v="T. PERU"/>
    <s v="SUPERVISION DE OPERACIONES COM 5"/>
    <s v="CFO"/>
    <s v="Relaciones Laborales y Gestión de Aliados"/>
    <s v="0055-005500099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82791"/>
    <n v="10813462"/>
    <n v="76968655"/>
    <s v="DNI"/>
    <s v="Rodrigo Fernandez Arce"/>
    <s v="r.fernandezarce@integratel.com.pe"/>
    <s v="rodfernandez"/>
    <x v="1"/>
    <x v="1"/>
    <s v="LP001573"/>
    <x v="1"/>
    <x v="1"/>
    <x v="1"/>
    <x v="0"/>
    <s v="2001-11-21"/>
    <s v="PO99012064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1015975"/>
    <n v="10721932"/>
    <n v="42091859"/>
    <s v="DNI"/>
    <s v="RENZO OMAR OLAYA TAPIA"/>
    <s v="renzo.olaya@integratel.com.pe"/>
    <s v="rolayat"/>
    <x v="1"/>
    <x v="1"/>
    <s v="HN018235"/>
    <x v="2"/>
    <x v="2"/>
    <x v="0"/>
    <x v="0"/>
    <s v="1983-08-11"/>
    <s v="PO99011228"/>
    <s v="EJECUTIVO SENIOR"/>
    <s v="Ejecutivo Senio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0934"/>
    <n v="9000460"/>
    <n v="9844463"/>
    <s v="DNI"/>
    <s v="ROMY ANTHUANET LEON MERINO"/>
    <s v="romy.leon@integratel.com.pe"/>
    <s v="roleon"/>
    <x v="1"/>
    <x v="1"/>
    <s v="LP000298"/>
    <x v="1"/>
    <x v="1"/>
    <x v="1"/>
    <x v="0"/>
    <s v="1973-11-04"/>
    <s v="PO99013443"/>
    <s v="ESPECIALISTA"/>
    <s v="Especialista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408"/>
    <n v="8005150"/>
    <n v="22674981"/>
    <s v="DNI"/>
    <s v="ROBIN CESAR ORBEZO CHANG"/>
    <s v="robin.orbezo@integratel.com.pe"/>
    <s v="rorbezoc"/>
    <x v="1"/>
    <x v="1"/>
    <s v="HP022640"/>
    <x v="6"/>
    <x v="4"/>
    <x v="1"/>
    <x v="1"/>
    <s v="1973-02-27"/>
    <s v="PO99015876"/>
    <s v="TECNICO DE PLANTA INTERNA"/>
    <s v="Técnico Especializado"/>
    <s v="EMP"/>
    <s v="T. PERU"/>
    <s v="SUPERVISION O&amp;M NOR ORIENTE 1"/>
    <s v="TECNOLOGIA"/>
    <s v="Operación de red"/>
    <s v="0055-0055000055"/>
    <s v="CARLOS ANGEL VELA"/>
    <s v="7551885"/>
    <s v="CT Pucallpa"/>
    <s v="Coronel Port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1097173"/>
    <n v="10816364"/>
    <n v="71198682"/>
    <s v="DNI"/>
    <s v="ROSARIO DEL PILAR ORNA PISCONTE"/>
    <s v="rosario.orna@integratel.com.pe"/>
    <s v="rornap"/>
    <x v="1"/>
    <x v="1"/>
    <s v="LP000766"/>
    <x v="1"/>
    <x v="1"/>
    <x v="1"/>
    <x v="0"/>
    <s v="1993-10-11"/>
    <s v="PO99018095"/>
    <s v="EJECUTIVO SENIOR"/>
    <s v="Ejecutivo Senior"/>
    <s v="EJC"/>
    <s v="T. PERU"/>
    <s v="GERENCIA DE PRODUCTO Y GO TO MARKET"/>
    <s v="B2B"/>
    <s v="Marketing de Cliente (Oferta Comercial, Captación y fidelización, Pricing, Terminales)"/>
    <s v="0055-0055060040"/>
    <s v="LIZET MELINA OSCANOA"/>
    <s v="10144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163"/>
    <n v="29130"/>
    <n v="10792370"/>
    <s v="DNI"/>
    <s v="RONALD MARIO ROJAS ZANABRIA"/>
    <s v="ronald.rojasz@integratel.com.pe"/>
    <s v="rorojas"/>
    <x v="1"/>
    <x v="1"/>
    <s v="HP022863"/>
    <x v="6"/>
    <x v="4"/>
    <x v="1"/>
    <x v="1"/>
    <s v="1960-08-18"/>
    <s v="PO9901111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34471"/>
    <n v="10826017"/>
    <n v="73263738"/>
    <s v="DNI"/>
    <s v="RENATO ANTONIO ORTEGA PEREZ-VILLARREAL"/>
    <s v="renato.ortega@integratel.com.pe"/>
    <s v="rortegape"/>
    <x v="1"/>
    <x v="1"/>
    <s v="HN018572"/>
    <x v="2"/>
    <x v="2"/>
    <x v="0"/>
    <x v="0"/>
    <s v="2000-07-02"/>
    <s v="PO10012765"/>
    <s v="JOVEN EJECUTIVO"/>
    <s v="Joven Ejecutivo"/>
    <s v="FLJ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1235"/>
    <n v="56370"/>
    <n v="7142798"/>
    <s v="DNI"/>
    <s v="ROLANDO MARTIN OSCCO PAREDES"/>
    <s v="rolando.oscco@integratel.com.pe"/>
    <s v="rosccop"/>
    <x v="1"/>
    <x v="1"/>
    <s v="PC000141"/>
    <x v="3"/>
    <x v="1"/>
    <x v="1"/>
    <x v="1"/>
    <s v="1966-05-26"/>
    <s v="PO9901339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461"/>
    <n v="10348328"/>
    <n v="47681430"/>
    <s v="DNI"/>
    <s v="REY MIGUEL PAITAN MORA"/>
    <s v="rey.paitan@integratel.com.pe"/>
    <s v="rpaitanm"/>
    <x v="1"/>
    <x v="1"/>
    <s v="LP001908"/>
    <x v="1"/>
    <x v="1"/>
    <x v="1"/>
    <x v="0"/>
    <s v="1991-04-16"/>
    <s v="PO99015322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0870"/>
    <n v="203270"/>
    <n v="18886198"/>
    <s v="DNI"/>
    <s v="ROGER FELIPE PALZA LLAURY"/>
    <s v="roger.palza@integratel.com.pe"/>
    <s v="rpalza"/>
    <x v="1"/>
    <x v="1"/>
    <s v="LP001293"/>
    <x v="1"/>
    <x v="1"/>
    <x v="1"/>
    <x v="0"/>
    <s v="1964-04-26"/>
    <s v="PO99014072"/>
    <s v="JEFE DE INGENIERIA, DESPLIEGUE REDES IP Y TRANSPORTE"/>
    <s v="Jefe"/>
    <s v="EJC"/>
    <s v="T. PERU"/>
    <s v="JEFATURA DE INGENIERIA, DESPLIEGUE REDES IP Y TRANSPORTE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9835"/>
    <n v="170992"/>
    <n v="17846952"/>
    <s v="DNI"/>
    <s v="ROSA ELENA PAREDES AGUILAR"/>
    <s v="rosa.paredes@integratel.com.pe"/>
    <s v="rparedes"/>
    <x v="1"/>
    <x v="1"/>
    <s v="PC000120"/>
    <x v="3"/>
    <x v="1"/>
    <x v="1"/>
    <x v="1"/>
    <s v="1957-11-08"/>
    <s v="PO9901239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0342"/>
    <n v="10703624"/>
    <n v="46794332"/>
    <s v="DNI"/>
    <s v="RUBEN ABEL PATRICIO ANAYA"/>
    <s v="ruben.patricio@integratel.com.pe"/>
    <s v="rpatricioa"/>
    <x v="1"/>
    <x v="1"/>
    <s v="HN018553"/>
    <x v="2"/>
    <x v="2"/>
    <x v="0"/>
    <x v="0"/>
    <s v="1991-02-09"/>
    <s v="PO10010711"/>
    <s v="ESPECIALISTA"/>
    <s v="Especialista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05547"/>
    <n v="10680233"/>
    <n v="46407698"/>
    <s v="DNI"/>
    <s v="RICARDO ANTONIO PEREDA RODRIGUEZ"/>
    <s v="ricardo.pereda@integratel.com.pe"/>
    <s v="rperedar"/>
    <x v="1"/>
    <x v="1"/>
    <s v="HN017693"/>
    <x v="2"/>
    <x v="2"/>
    <x v="0"/>
    <x v="0"/>
    <s v="1990-01-20"/>
    <s v="PO99011544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570"/>
    <n v="622559"/>
    <n v="5347664"/>
    <s v="DNI"/>
    <s v="ROOSVELTH PEREZ ANGULO"/>
    <s v="roosvelth.perez@integratel.com.pe"/>
    <s v="rpereza"/>
    <x v="1"/>
    <x v="1"/>
    <s v="HN018611"/>
    <x v="2"/>
    <x v="2"/>
    <x v="0"/>
    <x v="0"/>
    <s v="1974-10-18"/>
    <s v="PO99015743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Chimbote"/>
    <s v="Sant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67695"/>
    <n v="7008860"/>
    <n v="7886581"/>
    <s v="DNI"/>
    <s v="RODRIGO PICCONE BELLIDO"/>
    <s v="rodrigo.piccone@integratel.com.pe"/>
    <s v="rpiccone"/>
    <x v="1"/>
    <x v="1"/>
    <s v="HN018041"/>
    <x v="2"/>
    <x v="2"/>
    <x v="0"/>
    <x v="0"/>
    <s v="1975-02-02"/>
    <s v="PO99012444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664"/>
    <n v="176052"/>
    <n v="26728936"/>
    <s v="DNI"/>
    <s v="RONALD DAVID PINEDA BERNABEL"/>
    <s v="ronald.pineda@integratel.com.pe"/>
    <s v="rpineda"/>
    <x v="1"/>
    <x v="1"/>
    <s v="DN002178"/>
    <x v="1"/>
    <x v="1"/>
    <x v="1"/>
    <x v="0"/>
    <s v="1962-05-05"/>
    <s v="PO99010700"/>
    <s v="ANALISTA DE CORE Y ACCESO FIJO"/>
    <s v="Analista de Gestión"/>
    <s v="EMP"/>
    <s v="T. PERU"/>
    <s v="SUPERVISION O&amp;M NOR ORIENTE 1"/>
    <s v="TECNOLOGIA"/>
    <s v="Operación de red"/>
    <s v="0055-0055000055"/>
    <s v="CARLOS ANGEL VELA"/>
    <s v="7551885"/>
    <s v="CT Cajamarca"/>
    <s v="Cajamarc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69133"/>
    <n v="9097597"/>
    <n v="10310436"/>
    <s v="DNI"/>
    <s v="RENZO GIAN CARLO PONCE COTRINA"/>
    <s v="renzo.ponce@integratel.com.pe"/>
    <s v="rponcec"/>
    <x v="1"/>
    <x v="1"/>
    <s v="LP000351"/>
    <x v="1"/>
    <x v="1"/>
    <x v="1"/>
    <x v="0"/>
    <s v="1976-08-05"/>
    <s v="PO99011389"/>
    <s v="ESPECIALISTA CERTIFICADO"/>
    <s v="Especialista Certific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9988"/>
    <n v="9133860"/>
    <n v="10861066"/>
    <s v="DNI"/>
    <s v="RAFAEL FRANCISCO PONCE CUADROS"/>
    <s v="rafael.ponce@integratel.com.pe"/>
    <s v="rponcecu"/>
    <x v="1"/>
    <x v="1"/>
    <s v="HN017940"/>
    <x v="2"/>
    <x v="2"/>
    <x v="0"/>
    <x v="0"/>
    <s v="1978-04-01"/>
    <s v="PO99011366"/>
    <s v="JEFE DE ASUNTOS ADMINISTRATIVOS"/>
    <s v="Jefe"/>
    <s v="EJC"/>
    <s v="T. PERU"/>
    <s v="JEFATURA DE ASUNTOS ADMINISTRATIVO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7370464"/>
    <n v="9034323"/>
    <n v="9679291"/>
    <s v="DNI"/>
    <s v="RONALD JESUS PORTOCARRERO SAMALVIDES"/>
    <s v="ronald.portocarrero@integratel.com.pe"/>
    <s v="rportocarrero"/>
    <x v="1"/>
    <x v="1"/>
    <s v="LP001344"/>
    <x v="1"/>
    <x v="1"/>
    <x v="1"/>
    <x v="0"/>
    <s v="1975-04-20"/>
    <s v="PO99011345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1236"/>
    <n v="29260"/>
    <n v="8538062"/>
    <s v="DNI"/>
    <s v="REBECA MERCEDES PRIETO GALAN"/>
    <s v="rebeca.prieto@integratel.com.pe"/>
    <s v="rprietog"/>
    <x v="1"/>
    <x v="1"/>
    <s v="PC000204"/>
    <x v="3"/>
    <x v="1"/>
    <x v="1"/>
    <x v="1"/>
    <s v="1959-06-29"/>
    <s v="PO9901466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9537"/>
    <n v="10806059"/>
    <n v="40736597"/>
    <s v="DNI"/>
    <s v="ROLANDO QUENTA AGUILAR"/>
    <s v="rolando.quenta@integratel.com.pe"/>
    <s v="rquentaa"/>
    <x v="1"/>
    <x v="1"/>
    <s v="LP000075"/>
    <x v="4"/>
    <x v="1"/>
    <x v="1"/>
    <x v="0"/>
    <s v="1980-06-04"/>
    <s v="PO10010928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140"/>
    <n v="9340769"/>
    <n v="41453816"/>
    <s v="DNI"/>
    <s v="RICARDO JOSE QUINCHES INGUNZA"/>
    <s v="ricardo.quinches@integratel.com.pe"/>
    <s v="rquinchesi"/>
    <x v="1"/>
    <x v="1"/>
    <s v="LP000616"/>
    <x v="1"/>
    <x v="1"/>
    <x v="1"/>
    <x v="0"/>
    <s v="1981-11-24"/>
    <s v="PO99010253"/>
    <s v="ANALISTA DE CONTABILIDAD"/>
    <s v="Analista de Gestión"/>
    <s v="EMP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71901"/>
    <n v="622966"/>
    <n v="40193491"/>
    <s v="DNI"/>
    <s v="RICARDO BENJAMIN QUINTANILLA LEON"/>
    <s v="ricardo.quintanilla@integratel.com.pe"/>
    <s v="rquintanillal"/>
    <x v="1"/>
    <x v="1"/>
    <s v="LP000338"/>
    <x v="1"/>
    <x v="1"/>
    <x v="1"/>
    <x v="0"/>
    <s v="1979-03-31"/>
    <s v="PO99014376"/>
    <s v="TECNICO DE ATENCION MASIVOS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723"/>
    <n v="153834"/>
    <n v="16407695"/>
    <s v="DNI"/>
    <s v="RUPERTO RAUL QUIROZ JUAREZ"/>
    <s v="raul.quiroz@integratel.com.pe"/>
    <s v="rquirozj"/>
    <x v="1"/>
    <x v="1"/>
    <s v="LP001505"/>
    <x v="1"/>
    <x v="1"/>
    <x v="1"/>
    <x v="0"/>
    <s v="1958-12-31"/>
    <s v="PO99013910"/>
    <s v="ANALISTA DE SEGUIMIENTO DE OBRAS"/>
    <s v="Analista Funcional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1047661"/>
    <n v="10703322"/>
    <n v="21118787"/>
    <s v="DNI"/>
    <s v="ROBERT ROY QUISPE CASTAÑEDA"/>
    <s v="robert.quispec@integratel.com.pe"/>
    <s v="rquispecas"/>
    <x v="1"/>
    <x v="1"/>
    <s v="PC000187"/>
    <x v="3"/>
    <x v="1"/>
    <x v="1"/>
    <x v="1"/>
    <s v="1969-03-12"/>
    <s v="PO10033151"/>
    <s v="TECNICO DE SOPORTE DE OPERACION COM"/>
    <s v="Técnico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492"/>
    <n v="623156"/>
    <n v="5416398"/>
    <s v="DNI"/>
    <s v="ROSARIO ADILIA RAMIREZ PAREDES"/>
    <s v="rosario.ramirez@integratel.com.pe"/>
    <s v="rramirep"/>
    <x v="1"/>
    <x v="1"/>
    <s v="HN018353"/>
    <x v="2"/>
    <x v="2"/>
    <x v="0"/>
    <x v="0"/>
    <s v="1978-05-09"/>
    <s v="PO99013236"/>
    <s v="SUPERVISOR DE TERRITORIO ORIENTE"/>
    <s v="Supervisor De Ventas"/>
    <s v="EJC"/>
    <s v="T. PERU"/>
    <s v="SUPERVISION DE TERRITORIO ORIENTE"/>
    <s v="B2C"/>
    <s v="Fuerza de ventas indirecta"/>
    <s v="0055-0055010755"/>
    <s v="DIEGO LAMA"/>
    <s v="7566920"/>
    <s v="CT Iquitos"/>
    <s v="Maynas"/>
    <s v="PRESIDENCIA"/>
    <s v="GERENCIA GENERAL"/>
    <s v="CHIEF OPERATING OFFICER"/>
    <s v="DIRECCION DE B2C"/>
    <s v="DIRECCION DE DIVISION DE CANALES"/>
    <s v="GERENCIA DE TERRITORIO NORTE"/>
    <s v="SUPERVISION DE TERRITORIO ORIENTE"/>
    <m/>
    <m/>
    <m/>
    <m/>
  </r>
  <r>
    <s v="202602"/>
    <s v="7368389"/>
    <n v="9121013"/>
    <n v="40316197"/>
    <s v="DNI"/>
    <s v="ROSMERY DEL CARMEN RAMIREZ ARANA"/>
    <s v="rosemary.ramirez@integratel.com.pe"/>
    <s v="rramireza"/>
    <x v="1"/>
    <x v="1"/>
    <s v="LP001002"/>
    <x v="1"/>
    <x v="1"/>
    <x v="1"/>
    <x v="0"/>
    <s v="1979-05-11"/>
    <s v="PO99014906"/>
    <s v="ANALISTA DE SOPORTE OPERATIVO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1186"/>
    <n v="55430"/>
    <n v="25741426"/>
    <s v="DNI"/>
    <s v="RICARDO HUMBERTO RAMIREZ ROBLES"/>
    <s v="ricardo.ramirezro@integratel.com.pe"/>
    <s v="rramirezrob"/>
    <x v="1"/>
    <x v="1"/>
    <s v="HN018435"/>
    <x v="2"/>
    <x v="2"/>
    <x v="0"/>
    <x v="0"/>
    <s v="1968-08-12"/>
    <s v="PO99013520"/>
    <s v="TECNICO DE CASOS ESPECIALES"/>
    <s v="Técnico Especializado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122093"/>
    <n v="10824553"/>
    <n v="44898219"/>
    <s v="DNI"/>
    <s v="RENATO JAVIER RAMOS HUANCAS"/>
    <s v="renato.ramos@integratel.com.pe"/>
    <s v="rramoshuan"/>
    <x v="1"/>
    <x v="1"/>
    <s v="LP000935"/>
    <x v="1"/>
    <x v="1"/>
    <x v="1"/>
    <x v="0"/>
    <s v="1987-10-29"/>
    <s v="PO10014288"/>
    <s v="EJECUTIVO ASOCIADO"/>
    <s v="Ejecutivo Asociado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69147"/>
    <n v="9050027"/>
    <n v="10002308"/>
    <s v="DNI"/>
    <s v="RICARDO RAMOS ORELLANA"/>
    <s v="ricardo.ramoso@integratel.com.pe"/>
    <s v="rramoso"/>
    <x v="1"/>
    <x v="1"/>
    <s v="LP000914"/>
    <x v="1"/>
    <x v="1"/>
    <x v="1"/>
    <x v="0"/>
    <s v="1975-03-01"/>
    <s v="PO10000424"/>
    <s v="ANALISTA DE CONTABILIDAD"/>
    <s v="Analista de Gestión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2465"/>
    <n v="623369"/>
    <n v="20074401"/>
    <s v="DNI"/>
    <s v="ROGER EDMUNDO REQUENA MISIYAURI"/>
    <s v="roger.requena@integratel.com.pe"/>
    <s v="rrequenam"/>
    <x v="1"/>
    <x v="1"/>
    <s v="HN018625"/>
    <x v="2"/>
    <x v="2"/>
    <x v="0"/>
    <x v="0"/>
    <s v="1974-12-08"/>
    <s v="PO99015772"/>
    <s v="ANALISTA DE SEGUIMIENTO DE ATENCION"/>
    <s v="Analista Funcional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CT Tarma"/>
    <s v="Tar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8874"/>
    <n v="9051074"/>
    <n v="6785948"/>
    <s v="DNI"/>
    <s v="RUBEN RAFAEL REYES ESCALERA"/>
    <s v="ruben.reyes@integratel.com.pe"/>
    <s v="rreyese"/>
    <x v="1"/>
    <x v="1"/>
    <s v="LP001454"/>
    <x v="1"/>
    <x v="1"/>
    <x v="1"/>
    <x v="0"/>
    <s v="1973-12-09"/>
    <s v="PO99010157"/>
    <s v="ESPECIALISTA AVANZADO"/>
    <s v="Especialista Avanzado"/>
    <s v="EJC"/>
    <s v="T. PERU"/>
    <s v="GERENCIA DE NEGOCIO MAYORISTA"/>
    <s v="B2B"/>
    <s v="Marketing de Cliente (Oferta Comercial, Captación y fidelización, Pricing, Terminales)"/>
    <s v="0055-0055000641"/>
    <s v="LENIN YERMY ZAPATA"/>
    <s v="7372115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7373120"/>
    <n v="9199527"/>
    <n v="8262089"/>
    <s v="DNI"/>
    <s v="RAUL MANUEL RIOS SIFUENTES"/>
    <s v="raul.rios@integratel.com.pe"/>
    <s v="rrios"/>
    <x v="1"/>
    <x v="1"/>
    <s v="PC000143"/>
    <x v="3"/>
    <x v="1"/>
    <x v="1"/>
    <x v="1"/>
    <s v="1964-07-16"/>
    <s v="PO990103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7353"/>
    <n v="10725563"/>
    <n v="43287821"/>
    <s v="DNI"/>
    <s v="RAUL ALFREDO ROBLES MANRIQUE"/>
    <s v="raul.robles@integratel.com.pe"/>
    <s v="rroblesm"/>
    <x v="1"/>
    <x v="1"/>
    <s v="HN018323"/>
    <x v="2"/>
    <x v="2"/>
    <x v="0"/>
    <x v="0"/>
    <s v="1964-02-07"/>
    <s v="PO10015070"/>
    <s v="JEFE DE SEGURIDAD OPERATIVA"/>
    <s v="Jefe"/>
    <s v="EJC"/>
    <s v="T. PERU"/>
    <s v="JEFATURA DE SEGURIDAD OPERATIVA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0822"/>
    <n v="43040"/>
    <n v="8838341"/>
    <s v="DNI"/>
    <s v="ROBERTO ROBLES OSORIO"/>
    <s v="roberto.robles@integratel.com.pe"/>
    <s v="rrobleso"/>
    <x v="1"/>
    <x v="1"/>
    <s v="PC000140"/>
    <x v="3"/>
    <x v="1"/>
    <x v="1"/>
    <x v="1"/>
    <s v="1962-11-15"/>
    <s v="PO99014084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552427"/>
    <n v="10620451"/>
    <n v="10709804"/>
    <s v="DNI"/>
    <s v="RONY HECTOR ROLDAN CUSTODIO"/>
    <s v="rony.roldan@integratel.com.pe"/>
    <s v="rroldanc"/>
    <x v="1"/>
    <x v="1"/>
    <s v="LP000536"/>
    <x v="1"/>
    <x v="1"/>
    <x v="1"/>
    <x v="0"/>
    <s v="1978-01-22"/>
    <s v="PO99016777"/>
    <s v="TECNICO DE REPOTENCIACION DE EQUIPOS"/>
    <s v="Tecnic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941"/>
    <n v="7008580"/>
    <n v="9635615"/>
    <s v="DNI"/>
    <s v="ROXANA BEATRIZ ROMERO CARI"/>
    <s v="roxana.romero@integratel.com.pe"/>
    <s v="rromeroc"/>
    <x v="1"/>
    <x v="1"/>
    <s v="LP001598"/>
    <x v="1"/>
    <x v="1"/>
    <x v="1"/>
    <x v="0"/>
    <s v="1973-03-21"/>
    <s v="PO99014528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0951"/>
    <n v="9115730"/>
    <n v="40076131"/>
    <s v="DNI"/>
    <s v="RICHARD ABEL SALAZAR HIDALGO"/>
    <s v="richard.salazar@integratel.com.pe"/>
    <s v="rsalazarh"/>
    <x v="1"/>
    <x v="1"/>
    <s v="LP001885"/>
    <x v="1"/>
    <x v="1"/>
    <x v="1"/>
    <x v="0"/>
    <s v="1978-12-04"/>
    <s v="PO99013444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633"/>
    <n v="9047514"/>
    <n v="9634315"/>
    <s v="DNI"/>
    <s v="RAUL EDUARDO SALGUERO POLICIO"/>
    <s v="raul.salguero@integratel.com.pe"/>
    <s v="rsalguero"/>
    <x v="1"/>
    <x v="1"/>
    <s v="LP001793"/>
    <x v="1"/>
    <x v="1"/>
    <x v="1"/>
    <x v="0"/>
    <s v="1973-01-13"/>
    <s v="PO10000773"/>
    <s v="JEFE DE GOBIERNO DE SEGURIDAD"/>
    <s v="Jefe"/>
    <s v="EJC"/>
    <s v="T. PERU"/>
    <s v="JEFATURA DE GOBIERNO DE SEGURIDAD"/>
    <s v="SEGURIDAD"/>
    <s v="Gobierno IT"/>
    <s v="0055-0055005045"/>
    <s v="JOSE LUIS BRAVO"/>
    <s v="7370417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8610"/>
    <n v="62400"/>
    <n v="9533109"/>
    <s v="DNI"/>
    <s v="ROBERTO SALINAS VALERA"/>
    <s v="roberto.salinas@integratel.com.pe"/>
    <s v="rsalinas"/>
    <x v="1"/>
    <x v="1"/>
    <s v="LP001617"/>
    <x v="1"/>
    <x v="1"/>
    <x v="1"/>
    <x v="0"/>
    <s v="1969-09-24"/>
    <s v="PO99009831"/>
    <s v="ANALISTA DE SEGURIDAD CORPORATIVA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750"/>
    <n v="9034374"/>
    <n v="29714365"/>
    <s v="DNI"/>
    <s v="ROBERTO CARLOS OSCAR SANCHEZ CENTENO"/>
    <s v="roberto.sanchezc@integratel.com.pe"/>
    <s v="rsanchezce"/>
    <x v="1"/>
    <x v="1"/>
    <s v="HN018214"/>
    <x v="2"/>
    <x v="2"/>
    <x v="0"/>
    <x v="0"/>
    <s v="1974-07-14"/>
    <s v="PO99011692"/>
    <s v="SUPERVISOR DE PROVISION Y MANTENIMIENTO SERVICIOS EMPRESARIALES"/>
    <s v="Supervisor"/>
    <s v="EJC"/>
    <s v="T. PERU"/>
    <s v="SUPERVISION DE PROVISION Y MANTENIMIENTO SERVICIOS EMPRESARIALES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127793"/>
    <n v="10825142"/>
    <n v="73143683"/>
    <s v="DNI"/>
    <s v="ROBERTO CARLOS SANCHEZ JULCA"/>
    <s v="roberto.sanchezj@integratel.com.pe"/>
    <s v="rsanchezju"/>
    <x v="1"/>
    <x v="1"/>
    <s v="HN017989"/>
    <x v="2"/>
    <x v="2"/>
    <x v="0"/>
    <x v="0"/>
    <s v="1998-06-11"/>
    <s v="PO99010450"/>
    <s v="EJECUTIVO ASOCIADO"/>
    <s v="Ejecutivo Asociado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67521"/>
    <n v="8029250"/>
    <n v="8175060"/>
    <s v="DNI"/>
    <s v="ROXANA YAQUELIN SANCHEZ NARVAEZ"/>
    <s v="roxana.sanchez@integratel.com.pe"/>
    <s v="rsanchezn"/>
    <x v="1"/>
    <x v="1"/>
    <s v="PC000124"/>
    <x v="3"/>
    <x v="1"/>
    <x v="1"/>
    <x v="1"/>
    <s v="1976-11-08"/>
    <s v="PO99015403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611"/>
    <n v="9126651"/>
    <n v="40785721"/>
    <s v="DNI"/>
    <s v="RONALD CRISTHIAN SANCHEZ SEGOVIA"/>
    <s v="ronald.sanchez@integratel.com.pe"/>
    <s v="rsanchezs"/>
    <x v="1"/>
    <x v="1"/>
    <s v="LP001670"/>
    <x v="1"/>
    <x v="1"/>
    <x v="1"/>
    <x v="0"/>
    <s v="1980-11-19"/>
    <s v="PO99016717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507516"/>
    <n v="10563695"/>
    <n v="46618922"/>
    <s v="DNI"/>
    <s v="RICARDO ABRAHAM SANDOVAL PAJUELO"/>
    <s v="ricardo.sandoval@integratel.com.pe"/>
    <s v="rsandovalp"/>
    <x v="1"/>
    <x v="1"/>
    <s v="LP000892"/>
    <x v="1"/>
    <x v="1"/>
    <x v="1"/>
    <x v="0"/>
    <s v="1990-09-21"/>
    <s v="PO10000760"/>
    <s v="ESPECIALISTA CERTIFICADO"/>
    <s v="Especialista Certificado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43602"/>
    <n v="10766308"/>
    <n v="70553649"/>
    <s v="DNI"/>
    <s v="RAQUEL KIMBERLY SAN MARTIN SAAVEDRA"/>
    <s v="raquel.sanmartinsaavedra@integratel.com.pe"/>
    <s v="rsanmartinsa"/>
    <x v="1"/>
    <x v="1"/>
    <s v="LP001839"/>
    <x v="1"/>
    <x v="1"/>
    <x v="1"/>
    <x v="0"/>
    <s v="1999-07-15"/>
    <s v="PO99012567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9660"/>
    <n v="9052895"/>
    <n v="9914800"/>
    <s v="DNI"/>
    <s v="ROY DANIEL SANTOS RODRIGUEZ"/>
    <s v="roy.santos@integratel.com.pe"/>
    <s v="rsantos"/>
    <x v="1"/>
    <x v="1"/>
    <s v="HN017907"/>
    <x v="2"/>
    <x v="2"/>
    <x v="0"/>
    <x v="0"/>
    <s v="1976-01-12"/>
    <s v="PO99012545"/>
    <s v="ESPECIALISTA AVANZADO"/>
    <s v="Especialista Avanz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2468"/>
    <n v="142565"/>
    <n v="8710262"/>
    <s v="DNI"/>
    <s v="PEDRO ROBERTO SARASI HUAMANI"/>
    <s v="roberto.sarasi@integratel.com.pe"/>
    <s v="rsarasih"/>
    <x v="1"/>
    <x v="1"/>
    <s v="PC000183"/>
    <x v="3"/>
    <x v="1"/>
    <x v="1"/>
    <x v="1"/>
    <s v="1956-06-07"/>
    <s v="PO99015907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arma"/>
    <s v="Tarm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307"/>
    <n v="8023510"/>
    <n v="10586519"/>
    <s v="DNI"/>
    <s v="ROXANNA MARIBEL SARMIENTO ROJAS"/>
    <s v="roxanna.sarmiento@integratel.com.pe"/>
    <s v="rsarmiento"/>
    <x v="1"/>
    <x v="1"/>
    <s v="LP001436"/>
    <x v="1"/>
    <x v="1"/>
    <x v="1"/>
    <x v="0"/>
    <s v="1977-06-02"/>
    <s v="PO99011730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69629"/>
    <n v="9295763"/>
    <n v="10765118"/>
    <s v="DNI"/>
    <s v="RONNY LUIS SIFUENTES HUAPAYA"/>
    <s v="ronny.sifuentes@integratel.com.pe"/>
    <s v="rsifuentesh"/>
    <x v="1"/>
    <x v="1"/>
    <s v="LP000564"/>
    <x v="1"/>
    <x v="1"/>
    <x v="1"/>
    <x v="0"/>
    <s v="1978-05-04"/>
    <s v="PO99011855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68343"/>
    <n v="613819"/>
    <n v="25710231"/>
    <s v="DNI"/>
    <s v="ROSARIO DEL CARMEN SILVA HERNANDEZ"/>
    <s v="rosario.silva@integratel.com.pe"/>
    <s v="rsilvah"/>
    <x v="1"/>
    <x v="1"/>
    <s v="LP001321"/>
    <x v="1"/>
    <x v="1"/>
    <x v="1"/>
    <x v="0"/>
    <s v="1971-03-16"/>
    <s v="PO9901491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774"/>
    <n v="624403"/>
    <n v="18068792"/>
    <s v="DNI"/>
    <s v="RICHARD EDWARD SMITH ABANTO"/>
    <s v="richard.smith@integratel.com.pe"/>
    <s v="rsmith"/>
    <x v="1"/>
    <x v="1"/>
    <s v="LP000392"/>
    <x v="1"/>
    <x v="1"/>
    <x v="1"/>
    <x v="0"/>
    <s v="1971-10-13"/>
    <s v="PO99011975"/>
    <s v="ESPECIALISTA AVANZADO"/>
    <s v="Especialista Avanz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71392"/>
    <n v="8003400"/>
    <n v="10770420"/>
    <s v="DNI"/>
    <s v="RODOLFO RENATTO SOBRINO VALENCIA"/>
    <s v="rodolfo.sobrino@integratel.com.pe"/>
    <s v="rsobrinov"/>
    <x v="1"/>
    <x v="1"/>
    <s v="LP000264"/>
    <x v="1"/>
    <x v="1"/>
    <x v="1"/>
    <x v="0"/>
    <s v="1977-10-22"/>
    <s v="PO99012470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0668"/>
    <n v="9065385"/>
    <n v="10812811"/>
    <s v="DNI"/>
    <s v="RENZO ALFREDO SONO PINTO"/>
    <s v="renzo.sono@integratel.com.pe"/>
    <s v="rsono"/>
    <x v="1"/>
    <x v="1"/>
    <s v="LP001936"/>
    <x v="1"/>
    <x v="1"/>
    <x v="1"/>
    <x v="0"/>
    <s v="1978-03-06"/>
    <s v="PO99011333"/>
    <s v="ANALISTA DE CORE IP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68436"/>
    <n v="7005140"/>
    <n v="7882893"/>
    <s v="DNI"/>
    <s v="ROSARIO DEL CARMEN SUAREZ VEGA"/>
    <s v="rosario.suarez@integratel.com.pe"/>
    <s v="rsuarez"/>
    <x v="1"/>
    <x v="1"/>
    <s v="HN018492"/>
    <x v="2"/>
    <x v="2"/>
    <x v="0"/>
    <x v="0"/>
    <s v="1973-07-13"/>
    <s v="PO99015004"/>
    <s v="ESPECIALISTA"/>
    <s v="Especialista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3172"/>
    <n v="9064028"/>
    <n v="9934662"/>
    <s v="DNI"/>
    <s v="ROCIO ESMERALDA TAFUR ANTON"/>
    <s v="rocio.tafur@integratel.com.pe"/>
    <s v="rtafura"/>
    <x v="1"/>
    <x v="1"/>
    <s v="LP001341"/>
    <x v="1"/>
    <x v="1"/>
    <x v="1"/>
    <x v="0"/>
    <s v="1973-12-17"/>
    <s v="PO99010389"/>
    <s v="JEFE DE INGENIERIA ESPECIALISTA Y ARQUITECTURA"/>
    <s v="Jefe"/>
    <s v="EJC"/>
    <s v="T. PERU"/>
    <s v="JEFATURA DE INGENIERIA ESPECIALISTA Y ARQUITECTURA"/>
    <s v="B2B"/>
    <s v="Operaciones Red para empresas"/>
    <s v="0055-005500450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69867"/>
    <n v="9115277"/>
    <n v="5644119"/>
    <s v="DNI"/>
    <s v="ROGELIO EDUARDO TEJADA CASTRO"/>
    <s v="rogelio.tejada@integratel.com.pe"/>
    <s v="rtejadac"/>
    <x v="1"/>
    <x v="1"/>
    <s v="HP022107"/>
    <x v="6"/>
    <x v="4"/>
    <x v="1"/>
    <x v="1"/>
    <s v="1978-03-21"/>
    <s v="PO99012023"/>
    <s v="ANALISTA DE TRADE MARKETING"/>
    <s v="Analista Funcion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450"/>
    <n v="9069372"/>
    <n v="8682534"/>
    <s v="DNI"/>
    <s v="ROCIO DEL PILAR TELLO VILLALOBOS"/>
    <s v="rocio.tello@integratel.com.pe"/>
    <s v="rtellov"/>
    <x v="1"/>
    <x v="1"/>
    <s v="HN018288"/>
    <x v="2"/>
    <x v="2"/>
    <x v="0"/>
    <x v="0"/>
    <s v="1969-05-17"/>
    <s v="PO99012597"/>
    <s v="ESPECIALISTA"/>
    <s v="Especialista"/>
    <s v="EJC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1873"/>
    <n v="41250"/>
    <n v="7599636"/>
    <s v="DNI"/>
    <s v="ROSA MARIA TERREROS ALMORA"/>
    <s v="rosa.terreros@integratel.com.pe"/>
    <s v="rterrerosa"/>
    <x v="1"/>
    <x v="1"/>
    <s v="PC000055"/>
    <x v="3"/>
    <x v="1"/>
    <x v="1"/>
    <x v="1"/>
    <s v="1957-12-26"/>
    <s v="PO99014380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380"/>
    <n v="7006820"/>
    <n v="21519792"/>
    <s v="DNI"/>
    <s v="ROCIO MARIBEL TIBURCIO CAJAMARCA"/>
    <s v="rocio.tiburcio@integratel.com.pe"/>
    <s v="rtiburcio"/>
    <x v="1"/>
    <x v="1"/>
    <s v="LP000887"/>
    <x v="1"/>
    <x v="1"/>
    <x v="1"/>
    <x v="0"/>
    <s v="1974-03-19"/>
    <s v="PO99012432"/>
    <s v="ANALISTA DE CAPEX OPEX"/>
    <s v="Analista Funcional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8240"/>
    <n v="9178600"/>
    <n v="9982536"/>
    <s v="DNI"/>
    <s v="ROBER ANGEL TOLENTINO ROSALES"/>
    <s v="rober.tolentino@integratel.com.pe"/>
    <s v="rtolentinor"/>
    <x v="1"/>
    <x v="1"/>
    <s v="LP000522"/>
    <x v="1"/>
    <x v="1"/>
    <x v="1"/>
    <x v="0"/>
    <s v="1974-11-11"/>
    <s v="PO99011017"/>
    <s v="ANALISTA DE GESTION DE CONFIGURACION"/>
    <s v="Analista de Gestión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9203"/>
    <n v="9040870"/>
    <n v="10611217"/>
    <s v="DNI"/>
    <s v="ROBERT JOSE TORRES HERRERA"/>
    <s v="robert.torres@integratel.com.pe"/>
    <s v="rtorresh"/>
    <x v="1"/>
    <x v="1"/>
    <s v="HN018136"/>
    <x v="2"/>
    <x v="2"/>
    <x v="0"/>
    <x v="0"/>
    <s v="1977-07-09"/>
    <s v="PO99010512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7801"/>
    <n v="9201033"/>
    <n v="40714345"/>
    <s v="DNI"/>
    <s v="RICARDO ALFONSO TORRES MORENO"/>
    <s v="ricardo.torresm@integratel.com.pe"/>
    <s v="rtorresm"/>
    <x v="1"/>
    <x v="1"/>
    <s v="LP000855"/>
    <x v="1"/>
    <x v="1"/>
    <x v="1"/>
    <x v="0"/>
    <s v="1980-01-26"/>
    <s v="PO99012957"/>
    <s v="ANALISTA DE ATENCION DE DENUNCIAS"/>
    <s v="Analista de Soporte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8755"/>
    <n v="9219501"/>
    <n v="10137594"/>
    <s v="DNI"/>
    <s v="RICHARD ARMANDO TORRES RUIZ"/>
    <s v="richard.torres@integratel.com.pe"/>
    <s v="rtorresr"/>
    <x v="1"/>
    <x v="1"/>
    <s v="UP000001"/>
    <x v="9"/>
    <x v="1"/>
    <x v="1"/>
    <x v="3"/>
    <s v="1974-09-07"/>
    <s v="PO99010071"/>
    <s v="DIRECTOR DE DIVISION DE TI"/>
    <s v="Director de División"/>
    <m/>
    <s v="T. PERU"/>
    <s v="DIRECCION DE DIVISION DE TI"/>
    <s v="TECNOLOGIA"/>
    <s v="Aplicaciones/Desarrollo"/>
    <s v="0055-0055005335"/>
    <s v="CHRISTIAN MIGUEL EDUARDO LIVIA"/>
    <s v="7370346"/>
    <s v="Surquillo"/>
    <s v="Lima"/>
    <s v="PRESIDENCIA"/>
    <s v="GERENCIA GENERAL"/>
    <s v="CHIEF OPERATING OFFICER"/>
    <s v="DIRECCION DE TECNOLOGIA"/>
    <s v="DIRECCION DE DIVISION DE TI"/>
    <m/>
    <m/>
    <m/>
    <m/>
    <m/>
    <m/>
  </r>
  <r>
    <s v="202602"/>
    <s v="7506623"/>
    <n v="10543872"/>
    <n v="44138262"/>
    <s v="DNI"/>
    <s v="ROSA CIRILA TORRES ROMAN"/>
    <s v="rosa.torres@integratel.com.pe"/>
    <s v="rtorresro"/>
    <x v="1"/>
    <x v="1"/>
    <s v="HN018249"/>
    <x v="2"/>
    <x v="2"/>
    <x v="0"/>
    <x v="0"/>
    <s v="1987-01-23"/>
    <s v="PO99011044"/>
    <s v="TELCO PROJECT LEADER"/>
    <s v="Telco Project Leader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106771"/>
    <n v="10467459"/>
    <n v="47403252"/>
    <s v="DNI"/>
    <s v="RODOLFO MANUEL VALDIVIA ROMERO"/>
    <s v="rodolfo.valdivia@integratel.com.pe"/>
    <s v="rvaldiviaro"/>
    <x v="1"/>
    <x v="1"/>
    <s v="LP000301"/>
    <x v="1"/>
    <x v="1"/>
    <x v="1"/>
    <x v="0"/>
    <s v="1992-02-02"/>
    <s v="PO99015634"/>
    <s v="EJECUTIVO SENIOR"/>
    <s v="Ejecutivo Senior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68488"/>
    <n v="9124950"/>
    <n v="41736154"/>
    <s v="DNI"/>
    <s v="ROSEMARY ROSARIO VALDIVIA SANCHEZ DE TUANAMA"/>
    <s v="rosemary.valdivia@integratel.com.pe"/>
    <s v="rvaldivias"/>
    <x v="1"/>
    <x v="1"/>
    <s v="HN018351"/>
    <x v="2"/>
    <x v="2"/>
    <x v="0"/>
    <x v="0"/>
    <s v="1983-03-20"/>
    <s v="PO99013290"/>
    <s v="SUPERVISOR DE TERRITORIO SAN MARTIN"/>
    <s v="Supervisor"/>
    <s v="EJC"/>
    <s v="T. PERU"/>
    <s v="SUPERVISION DE TERRITORIO SAN MARTIN"/>
    <s v="B2C"/>
    <s v="Fuerza de ventas indirecta"/>
    <s v="0055-0055010755"/>
    <s v="DIEGO LAMA"/>
    <s v="7566920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1009377"/>
    <n v="10698981"/>
    <n v="71250528"/>
    <s v="DNI"/>
    <s v="RICARDO JOSÉ VALLEJOS ZACARÍAS"/>
    <s v="ricardo.vallejosza@integratel.com.pe"/>
    <s v="rvallejosz"/>
    <x v="1"/>
    <x v="1"/>
    <s v="LP001783"/>
    <x v="1"/>
    <x v="1"/>
    <x v="1"/>
    <x v="0"/>
    <s v="1994-07-06"/>
    <s v="PO10010206"/>
    <s v="TELCO SENIOR"/>
    <s v="Telco Senior"/>
    <s v="EJC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17163"/>
    <n v="10821740"/>
    <n v="76906306"/>
    <s v="DNI"/>
    <s v="RUBEN VARGAS CHUGO"/>
    <s v="ruben.vargas@integratel.com.pe"/>
    <s v="rvargaschu"/>
    <x v="1"/>
    <x v="1"/>
    <s v="LP001504"/>
    <x v="1"/>
    <x v="1"/>
    <x v="1"/>
    <x v="0"/>
    <s v="2001-03-07"/>
    <s v="PO10057559"/>
    <s v="JOVEN EJECUTIVO"/>
    <s v="Joven Ejecutivo"/>
    <s v="FLJ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553"/>
    <n v="625213"/>
    <n v="40390980"/>
    <s v="DNI"/>
    <s v="ROCIO KAREN VASQUEZ LADRON DE GUEVARA"/>
    <s v="rocio.vasquez@integratel.com.pe"/>
    <s v="rvasquel"/>
    <x v="1"/>
    <x v="1"/>
    <s v="HP021375"/>
    <x v="6"/>
    <x v="4"/>
    <x v="1"/>
    <x v="1"/>
    <s v="1979-09-06"/>
    <s v="PO9901520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474"/>
    <n v="9097015"/>
    <n v="9918716"/>
    <s v="DNI"/>
    <s v="ROLANDO ALFREDO VELARDE GABANCHO"/>
    <s v="rolando.velarde@integratel.com.pe"/>
    <s v="rvelardeg"/>
    <x v="1"/>
    <x v="1"/>
    <s v="LP000549"/>
    <x v="1"/>
    <x v="1"/>
    <x v="1"/>
    <x v="0"/>
    <s v="1976-06-25"/>
    <s v="PO99014895"/>
    <s v="ANALISTA DE SEÑALIZACION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47609"/>
    <n v="10801138"/>
    <n v="41665230"/>
    <s v="DNI"/>
    <s v="RAUL ANGEL VELARDE SAPAICO"/>
    <s v="raul.velarde@integratel.com.pe"/>
    <s v="rvelardes"/>
    <x v="1"/>
    <x v="1"/>
    <s v="HN017673"/>
    <x v="2"/>
    <x v="2"/>
    <x v="0"/>
    <x v="0"/>
    <s v="1983-01-21"/>
    <s v="PO99010330"/>
    <s v="ESPECIALISTA"/>
    <s v="Especialista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904"/>
    <n v="8030700"/>
    <n v="40364200"/>
    <s v="DNI"/>
    <s v="ROYER MOISES VERGARAY DOMINGUEZ"/>
    <s v="royer.vergaray@integratel.com.pe"/>
    <s v="rvergarayd"/>
    <x v="1"/>
    <x v="1"/>
    <s v="LP000405"/>
    <x v="1"/>
    <x v="1"/>
    <x v="1"/>
    <x v="0"/>
    <s v="1979-01-15"/>
    <s v="PO99012208"/>
    <s v="INSPECTOR CAMPO CAJAMARCA"/>
    <s v="Técnico de Operaciones"/>
    <s v="EMP"/>
    <s v="T. PERU"/>
    <s v="SUPERVISION STC NORTE"/>
    <s v="TECNOLOGIA"/>
    <s v="Operación de red"/>
    <s v="0055-0055000055"/>
    <s v="LUIS ALBERTO VASQUEZ"/>
    <s v="7371551"/>
    <s v="CT Cajamarca"/>
    <s v="Cajamarc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1762"/>
    <n v="40980"/>
    <n v="9142099"/>
    <s v="DNI"/>
    <s v="ROGER ROBERTO VILELA MONTENEGRO"/>
    <s v="roberto.vilela@integratel.com.pe"/>
    <s v="rvilelam"/>
    <x v="1"/>
    <x v="1"/>
    <s v="LP001190"/>
    <x v="1"/>
    <x v="1"/>
    <x v="1"/>
    <x v="0"/>
    <s v="1966-08-11"/>
    <s v="PO99012785"/>
    <s v="ANALISTA DE PROYECTOS TECNOLOGICOS"/>
    <s v="Analista de Gestión"/>
    <s v="EMP"/>
    <s v="T. PERU"/>
    <s v="JEFATURA DE PLANIFICACION DE ACCESO FIJO"/>
    <s v="TECNOLOGIA"/>
    <s v="Ingeniería y construcción de infraestructuras de Red de Acceso"/>
    <s v="0055-005500053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9225"/>
    <n v="177237"/>
    <n v="93373"/>
    <s v="DNI"/>
    <s v="ROSAURA VICTORIA VILLACORTA PAREDES"/>
    <s v="rosaura.villacorta@integratel.com.pe"/>
    <s v="rvillacortap"/>
    <x v="1"/>
    <x v="1"/>
    <s v="HN018701"/>
    <x v="2"/>
    <x v="2"/>
    <x v="0"/>
    <x v="0"/>
    <s v="1962-05-22"/>
    <s v="PO99011120"/>
    <s v="ANALISTA DE SOPORTE DE OPERACION COM"/>
    <s v="Analista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76257"/>
    <n v="10812377"/>
    <n v="73704490"/>
    <s v="DNI"/>
    <s v="Roberto Valentin Villagomez Saldivar"/>
    <s v="roberto.villagomez@integratel.com.pe"/>
    <s v="rvillagomezs"/>
    <x v="1"/>
    <x v="1"/>
    <s v="HN018134"/>
    <x v="2"/>
    <x v="2"/>
    <x v="0"/>
    <x v="0"/>
    <s v="1993-07-25"/>
    <s v="PO99014026"/>
    <s v="LIDER TECNICO SQUADS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36960"/>
    <n v="10763724"/>
    <n v="41901440"/>
    <s v="DNI"/>
    <s v="ROCIO MIRIAM VILLANUEVA GONZALES"/>
    <s v="rocio.villanuevagonzales@integratel.com.pe"/>
    <s v="rvillanuevag"/>
    <x v="1"/>
    <x v="1"/>
    <s v="LP001751"/>
    <x v="1"/>
    <x v="1"/>
    <x v="1"/>
    <x v="0"/>
    <s v="1983-05-30"/>
    <s v="PO99011907"/>
    <s v="TELCO SENIOR"/>
    <s v="Telco Senio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20490"/>
    <n v="10733744"/>
    <n v="40963365"/>
    <s v="DNI"/>
    <s v="RICARDO ALBERTO VILLAVERDE CASTILLO"/>
    <s v="ricardo.villaverde@integratel.com.pe"/>
    <s v="rvillaverdec"/>
    <x v="1"/>
    <x v="1"/>
    <s v="HN018598"/>
    <x v="2"/>
    <x v="2"/>
    <x v="0"/>
    <x v="0"/>
    <s v="1981-06-01"/>
    <s v="PO10017824"/>
    <s v="TELCO PROJECT LEADER"/>
    <s v="Telco Project Leade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9929"/>
    <n v="625647"/>
    <n v="40263313"/>
    <s v="DNI"/>
    <s v="RAQUEL GIOVANNA VILLEGAS IQUIRA"/>
    <s v="raquel.villegas@integratel.com.pe"/>
    <s v="rvillegas"/>
    <x v="1"/>
    <x v="1"/>
    <s v="HN018456"/>
    <x v="2"/>
    <x v="2"/>
    <x v="0"/>
    <x v="0"/>
    <s v="1979-02-15"/>
    <s v="PO99012629"/>
    <s v="ANALISTA DE PROCESAMIENTO DOCUMENTARIO DE SEGURIDAD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338"/>
    <n v="117447"/>
    <n v="4633059"/>
    <s v="DNI"/>
    <s v="RICARDO JAVIER VIZCARRA MAMANI"/>
    <s v="ricardo.vizcarra@integratel.com.pe"/>
    <s v="rvizcarram"/>
    <x v="1"/>
    <x v="1"/>
    <s v="PC000167"/>
    <x v="3"/>
    <x v="1"/>
    <x v="1"/>
    <x v="1"/>
    <s v="1956-12-01"/>
    <s v="PO99015143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Moquegua"/>
    <s v="Mariscal Niet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742"/>
    <n v="151289"/>
    <n v="9148110"/>
    <s v="DNI"/>
    <s v="RAUL JAVIER ZAFORAS VIOLETA"/>
    <s v="raul.zaforas@integratel.com.pe"/>
    <s v="rzaforasv"/>
    <x v="1"/>
    <x v="1"/>
    <s v="HP022478"/>
    <x v="6"/>
    <x v="4"/>
    <x v="1"/>
    <x v="1"/>
    <s v="1962-08-18"/>
    <s v="PO99014034"/>
    <s v="TECNICO ESPECIALIZADO DE OPERACION COM"/>
    <s v="Técnico Especializado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921"/>
    <n v="9200932"/>
    <n v="9872532"/>
    <s v="DNI"/>
    <s v="RONIE ZERPA MANRIQUE"/>
    <s v="ronie.zerpa@integratel.com.pe"/>
    <s v="rzerpa"/>
    <x v="1"/>
    <x v="1"/>
    <s v="LP001734"/>
    <x v="1"/>
    <x v="1"/>
    <x v="1"/>
    <x v="0"/>
    <s v="1972-09-23"/>
    <s v="PO99013803"/>
    <s v="ANALISTA DE TRAFICO MOVIL"/>
    <s v="Analista de Gestión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34084"/>
    <n v="10760067"/>
    <n v="73212381"/>
    <s v="DNI"/>
    <s v="SOFIA ISABEL AGUILAR RAFAEL"/>
    <s v="sofia.aguilar@integratel.com.pe"/>
    <s v="saguilarra"/>
    <x v="1"/>
    <x v="1"/>
    <s v="LP000436"/>
    <x v="1"/>
    <x v="1"/>
    <x v="1"/>
    <x v="0"/>
    <s v="1994-09-02"/>
    <s v="PO10018066"/>
    <s v="PROJECT LEADER"/>
    <s v="Project Leade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7265"/>
    <n v="9102124"/>
    <n v="16780242"/>
    <s v="DNI"/>
    <s v="SUSAN KATERINE AGURTO VASQUEZ"/>
    <s v="susan.agurto@integratel.com.pe"/>
    <s v="sagurtov"/>
    <x v="1"/>
    <x v="1"/>
    <s v="HP022740"/>
    <x v="6"/>
    <x v="4"/>
    <x v="1"/>
    <x v="1"/>
    <s v="1976-08-31"/>
    <s v="PO99015439"/>
    <s v="ANALISTA FUNCIONAL DE OPERACION COM"/>
    <s v="Analista Funcional"/>
    <s v="EMP"/>
    <s v="T. PERU"/>
    <s v="SUPERVISION DE OPERACIONES COM 7"/>
    <s v="CFO"/>
    <s v="Canal presencial - Comercial Tiendas propias"/>
    <s v="0055-0055010735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807"/>
    <n v="10159436"/>
    <n v="41549343"/>
    <s v="DNI"/>
    <s v="SILVIA LORENA AKAMINE SERPA"/>
    <s v="silvia.akamine@integratel.com.pe"/>
    <s v="sakamines"/>
    <x v="1"/>
    <x v="1"/>
    <s v="LP000269"/>
    <x v="1"/>
    <x v="1"/>
    <x v="1"/>
    <x v="0"/>
    <s v="1982-10-15"/>
    <s v="PO10039408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140349"/>
    <n v="10826688"/>
    <n v="9254460"/>
    <s v="CEX"/>
    <s v="SEBASTIAN EMILIO ALVAREZ "/>
    <s v="sebastian.alvarez1@integratel.com.pe"/>
    <s v="salvarez"/>
    <x v="1"/>
    <x v="1"/>
    <s v="Sin equipo"/>
    <x v="7"/>
    <x v="5"/>
    <x v="2"/>
    <x v="2"/>
    <s v="1965-06-20"/>
    <s v="PO10063219"/>
    <s v="DIRECTOR DE AUDITORIA"/>
    <s v="Director"/>
    <s v="DIR"/>
    <s v="T. PERU"/>
    <s v="DIRECCION DE AUDITORIA"/>
    <s v="AUDITORIA"/>
    <s v="Intervención y auditoria"/>
    <s v="0055-0055000399"/>
    <s v="RAMON ARIEL PALUMBO"/>
    <s v="1137981"/>
    <s v="Surquillo"/>
    <s v="Lima"/>
    <s v="PRESIDENCIA"/>
    <s v="GERENCIA GENERAL"/>
    <m/>
    <s v="DIRECCION DE AUDITORIA"/>
    <m/>
    <m/>
    <m/>
    <m/>
    <m/>
    <m/>
    <m/>
  </r>
  <r>
    <s v="202602"/>
    <s v="7370428"/>
    <n v="10353925"/>
    <n v="44117223"/>
    <s v="DNI"/>
    <s v="SHIRLEY STEPHANI ALVAREZ MORALES"/>
    <s v="shirley.alvarez@integratel.com.pe"/>
    <s v="salvarezm"/>
    <x v="1"/>
    <x v="1"/>
    <s v="HN017636"/>
    <x v="2"/>
    <x v="2"/>
    <x v="0"/>
    <x v="0"/>
    <s v="1986-10-08"/>
    <s v="PO10000766"/>
    <s v="JEFE DE OSS Y SVA LEGADO"/>
    <s v="Jefe"/>
    <s v="EJC"/>
    <s v="T. PERU"/>
    <s v="JEFATURA DE OSS Y SVA LEGADO"/>
    <s v="TECNOLOGIA"/>
    <s v="Operación de red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020"/>
    <n v="9035958"/>
    <n v="10652450"/>
    <s v="DNI"/>
    <s v="SANDRA PAOLA ANCASI CANO"/>
    <s v="sandra.ancasi@integratel.com.pe"/>
    <s v="sancasic"/>
    <x v="1"/>
    <x v="1"/>
    <s v="LP001234"/>
    <x v="1"/>
    <x v="1"/>
    <x v="1"/>
    <x v="0"/>
    <s v="1978-06-29"/>
    <s v="PO99014686"/>
    <s v="ANALISTA DE ASIGNACIONES Y PROGRAMACION DE SERVICIO"/>
    <s v="Analista Funcional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0842"/>
    <n v="49680"/>
    <n v="9144607"/>
    <s v="DNI"/>
    <s v="SEGUNDO GERARDO ARMIJOS ROA"/>
    <s v="segundo.armijos@integratel.com.pe"/>
    <s v="sarmijosr"/>
    <x v="1"/>
    <x v="1"/>
    <s v="PC000145"/>
    <x v="3"/>
    <x v="1"/>
    <x v="1"/>
    <x v="1"/>
    <s v="1958-02-02"/>
    <s v="PO99013967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99518"/>
    <n v="9996303"/>
    <n v="71414222"/>
    <s v="DNI"/>
    <s v="SERGIO LUIS ATAVILLOS MARTINEZ"/>
    <s v="sergio.atavillos@integratel.com.pe"/>
    <s v="satavillosm"/>
    <x v="1"/>
    <x v="1"/>
    <s v="LP000682"/>
    <x v="1"/>
    <x v="1"/>
    <x v="1"/>
    <x v="0"/>
    <s v="1991-05-12"/>
    <s v="PO99011508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7292"/>
    <n v="9146113"/>
    <n v="40994004"/>
    <s v="DNI"/>
    <s v="SILVIA ROSARIO DEL PILAR BAYLON NISHIDA"/>
    <s v="silvia.baylon@integratel.com.pe"/>
    <s v="sbaylonn"/>
    <x v="1"/>
    <x v="1"/>
    <s v="LP000283"/>
    <x v="1"/>
    <x v="1"/>
    <x v="1"/>
    <x v="0"/>
    <s v="1981-08-11"/>
    <s v="PO99015364"/>
    <s v="INSPECTOR CAMPO ICA"/>
    <s v="Técnico de Operaciones"/>
    <s v="EMP"/>
    <s v="T. PERU"/>
    <s v="SUPERVISION STC CENTRO"/>
    <s v="TECNOLOGIA"/>
    <s v="Operación de red"/>
    <s v="0055-0055000055"/>
    <s v="DANIEL ANGEL DELGADO"/>
    <s v="7372634"/>
    <s v="CT Ica"/>
    <s v="Ic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1027826"/>
    <n v="10749667"/>
    <n v="40579223"/>
    <s v="DNI"/>
    <s v="STANISLAV RUDOLF BEZZUBIKOFF DIAZ"/>
    <s v="stanislav.bezzubikoff@integratel.com.pe"/>
    <s v="sbezzubikoffd"/>
    <x v="1"/>
    <x v="1"/>
    <s v="HN018250"/>
    <x v="2"/>
    <x v="2"/>
    <x v="0"/>
    <x v="0"/>
    <s v="1980-10-11"/>
    <s v="PO99012977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417"/>
    <n v="8000540"/>
    <n v="10791511"/>
    <s v="DNI"/>
    <s v="SANDRA KATTARINA CABALLERO VELIZ"/>
    <s v="sandra.caballero@integratel.com.pe"/>
    <s v="scaballero"/>
    <x v="1"/>
    <x v="1"/>
    <s v="LP001853"/>
    <x v="1"/>
    <x v="1"/>
    <x v="1"/>
    <x v="0"/>
    <s v="1978-01-07"/>
    <s v="PO99014674"/>
    <s v="ANALISTA DE PROCESOS"/>
    <s v="Analista de Gestión"/>
    <s v="EMP"/>
    <s v="T. PERU"/>
    <s v="JEFATURA DE DESARROLLO TECNICO Y CALIDAD DE SERVICIO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7308"/>
    <n v="9313656"/>
    <n v="43774739"/>
    <s v="DNI"/>
    <s v="SYNDY FRANCSESCA ANNADYR CAMPOS ANGULO"/>
    <s v="syndy.campos@integratel.com.pe"/>
    <s v="scamposa"/>
    <x v="1"/>
    <x v="1"/>
    <s v="HP022708"/>
    <x v="6"/>
    <x v="4"/>
    <x v="1"/>
    <x v="1"/>
    <s v="1986-07-11"/>
    <s v="PO99015289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795"/>
    <n v="9126287"/>
    <n v="10543241"/>
    <s v="DNI"/>
    <s v="SILVANA ISABEL CAMPOS CERNA"/>
    <s v="silvana.campos@integratel.com.pe"/>
    <s v="scamposc"/>
    <x v="1"/>
    <x v="1"/>
    <s v="LP001818"/>
    <x v="1"/>
    <x v="1"/>
    <x v="1"/>
    <x v="0"/>
    <s v="1977-02-13"/>
    <s v="PO99010411"/>
    <s v="PROJECT MANAGER"/>
    <s v="Project Manage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34088"/>
    <n v="10760091"/>
    <n v="75729762"/>
    <s v="DNI"/>
    <s v="SOFIA ANDREA CANALES RUPAY"/>
    <s v="sofia.canales@integratel.com.pe"/>
    <s v="scanalesr"/>
    <x v="1"/>
    <x v="1"/>
    <s v="LP001232"/>
    <x v="1"/>
    <x v="1"/>
    <x v="1"/>
    <x v="0"/>
    <s v="1996-06-19"/>
    <s v="PO99012521"/>
    <s v="EJECUTIVO ASOCIADO"/>
    <s v="Ejecutivo Asociado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7371511"/>
    <n v="52650"/>
    <n v="8291422"/>
    <s v="DNI"/>
    <s v="SEGUNDO PEDRO CARDENAS ALDANA"/>
    <s v="segundo.cardenas@integratel.com.pe"/>
    <s v="scardenasa"/>
    <x v="1"/>
    <x v="1"/>
    <s v="LP000832"/>
    <x v="1"/>
    <x v="1"/>
    <x v="1"/>
    <x v="0"/>
    <s v="1964-10-10"/>
    <s v="PO99014440"/>
    <s v="ANALISTA DE SEGUIMIENTO DE OBRAS"/>
    <s v="Analista Funcional"/>
    <s v="EMP"/>
    <s v="T. PERU"/>
    <s v="JEFATURA DE PLANTA EXTERNA"/>
    <s v="TECNOLOGIA"/>
    <s v="Supervisión de red"/>
    <s v="0055-0055005273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66670"/>
    <n v="10808930"/>
    <n v="47806615"/>
    <s v="DNI"/>
    <s v="STEVE CARLOTTO QUISPE"/>
    <s v="steve.carlotto@integratel.com.pe"/>
    <s v="scarlottoq"/>
    <x v="1"/>
    <x v="1"/>
    <s v="HN017622"/>
    <x v="2"/>
    <x v="2"/>
    <x v="0"/>
    <x v="0"/>
    <s v="1991-04-17"/>
    <s v="PO99010986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2785"/>
    <n v="617598"/>
    <n v="23955051"/>
    <s v="DNI"/>
    <s v="SONIA CASTILLO QUISPE"/>
    <s v="sonia.castillo@integratel.com.pe"/>
    <s v="scastilloq"/>
    <x v="1"/>
    <x v="1"/>
    <s v="HN017913"/>
    <x v="2"/>
    <x v="2"/>
    <x v="0"/>
    <x v="0"/>
    <s v="1974-01-18"/>
    <s v="PO99015577"/>
    <s v="ANALISTA DE SEGUIMIENTO DE ATENCION"/>
    <s v="Analista Funcional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2486"/>
    <n v="165964"/>
    <n v="17900425"/>
    <s v="DNI"/>
    <s v="SANTOS  SANTIAGO CASTILLO VILLENA"/>
    <s v="santos.castillo@integratel.com.pe"/>
    <s v="scastillov"/>
    <x v="1"/>
    <x v="1"/>
    <s v="PC000086"/>
    <x v="3"/>
    <x v="1"/>
    <x v="1"/>
    <x v="1"/>
    <s v="1958-07-26"/>
    <s v="PO9901569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4551"/>
    <n v="9001470"/>
    <n v="10368394"/>
    <s v="DNI"/>
    <s v="SONIA RAQUEL COAQUIRA VILLAVICENCIO"/>
    <s v="sonia.coaquira@integratel.com.pe"/>
    <s v="scoaquirav"/>
    <x v="1"/>
    <x v="1"/>
    <s v="HN018175"/>
    <x v="2"/>
    <x v="2"/>
    <x v="0"/>
    <x v="0"/>
    <s v="1976-08-01"/>
    <s v="PO99015520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1201"/>
    <n v="54950"/>
    <n v="8634958"/>
    <s v="DNI"/>
    <s v="SEGUNDO DAVID CORDOVA PRIVAT"/>
    <s v="segundo.cordova@integratel.com.pe"/>
    <s v="scordovap"/>
    <x v="1"/>
    <x v="1"/>
    <s v="HN018361"/>
    <x v="2"/>
    <x v="2"/>
    <x v="0"/>
    <x v="0"/>
    <s v="1960-09-30"/>
    <s v="PO99013515"/>
    <s v="TECNICO DE CASOS ESPECIALES"/>
    <s v="Técnico Especializado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0319"/>
    <n v="9064400"/>
    <n v="40540428"/>
    <s v="DNI"/>
    <s v="SOFIA MARIA DESULOVICH KAMICHE"/>
    <s v="sofia.desulovich@integratel.com.pe"/>
    <s v="sdesulovichk"/>
    <x v="1"/>
    <x v="1"/>
    <s v="LP001120"/>
    <x v="1"/>
    <x v="1"/>
    <x v="1"/>
    <x v="0"/>
    <s v="1980-03-30"/>
    <s v="PO99011856"/>
    <s v="JEFE DE TERRITORIO LIMA SUR"/>
    <s v="Jefe"/>
    <s v="EJC"/>
    <s v="T. PERU"/>
    <s v="JEFATURA DE TERRITORIO LIMA SUR"/>
    <s v="B2C"/>
    <s v="Marketing de Cliente (Oferta Comercial, Captación y fidelización, Pricing, Terminales)"/>
    <s v="0055-0055050025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SUR"/>
    <m/>
    <m/>
    <m/>
    <m/>
  </r>
  <r>
    <s v="202602"/>
    <s v="1006762"/>
    <n v="10685553"/>
    <n v="1677441"/>
    <s v="CEX"/>
    <s v="SANDRA YANETH DUARTE MONCADA"/>
    <s v="sandray.duarte@integratel.com.pe"/>
    <s v="sduartem"/>
    <x v="1"/>
    <x v="1"/>
    <s v="LP000214"/>
    <x v="1"/>
    <x v="1"/>
    <x v="1"/>
    <x v="0"/>
    <s v="1974-06-21"/>
    <s v="PO99012190"/>
    <s v="ESPECIALISTA"/>
    <s v="Especialista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1885"/>
    <n v="34860"/>
    <n v="25510383"/>
    <s v="DNI"/>
    <s v="SOLEDAD VERONICA ESPINOZA YUPANQUI"/>
    <s v="soledad.espinoza@integratel.com.pe"/>
    <s v="sespinozay"/>
    <x v="1"/>
    <x v="1"/>
    <s v="LP000577"/>
    <x v="1"/>
    <x v="1"/>
    <x v="1"/>
    <x v="0"/>
    <s v="1959-04-24"/>
    <s v="PO99011782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818"/>
    <n v="9063110"/>
    <n v="9742794"/>
    <s v="DNI"/>
    <s v="SARA LUZ ESTRADA ESTRADA"/>
    <s v="sara.estrada@integratel.com.pe"/>
    <s v="sestrada"/>
    <x v="1"/>
    <x v="1"/>
    <s v="HN018424"/>
    <x v="2"/>
    <x v="2"/>
    <x v="0"/>
    <x v="0"/>
    <s v="1972-03-03"/>
    <s v="PO99009902"/>
    <s v="SECRETARIA DE ALTA DIRECCION B2C"/>
    <s v="Secretaria Alta Direccion"/>
    <s v="EMP"/>
    <s v="T. PERU"/>
    <s v="DIRECCION DE B2C"/>
    <s v="B2C"/>
    <s v="Gestión de la operadora"/>
    <s v="0055-0055020010"/>
    <s v="LUIS ALBERTO ACUÑA"/>
    <s v="7370059"/>
    <s v="Surquillo"/>
    <s v="Lima"/>
    <s v="PRESIDENCIA"/>
    <s v="GERENCIA GENERAL"/>
    <s v="CHIEF OPERATING OFFICER"/>
    <s v="DIRECCION DE B2C"/>
    <m/>
    <m/>
    <m/>
    <m/>
    <m/>
    <m/>
    <m/>
  </r>
  <r>
    <s v="202602"/>
    <s v="1019694"/>
    <n v="10730974"/>
    <n v="74293696"/>
    <s v="DNI"/>
    <s v="SEBASTIAN MARTIN FERNANDEZ SILVA"/>
    <s v="sebastian.fernandezsilva@integratel.com.pe"/>
    <s v="sfernandezsi"/>
    <x v="1"/>
    <x v="1"/>
    <s v="HN018154"/>
    <x v="2"/>
    <x v="2"/>
    <x v="0"/>
    <x v="0"/>
    <s v="1997-11-06"/>
    <s v="PO99012639"/>
    <s v="EJECUTIVO SENIOR"/>
    <s v="Ejecutivo Senio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68300"/>
    <n v="9167641"/>
    <n v="43494183"/>
    <s v="DNI"/>
    <s v="SANDRA NOELIA FERNANDEZ VILLALBA"/>
    <s v="sandra.fernandezv@integratel.com.pe"/>
    <s v="sfernandezvi"/>
    <x v="1"/>
    <x v="1"/>
    <s v="LP001386"/>
    <x v="1"/>
    <x v="1"/>
    <x v="1"/>
    <x v="0"/>
    <s v="1985-06-30"/>
    <s v="PO99018142"/>
    <s v="KEY ACCOUNT MANAGER"/>
    <s v="Key Account Manager"/>
    <s v="EJC"/>
    <s v="T. PERU"/>
    <s v="GERENCIA DE EMPRESAS Y NEGOCIOS"/>
    <s v="B2B"/>
    <s v="Fuerza de ventas indirecta"/>
    <s v="0055-0055040130"/>
    <s v="JHONNY OMAR ANDERSON"/>
    <s v="1112591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69680"/>
    <n v="9197400"/>
    <n v="10433342"/>
    <s v="DNI"/>
    <s v="SUSANA ISABEL FLORES SALVATIERRA"/>
    <s v="susana.flores@integratel.com.pe"/>
    <s v="sflores"/>
    <x v="1"/>
    <x v="1"/>
    <s v="HN018110"/>
    <x v="2"/>
    <x v="2"/>
    <x v="0"/>
    <x v="0"/>
    <s v="1976-09-25"/>
    <s v="PO99012331"/>
    <s v="PROJECT LEADER"/>
    <s v="Project Leader"/>
    <s v="EJC"/>
    <s v="T. PERU"/>
    <s v="JEFATURA DE CONSOLIDACIÓN Y PROYECTOS B2B"/>
    <s v="B2B"/>
    <s v="Planificación e Inteligencia del Negocio"/>
    <s v="0055-0055060040"/>
    <s v="PATRICIA IRIS NAKA"/>
    <s v="7368859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70594"/>
    <n v="9049975"/>
    <n v="18889065"/>
    <s v="DNI"/>
    <s v="SAUL ANTONIO FLORES SOTERO"/>
    <s v="saul.flores@integratel.com.pe"/>
    <s v="sfloress"/>
    <x v="1"/>
    <x v="1"/>
    <s v="HN018645"/>
    <x v="2"/>
    <x v="2"/>
    <x v="0"/>
    <x v="0"/>
    <s v="1971-01-19"/>
    <s v="PO99015711"/>
    <s v="ANALISTA DE OPERACION NOC"/>
    <s v="Analista Funcional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09320"/>
    <n v="10696520"/>
    <n v="48231085"/>
    <s v="DNI"/>
    <s v="SHIRLEY IVET FLORES VALLADARES"/>
    <s v="shirley.floresv@integratel.com.pe"/>
    <s v="sfloresv"/>
    <x v="1"/>
    <x v="1"/>
    <s v="LP001408"/>
    <x v="1"/>
    <x v="1"/>
    <x v="1"/>
    <x v="0"/>
    <s v="1992-07-09"/>
    <s v="PO10018387"/>
    <s v="EJECUTIVO SENIOR"/>
    <s v="Ejecutivo Senio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1076891"/>
    <n v="10812555"/>
    <n v="46024430"/>
    <s v="DNI"/>
    <s v="STEPHANIE CHRIS GARAY PORTILLA"/>
    <s v="stephanie.garay@integratel.com.pe"/>
    <s v="sgaraypo"/>
    <x v="1"/>
    <x v="1"/>
    <s v="LP000694"/>
    <x v="1"/>
    <x v="1"/>
    <x v="1"/>
    <x v="0"/>
    <s v="1989-09-03"/>
    <s v="PO99027108"/>
    <s v="ESPECIALISTA AVANZADO"/>
    <s v="Especialista Avanz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546718"/>
    <n v="9253890"/>
    <n v="41056377"/>
    <s v="DNI"/>
    <s v="SILVIA ESTHER GARCIA GIRANO"/>
    <s v="silvia.garciagirano@integratel.com.pe"/>
    <s v="sgarciagi"/>
    <x v="1"/>
    <x v="1"/>
    <s v="LP002036"/>
    <x v="1"/>
    <x v="1"/>
    <x v="1"/>
    <x v="0"/>
    <s v="1981-03-15"/>
    <s v="PO99010305"/>
    <s v="ESPECIALISTA"/>
    <s v="Especialista"/>
    <s v="EJC"/>
    <s v="T. PERU"/>
    <s v="JEFATURA DE FACTURACION, COBROS Y TRAFICO"/>
    <s v="TECNOLOGIA"/>
    <s v="Aplicaciones/Desarrollo"/>
    <s v="0055-005500028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506984"/>
    <n v="10561951"/>
    <n v="43927927"/>
    <s v="DNI"/>
    <s v="SILVIA VICTORIA ROXANA GARCIA HIDALGO"/>
    <s v="silvia.garciah@integratel.com.pe"/>
    <s v="sgarciah"/>
    <x v="1"/>
    <x v="1"/>
    <s v="LP000187"/>
    <x v="4"/>
    <x v="1"/>
    <x v="1"/>
    <x v="0"/>
    <s v="1986-11-11"/>
    <s v="PO99012691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719"/>
    <n v="9197605"/>
    <n v="8000168"/>
    <s v="DNI"/>
    <s v="SUSANA ALEJANDRINA GIANELLA OLIVA"/>
    <s v="susana.gianella@integratel.com.pe"/>
    <s v="sgianellao"/>
    <x v="1"/>
    <x v="1"/>
    <s v="LP000822"/>
    <x v="1"/>
    <x v="1"/>
    <x v="1"/>
    <x v="0"/>
    <s v="1957-05-07"/>
    <s v="PO99012076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2593"/>
    <n v="10654925"/>
    <n v="40408799"/>
    <s v="DNI"/>
    <s v="SARA LIVIA GOICOCHEA GOYCOCHEA"/>
    <s v="sara.goicochea@integratel.com.pe"/>
    <s v="sgoicocheag"/>
    <x v="1"/>
    <x v="1"/>
    <s v="LP000144"/>
    <x v="4"/>
    <x v="1"/>
    <x v="1"/>
    <x v="0"/>
    <s v="1979-11-27"/>
    <s v="PO10003670"/>
    <s v="COORDINADOR COMERCIAL DE TERRITORIO CHIMBOTE"/>
    <s v="Coordinador Comercial"/>
    <s v="EMP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67379"/>
    <n v="9277676"/>
    <n v="44169720"/>
    <s v="DNI"/>
    <s v="SHARIM NIVA GOMEZ GAVIRONDO"/>
    <s v="sharim.gomez@integratel.com.pe"/>
    <s v="sgomezg"/>
    <x v="1"/>
    <x v="1"/>
    <s v="LP000181"/>
    <x v="4"/>
    <x v="1"/>
    <x v="1"/>
    <x v="0"/>
    <s v="1987-03-05"/>
    <s v="PO99015296"/>
    <s v="ANALISTA DE SOPORTE DE OPERACION COM"/>
    <s v="Analista de Soporte"/>
    <s v="EMP"/>
    <s v="T. PERU"/>
    <s v="SUPERVISION DE OPERACIONES COM"/>
    <s v="CFO"/>
    <s v="Soporte de Red"/>
    <s v="0055-0055003642"/>
    <s v="GUILLERMO JOSE ARBAIZA"/>
    <s v="7371389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779"/>
    <n v="8009270"/>
    <n v="40381145"/>
    <s v="DNI"/>
    <s v="SOLANGE MILAGROS MAGALLY GRANDE SANDOVAL DE DONAYRE"/>
    <s v="solange.grande@integratel.com.pe"/>
    <s v="sgrande"/>
    <x v="1"/>
    <x v="1"/>
    <s v="HN018544"/>
    <x v="2"/>
    <x v="2"/>
    <x v="0"/>
    <x v="0"/>
    <s v="1979-05-14"/>
    <s v="PO99014537"/>
    <s v="TELCO PROJECT LEADER"/>
    <s v="Telco Project Leade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617"/>
    <n v="41140"/>
    <n v="8617848"/>
    <s v="DNI"/>
    <s v="SILVIA SARA GUTIERREZ HUARIPOMA"/>
    <s v="silvia.gutierrezh@integratel.com.pe"/>
    <s v="sgutierrezh"/>
    <x v="1"/>
    <x v="1"/>
    <s v="LP001028"/>
    <x v="1"/>
    <x v="1"/>
    <x v="1"/>
    <x v="0"/>
    <s v="1956-11-02"/>
    <s v="PO99013554"/>
    <s v="ANALISTA DE SISTEMAS DE OPERACION"/>
    <s v="Analista Funcional"/>
    <s v="EMP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510064"/>
    <n v="10584250"/>
    <n v="10726874"/>
    <s v="DNI"/>
    <s v="SHEILA JOSELINE HERNANDEZ CORDOVA"/>
    <s v="sheila.hernandez@integratel.com.pe"/>
    <s v="shernandezco"/>
    <x v="1"/>
    <x v="1"/>
    <s v="LP000371"/>
    <x v="1"/>
    <x v="1"/>
    <x v="1"/>
    <x v="0"/>
    <s v="1978-03-03"/>
    <s v="PO99011868"/>
    <s v="ESPECIALISTA"/>
    <s v="Especialista"/>
    <s v="EJC"/>
    <s v="T. PERU"/>
    <s v="JEFATURA DE GESTION TECNICA DIGITALES"/>
    <s v="B2B"/>
    <s v="Data Center Interno"/>
    <s v="0055-0055060040"/>
    <s v="DANIEL MARTIN RAMIREZ"/>
    <s v="737310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7363632"/>
    <n v="9132856"/>
    <n v="9697043"/>
    <s v="DNI"/>
    <s v="SERGIO JAVIER HUAMANI HUARACA"/>
    <s v="sergio.huamani@integratel.com.pe"/>
    <s v="shuamanih"/>
    <x v="1"/>
    <x v="1"/>
    <s v="LP000286"/>
    <x v="1"/>
    <x v="1"/>
    <x v="1"/>
    <x v="0"/>
    <s v="1973-11-28"/>
    <s v="PO99016570"/>
    <s v="ANALISTA DE GESTION"/>
    <s v="Analista de Gestión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69662"/>
    <n v="9001020"/>
    <n v="10366430"/>
    <s v="DNI"/>
    <s v="SERGIO MIGUEL ICOCHEA REYNA"/>
    <s v="sergio.icochea@integratel.com.pe"/>
    <s v="sicochea"/>
    <x v="1"/>
    <x v="1"/>
    <s v="HN018518"/>
    <x v="2"/>
    <x v="2"/>
    <x v="0"/>
    <x v="0"/>
    <s v="1971-03-23"/>
    <s v="PO99012538"/>
    <s v="ANALISTA DE LOGISTICA"/>
    <s v="Analista Funcional"/>
    <s v="EMP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142789"/>
    <n v="10826955"/>
    <n v="9426167"/>
    <s v="CEX"/>
    <s v="Maria Mercedes Demasi "/>
    <s v="maria.demasi@integratel.com.pe"/>
    <s v="Sin Equipo"/>
    <x v="1"/>
    <x v="1"/>
    <s v="Sin equipo"/>
    <x v="7"/>
    <x v="5"/>
    <x v="2"/>
    <x v="2"/>
    <s v="1978-06-22"/>
    <s v="PO10063648"/>
    <s v="CORPORATE COMMUNICATIONS OFFICER"/>
    <s v="Project Manag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1002822"/>
    <n v="10657835"/>
    <n v="45558404"/>
    <s v="DNI"/>
    <s v="SUERY MARIEL IWASAKI CALLIRGOS"/>
    <s v="suery.iwasaki@integratel.com.pe"/>
    <s v="siwasakic"/>
    <x v="1"/>
    <x v="1"/>
    <s v="LP000395"/>
    <x v="1"/>
    <x v="1"/>
    <x v="1"/>
    <x v="0"/>
    <s v="1989-02-22"/>
    <s v="PO99018121"/>
    <s v="PROJECT LEADER"/>
    <s v="Project Leader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400"/>
    <n v="9935762"/>
    <n v="48311492"/>
    <s v="DNI"/>
    <s v="SILVIA RUTH JARAMILLO NIETO"/>
    <s v="silvia.jaramillo@integratel.com.pe"/>
    <s v="sjaramillon"/>
    <x v="1"/>
    <x v="1"/>
    <s v="LP000235"/>
    <x v="1"/>
    <x v="1"/>
    <x v="1"/>
    <x v="0"/>
    <s v="1993-05-07"/>
    <s v="PO9901538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248"/>
    <n v="620262"/>
    <n v="8160339"/>
    <s v="DNI"/>
    <s v="SONIA ESTHER JIMENEZ TORRES"/>
    <s v="sonia.jimenez@integratel.com.pe"/>
    <s v="sjimenezt"/>
    <x v="1"/>
    <x v="1"/>
    <s v="HN018294"/>
    <x v="2"/>
    <x v="2"/>
    <x v="0"/>
    <x v="0"/>
    <s v="1974-12-07"/>
    <s v="PO99013420"/>
    <s v="ANALISTA DE PROCESOS"/>
    <s v="Analista de Gestión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1071510"/>
    <n v="10017305"/>
    <n v="47096276"/>
    <s v="DNI"/>
    <s v="SCARLY FRANCY LAPA ATENCIO"/>
    <s v="scarly.lapa@integratel.com.pe"/>
    <s v="slapaat"/>
    <x v="1"/>
    <x v="1"/>
    <s v="HN017680"/>
    <x v="2"/>
    <x v="2"/>
    <x v="0"/>
    <x v="0"/>
    <s v="1991-03-11"/>
    <s v="PO10001779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2512"/>
    <n v="180661"/>
    <n v="17822921"/>
    <s v="DNI"/>
    <s v="SARA REGINA LAZO VILLANUEVA"/>
    <s v="sara.lazo@integratel.com.pe"/>
    <s v="slazov"/>
    <x v="1"/>
    <x v="1"/>
    <s v="LP001702"/>
    <x v="1"/>
    <x v="1"/>
    <x v="1"/>
    <x v="0"/>
    <s v="1961-09-07"/>
    <s v="PO99015699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661"/>
    <n v="164828"/>
    <n v="26606983"/>
    <s v="DNI"/>
    <s v="SEGUNDO ROSARIO LIMAY MARTOS"/>
    <s v="segundo.limay@integratel.com.pe"/>
    <s v="slimaym"/>
    <x v="1"/>
    <x v="1"/>
    <s v="HP022435"/>
    <x v="6"/>
    <x v="4"/>
    <x v="1"/>
    <x v="1"/>
    <s v="1958-01-28"/>
    <s v="PO99010696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Cajamarca"/>
    <s v="Cajamarc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1285"/>
    <n v="41860"/>
    <n v="8025938"/>
    <s v="DNI"/>
    <s v="SUSANA CECILIA LOPEZ FERNANDEZ"/>
    <s v="susana.lopezf@integratel.com.pe"/>
    <s v="slopezf"/>
    <x v="1"/>
    <x v="1"/>
    <s v="LP002009"/>
    <x v="1"/>
    <x v="1"/>
    <x v="1"/>
    <x v="0"/>
    <s v="1964-02-05"/>
    <s v="PO99013386"/>
    <s v="ANALISTA DE ATENCION DE SOLICITUDES"/>
    <s v="Analista de Soporte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2011"/>
    <n v="8030120"/>
    <n v="10714531"/>
    <s v="DNI"/>
    <s v="SUGEILI YSABEL MACEDO ESPINOZA"/>
    <s v="sugeili.macedo@integratel.com.pe"/>
    <s v="smacedoe"/>
    <x v="1"/>
    <x v="1"/>
    <s v="LP001537"/>
    <x v="1"/>
    <x v="1"/>
    <x v="1"/>
    <x v="0"/>
    <s v="1978-06-13"/>
    <s v="PO99011791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9078"/>
    <n v="143529"/>
    <n v="9083881"/>
    <s v="DNI"/>
    <s v="SILVIA BERNARDINA MANSILLA RAMIREZ"/>
    <s v="silvia.mansilla@integratel.com.pe"/>
    <s v="smansilla"/>
    <x v="1"/>
    <x v="1"/>
    <s v="HN017741"/>
    <x v="2"/>
    <x v="2"/>
    <x v="0"/>
    <x v="0"/>
    <s v="1959-05-20"/>
    <s v="PO99011376"/>
    <s v="ANALISTA DE COMPRAS"/>
    <s v="Analista de Gestión"/>
    <s v="EMP"/>
    <s v="T. PERU"/>
    <s v="JEFATURA SERVICIOS Y OBRAS"/>
    <s v="CFO"/>
    <s v="Compras"/>
    <s v="0055-0055000974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70351"/>
    <n v="8000240"/>
    <n v="10627689"/>
    <s v="DNI"/>
    <s v="SHIRLEY MARIELA ARAUJO CASTRO"/>
    <s v="shirley.araujo@integratel.com.pe"/>
    <s v="smaraujo"/>
    <x v="1"/>
    <x v="1"/>
    <s v="LP001642"/>
    <x v="1"/>
    <x v="1"/>
    <x v="1"/>
    <x v="0"/>
    <s v="1977-09-16"/>
    <s v="PO99012501"/>
    <s v="ANALISTA DE GESTION DE PROYECTOS"/>
    <s v="Analista de Gestión"/>
    <s v="EMP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1044125"/>
    <n v="10766774"/>
    <n v="75784135"/>
    <s v="DNI"/>
    <s v="SERGIO WILDER MARCELO MEGO"/>
    <s v="sergio.marcelo@integratel.com.pe"/>
    <s v="smarcelome"/>
    <x v="1"/>
    <x v="1"/>
    <s v="HN018044"/>
    <x v="2"/>
    <x v="2"/>
    <x v="0"/>
    <x v="0"/>
    <s v="1996-07-04"/>
    <s v="PO10012443"/>
    <s v="TELCO ASOCIADO"/>
    <s v="Telco Asoci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544606"/>
    <n v="10606912"/>
    <n v="10796398"/>
    <s v="DNI"/>
    <s v="SAMUEL CHRISTIAN MARQUEZ TEJERINA"/>
    <s v="samuel.marquez@integratel.com.pe"/>
    <s v="smarquezt"/>
    <x v="1"/>
    <x v="1"/>
    <s v="LP001532"/>
    <x v="1"/>
    <x v="1"/>
    <x v="1"/>
    <x v="0"/>
    <s v="1977-07-29"/>
    <s v="PO99013996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1502"/>
    <n v="45600"/>
    <n v="6985292"/>
    <s v="DNI"/>
    <s v="SEGUNDO PEDRO MARQUINA LOLOY"/>
    <s v="segundo.marquina@integratel.com.pe"/>
    <s v="smarquinal"/>
    <x v="1"/>
    <x v="1"/>
    <s v="HN017841"/>
    <x v="2"/>
    <x v="2"/>
    <x v="0"/>
    <x v="0"/>
    <s v="1959-09-23"/>
    <s v="PO99014601"/>
    <s v="TECNICO DE AMPLIACION DE PLANTA"/>
    <s v="Técnico Especializado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1078533"/>
    <n v="10812717"/>
    <n v="73479267"/>
    <s v="DNI"/>
    <s v="SAMUEL DANIEL MARTEL SANTOS"/>
    <s v="samuel.martel@integratel.com.pe"/>
    <s v="smartels"/>
    <x v="1"/>
    <x v="1"/>
    <s v="LP001417"/>
    <x v="1"/>
    <x v="1"/>
    <x v="1"/>
    <x v="0"/>
    <s v="2000-01-12"/>
    <s v="PO10048506"/>
    <s v="TELCO SENIOR"/>
    <s v="Telco Senio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63950"/>
    <n v="10807802"/>
    <n v="47346625"/>
    <s v="DNI"/>
    <s v="SYSY AMARIL MARTINEZ URQUIZA"/>
    <s v="sysy.martinez@integratel.com.pe"/>
    <s v="smartinezurq"/>
    <x v="1"/>
    <x v="1"/>
    <s v="HN018016"/>
    <x v="2"/>
    <x v="2"/>
    <x v="0"/>
    <x v="0"/>
    <s v="1992-09-20"/>
    <s v="PO10009731"/>
    <s v="TELCO ASOCIADO"/>
    <s v="Telco Asociado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67425"/>
    <n v="9139524"/>
    <n v="41207831"/>
    <s v="DNI"/>
    <s v="SARA ISABEL MEDINA CRUZ"/>
    <s v="sara.medina@integratel.com.pe"/>
    <s v="smedinac"/>
    <x v="1"/>
    <x v="1"/>
    <s v="LP000287"/>
    <x v="1"/>
    <x v="1"/>
    <x v="1"/>
    <x v="0"/>
    <s v="1982-01-12"/>
    <s v="PO99015422"/>
    <s v="ANALISTA FUNCIONAL DE OPERACION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03893"/>
    <n v="10669019"/>
    <n v="47140902"/>
    <s v="DNI"/>
    <s v="SULLY ALELI MEZA PINEDO"/>
    <s v="sully.meza@integratel.com.pe"/>
    <s v="smezap"/>
    <x v="1"/>
    <x v="1"/>
    <s v="LP001368"/>
    <x v="1"/>
    <x v="1"/>
    <x v="1"/>
    <x v="0"/>
    <s v="1992-03-24"/>
    <s v="PO10041300"/>
    <s v="SCRUM MAST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8574"/>
    <n v="183075"/>
    <n v="19926589"/>
    <s v="DNI"/>
    <s v="SANTIAGO JULIO MOSCOSO NUÑEZ"/>
    <s v="santiago.moscoso@integratel.com.pe"/>
    <s v="smoscoson"/>
    <x v="1"/>
    <x v="1"/>
    <s v="HN018524"/>
    <x v="2"/>
    <x v="2"/>
    <x v="0"/>
    <x v="0"/>
    <s v="1962-03-26"/>
    <s v="PO99011477"/>
    <s v="ANALISTA DE CAPEX OPEX"/>
    <s v="Analista Funcional"/>
    <s v="EMP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841"/>
    <n v="8030250"/>
    <n v="40669193"/>
    <s v="DNI"/>
    <s v="SAMUEL MANFREDO MUÑANTE TERRONES"/>
    <s v="samuel.munante@integratel.com.pe"/>
    <s v="smunantet"/>
    <x v="1"/>
    <x v="1"/>
    <s v="LP000744"/>
    <x v="1"/>
    <x v="1"/>
    <x v="1"/>
    <x v="0"/>
    <s v="1980-09-27"/>
    <s v="PO99014272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0161"/>
    <n v="9181563"/>
    <n v="43029183"/>
    <s v="DNI"/>
    <s v="SELENIA MARIELL NEYRA ZAPATA"/>
    <s v="selenia.neyra@integratel.com.pe"/>
    <s v="sneyraz"/>
    <x v="1"/>
    <x v="1"/>
    <s v="HN018525"/>
    <x v="2"/>
    <x v="2"/>
    <x v="0"/>
    <x v="0"/>
    <s v="1985-04-13"/>
    <s v="PO99010176"/>
    <s v="GERENTE DE COMISIONES y FARECO B2B"/>
    <s v="Gerente"/>
    <s v="GER"/>
    <s v="T. PERU"/>
    <s v="GERENCIA DE COMISIONES Y FARECO B2B"/>
    <s v="CFO"/>
    <s v="Fuerza de ventas indirecta"/>
    <s v="0055-0055010300"/>
    <s v="RENZO DESCALZI"/>
    <s v="7368997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67453"/>
    <n v="9183175"/>
    <n v="40397488"/>
    <s v="DNI"/>
    <s v="SANDRA MELINA OBALLE MORALES"/>
    <s v="sandra.oballe@integratel.com.pe"/>
    <s v="soballem"/>
    <x v="1"/>
    <x v="1"/>
    <s v="LP000113"/>
    <x v="4"/>
    <x v="1"/>
    <x v="1"/>
    <x v="0"/>
    <s v="1979-03-06"/>
    <s v="PO99015272"/>
    <s v="COORDINADOR COMERCIAL DE TERRITORI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13177"/>
    <n v="9382690"/>
    <n v="43704692"/>
    <s v="DNI"/>
    <s v="SILVIA CAROLINA OCHARAN MENDOZA"/>
    <s v="silvia.ocharan@integratel.com.pe"/>
    <s v="socharanm"/>
    <x v="1"/>
    <x v="1"/>
    <s v="HN018590"/>
    <x v="2"/>
    <x v="2"/>
    <x v="0"/>
    <x v="0"/>
    <s v="1986-08-14"/>
    <s v="PO99018134"/>
    <s v="COMERCIAL SENIOR"/>
    <s v="Comercial Senio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8051"/>
    <n v="9999280"/>
    <n v="25784639"/>
    <s v="DNI"/>
    <s v="SUSY SADITH ODAR RODRIGUEZ"/>
    <s v="susy.odar@integratel.com.pe"/>
    <s v="sodarr"/>
    <x v="1"/>
    <x v="1"/>
    <s v="LP002010"/>
    <x v="1"/>
    <x v="1"/>
    <x v="1"/>
    <x v="0"/>
    <s v="1975-10-26"/>
    <s v="PO99013219"/>
    <s v="ANALISTA FUNCIONAL"/>
    <s v="Analista Funcional"/>
    <s v="EMP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544686"/>
    <n v="10607013"/>
    <n v="47504600"/>
    <s v="DNI"/>
    <s v="SONY ORIA DE LA CRUZ"/>
    <s v="sony.oria@integratel.com.pe"/>
    <s v="soriad"/>
    <x v="1"/>
    <x v="1"/>
    <s v="LP001050"/>
    <x v="1"/>
    <x v="1"/>
    <x v="1"/>
    <x v="0"/>
    <s v="1991-12-16"/>
    <s v="PO10010192"/>
    <s v="TELCO ASOCIADO"/>
    <s v="Telco Asociado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71843"/>
    <n v="622303"/>
    <n v="9919187"/>
    <s v="DNI"/>
    <s v="SUSAN MARILYN PADILLA ORTIZ"/>
    <s v="susan.padilla@integratel.com.pe"/>
    <s v="spadillao"/>
    <x v="1"/>
    <x v="1"/>
    <s v="HN018148"/>
    <x v="2"/>
    <x v="2"/>
    <x v="0"/>
    <x v="0"/>
    <s v="1976-01-17"/>
    <s v="PO99014274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02706"/>
    <n v="10100482"/>
    <n v="44600438"/>
    <s v="DNI"/>
    <s v="SILVER ALOMIAS PALOMARES HURTADO"/>
    <s v="silver.palomares@integratel.com.pe"/>
    <s v="spalomaresh"/>
    <x v="1"/>
    <x v="1"/>
    <s v="HN018124"/>
    <x v="2"/>
    <x v="2"/>
    <x v="0"/>
    <x v="0"/>
    <s v="1987-04-06"/>
    <s v="PO10003423"/>
    <s v="TECNICO DE INSPECCION"/>
    <s v="Técnico de Operaciones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67471"/>
    <n v="9025359"/>
    <n v="10767074"/>
    <s v="DNI"/>
    <s v="SHIRLEY SADITH PANTIGOSO LEON DE SANCHEZ"/>
    <s v="shirley.pantigoso@integratel.com.pe"/>
    <s v="spantigosol"/>
    <x v="1"/>
    <x v="1"/>
    <s v="LP001473"/>
    <x v="1"/>
    <x v="1"/>
    <x v="1"/>
    <x v="0"/>
    <s v="1978-08-12"/>
    <s v="PO9901539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268"/>
    <n v="166227"/>
    <n v="29642827"/>
    <s v="DNI"/>
    <s v="SAUL JESUS PAREDES ZEVALLOS"/>
    <s v="saul.paredes@integratel.com.pe"/>
    <s v="sparedesz"/>
    <x v="1"/>
    <x v="1"/>
    <s v="Sin Equipo"/>
    <x v="7"/>
    <x v="5"/>
    <x v="2"/>
    <x v="2"/>
    <s v="1957-10-15"/>
    <s v="PO99015797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7371561"/>
    <n v="48600"/>
    <n v="6762627"/>
    <s v="DNI"/>
    <s v="SOFHIA ALICIA PAZ DEL CARPIO"/>
    <s v="sofhia.paz@integratel.com.pe"/>
    <s v="spazd"/>
    <x v="1"/>
    <x v="1"/>
    <s v="HN017737"/>
    <x v="2"/>
    <x v="2"/>
    <x v="0"/>
    <x v="0"/>
    <s v="1963-09-08"/>
    <s v="PO99014419"/>
    <s v="ANALISTA DE GESTION DE OPERACION COM"/>
    <s v="Analista de Gestión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03220"/>
    <n v="10661476"/>
    <n v="73092971"/>
    <s v="DNI"/>
    <s v="SILVANA PAZ MESTANZA"/>
    <s v="silvana.paz@integratel.com.pe"/>
    <s v="spazm"/>
    <x v="1"/>
    <x v="1"/>
    <s v="HN018349"/>
    <x v="2"/>
    <x v="2"/>
    <x v="0"/>
    <x v="0"/>
    <s v="1992-04-10"/>
    <s v="PO10014378"/>
    <s v="TELCO PROJECT LEADER"/>
    <s v="Telco Project Leader"/>
    <s v="EJC"/>
    <s v="T. PERU"/>
    <s v="GERENCIA DE OPERACION Y MANTENIMIENTO"/>
    <s v="TECNOLOGIA"/>
    <s v="Soporte de Red"/>
    <s v="0055-0055005066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m/>
    <m/>
    <m/>
    <m/>
    <m/>
  </r>
  <r>
    <s v="202602"/>
    <s v="7367706"/>
    <n v="51480"/>
    <n v="6579927"/>
    <s v="DNI"/>
    <s v="SAUL PERALTA CAMAN"/>
    <s v="saul.peralta@integratel.com.pe"/>
    <s v="speraltac"/>
    <x v="1"/>
    <x v="1"/>
    <s v="PC000038"/>
    <x v="3"/>
    <x v="1"/>
    <x v="1"/>
    <x v="1"/>
    <s v="1960-10-09"/>
    <s v="PO9901241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42629"/>
    <n v="10826920"/>
    <n v="70882150"/>
    <s v="DNI"/>
    <s v="SOLANGE DEL CARMEN CELESTE PIZARRO MONTEJO"/>
    <s v="solange.pizarro@integratel.com.pe"/>
    <s v="spizarromo"/>
    <x v="1"/>
    <x v="1"/>
    <s v="LP001013"/>
    <x v="1"/>
    <x v="1"/>
    <x v="1"/>
    <x v="0"/>
    <s v="2001-11-03"/>
    <s v="PO10057555"/>
    <s v="PRACTICANTE"/>
    <s v="Practicante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9135"/>
    <n v="9390502"/>
    <n v="10559411"/>
    <s v="DNI"/>
    <s v="SUSANA PAOLA POSTIGO LOPEZ"/>
    <s v="susana.postigo@integratel.com.pe"/>
    <s v="spostigol"/>
    <x v="1"/>
    <x v="1"/>
    <s v="LP000262"/>
    <x v="1"/>
    <x v="1"/>
    <x v="1"/>
    <x v="0"/>
    <s v="1977-05-01"/>
    <s v="PO10030931"/>
    <s v="PROJECT LEADER"/>
    <s v="Project Lead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118679"/>
    <n v="10823727"/>
    <n v="75447107"/>
    <s v="DNI"/>
    <s v="SANDY QUISPE GALVEZ"/>
    <s v="sandy.quispe@integratel.com.pe"/>
    <s v="squispegalv"/>
    <x v="1"/>
    <x v="1"/>
    <s v="HN017895"/>
    <x v="2"/>
    <x v="2"/>
    <x v="0"/>
    <x v="0"/>
    <s v="1996-05-13"/>
    <s v="PO99015539"/>
    <s v="TELCO ASOCIADO"/>
    <s v="Telco Asoci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009422"/>
    <n v="10697055"/>
    <n v="24704623"/>
    <s v="DNI"/>
    <s v="SERGIO RAUL QUISPE MEDINA"/>
    <s v="sergio.quispe@integratel.com.pe"/>
    <s v="squispemed"/>
    <x v="1"/>
    <x v="1"/>
    <s v="LP001684"/>
    <x v="1"/>
    <x v="1"/>
    <x v="1"/>
    <x v="0"/>
    <s v="1970-02-06"/>
    <s v="PO10057825"/>
    <s v="INSPECTOR CAMPO CUSCO"/>
    <s v="Técnico de Operaciones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2083"/>
    <n v="31090"/>
    <n v="9203635"/>
    <s v="DNI"/>
    <s v="SEGUNDO ENEMECIO RABANAL ALIAGA"/>
    <s v="segundo.rabanal@integratel.com.pe"/>
    <s v="srabanala"/>
    <x v="1"/>
    <x v="1"/>
    <s v="PC000123"/>
    <x v="3"/>
    <x v="1"/>
    <x v="1"/>
    <x v="1"/>
    <s v="1956-12-19"/>
    <s v="PO99013707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413"/>
    <n v="623164"/>
    <n v="10796358"/>
    <s v="DNI"/>
    <s v="SANDRA MELINA RAMIREZ PEREZ"/>
    <s v="sandra.ramirezp@integratel.com.pe"/>
    <s v="sramirezp"/>
    <x v="1"/>
    <x v="1"/>
    <s v="LP001971"/>
    <x v="1"/>
    <x v="1"/>
    <x v="1"/>
    <x v="0"/>
    <s v="1977-03-27"/>
    <s v="PO99015874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792"/>
    <n v="9133585"/>
    <n v="10300671"/>
    <s v="DNI"/>
    <s v="MARIA SUSANA REATEGUI RIVAS"/>
    <s v="susana.reategui@integratel.com.pe"/>
    <s v="sreateguir"/>
    <x v="1"/>
    <x v="1"/>
    <s v="LP001113"/>
    <x v="1"/>
    <x v="1"/>
    <x v="1"/>
    <x v="0"/>
    <s v="1975-04-03"/>
    <s v="PO99012961"/>
    <s v="PROJECT LEADER"/>
    <s v="Project Leader"/>
    <s v="EJC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67498"/>
    <n v="9149988"/>
    <n v="41897217"/>
    <s v="DNI"/>
    <s v="SANY REYES ZAMBRANO"/>
    <s v="sany.reyes@integratel.com.pe"/>
    <s v="sreyesz"/>
    <x v="1"/>
    <x v="1"/>
    <s v="LP001721"/>
    <x v="1"/>
    <x v="1"/>
    <x v="1"/>
    <x v="0"/>
    <s v="1983-01-22"/>
    <s v="PO99015432"/>
    <s v="ANALISTA FUNCIONAL DE OPERACION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9675"/>
    <n v="9242198"/>
    <n v="7525405"/>
    <s v="DNI"/>
    <s v="SARA MARIA RIEGA FRIAS"/>
    <s v="sara.riega@integratel.com.pe"/>
    <s v="sriegafr"/>
    <x v="1"/>
    <x v="1"/>
    <s v="LP002038"/>
    <x v="1"/>
    <x v="1"/>
    <x v="1"/>
    <x v="0"/>
    <s v="1977-07-27"/>
    <s v="PO99012483"/>
    <s v="ANALISTA DE SOPORTE CAPEX OPEX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11584"/>
    <n v="10707158"/>
    <n v="19957109"/>
    <s v="DNI"/>
    <s v="SAUL ADAM ROMERO SIERRA"/>
    <s v="saul.romero@integratel.com.pe"/>
    <s v="sromeros"/>
    <x v="1"/>
    <x v="1"/>
    <s v="DN001855"/>
    <x v="5"/>
    <x v="3"/>
    <x v="1"/>
    <x v="0"/>
    <s v="1971-02-27"/>
    <s v="PO10012151"/>
    <s v="TECNICO DE CRECIMIENTO Y O&amp;M ACCESO MOVIL"/>
    <s v="Tecnico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68111"/>
    <n v="9189572"/>
    <n v="18167815"/>
    <s v="DNI"/>
    <s v="SONIA CATHERINE ROMERO YONG"/>
    <s v="sonia.romero@integratel.com.pe"/>
    <s v="sromeroyo"/>
    <x v="1"/>
    <x v="1"/>
    <s v="DN002059"/>
    <x v="1"/>
    <x v="1"/>
    <x v="1"/>
    <x v="0"/>
    <s v="1976-06-10"/>
    <s v="PO99013332"/>
    <s v="COMERCIAL ASOCIADO"/>
    <s v="Comercial Asociado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9165"/>
    <n v="9216782"/>
    <n v="40917823"/>
    <s v="DNI"/>
    <s v="SANDRA PAOLA RONCAL QUINTANILLA"/>
    <s v="sandra.roncal@integratel.com.pe"/>
    <s v="sroncalq"/>
    <x v="1"/>
    <x v="1"/>
    <s v="HN018069"/>
    <x v="2"/>
    <x v="2"/>
    <x v="0"/>
    <x v="0"/>
    <s v="1981-04-08"/>
    <s v="PO99011545"/>
    <s v="ANALISTA DE VALIDACION"/>
    <s v="Analista Funcional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882"/>
    <n v="189847"/>
    <n v="9906224"/>
    <s v="DNI"/>
    <s v="SONIA AMPARO RUA RUEDA"/>
    <s v="sonia.rua@integratel.com.pe"/>
    <s v="srua"/>
    <x v="1"/>
    <x v="1"/>
    <s v="LP000697"/>
    <x v="1"/>
    <x v="1"/>
    <x v="1"/>
    <x v="0"/>
    <s v="1974-02-23"/>
    <s v="PO99009913"/>
    <s v="SECRETARIA DE ALTA DIRECCION DE SECRETARIA GENERAL Y ASUNTOS PUBLICOS"/>
    <s v="Secretaria Alta Direccion"/>
    <s v="EMP"/>
    <s v="T. PERU"/>
    <s v="DIRECCION DE LEGAL"/>
    <s v="LEGAL"/>
    <s v="Asesoría legal y soporte jurídico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8037"/>
    <n v="9284214"/>
    <n v="41206420"/>
    <s v="DNI"/>
    <s v="SUSAN LIZETH RUIZ SALAZAR"/>
    <s v="susan.ruiz@integratel.com.pe"/>
    <s v="sruizs"/>
    <x v="1"/>
    <x v="1"/>
    <s v="HP022430"/>
    <x v="6"/>
    <x v="4"/>
    <x v="1"/>
    <x v="1"/>
    <s v="1982-03-23"/>
    <s v="PO99013209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93731"/>
    <n v="10815759"/>
    <n v="73676447"/>
    <s v="DNI"/>
    <s v="SILVANA SCARLETT SALAZAR GUTIERREZ"/>
    <s v="silvana.salazar@integratel.com.pe"/>
    <s v="ssalazargut"/>
    <x v="1"/>
    <x v="1"/>
    <s v="HN018757"/>
    <x v="2"/>
    <x v="2"/>
    <x v="0"/>
    <x v="0"/>
    <s v="1994-04-12"/>
    <s v="PO10039415"/>
    <s v="EJECUTIVO ASOCIADO"/>
    <s v="Ejecutivo Asociado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540988"/>
    <n v="10602097"/>
    <n v="41913341"/>
    <s v="DNI"/>
    <s v="SAMUEL DIEGO MARTIN SALAZAR HERRERA"/>
    <s v="samuel.salazar@integratel.com.pe"/>
    <s v="ssalazarhe"/>
    <x v="1"/>
    <x v="1"/>
    <s v="LP000313"/>
    <x v="1"/>
    <x v="1"/>
    <x v="1"/>
    <x v="0"/>
    <s v="1983-08-13"/>
    <s v="PO99010878"/>
    <s v="ESPECIALISTA AVANZADO"/>
    <s v="Especialista Avanz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542"/>
    <n v="9056297"/>
    <n v="9393191"/>
    <s v="DNI"/>
    <s v="CLAUDIA LUCIA SALCEDO WESSELHOFT"/>
    <s v="claudia.salcedo@integratel.com.pe"/>
    <s v="ssalcedo"/>
    <x v="1"/>
    <x v="1"/>
    <s v="LP001503"/>
    <x v="1"/>
    <x v="1"/>
    <x v="1"/>
    <x v="0"/>
    <s v="1972-04-23"/>
    <s v="PO99011746"/>
    <s v="PROJECT LEADER"/>
    <s v="Project Leade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98054"/>
    <n v="9863451"/>
    <n v="41608995"/>
    <s v="DNI"/>
    <s v="SUSSY VICTORIA SEVERINO CRUZ"/>
    <s v="sussy.severino@integratel.com.pe"/>
    <s v="sseverinocr"/>
    <x v="1"/>
    <x v="1"/>
    <s v="HN017644"/>
    <x v="2"/>
    <x v="2"/>
    <x v="0"/>
    <x v="0"/>
    <s v="1982-09-24"/>
    <s v="PO99012868"/>
    <s v="TELCO PROJECT LEADER"/>
    <s v="Telco Project Leade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7531"/>
    <n v="9056661"/>
    <n v="40441718"/>
    <s v="DNI"/>
    <s v="NAYLA SUSETTY SEVERINO ZUÑIGA"/>
    <s v="nayla.severino@integratel.com.pe"/>
    <s v="sseverinoz"/>
    <x v="1"/>
    <x v="1"/>
    <s v="LP001903"/>
    <x v="1"/>
    <x v="1"/>
    <x v="1"/>
    <x v="0"/>
    <s v="1979-09-16"/>
    <s v="PO99015282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000"/>
    <n v="10149082"/>
    <n v="45133753"/>
    <s v="DNI"/>
    <s v="SOLANGE SHAW GARCIA"/>
    <s v="solange.shaw@integratel.com.pe"/>
    <s v="sshawg"/>
    <x v="1"/>
    <x v="1"/>
    <s v="HN017951"/>
    <x v="2"/>
    <x v="2"/>
    <x v="0"/>
    <x v="0"/>
    <s v="1988-06-20"/>
    <s v="PO99010273"/>
    <s v="JEFE DE VENTAS LOCALES"/>
    <s v="Jefe"/>
    <s v="EJC"/>
    <s v="T. PERU"/>
    <s v="JEFATURA DE VENTAS LOCALES"/>
    <s v="B2B"/>
    <s v="Marketing de Cliente (Oferta Comercial, Captación y fidelización, Pricing, Terminales)"/>
    <s v="0055-0055003505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0672"/>
    <n v="66940"/>
    <n v="7465897"/>
    <s v="DNI"/>
    <s v="SERGIO SHIMABUKURO MAEKI"/>
    <s v="sergio.shimabukuro@integratel.com.pe"/>
    <s v="sshimabukuro"/>
    <x v="1"/>
    <x v="1"/>
    <s v="LP001917"/>
    <x v="1"/>
    <x v="1"/>
    <x v="1"/>
    <x v="0"/>
    <s v="1969-06-19"/>
    <s v="PO99011332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370"/>
    <n v="7008510"/>
    <n v="25790604"/>
    <s v="DNI"/>
    <s v="SUSANA SILVA VASQUEZ"/>
    <s v="susana.silva@integratel.com.pe"/>
    <s v="ssilva"/>
    <x v="1"/>
    <x v="1"/>
    <s v="LP000064"/>
    <x v="4"/>
    <x v="1"/>
    <x v="1"/>
    <x v="0"/>
    <s v="1975-01-08"/>
    <s v="PO99010291"/>
    <s v="ANALISTA DE PROYECTOS TECNOLOGICOS"/>
    <s v="Analista de Gestión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69671"/>
    <n v="9200150"/>
    <n v="6784014"/>
    <s v="DNI"/>
    <s v="SUSANA ELIZABETH SILVERA SUAREZ"/>
    <s v="susana.silvera@integratel.com.pe"/>
    <s v="ssilvera"/>
    <x v="1"/>
    <x v="1"/>
    <s v="HN018121"/>
    <x v="2"/>
    <x v="2"/>
    <x v="0"/>
    <x v="0"/>
    <s v="1973-01-10"/>
    <s v="PO99012844"/>
    <s v="ANALISTA DE SOPORTE OPERATIVO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2422"/>
    <n v="169684"/>
    <n v="21246196"/>
    <s v="DNI"/>
    <s v="ANGEL SAMUEL SINCHE HINOSTROZA"/>
    <s v="samuel.sinche@integratel.com.pe"/>
    <s v="ssincheh"/>
    <x v="1"/>
    <x v="1"/>
    <s v="HN018274"/>
    <x v="2"/>
    <x v="2"/>
    <x v="0"/>
    <x v="0"/>
    <s v="1962-12-08"/>
    <s v="PO99015790"/>
    <s v="TECNICO DE INSPECCION"/>
    <s v="Técnico de Operaciones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7540"/>
    <n v="9258930"/>
    <n v="43544940"/>
    <s v="DNI"/>
    <s v="STEFANY STEPANOVICH RODRIGUEZ"/>
    <s v="stefany.stepanovich@integratel.com.pe"/>
    <s v="sstepanovichr"/>
    <x v="1"/>
    <x v="1"/>
    <s v="HP022799"/>
    <x v="6"/>
    <x v="4"/>
    <x v="1"/>
    <x v="1"/>
    <s v="1984-11-23"/>
    <s v="PO9901546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191"/>
    <n v="9154140"/>
    <n v="40746175"/>
    <s v="DNI"/>
    <s v="SANDRA ALICIA SUAREZ PAZ"/>
    <s v="sandra.suarez@integratel.com.pe"/>
    <s v="ssuarezp"/>
    <x v="1"/>
    <x v="1"/>
    <s v="HN018236"/>
    <x v="2"/>
    <x v="2"/>
    <x v="0"/>
    <x v="0"/>
    <s v="1980-11-21"/>
    <s v="PO99010198"/>
    <s v="PROJECT MANAGER"/>
    <s v="Project Manager"/>
    <s v="EJC"/>
    <s v="T. PERU"/>
    <s v="RENTABILIDAD B2C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7369327"/>
    <n v="9216111"/>
    <n v="29312621"/>
    <s v="DNI"/>
    <s v="SANDRO ELIOT SUAREZ VALDIVIA"/>
    <s v="sandro.suarez@integratel.com.pe"/>
    <s v="ssuarezv"/>
    <x v="1"/>
    <x v="1"/>
    <s v="LP000516"/>
    <x v="1"/>
    <x v="1"/>
    <x v="1"/>
    <x v="0"/>
    <s v="1967-07-07"/>
    <s v="PO99012061"/>
    <s v="EJECUTIVO SENIOR"/>
    <s v="Ejecutivo Senior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2757"/>
    <n v="184012"/>
    <n v="29733911"/>
    <s v="DNI"/>
    <s v="SEBASTIAN SUCA HUAMAN"/>
    <s v="sebastian.suca@integratel.com.pe"/>
    <s v="ssuca"/>
    <x v="1"/>
    <x v="1"/>
    <s v="HP021322"/>
    <x v="6"/>
    <x v="4"/>
    <x v="1"/>
    <x v="1"/>
    <s v="1960-01-20"/>
    <s v="PO99014497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894"/>
    <n v="9768351"/>
    <n v="46376399"/>
    <s v="DNI"/>
    <s v="SERGIO ALONSO TADDEY ZURITA"/>
    <s v="sergio.taddey@integratel.com.pe"/>
    <s v="staddeyz"/>
    <x v="1"/>
    <x v="1"/>
    <s v="LP000870"/>
    <x v="1"/>
    <x v="1"/>
    <x v="1"/>
    <x v="0"/>
    <s v="1990-05-03"/>
    <s v="PO99015246"/>
    <s v="PROJECT MANAGER"/>
    <s v="Project Manag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68277"/>
    <n v="41970"/>
    <n v="8009022"/>
    <s v="DNI"/>
    <s v="SILVIA TERESA TARRILLO ALIAGA"/>
    <s v="silvia.tarrillo@integratel.com.pe"/>
    <s v="starrilloal"/>
    <x v="1"/>
    <x v="1"/>
    <s v="PC000113"/>
    <x v="3"/>
    <x v="1"/>
    <x v="1"/>
    <x v="1"/>
    <s v="1966-05-10"/>
    <s v="PO99015005"/>
    <s v="ANALISTA DE SOPORTE DE OPERACION COM"/>
    <s v="Analista de Soporte"/>
    <s v="EMP"/>
    <s v="T. PERU"/>
    <s v="SUPERVISION DE OPERACIONES COM 4"/>
    <s v="CFO"/>
    <s v="Canal presencial - Comercial Tiendas propias"/>
    <s v="0055-005501073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17"/>
    <n v="9918191"/>
    <n v="46178575"/>
    <s v="DNI"/>
    <s v="SEGUNDO AUGUSTO TENAZOA RIVERA"/>
    <s v="segundo.tenazoa@integratel.com.pe"/>
    <s v="stenazoar"/>
    <x v="1"/>
    <x v="1"/>
    <s v="Sin equipo"/>
    <x v="7"/>
    <x v="5"/>
    <x v="2"/>
    <x v="2"/>
    <s v="1990-02-20"/>
    <s v="PO99015123"/>
    <s v="ANALISTA DE OPERACION DE ACCESO MOVIL"/>
    <s v="Analista de Gestión"/>
    <s v="EMP"/>
    <s v="T. PERU"/>
    <s v="JEFATURA O&amp;M SUR"/>
    <s v="TECNOLOGIA"/>
    <s v="Operación de red"/>
    <s v="0055-0055000055"/>
    <s v="HERMANN ANDRE ROBLES"/>
    <s v="7372305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63990"/>
    <n v="10807845"/>
    <n v="10867421"/>
    <s v="DNI"/>
    <s v="SALVADOR JORGE TILLIT CACERES"/>
    <s v="salvador.tillit@integratel.com.pe"/>
    <s v="stillitc"/>
    <x v="1"/>
    <x v="1"/>
    <s v="HN018085"/>
    <x v="2"/>
    <x v="2"/>
    <x v="0"/>
    <x v="0"/>
    <s v="1978-05-10"/>
    <s v="PO10032015"/>
    <s v="JEFE DE COBRANZAS B2B"/>
    <s v="Jefe"/>
    <s v="EJC"/>
    <s v="T. PERU"/>
    <s v="JEFATURA DE COBRANZAS B2B"/>
    <s v="CFO"/>
    <s v="Gestión de la morosidad e Impagos"/>
    <s v="0055-0055000387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16"/>
    <n v="624780"/>
    <n v="18131730"/>
    <s v="DNI"/>
    <s v="SHEILA TORRES ORTIZ"/>
    <s v="sheila.torres@integratel.com.pe"/>
    <s v="storreso"/>
    <x v="1"/>
    <x v="1"/>
    <s v="LP001824"/>
    <x v="1"/>
    <x v="1"/>
    <x v="1"/>
    <x v="0"/>
    <s v="1973-11-21"/>
    <s v="PO99012006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CT Trujillo"/>
    <s v="Trujill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1959"/>
    <n v="56390"/>
    <n v="18887244"/>
    <s v="DNI"/>
    <s v="SEGUNDO FRANCISCO VALDERRAMA BLAS"/>
    <s v="segundo.valderrama@integratel.com.pe"/>
    <s v="svalderramab"/>
    <x v="1"/>
    <x v="1"/>
    <s v="PC000074"/>
    <x v="3"/>
    <x v="1"/>
    <x v="1"/>
    <x v="1"/>
    <s v="1956-04-08"/>
    <s v="PO9901504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58"/>
    <n v="183962"/>
    <n v="2376432"/>
    <s v="DNI"/>
    <s v="JESUS SILBER VARGAS VILLEGAS"/>
    <s v="jesus.vargasv@integratel.com.pe"/>
    <s v="svargas"/>
    <x v="1"/>
    <x v="1"/>
    <s v="DN001376"/>
    <x v="5"/>
    <x v="3"/>
    <x v="1"/>
    <x v="0"/>
    <s v="1964-11-15"/>
    <s v="PO99014499"/>
    <s v="ANALISTA DE OPERACION DE PEX"/>
    <s v="Analista de Gestión"/>
    <s v="EMP"/>
    <s v="T. PERU"/>
    <s v="SUPERVISION O&amp;M SUR"/>
    <s v="TECNOLOGIA"/>
    <s v="Soporte de Red"/>
    <s v="0055-0055005066"/>
    <s v="JUAN CARLOS VEGA"/>
    <s v="7372319"/>
    <s v="CT Juliaca"/>
    <s v="San Roman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078"/>
    <n v="36870"/>
    <n v="8500729"/>
    <s v="DNI"/>
    <s v="SABINO OSWALDO VENTURA CARHUAPOMA"/>
    <s v="sabino.ventura@integratel.com.pe"/>
    <s v="sventurac"/>
    <x v="1"/>
    <x v="1"/>
    <s v="Sin Equipo"/>
    <x v="7"/>
    <x v="5"/>
    <x v="2"/>
    <x v="2"/>
    <s v="1965-03-13"/>
    <s v="PO99014758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9340"/>
    <n v="10150862"/>
    <n v="45682403"/>
    <s v="DNI"/>
    <s v="SERGIO EDUARDO VERA PATIÑO"/>
    <s v="sergio.verap@integratel.com.pe"/>
    <s v="sverap"/>
    <x v="1"/>
    <x v="1"/>
    <s v="DN001428"/>
    <x v="4"/>
    <x v="1"/>
    <x v="1"/>
    <x v="0"/>
    <s v="1988-12-11"/>
    <s v="PO99011575"/>
    <s v="GERENTE DE PRODUCTO Y GO TO MARKET"/>
    <s v="Gerente"/>
    <s v="GER"/>
    <s v="T. PERU"/>
    <s v="GERENCIA DE PRODUCTO Y GO TO MARKET"/>
    <s v="B2B"/>
    <s v="Pre-vent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3214"/>
    <n v="64950"/>
    <n v="18150880"/>
    <s v="DNI"/>
    <s v="SANDRA CONSUELO VIDAL PESANTES"/>
    <s v="sandra.vidal@integratel.com.pe"/>
    <s v="svidal"/>
    <x v="1"/>
    <x v="1"/>
    <s v="LP000938"/>
    <x v="1"/>
    <x v="1"/>
    <x v="1"/>
    <x v="0"/>
    <s v="1974-07-10"/>
    <s v="PO10011017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1136065"/>
    <n v="10826246"/>
    <n v="76022846"/>
    <s v="DNI"/>
    <s v="SAIBF YOSSART VIDALON CARDENAS"/>
    <s v="saibf.vidalon@integratel.com.pe"/>
    <s v="svidalonc"/>
    <x v="1"/>
    <x v="1"/>
    <s v="LP001024"/>
    <x v="1"/>
    <x v="1"/>
    <x v="1"/>
    <x v="0"/>
    <s v="2000-04-21"/>
    <s v="PO10037063"/>
    <s v="JOVEN EJECUTIVO"/>
    <s v="Joven Ejecutivo"/>
    <s v="FLJ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703"/>
    <n v="625515"/>
    <n v="40668763"/>
    <s v="DNI"/>
    <s v="SHIRLEY VIGO CONGONA"/>
    <s v="shirley.vigo@integratel.com.pe"/>
    <s v="svigo"/>
    <x v="1"/>
    <x v="1"/>
    <s v="LP001772"/>
    <x v="1"/>
    <x v="1"/>
    <x v="1"/>
    <x v="0"/>
    <s v="1980-05-20"/>
    <s v="PO99012448"/>
    <s v="PROJECT MANAGER"/>
    <s v="Project Manager"/>
    <s v="EJC"/>
    <s v="T. PERU"/>
    <s v="SOPORTE A LA GESTION CALL CENTER"/>
    <s v="B2C"/>
    <s v="Fuerza de ventas indirecta"/>
    <s v="0055-0055010030"/>
    <s v="GABRIEL PIZARRO"/>
    <s v="1003122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68906"/>
    <n v="8028020"/>
    <n v="6806448"/>
    <s v="DNI"/>
    <s v="SANDRA ELIZABETH VILCAS DEL CASTILLO"/>
    <s v="sandra.vilcas@integratel.com.pe"/>
    <s v="svilcasd"/>
    <x v="1"/>
    <x v="1"/>
    <s v="HN018261"/>
    <x v="2"/>
    <x v="2"/>
    <x v="0"/>
    <x v="0"/>
    <s v="1977-11-24"/>
    <s v="PO99010161"/>
    <s v="ANALISTA DE GESTION COM"/>
    <s v="Analista de Gestión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2582"/>
    <n v="162523"/>
    <n v="32835258"/>
    <s v="DNI"/>
    <s v="SEGUNDO MANUEL VILCHEZ BULA"/>
    <s v="segundo.vilchez@integratel.com.pe"/>
    <s v="svilchezb"/>
    <x v="1"/>
    <x v="1"/>
    <s v="PC000159"/>
    <x v="3"/>
    <x v="1"/>
    <x v="1"/>
    <x v="1"/>
    <s v="1965-04-01"/>
    <s v="PO99015736"/>
    <s v="TECNICO DE OPERACIONES COM"/>
    <s v="Técnico de Operaciones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04631"/>
    <n v="10817611"/>
    <n v="73012502"/>
    <s v="DNI"/>
    <s v="STEFANY MARIBEL VILLAVICENCIO JHONG"/>
    <s v="stefany.villavicencio@integratel.com.pe"/>
    <s v="svillavicenj"/>
    <x v="1"/>
    <x v="1"/>
    <s v="LP001410"/>
    <x v="1"/>
    <x v="1"/>
    <x v="1"/>
    <x v="0"/>
    <s v="1992-10-02"/>
    <s v="PO10049281"/>
    <s v="PROJECT LEADER"/>
    <s v="Project Leade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69227"/>
    <n v="9191941"/>
    <n v="41849661"/>
    <s v="DNI"/>
    <s v="SANDRA ROSA VILLEGAS DE LOS HEROS"/>
    <s v="sandra.villegas@integratel.com.pe"/>
    <s v="svillegasd"/>
    <x v="1"/>
    <x v="1"/>
    <s v="LP001676"/>
    <x v="1"/>
    <x v="1"/>
    <x v="1"/>
    <x v="0"/>
    <s v="1983-02-08"/>
    <s v="PO99011286"/>
    <s v="PROJECT LEADER"/>
    <s v="Project Lead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7568"/>
    <n v="9060758"/>
    <n v="8877796"/>
    <s v="DNI"/>
    <s v="SUE GRISELDA ZEVALLOS ORRILLO"/>
    <s v="sue.zevallos@integratel.com.pe"/>
    <s v="szevallos"/>
    <x v="1"/>
    <x v="1"/>
    <s v="HN018292"/>
    <x v="2"/>
    <x v="2"/>
    <x v="0"/>
    <x v="0"/>
    <s v="1970-05-26"/>
    <s v="PO99012209"/>
    <s v="ANALISTA DE COBRANZAS MAYORISTA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027161"/>
    <n v="10749004"/>
    <n v="44505886"/>
    <s v="DNI"/>
    <s v="TEOFILO HUMBERTO ARBOLEDA VASQUEZ"/>
    <s v="teofilo.arboleda@integratel.com.pe"/>
    <s v="tarboledav"/>
    <x v="1"/>
    <x v="1"/>
    <s v="HN017702"/>
    <x v="2"/>
    <x v="2"/>
    <x v="0"/>
    <x v="0"/>
    <s v="1987-09-24"/>
    <s v="PO99012858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9471"/>
    <n v="9531033"/>
    <n v="45015443"/>
    <s v="DNI"/>
    <s v="TAHEMY BELEN CARREÑO BARTRA"/>
    <s v="tahemy.carreno@integratel.com.pe"/>
    <s v="tcarrenob"/>
    <x v="1"/>
    <x v="1"/>
    <s v="LP001886"/>
    <x v="1"/>
    <x v="1"/>
    <x v="1"/>
    <x v="0"/>
    <s v="1987-02-04"/>
    <s v="PO99010177"/>
    <s v="PROJECT MANAGER"/>
    <s v="Project Manage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1011"/>
    <n v="50720"/>
    <n v="7553770"/>
    <s v="DNI"/>
    <s v="TEODORO FRANCISCO CARRION CUEVAS"/>
    <s v="teodoro.carrion@integratel.com.pe"/>
    <s v="tcarrionc"/>
    <x v="1"/>
    <x v="1"/>
    <s v="LP001062"/>
    <x v="1"/>
    <x v="1"/>
    <x v="1"/>
    <x v="0"/>
    <s v="1956-09-17"/>
    <s v="PO99014766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2369"/>
    <n v="617636"/>
    <n v="10345583"/>
    <s v="DNI"/>
    <s v="TEOFILO CASTRO CCORAHUA"/>
    <s v="teofilo.castro@integratel.com.pe"/>
    <s v="tcastroc"/>
    <x v="1"/>
    <x v="3"/>
    <s v="HN01630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7669"/>
    <n v="8024810"/>
    <n v="10586384"/>
    <s v="DNI"/>
    <s v="TATHYANA MILAGROS CUEVAS LATORRE"/>
    <s v="tatiana.cuevas@integratel.com.pe"/>
    <s v="tcuevas"/>
    <x v="1"/>
    <x v="1"/>
    <s v="LP001514"/>
    <x v="1"/>
    <x v="1"/>
    <x v="1"/>
    <x v="0"/>
    <s v="1977-11-27"/>
    <s v="PO99011924"/>
    <s v="EJECUTIVO SENIOR"/>
    <s v="Ejecutivo Senior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0890"/>
    <n v="61490"/>
    <n v="8419797"/>
    <s v="DNI"/>
    <s v="TEDDY TOMAS DEXTRE MANSILLA"/>
    <s v="teddy.dextre@integratel.com.pe"/>
    <s v="tdextre"/>
    <x v="1"/>
    <x v="1"/>
    <s v="PC000047"/>
    <x v="3"/>
    <x v="1"/>
    <x v="1"/>
    <x v="1"/>
    <s v="1963-03-12"/>
    <s v="PO99011626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611"/>
    <n v="7004620"/>
    <n v="18131842"/>
    <s v="DNI"/>
    <s v="TERESA MARIBEL VILCHEZ PESANTES"/>
    <s v="teresa.vilchez@integratel.com.pe"/>
    <s v="tevilche"/>
    <x v="1"/>
    <x v="1"/>
    <s v="DN001489"/>
    <x v="4"/>
    <x v="1"/>
    <x v="1"/>
    <x v="0"/>
    <s v="1973-11-03"/>
    <s v="PO99013336"/>
    <s v="COMERCIAL ASOCIADO"/>
    <s v="Comercial Asociado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1933"/>
    <n v="618918"/>
    <n v="9541069"/>
    <s v="DNI"/>
    <s v="TANIA ITALA FALCON ANTENUCCI"/>
    <s v="tania.falcon@integratel.com.pe"/>
    <s v="tfalcona"/>
    <x v="1"/>
    <x v="1"/>
    <s v="LP000553"/>
    <x v="1"/>
    <x v="1"/>
    <x v="1"/>
    <x v="0"/>
    <s v="1972-08-11"/>
    <s v="PO99014373"/>
    <s v="ANALISTA DE SEGUIMIENTO DE ATENCION"/>
    <s v="Analista Funcional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140827"/>
    <n v="10826696"/>
    <n v="9325766"/>
    <s v="CEX"/>
    <s v="TOMAS JAVIER GHIA SALAZAR "/>
    <s v="tomas.ghia@integratel.com.pe"/>
    <s v="tghiasalaza"/>
    <x v="1"/>
    <x v="1"/>
    <s v="Sin equipo"/>
    <x v="7"/>
    <x v="5"/>
    <x v="2"/>
    <x v="2"/>
    <s v="1995-08-12"/>
    <s v="PO10063220"/>
    <s v="INVESTOR RELATIONS"/>
    <s v="Gerente"/>
    <s v="GER"/>
    <s v="T. PERU"/>
    <s v="CHIEF FINANCIAL OFFICER"/>
    <s v="CFO"/>
    <s v="Gestión de la operadora"/>
    <s v="0055-0055000387"/>
    <s v="RAMON ARIEL PALUMBO"/>
    <s v="1137981"/>
    <s v="Surquillo"/>
    <s v="Lima"/>
    <s v="PRESIDENCIA"/>
    <s v="GERENCIA GENERAL"/>
    <m/>
    <s v="CHIEF FINANCIAL OFFICER"/>
    <m/>
    <m/>
    <m/>
    <m/>
    <m/>
    <m/>
    <m/>
  </r>
  <r>
    <s v="202602"/>
    <s v="7372080"/>
    <n v="31070"/>
    <n v="7158704"/>
    <s v="DNI"/>
    <s v="TEODORO VICTOR GUTIERREZ SALAZAR"/>
    <s v="teodoro.gutierrez@integratel.com.pe"/>
    <s v="tgutierrezs"/>
    <x v="1"/>
    <x v="1"/>
    <s v="PC000051"/>
    <x v="3"/>
    <x v="1"/>
    <x v="1"/>
    <x v="1"/>
    <s v="1960-02-10"/>
    <s v="PO99013705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843"/>
    <n v="9106731"/>
    <n v="9795387"/>
    <s v="DNI"/>
    <s v="TANIA MANSILLA CALDERON"/>
    <s v="tania.mansilla@integratel.com.pe"/>
    <s v="tmansilla"/>
    <x v="1"/>
    <x v="1"/>
    <s v="LP000909"/>
    <x v="1"/>
    <x v="1"/>
    <x v="1"/>
    <x v="0"/>
    <s v="1973-10-04"/>
    <s v="PO99013462"/>
    <s v="ANALISTA FUNCIONAL"/>
    <s v="Analista Funcional"/>
    <s v="EMP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68438"/>
    <n v="8028060"/>
    <n v="40805084"/>
    <s v="DNI"/>
    <s v="TANIA WALPURGA ORE GSTIR"/>
    <s v="tania.walpurga@integratel.com.pe"/>
    <s v="toreg"/>
    <x v="1"/>
    <x v="1"/>
    <s v="LP000719"/>
    <x v="1"/>
    <x v="1"/>
    <x v="1"/>
    <x v="0"/>
    <s v="1980-06-24"/>
    <s v="PO10002363"/>
    <s v="JEFE DE BACKOFFICE"/>
    <s v="Jefe"/>
    <s v="EJC"/>
    <s v="T. PERU"/>
    <s v="JEFATURA DE BACKOFFICE"/>
    <s v="CFO"/>
    <s v="Instalación y mantenimiento Red de Acceso (Red Externa)"/>
    <s v="0055-0055005081"/>
    <s v="RENZO DESCALZI"/>
    <s v="7368997"/>
    <s v="Surquillo"/>
    <s v="Lima"/>
    <s v="PRESIDENCIA"/>
    <s v="GERENCIA GENERAL"/>
    <m/>
    <s v="CHIEF FINANCIAL OFFICER"/>
    <s v="DIRECCION DE DIVISION DE FACTURACION Y COBRANZAS"/>
    <s v="JEFATURA DE BACKOFFICE"/>
    <m/>
    <m/>
    <m/>
    <m/>
    <m/>
  </r>
  <r>
    <s v="202602"/>
    <s v="7367805"/>
    <n v="9198865"/>
    <n v="10183667"/>
    <s v="DNI"/>
    <s v="CARMEN TATIANA DE LOS MILAGROS ORTIZ DE FORONDA SALAZAR"/>
    <s v="tatiana.ortiz@integratel.com.pe"/>
    <s v="tortiz"/>
    <x v="1"/>
    <x v="1"/>
    <s v="HN017911"/>
    <x v="2"/>
    <x v="2"/>
    <x v="0"/>
    <x v="0"/>
    <s v="1973-11-12"/>
    <s v="PO9901393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9277"/>
    <n v="10812857"/>
    <n v="45558366"/>
    <s v="DNI"/>
    <s v="TENCH ADAM PALOMINO RIOS"/>
    <s v="tench.palomino@integratel.com.pe"/>
    <s v="tpalominor"/>
    <x v="1"/>
    <x v="1"/>
    <s v="LP001329"/>
    <x v="1"/>
    <x v="1"/>
    <x v="1"/>
    <x v="0"/>
    <s v="1989-02-24"/>
    <s v="PO10050175"/>
    <s v="RTE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8080"/>
    <n v="9712747"/>
    <n v="31679121"/>
    <s v="DNI"/>
    <s v="TANIA SOLEDAD POMPILIO RODRIGUEZ"/>
    <s v="tania.pompilio@integratel.com.pe"/>
    <s v="tpompilior"/>
    <x v="1"/>
    <x v="1"/>
    <s v="HP022453"/>
    <x v="6"/>
    <x v="4"/>
    <x v="1"/>
    <x v="1"/>
    <s v="1977-12-20"/>
    <s v="PO99013262"/>
    <s v="COORDINADOR COMERCIAL DE ZONAL PUCALLP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ucallpa"/>
    <s v="Coronel Portill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1536"/>
    <n v="48050"/>
    <n v="15615554"/>
    <s v="DNI"/>
    <s v="TORIBIO ROLANDO PUCHO GONGORA"/>
    <s v="toribio.pucho@integratel.com.pe"/>
    <s v="tpuchog"/>
    <x v="1"/>
    <x v="1"/>
    <s v="HP022836"/>
    <x v="6"/>
    <x v="4"/>
    <x v="1"/>
    <x v="1"/>
    <s v="1960-04-28"/>
    <s v="PO99014468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89"/>
    <n v="10360778"/>
    <n v="48173001"/>
    <s v="DNI"/>
    <s v="TANIA SOFIA QUIROZ LOPEZ"/>
    <s v="tania.quiroz@integratel.com.pe"/>
    <s v="tquirozl"/>
    <x v="1"/>
    <x v="1"/>
    <s v="LP000041"/>
    <x v="4"/>
    <x v="1"/>
    <x v="1"/>
    <x v="0"/>
    <s v="1994-02-27"/>
    <s v="PO99015301"/>
    <s v="SUPERVISOR STC SUR"/>
    <s v="Supervisor"/>
    <s v="EJC"/>
    <s v="T. PERU"/>
    <s v="SUPERVISION STC SUR"/>
    <s v="TECNOLOGIA"/>
    <s v="Operación de red"/>
    <s v="0055-0055005248"/>
    <s v="LUIS ENRIQUE CARPIO"/>
    <s v="7368458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3117"/>
    <n v="9213023"/>
    <n v="40779625"/>
    <s v="DNI"/>
    <s v="TATIANA DEL PILAR RENGIFO GARCIA DE BARTENS"/>
    <s v="tatiana.rengifo@integratel.com.pe"/>
    <s v="trengifog"/>
    <x v="1"/>
    <x v="1"/>
    <s v="LP001047"/>
    <x v="1"/>
    <x v="1"/>
    <x v="1"/>
    <x v="0"/>
    <s v="1981-01-12"/>
    <s v="PO99010724"/>
    <s v="PROJECT MANAGER"/>
    <s v="Project Manager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9154"/>
    <n v="9078878"/>
    <n v="10602574"/>
    <s v="DNI"/>
    <s v="TINA CLAUDIA RIOJA ORMEÑO"/>
    <s v="tina.rioja@integratel.com.pe"/>
    <s v="trioja"/>
    <x v="1"/>
    <x v="1"/>
    <s v="LP001878"/>
    <x v="1"/>
    <x v="1"/>
    <x v="1"/>
    <x v="0"/>
    <s v="1977-09-14"/>
    <s v="PO99010510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1003217"/>
    <n v="10661433"/>
    <n v="72705251"/>
    <s v="DNI"/>
    <s v="TANIA VANESSA ROMAN FELIX"/>
    <s v="tania.roman@integratel.com.pe"/>
    <s v="tromanf"/>
    <x v="1"/>
    <x v="1"/>
    <s v="LP000562"/>
    <x v="1"/>
    <x v="1"/>
    <x v="1"/>
    <x v="0"/>
    <s v="1994-06-10"/>
    <s v="PO10000777"/>
    <s v="TELCO ASOCIADO"/>
    <s v="Telco Asociado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2479"/>
    <n v="7005900"/>
    <n v="2830740"/>
    <s v="DNI"/>
    <s v="TATIANA DEL SOCORRO SAMANAMUD RAMIREZ"/>
    <s v="tatiana.samanamud@integratel.com.pe"/>
    <s v="tsamanamud"/>
    <x v="1"/>
    <x v="1"/>
    <s v="LP002035"/>
    <x v="1"/>
    <x v="1"/>
    <x v="1"/>
    <x v="0"/>
    <s v="1973-01-14"/>
    <s v="PO99010704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180"/>
    <n v="61680"/>
    <n v="10058534"/>
    <s v="DNI"/>
    <s v="THALIA ZORAIDA SANTAYANA JIMENEZ"/>
    <s v="thalia.santayana@integratel.com.pe"/>
    <s v="tsantayanaj"/>
    <x v="1"/>
    <x v="1"/>
    <s v="LP001797"/>
    <x v="1"/>
    <x v="1"/>
    <x v="1"/>
    <x v="0"/>
    <s v="1972-11-09"/>
    <s v="PO99011653"/>
    <s v="GERENTE DE COMPRAS"/>
    <s v="Gerente"/>
    <s v="GER"/>
    <s v="T. PERU"/>
    <s v="GERENCIA DE COMPRAS"/>
    <s v="CFO"/>
    <s v="Gestión fiscal y tributaria"/>
    <s v="0055-0055002056"/>
    <s v="HUGO ISMAEL TORRES"/>
    <s v="1144325"/>
    <s v="Surquillo"/>
    <s v="Lima"/>
    <s v="PRESIDENCIA"/>
    <s v="GERENCIA GENERAL"/>
    <m/>
    <s v="CHIEF FINANCIAL OFFICER"/>
    <s v="DIRECCION DE COMPRAS Y LOGISTICA"/>
    <s v="GERENCIA DE COMPRAS"/>
    <m/>
    <m/>
    <m/>
    <m/>
    <m/>
  </r>
  <r>
    <s v="202602"/>
    <s v="1063418"/>
    <n v="10807519"/>
    <n v="72157014"/>
    <s v="DNI"/>
    <s v="TATHYANA LEYLA SOTOMAYOR ANCO"/>
    <s v="tathyana.sotomayor@integratel.com.pe"/>
    <s v="tsotomayora"/>
    <x v="1"/>
    <x v="1"/>
    <s v="LP000956"/>
    <x v="1"/>
    <x v="1"/>
    <x v="1"/>
    <x v="0"/>
    <s v="1999-06-27"/>
    <s v="PO99012377"/>
    <s v="TELCO ASOCIADO"/>
    <s v="Telco Asociado"/>
    <s v="EJC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5233"/>
    <n v="10676392"/>
    <n v="73177293"/>
    <s v="DNI"/>
    <s v="TOMMY KEN TOMAYLLA ASTORAY"/>
    <s v="tommy.tomaylla@integratel.com.pe"/>
    <s v="ttomayllaa"/>
    <x v="1"/>
    <x v="1"/>
    <s v="LP001194"/>
    <x v="1"/>
    <x v="1"/>
    <x v="1"/>
    <x v="0"/>
    <s v="1992-10-12"/>
    <s v="PO99012554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1516"/>
    <n v="54040"/>
    <n v="8453102"/>
    <s v="DNI"/>
    <s v="TERESA ELENA VILLALOBOS SANCHEZ"/>
    <s v="teresa.villalobos@integratel.com.pe"/>
    <s v="tvillalobos"/>
    <x v="1"/>
    <x v="1"/>
    <s v="LP000334"/>
    <x v="1"/>
    <x v="1"/>
    <x v="1"/>
    <x v="0"/>
    <s v="1963-12-22"/>
    <s v="PO9901448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861"/>
    <n v="617571"/>
    <n v="10375756"/>
    <s v="DNI"/>
    <s v="URSULA CORINA CASTILLO HURTADO"/>
    <s v="ursula.castillo@integratel.com.pe"/>
    <s v="ucastilloh"/>
    <x v="1"/>
    <x v="1"/>
    <s v="LP000747"/>
    <x v="1"/>
    <x v="1"/>
    <x v="1"/>
    <x v="0"/>
    <s v="1976-10-13"/>
    <s v="PO99010544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084"/>
    <n v="9093583"/>
    <n v="10790230"/>
    <s v="DNI"/>
    <s v="URSULA CLAUDIA MATELLINI DELGADO"/>
    <s v="ursula.matellini@integratel.com.pe"/>
    <s v="umatellinid"/>
    <x v="1"/>
    <x v="1"/>
    <s v="LP000499"/>
    <x v="1"/>
    <x v="1"/>
    <x v="1"/>
    <x v="0"/>
    <s v="1977-11-09"/>
    <s v="PO99011541"/>
    <s v="PROJECT LEADER"/>
    <s v="Project Leader"/>
    <s v="EJC"/>
    <s v="T. PERU"/>
    <s v="RENTABILIDAD B2C"/>
    <s v="CFO"/>
    <s v="Planificación y Controlling"/>
    <s v="0055-0055000394"/>
    <s v="SANDRA ALICIA SUAREZ"/>
    <s v="73691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7371139"/>
    <n v="8002620"/>
    <n v="6670397"/>
    <s v="DNI"/>
    <s v="URBANO ORLANDO PALOMINO QUISPE"/>
    <s v="urbano.palomino@integratel.com.pe"/>
    <s v="upalominoq"/>
    <x v="1"/>
    <x v="1"/>
    <s v="LP001283"/>
    <x v="1"/>
    <x v="1"/>
    <x v="1"/>
    <x v="0"/>
    <s v="1974-05-12"/>
    <s v="PO99014362"/>
    <s v="SUPERVISOR DE COBRE/ INFRA PROVINCIA"/>
    <s v="Supervisor"/>
    <s v="EJC"/>
    <s v="T. PERU"/>
    <s v="SUPERVISION DE COBRE/ INFRA PROVINCIA"/>
    <s v="TECNOLOGIA"/>
    <s v="Instalación y mantenimiento Red de Acceso (Red Externa)"/>
    <s v="0055-0055003644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25894"/>
    <n v="10053107"/>
    <n v="47644838"/>
    <s v="DNI"/>
    <s v="UBER DENIS RIOS YANGUA"/>
    <s v="uber.rios@integratel.com.pe"/>
    <s v="uriosy"/>
    <x v="1"/>
    <x v="1"/>
    <s v="HN018079"/>
    <x v="2"/>
    <x v="2"/>
    <x v="0"/>
    <x v="0"/>
    <s v="1991-06-04"/>
    <s v="PO99011881"/>
    <s v="PROJECT LEADER"/>
    <s v="Project Leader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2100"/>
    <n v="623490"/>
    <n v="10728662"/>
    <s v="DNI"/>
    <s v="URSULA PAOLA RIVERA ARCE"/>
    <s v="ursula.rivera@integratel.com.pe"/>
    <s v="urivera"/>
    <x v="1"/>
    <x v="1"/>
    <s v="HN018319"/>
    <x v="2"/>
    <x v="2"/>
    <x v="0"/>
    <x v="0"/>
    <s v="1978-04-16"/>
    <s v="PO10018176"/>
    <s v="JEFE DE DESARROLLO TECNICO Y CALIDAD DE SERVICIO"/>
    <s v="Jefe"/>
    <s v="EJC"/>
    <s v="T. PERU"/>
    <s v="JEFATURA DE DESARROLLO TECNICO Y CALIDAD DE SERVICIO"/>
    <s v="TECNOLOGIA"/>
    <s v="Instalación y mantenimiento Red de Acceso (Red Externa)"/>
    <s v="0055-0055005273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8200"/>
    <n v="9199772"/>
    <n v="23978068"/>
    <s v="DNI"/>
    <s v="URSULA ISABEL ROMERO DELGADO"/>
    <s v="ursula.romero@integratel.com.pe"/>
    <s v="uromero"/>
    <x v="1"/>
    <x v="1"/>
    <s v="HN018511"/>
    <x v="2"/>
    <x v="2"/>
    <x v="0"/>
    <x v="0"/>
    <s v="1974-06-08"/>
    <s v="PO99014864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Cusco"/>
    <s v="Cusco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228"/>
    <n v="9060804"/>
    <n v="9950952"/>
    <s v="DNI"/>
    <s v="URSULA MARIELA SANDEN ROSALES"/>
    <s v="ursula.sanden@integratel.com.pe"/>
    <s v="usanden"/>
    <x v="1"/>
    <x v="1"/>
    <s v="LP001770"/>
    <x v="1"/>
    <x v="1"/>
    <x v="1"/>
    <x v="0"/>
    <s v="1975-09-02"/>
    <s v="PO99013253"/>
    <s v="EJECUTIVO SENIOR"/>
    <s v="Ejecutivo Senio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68431"/>
    <n v="9325174"/>
    <n v="41926507"/>
    <s v="DNI"/>
    <s v="URSULA PAMELA TRINIDAD CACERES"/>
    <s v="ursula.trinidad@integratel.com.pe"/>
    <s v="utrinidadc"/>
    <x v="1"/>
    <x v="1"/>
    <s v="DN001583"/>
    <x v="4"/>
    <x v="1"/>
    <x v="1"/>
    <x v="0"/>
    <s v="1983-05-07"/>
    <s v="PO99013686"/>
    <s v="SUPERVISOR DE TERRITORIO HUARAZ"/>
    <s v="Supervisor"/>
    <s v="EJC"/>
    <s v="T. PERU"/>
    <s v="SUPERVISION DE TERRITORIO HUARAZ"/>
    <s v="B2C"/>
    <s v="Fuerza de ventas indirecta"/>
    <s v="0055-0055010760"/>
    <s v="DIEGO LAMA"/>
    <s v="7566920"/>
    <s v="CT Huaraz"/>
    <s v="Huaraz"/>
    <s v="PRESIDENCIA"/>
    <s v="GERENCIA GENERAL"/>
    <s v="CHIEF OPERATING OFFICER"/>
    <s v="DIRECCION DE B2C"/>
    <s v="DIRECCION DE DIVISION DE CANALES"/>
    <s v="GERENCIA DE TERRITORIO NORTE"/>
    <s v="SUPERVISION DE TERRITORIO HUARAZ"/>
    <m/>
    <m/>
    <m/>
    <m/>
  </r>
  <r>
    <s v="202602"/>
    <s v="7372227"/>
    <n v="9051228"/>
    <n v="9945793"/>
    <s v="DNI"/>
    <s v="ULISES MARTIN VASCO SOTO"/>
    <s v="ulises.vasco@integratel.com.pe"/>
    <s v="uvascos"/>
    <x v="1"/>
    <x v="1"/>
    <s v="LP000090"/>
    <x v="4"/>
    <x v="1"/>
    <x v="1"/>
    <x v="0"/>
    <s v="1974-08-16"/>
    <s v="PO99014022"/>
    <s v="ANALISTA DE GESTION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9794"/>
    <n v="9068457"/>
    <n v="10629806"/>
    <s v="DNI"/>
    <s v="VICTOR JESUS ACUÑA VELASQUEZ"/>
    <s v="victor.acunav@integratel.com.pe"/>
    <s v="vacunav"/>
    <x v="1"/>
    <x v="1"/>
    <s v="LP000270"/>
    <x v="1"/>
    <x v="1"/>
    <x v="1"/>
    <x v="0"/>
    <s v="1978-01-16"/>
    <s v="PO99011711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2815"/>
    <n v="9561374"/>
    <n v="43065219"/>
    <s v="DNI"/>
    <s v="VIOLETA MAVILA ALDAVE HIDALGO"/>
    <s v="violeta.aldave@integratel.com.pe"/>
    <s v="valdaveh"/>
    <x v="1"/>
    <x v="1"/>
    <s v="LP000388"/>
    <x v="1"/>
    <x v="1"/>
    <x v="1"/>
    <x v="0"/>
    <s v="1985-06-17"/>
    <s v="PO99010203"/>
    <s v="EJECUTIVO SENIOR"/>
    <s v="Ejecutivo Senior"/>
    <s v="EJC"/>
    <s v="T. PERU"/>
    <s v="GERENCIA DE INGENIERIA DE CLIENTES"/>
    <s v="B2B"/>
    <s v="Pre-ventas"/>
    <s v="0055-0055060040"/>
    <s v="DANIEL FEDERICO QUINTO"/>
    <s v="736914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2821"/>
    <n v="9503498"/>
    <n v="40993270"/>
    <s v="DNI"/>
    <s v="VIOLETA ALVARADO CLAUDIO"/>
    <s v="violeta.alvarado@integratel.com.pe"/>
    <s v="valvaradoc"/>
    <x v="1"/>
    <x v="1"/>
    <s v="LP001100"/>
    <x v="1"/>
    <x v="1"/>
    <x v="1"/>
    <x v="0"/>
    <s v="1981-05-06"/>
    <s v="PO99010385"/>
    <s v="KEY ACCOUNT EXECUTIVE"/>
    <s v="Key Account Executive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7281"/>
    <n v="9092242"/>
    <n v="40641309"/>
    <s v="DNI"/>
    <s v="VICTORIA GRICEL ARREDONDO PONCE"/>
    <s v="victoria.arredondo@integratel.com.pe"/>
    <s v="varredondop"/>
    <x v="1"/>
    <x v="1"/>
    <s v="LP001713"/>
    <x v="1"/>
    <x v="1"/>
    <x v="1"/>
    <x v="0"/>
    <s v="1980-04-10"/>
    <s v="PO99015441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Trujillo"/>
    <s v="Trujillo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022"/>
    <n v="9050485"/>
    <n v="10320827"/>
    <s v="DNI"/>
    <s v="HERBERT VLADIMIR BELLO DURAND"/>
    <s v="vladimir.bello@integratel.com.pe"/>
    <s v="vbello"/>
    <x v="1"/>
    <x v="1"/>
    <s v="LP001421"/>
    <x v="1"/>
    <x v="1"/>
    <x v="1"/>
    <x v="0"/>
    <s v="1971-10-05"/>
    <s v="PO9901468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84"/>
    <n v="616974"/>
    <n v="24003168"/>
    <s v="DNI"/>
    <s v="VICTOR RAUL BELLOTA GAMARRA"/>
    <s v="victor.bellota@integratel.com.pe"/>
    <s v="vbellotag"/>
    <x v="1"/>
    <x v="1"/>
    <s v="HN018649"/>
    <x v="2"/>
    <x v="2"/>
    <x v="0"/>
    <x v="0"/>
    <s v="1978-03-31"/>
    <s v="PO99015576"/>
    <s v="TECNICO DE AMPLIACION DE PLANTA"/>
    <s v="Técnico Especializado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CT Cusco"/>
    <s v="Cusco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298"/>
    <n v="10159932"/>
    <n v="44861640"/>
    <s v="DNI"/>
    <s v="VALERIA LUCIA BODERO CORDOVA"/>
    <s v="valeria.bodero@integratel.com.pe"/>
    <s v="vboderoc"/>
    <x v="1"/>
    <x v="1"/>
    <s v="LP001523"/>
    <x v="1"/>
    <x v="1"/>
    <x v="1"/>
    <x v="0"/>
    <s v="1988-02-17"/>
    <s v="PO99010478"/>
    <s v="EJECUTIVO SENIOR"/>
    <s v="Ejecutivo Senio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300"/>
    <n v="1006173"/>
    <n v="8816090"/>
    <s v="DNI"/>
    <s v="VICTOR MANUEL BUSTILLOS ZEVALLOS"/>
    <s v="victor.bustillos@integratel.com.pe"/>
    <s v="vbustillos"/>
    <x v="1"/>
    <x v="1"/>
    <s v="HN017916"/>
    <x v="2"/>
    <x v="2"/>
    <x v="0"/>
    <x v="0"/>
    <s v="1966-03-22"/>
    <s v="PO99015367"/>
    <s v="ANALISTA TECNICO DE AUDITORIA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0038"/>
    <n v="66470"/>
    <n v="9458982"/>
    <s v="DNI"/>
    <s v="VIVIANA PAOLA CALDERON BARBA"/>
    <s v="viviana.calderonb@integratel.com.pe"/>
    <s v="vcalderon"/>
    <x v="1"/>
    <x v="1"/>
    <s v="LP001067"/>
    <x v="1"/>
    <x v="1"/>
    <x v="1"/>
    <x v="0"/>
    <s v="1971-04-12"/>
    <s v="PO99009800"/>
    <s v="COMERCIAL SENIOR"/>
    <s v="Comercial Senio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8633"/>
    <n v="9085599"/>
    <n v="9606540"/>
    <s v="DNI"/>
    <s v="VICTOR HUGO CALDERON CORNEJO"/>
    <s v="victorh.calderon@integratel.com.pe"/>
    <s v="vcalderonc"/>
    <x v="1"/>
    <x v="1"/>
    <s v="LP001877"/>
    <x v="1"/>
    <x v="1"/>
    <x v="1"/>
    <x v="0"/>
    <s v="1970-09-30"/>
    <s v="PO10016085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9385"/>
    <n v="7001740"/>
    <n v="9392737"/>
    <s v="DNI"/>
    <s v="VERONICA YSABEL CAMPOS GONZALES"/>
    <s v="veronica.campos@integratel.com.pe"/>
    <s v="vcampos"/>
    <x v="1"/>
    <x v="1"/>
    <s v="HN018760"/>
    <x v="2"/>
    <x v="2"/>
    <x v="0"/>
    <x v="0"/>
    <s v="1971-06-25"/>
    <s v="PO10002748"/>
    <s v="JEFE DE PROYECTOS TRANSVERSALES"/>
    <s v="Jefe"/>
    <s v="EJC"/>
    <s v="T. PERU"/>
    <s v="JEFATURA DE PROYECTOS TRASVERSALES"/>
    <s v="B2C"/>
    <s v="Marketing de Producto (Diseño y desarrollo de productos y servicios)"/>
    <s v="0055-005502012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69710"/>
    <n v="9102779"/>
    <n v="29411277"/>
    <s v="DNI"/>
    <s v="VERONICA MARCELA CARAZAS CALDERON"/>
    <s v="veronica.carazas@integratel.com.pe"/>
    <s v="vcarazasc"/>
    <x v="1"/>
    <x v="1"/>
    <s v="LP001688"/>
    <x v="1"/>
    <x v="1"/>
    <x v="1"/>
    <x v="0"/>
    <s v="1969-09-12"/>
    <s v="PO99011955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3258"/>
    <n v="45260"/>
    <n v="6140808"/>
    <s v="DNI"/>
    <s v="VICTOR HUGO CARRIL VELAZCO"/>
    <s v="victor.carrilv@integratel.com.pe"/>
    <s v="vcarrilv"/>
    <x v="1"/>
    <x v="1"/>
    <s v="LP000316"/>
    <x v="1"/>
    <x v="1"/>
    <x v="1"/>
    <x v="0"/>
    <s v="1961-09-06"/>
    <s v="PO99014536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2893"/>
    <n v="9212981"/>
    <n v="41910862"/>
    <s v="DNI"/>
    <s v="VICTOR MARTIN CELIS CHAVEZ"/>
    <s v="victor.celis@integratel.com.pe"/>
    <s v="vcelisc"/>
    <x v="1"/>
    <x v="1"/>
    <s v="HN018413"/>
    <x v="2"/>
    <x v="2"/>
    <x v="0"/>
    <x v="0"/>
    <s v="1983-04-26"/>
    <s v="PO9901047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325"/>
    <n v="9920633"/>
    <n v="45300642"/>
    <s v="DNI"/>
    <s v="VICTOR HUGO CHAHUILCO GALVEZ"/>
    <s v="victor.chahuilco@integratel.com.pe"/>
    <s v="vchahuilcog"/>
    <x v="1"/>
    <x v="1"/>
    <s v="HN018430"/>
    <x v="2"/>
    <x v="2"/>
    <x v="0"/>
    <x v="0"/>
    <s v="1988-08-18"/>
    <s v="PO10016862"/>
    <s v="PROJECT LEADER"/>
    <s v="Project Leader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70171"/>
    <n v="10810668"/>
    <n v="49000127"/>
    <s v="DNI"/>
    <s v="VLADIMIR ERNESTO CHAVEZ CAQUI"/>
    <s v="vladimir.chavez@integratel.com.pe"/>
    <s v="vchavezca"/>
    <x v="1"/>
    <x v="1"/>
    <s v="HN017648"/>
    <x v="2"/>
    <x v="2"/>
    <x v="0"/>
    <x v="0"/>
    <s v="1984-01-25"/>
    <s v="PO99010726"/>
    <s v="PROJECT MANAGER"/>
    <s v="Project Manag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53524"/>
    <n v="10803653"/>
    <n v="48878863"/>
    <s v="DNI"/>
    <s v="VERONIKA CHERRES LADYNENKO"/>
    <s v="veronika.cherres@integratel.com.pe"/>
    <s v="vcherresl"/>
    <x v="1"/>
    <x v="1"/>
    <s v="LP001390"/>
    <x v="1"/>
    <x v="1"/>
    <x v="1"/>
    <x v="0"/>
    <s v="1989-11-26"/>
    <s v="PO99028772"/>
    <s v="AGILE COACH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9496"/>
    <n v="9246975"/>
    <n v="9861594"/>
    <s v="DNI"/>
    <s v="VICTOR HUGO CHUMAN SANCHEZ"/>
    <s v="victor.chuman@integratel.com.pe"/>
    <s v="vchumans"/>
    <x v="1"/>
    <x v="1"/>
    <s v="LP000304"/>
    <x v="1"/>
    <x v="1"/>
    <x v="1"/>
    <x v="0"/>
    <s v="1975-11-22"/>
    <s v="PO99012477"/>
    <s v="ANALISTA DE COBRANZAS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2237"/>
    <n v="148695"/>
    <n v="29493044"/>
    <s v="DNI"/>
    <s v="VICENTE CONDORI HUALPA"/>
    <s v="vicente.condori@integratel.com.pe"/>
    <s v="vcondorih"/>
    <x v="1"/>
    <x v="1"/>
    <s v="LP000156"/>
    <x v="4"/>
    <x v="1"/>
    <x v="1"/>
    <x v="0"/>
    <s v="1963-04-19"/>
    <s v="PO9901306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91"/>
    <n v="9194894"/>
    <n v="40563690"/>
    <s v="DNI"/>
    <s v="VERONICA LILLIAN CUADROS CUADROS"/>
    <s v="veronica.cuadros@integratel.com.pe"/>
    <s v="vcuadrosc"/>
    <x v="1"/>
    <x v="1"/>
    <s v="LP000186"/>
    <x v="4"/>
    <x v="1"/>
    <x v="1"/>
    <x v="0"/>
    <s v="1980-01-09"/>
    <s v="PO10063157"/>
    <s v="DIRECTOR DE DIVISION DE CONTROL DE GESTION"/>
    <s v="Director de División"/>
    <m/>
    <s v="T. PERU"/>
    <s v="DIRECCION DE DIVISION DE CONTROL DE GESTION"/>
    <s v="CFO"/>
    <s v="Planificación y Controlling"/>
    <s v="0055-0055000387"/>
    <s v="JUAN MANUEL GESTO"/>
    <s v="1108161"/>
    <s v="Surquillo"/>
    <s v="Lima"/>
    <s v="PRESIDENCIA"/>
    <s v="GERENCIA GENERAL"/>
    <m/>
    <s v="CHIEF FINANCIAL OFFICER"/>
    <s v="DIRECCION DE FINANZAS"/>
    <s v="DIRECCION DE DIVISION DE CONTROL DE GESTION"/>
    <m/>
    <m/>
    <m/>
    <m/>
    <m/>
  </r>
  <r>
    <s v="202602"/>
    <s v="7367351"/>
    <n v="9511113"/>
    <n v="43413897"/>
    <s v="DNI"/>
    <s v="VICTOR BRANNY DIAZ SAN MARTIN"/>
    <s v="victor.diazs@integratel.com.pe"/>
    <s v="vdiazs"/>
    <x v="1"/>
    <x v="1"/>
    <s v="LP001146"/>
    <x v="1"/>
    <x v="1"/>
    <x v="1"/>
    <x v="0"/>
    <s v="1986-01-26"/>
    <s v="PO99015294"/>
    <s v="ANALISTA DE ATENCION DE RECLAMOS"/>
    <s v="Analista de Soporte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7351"/>
    <n v="9511113"/>
    <n v="43413897"/>
    <s v="DNI"/>
    <s v="VICTOR BRANNY DIAZ SAN MARTIN"/>
    <s v="victor.diazs@integratel.com.pe"/>
    <s v="vdiazs"/>
    <x v="1"/>
    <x v="3"/>
    <s v="HN01614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8026"/>
    <n v="9200703"/>
    <n v="32982290"/>
    <s v="DNI"/>
    <s v="MARIA VERONIKA VIDAL TRIGOSO"/>
    <s v="veronika.vidal@integratel.com.pe"/>
    <s v="vevidal"/>
    <x v="1"/>
    <x v="1"/>
    <s v="HN018329"/>
    <x v="2"/>
    <x v="2"/>
    <x v="0"/>
    <x v="0"/>
    <s v="1977-01-16"/>
    <s v="PO99013168"/>
    <s v="COMERCIAL SENIOR"/>
    <s v="Comercial Senior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17643"/>
    <n v="9571787"/>
    <n v="44449261"/>
    <s v="DNI"/>
    <s v="VANESSA FALCON SANTA CRUZ"/>
    <s v="vanessa.falcon@integratel.com.pe"/>
    <s v="vfalcons"/>
    <x v="1"/>
    <x v="1"/>
    <s v="LP000712"/>
    <x v="1"/>
    <x v="1"/>
    <x v="1"/>
    <x v="0"/>
    <s v="1987-04-19"/>
    <s v="PO10015254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553527"/>
    <n v="10622829"/>
    <n v="1408026"/>
    <s v="CEX"/>
    <s v="VANESSA FERRO PASCARELLA"/>
    <s v="vanessa.ferro@integratel.com.pe"/>
    <s v="vferropa"/>
    <x v="1"/>
    <x v="1"/>
    <s v="HN018024"/>
    <x v="2"/>
    <x v="2"/>
    <x v="0"/>
    <x v="0"/>
    <s v="1983-12-13"/>
    <s v="PO99010442"/>
    <s v="GERENTE DE PLANIFICACION ESTRATEGICA Y ECONOMICA DE TECNOLOGIA"/>
    <s v="Gerente"/>
    <s v="GER"/>
    <s v="T. PERU"/>
    <s v="GERENCIA DE PLANIFICACION ESTRATEGICA Y ECONOMICA DE TECNOLOGIA"/>
    <s v="TECNOLOGIA"/>
    <s v="Soporte de Red"/>
    <s v="0055-0055005030"/>
    <s v="CHRISTIAN MIGUEL EDUARDO LIVIA"/>
    <s v="7370346"/>
    <s v="Surquillo"/>
    <s v="Lima"/>
    <s v="PRESIDENCIA"/>
    <s v="GERENCIA GENERAL"/>
    <s v="CHIEF OPERATING OFFICER"/>
    <s v="DIRECCION DE TECNOLOGIA"/>
    <s v="GERENCIA DE PLANIFICACION ESTRATEGICA Y ECONOMICA DE TECNOLOGIA"/>
    <m/>
    <m/>
    <m/>
    <m/>
    <m/>
    <m/>
  </r>
  <r>
    <s v="202602"/>
    <s v="1018374"/>
    <n v="10726357"/>
    <n v="10549043"/>
    <s v="DNI"/>
    <s v="VICTOR ANDRES GUEMBES ABAD"/>
    <s v="victor.guembes@integratel.com.pe"/>
    <s v="vguembesa"/>
    <x v="1"/>
    <x v="1"/>
    <s v="LP001402"/>
    <x v="1"/>
    <x v="1"/>
    <x v="1"/>
    <x v="0"/>
    <s v="1977-12-04"/>
    <s v="PO10015448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565738"/>
    <n v="10629602"/>
    <n v="73896473"/>
    <s v="DNI"/>
    <s v="VICTORIA ISABEL HERNANDEZ OLIVERA"/>
    <s v="victoria.hernandezo@integratel.com.pe"/>
    <s v="vhernandezo"/>
    <x v="1"/>
    <x v="1"/>
    <s v="LP001096"/>
    <x v="1"/>
    <x v="1"/>
    <x v="1"/>
    <x v="0"/>
    <s v="1993-08-09"/>
    <s v="PO99010455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36588"/>
    <n v="9348921"/>
    <n v="46101911"/>
    <s v="DNI"/>
    <s v="VERONICA NATALI HUAMAN DANOS"/>
    <s v="veronica.huaman@integratel.com.pe"/>
    <s v="vhuamand"/>
    <x v="1"/>
    <x v="1"/>
    <s v="LP000372"/>
    <x v="1"/>
    <x v="1"/>
    <x v="1"/>
    <x v="0"/>
    <s v="1989-09-12"/>
    <s v="PO99012905"/>
    <s v="TELCO SENIOR"/>
    <s v="Telco Seni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95281"/>
    <n v="10816119"/>
    <n v="70332775"/>
    <s v="DNI"/>
    <s v="VIANNET MARILIA HUAMANI HUAYTA"/>
    <s v="viannet.huamani@integratel.com.pe"/>
    <s v="vhuamanihuay"/>
    <x v="1"/>
    <x v="1"/>
    <s v="LP000211"/>
    <x v="1"/>
    <x v="1"/>
    <x v="1"/>
    <x v="0"/>
    <s v="1994-08-10"/>
    <s v="PO10015409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759"/>
    <n v="620009"/>
    <n v="40291598"/>
    <s v="DNI"/>
    <s v="VICTOR IVAN HUAMAN RUBIO"/>
    <s v="victor.huaman@integratel.com.pe"/>
    <s v="vhuamanr"/>
    <x v="1"/>
    <x v="1"/>
    <s v="HN017620"/>
    <x v="2"/>
    <x v="2"/>
    <x v="0"/>
    <x v="0"/>
    <s v="1978-07-16"/>
    <s v="PO99015076"/>
    <s v="ANALISTA FUNCIONAL"/>
    <s v="Analista Funcional"/>
    <s v="EMP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1067211"/>
    <n v="10809252"/>
    <n v="74357757"/>
    <s v="DNI"/>
    <s v="VICTOR HUGO RODRIGUEZ BANCES"/>
    <s v="victor.rodriguezbances@integratel.com.pe"/>
    <s v="virodriguezb"/>
    <x v="1"/>
    <x v="1"/>
    <s v="HN018609"/>
    <x v="2"/>
    <x v="2"/>
    <x v="0"/>
    <x v="0"/>
    <s v="1999-03-16"/>
    <s v="PO99013805"/>
    <s v="TELCO ASOCIADO"/>
    <s v="Telco Asociado"/>
    <s v="EJC"/>
    <s v="T. PERU"/>
    <s v="JEFATURA O&amp;M CENTRO - LIMA"/>
    <s v="TECNOLOGIA"/>
    <s v="Operación de red"/>
    <s v="0055-0055000055"/>
    <s v="GLADYS LILY AMPARO REYES"/>
    <s v="7371777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567041"/>
    <n v="10630384"/>
    <n v="46794680"/>
    <s v="DNI"/>
    <s v="VICTOR ALFONZO JIMENEZ FALCON"/>
    <s v="victor.jimenez@integratel.com.pe"/>
    <s v="vjimenezf"/>
    <x v="1"/>
    <x v="1"/>
    <s v="LP000314"/>
    <x v="1"/>
    <x v="1"/>
    <x v="1"/>
    <x v="0"/>
    <s v="1991-02-23"/>
    <s v="PO10017076"/>
    <s v="EJECUTIVO SENIOR"/>
    <s v="Ejecutivo Senio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2593"/>
    <n v="138215"/>
    <n v="31624602"/>
    <s v="DNI"/>
    <s v="VICTOR EULOGIO LARA DIAZ"/>
    <s v="victor.lara@integratel.com.pe"/>
    <s v="vlarad"/>
    <x v="1"/>
    <x v="1"/>
    <s v="HP022326"/>
    <x v="6"/>
    <x v="4"/>
    <x v="1"/>
    <x v="1"/>
    <s v="1959-01-21"/>
    <s v="PO99015619"/>
    <s v="INSPECTOR CAMPO HUARAZ"/>
    <s v="Técnico de Operaciones"/>
    <s v="EMP"/>
    <s v="T. PERU"/>
    <s v="SUPERVISION STC CENTRO"/>
    <s v="TECNOLOGIA"/>
    <s v="Operación de red"/>
    <s v="0055-0055000055"/>
    <s v="DANIEL ANGEL DELGADO"/>
    <s v="7372634"/>
    <s v="CT Huaraz"/>
    <s v="Huaraz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1016974"/>
    <n v="10723560"/>
    <n v="72185141"/>
    <s v="DNI"/>
    <s v="VERONICA HERLINDA LEON YANCE"/>
    <s v="veronica.leony@integratel.com.pe"/>
    <s v="vleony"/>
    <x v="1"/>
    <x v="1"/>
    <s v="LP000635"/>
    <x v="1"/>
    <x v="1"/>
    <x v="1"/>
    <x v="0"/>
    <s v="1991-03-17"/>
    <s v="PO99012556"/>
    <s v="EJECUTIVO ASOCIADO"/>
    <s v="Ejecutivo Asociado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9071"/>
    <n v="9063277"/>
    <n v="7637128"/>
    <s v="DNI"/>
    <s v="ADA VERONICA LOPEZ ALVARADO"/>
    <s v="veronica.lopez@integratel.com.pe"/>
    <s v="vlopeza"/>
    <x v="1"/>
    <x v="1"/>
    <s v="LP000513"/>
    <x v="1"/>
    <x v="1"/>
    <x v="1"/>
    <x v="0"/>
    <s v="1976-03-14"/>
    <s v="PO99011557"/>
    <s v="ANALISTA DE RESULTADOS"/>
    <s v="Analista de Gestión"/>
    <s v="EMP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1195"/>
    <n v="59450"/>
    <n v="9487990"/>
    <s v="DNI"/>
    <s v="VICTOR JAVIER MARQUEZ TABOADA"/>
    <s v="javier.marquezt@integratel.com.pe"/>
    <s v="vmarquezt"/>
    <x v="1"/>
    <x v="1"/>
    <s v="LP001405"/>
    <x v="1"/>
    <x v="1"/>
    <x v="1"/>
    <x v="0"/>
    <s v="1970-02-01"/>
    <s v="PO99014318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797"/>
    <n v="7005620"/>
    <n v="9995366"/>
    <s v="DNI"/>
    <s v="VERONIKA EMPERATRIZ MARTINEZ DAWSON"/>
    <s v="veronika.martinez@integratel.com.pe"/>
    <s v="vmartinez"/>
    <x v="1"/>
    <x v="1"/>
    <s v="LP001615"/>
    <x v="1"/>
    <x v="1"/>
    <x v="1"/>
    <x v="0"/>
    <s v="1973-11-25"/>
    <s v="PO99010116"/>
    <s v="ESPECIALISTA AVANZADO"/>
    <s v="Especialista Avanzado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2453"/>
    <n v="117927"/>
    <n v="21299633"/>
    <s v="DNI"/>
    <s v="VICTOR ALEJANDRO MATEO ESPIRITU"/>
    <s v="victor.mateo@integratel.com.pe"/>
    <s v="vmateoe"/>
    <x v="1"/>
    <x v="1"/>
    <s v="HN018665"/>
    <x v="2"/>
    <x v="2"/>
    <x v="0"/>
    <x v="0"/>
    <s v="1956-03-06"/>
    <s v="PO99015888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ingo María"/>
    <s v="Leoncio Prad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95"/>
    <n v="9211470"/>
    <n v="7729150"/>
    <s v="DNI"/>
    <s v="VICTOR MANUEL MENA SAAVEDRA"/>
    <s v="victor.mena@integratel.com.pe"/>
    <s v="vmena"/>
    <x v="1"/>
    <x v="1"/>
    <s v="LP000305"/>
    <x v="1"/>
    <x v="1"/>
    <x v="1"/>
    <x v="0"/>
    <s v="1966-03-25"/>
    <s v="PO99010926"/>
    <s v="ESPECIALISTA"/>
    <s v="Especialista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7992"/>
    <n v="9444777"/>
    <n v="44793236"/>
    <s v="DNI"/>
    <s v="VICTOR HUGO MENDOZA DELGADILLO"/>
    <s v="victor.mendoza@integratel.com.pe"/>
    <s v="vmendozad"/>
    <x v="1"/>
    <x v="1"/>
    <s v="LP001951"/>
    <x v="1"/>
    <x v="1"/>
    <x v="1"/>
    <x v="0"/>
    <s v="1988-01-25"/>
    <s v="PO99013094"/>
    <s v="SUPERVISOR DE TERRITORIO AYACUCHO"/>
    <s v="Supervisor"/>
    <s v="EJC"/>
    <s v="T. PERU"/>
    <s v="SUPERVISION DE TERRITORIO AYACUCHO"/>
    <s v="B2C"/>
    <s v="Fuerza de ventas indirecta"/>
    <s v="0055-0055010710"/>
    <s v="MAURO RONALD GUTIERREZ"/>
    <s v="7369861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67992"/>
    <n v="9444777"/>
    <n v="44793236"/>
    <s v="DNI"/>
    <s v="VICTOR HUGO MENDOZA DELGADILLO"/>
    <s v="victor.mendoza@integratel.com.pe"/>
    <s v="vmendozad"/>
    <x v="1"/>
    <x v="3"/>
    <s v="HN01758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553"/>
    <n v="9056777"/>
    <n v="27990708"/>
    <s v="DNI"/>
    <s v="VICTOR ANIBAL MONTENEGRO DIAZ"/>
    <s v="victor.montenegrod@integratel.com.pe"/>
    <s v="vmontenegrod"/>
    <x v="1"/>
    <x v="1"/>
    <s v="LP001712"/>
    <x v="1"/>
    <x v="1"/>
    <x v="1"/>
    <x v="0"/>
    <s v="1977-11-18"/>
    <s v="PO99014114"/>
    <s v="ANALISTA DE OPTIMIZACION MOVIL"/>
    <s v="Analista de Gestión"/>
    <s v="EMP"/>
    <s v="T. PERU"/>
    <s v="SUPERVISION DE INGENIERIA Y PROYECTOS"/>
    <s v="TECNOLOGIA"/>
    <s v="Operación de red"/>
    <s v="0055-0055005305"/>
    <s v="JORGE EDUARDO MOGROVEJO"/>
    <s v="7369095"/>
    <s v="CT Trujillo"/>
    <s v="Trujillo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2503"/>
    <n v="176028"/>
    <n v="19331296"/>
    <s v="DNI"/>
    <s v="VICTOR MARCIAL MONTENEGRO YECKLE"/>
    <s v="victor.montenegroy@integratel.com.pe"/>
    <s v="vmontenegroy"/>
    <x v="1"/>
    <x v="1"/>
    <s v="Sin equipo"/>
    <x v="7"/>
    <x v="5"/>
    <x v="2"/>
    <x v="2"/>
    <s v="1963-04-16"/>
    <s v="PO99015676"/>
    <s v="ANALISTA - I DE CREC, O&amp;M CORE Y ACC MOVIL, PLATAFORMA Y PR TRUJILLO"/>
    <s v="Analista - I"/>
    <s v="EMP"/>
    <s v="T. PERU"/>
    <s v="LICENCIAS"/>
    <s v="OTROS"/>
    <s v="Relaciones Laborales y Gestión de Aliados"/>
    <s v="0055-0055000995"/>
    <s v="CLAUDIA CATHERINE ANGULO"/>
    <s v="7368530"/>
    <s v="CT Trujillo"/>
    <s v="Trujillo"/>
    <s v="PRESIDENCIA"/>
    <s v="GERENCIA GENERAL"/>
    <m/>
    <s v="DIRECCION DE PERSONAS"/>
    <s v="GERENCIA DE RELACIONES LABORALES"/>
    <s v="LICENCIAS"/>
    <m/>
    <m/>
    <m/>
    <m/>
    <m/>
  </r>
  <r>
    <s v="202602"/>
    <s v="1007283"/>
    <n v="10660704"/>
    <n v="29728059"/>
    <s v="DNI"/>
    <s v="VICTOR RAFAEL MORAN LOPEZ"/>
    <s v="victor.moran@integratel.com.pe"/>
    <s v="vmoranl"/>
    <x v="1"/>
    <x v="1"/>
    <s v="LP000137"/>
    <x v="4"/>
    <x v="1"/>
    <x v="1"/>
    <x v="0"/>
    <s v="1978-02-21"/>
    <s v="PO10008568"/>
    <s v="TECNICO DE SOPORTE DE SGC"/>
    <s v="Técnico de Soporte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75237"/>
    <n v="10812172"/>
    <n v="49101214"/>
    <s v="DNI"/>
    <s v="VANESSA ANDREINA NOFFRA "/>
    <s v="vanessa.noffra@integratel.com.pe"/>
    <s v="vnoffra"/>
    <x v="1"/>
    <x v="1"/>
    <s v="LP000117"/>
    <x v="4"/>
    <x v="1"/>
    <x v="1"/>
    <x v="0"/>
    <s v="1987-09-30"/>
    <s v="PO99016738"/>
    <s v="ESPECIALISTA"/>
    <s v="Especialista"/>
    <s v="EJC"/>
    <s v="T. PERU"/>
    <s v="DIRECCION DE DIVISION DE AUDITORIA"/>
    <s v="AUDITORIA"/>
    <s v="Intervención y auditoria"/>
    <s v="0055-0055000399"/>
    <s v="GISSELLA MARALLANO"/>
    <s v="7368515"/>
    <s v="Surquillo"/>
    <s v="Lima"/>
    <s v="PRESIDENCIA"/>
    <s v="GERENCIA GENERAL"/>
    <m/>
    <s v="DIRECCION DE DIVISION DE AUDITORIA"/>
    <m/>
    <m/>
    <m/>
    <m/>
    <m/>
    <m/>
    <m/>
  </r>
  <r>
    <s v="202602"/>
    <s v="7372259"/>
    <n v="161063"/>
    <n v="29235193"/>
    <s v="DNI"/>
    <s v="VIDAL GUILLERMO ORTIZ BELTRAN"/>
    <s v="vidal.ortiz@integratel.com.pe"/>
    <s v="vortizb"/>
    <x v="1"/>
    <x v="1"/>
    <s v="PC000197"/>
    <x v="3"/>
    <x v="1"/>
    <x v="1"/>
    <x v="1"/>
    <s v="1960-02-14"/>
    <s v="PO99013597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012"/>
    <n v="9202099"/>
    <n v="10457319"/>
    <s v="DNI"/>
    <s v="VICTOR HUGO PANDURO CHAUCA"/>
    <s v="victor.panduro@integratel.com.pe"/>
    <s v="vpanduroc"/>
    <x v="1"/>
    <x v="1"/>
    <s v="LP000520"/>
    <x v="1"/>
    <x v="1"/>
    <x v="1"/>
    <x v="0"/>
    <s v="1975-06-16"/>
    <s v="PO99014794"/>
    <s v="ANALISTA DE DISEÑO B2B"/>
    <s v="Analista de Gestión"/>
    <s v="EMP"/>
    <s v="T. PERU"/>
    <s v="GERENCIA DE INGENIERIA DE CLIENTES"/>
    <s v="B2B"/>
    <s v="Operaciones Red para empresas"/>
    <s v="0055-005506004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975"/>
    <n v="9271333"/>
    <n v="43574051"/>
    <s v="DNI"/>
    <s v="VERONICA ROXANA PORTALES GARATE"/>
    <s v="veronica.portales@integratel.com.pe"/>
    <s v="vportalesg"/>
    <x v="1"/>
    <x v="1"/>
    <s v="LP001567"/>
    <x v="1"/>
    <x v="1"/>
    <x v="1"/>
    <x v="0"/>
    <s v="1986-05-27"/>
    <s v="PO99010854"/>
    <s v="ANALISTA DE SOPORTE OPERATIVO"/>
    <s v="Analista de Soporte"/>
    <s v="EMP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1711"/>
    <n v="45720"/>
    <n v="7337288"/>
    <s v="DNI"/>
    <s v="VICTOR ALBINO PUMA BARRERA"/>
    <s v="victor.puma@integratel.com.pe"/>
    <s v="vpuma"/>
    <x v="1"/>
    <x v="1"/>
    <s v="PC000082"/>
    <x v="3"/>
    <x v="1"/>
    <x v="1"/>
    <x v="1"/>
    <s v="1964-09-13"/>
    <s v="PO99014255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800"/>
    <n v="8027470"/>
    <n v="29685183"/>
    <s v="DNI"/>
    <s v="VERONICA ANGELA QUISPE GAIMES"/>
    <s v="veronica.quispe@integratel.com.pe"/>
    <s v="vquispega"/>
    <x v="1"/>
    <x v="1"/>
    <s v="DN002023"/>
    <x v="5"/>
    <x v="3"/>
    <x v="1"/>
    <x v="0"/>
    <s v="1976-07-25"/>
    <s v="PO99015574"/>
    <s v="ANALISTA DE SEGUIMIENTO DE OBRAS"/>
    <s v="Analista Funcional"/>
    <s v="EMP"/>
    <s v="T. PERU"/>
    <s v="JEFATURA O&amp;M SUR"/>
    <s v="TECNOLOGIA"/>
    <s v="Operación de red"/>
    <s v="0055-0055000055"/>
    <s v="HERMANN ANDRE ROBLES"/>
    <s v="7372305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358"/>
    <n v="626333"/>
    <n v="25331006"/>
    <s v="DNI"/>
    <s v="VICTOR DAVID QUISPE LAGOS"/>
    <s v="victor.quispe@integratel.com.pe"/>
    <s v="vquispel"/>
    <x v="1"/>
    <x v="1"/>
    <s v="HN018748"/>
    <x v="2"/>
    <x v="2"/>
    <x v="0"/>
    <x v="0"/>
    <s v="1976-03-20"/>
    <s v="PO99015857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872"/>
    <n v="9199438"/>
    <n v="7762017"/>
    <s v="DNI"/>
    <s v="VICTOR HUGO RAMIREZ RUIZ"/>
    <s v="victorhugo.ramirez@integratel.com.pe"/>
    <s v="vramirez"/>
    <x v="1"/>
    <x v="1"/>
    <s v="LP001862"/>
    <x v="1"/>
    <x v="1"/>
    <x v="1"/>
    <x v="0"/>
    <s v="1974-02-09"/>
    <s v="PO99012206"/>
    <s v="ANALISTA DE LIQUIDACION DE TRAFICO"/>
    <s v="Analista de Gestión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2189"/>
    <n v="170666"/>
    <n v="7785394"/>
    <s v="DNI"/>
    <s v="VICENTE POLICARPO RETAMOZO IZQUIERDO"/>
    <s v="vicente.retamozo@integratel.com.pe"/>
    <s v="vretamozo"/>
    <x v="1"/>
    <x v="1"/>
    <s v="PC000060"/>
    <x v="3"/>
    <x v="1"/>
    <x v="1"/>
    <x v="1"/>
    <s v="1960-02-20"/>
    <s v="PO99013361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09557"/>
    <n v="10819223"/>
    <n v="45518293"/>
    <s v="DNI"/>
    <s v="VICTOR ALFONSO REYES ALVARADO"/>
    <s v="victor.reyes@integratel.com.pe"/>
    <s v="vreyesal"/>
    <x v="1"/>
    <x v="1"/>
    <s v="LP001603"/>
    <x v="1"/>
    <x v="1"/>
    <x v="1"/>
    <x v="0"/>
    <s v="1988-11-15"/>
    <s v="PO10047429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9157"/>
    <n v="166251"/>
    <n v="29209992"/>
    <s v="DNI"/>
    <s v="VYVYAN JEANETTE RISUEÑO LOZADA"/>
    <s v="vyvyan.risueno@integratel.com.pe"/>
    <s v="vrisueño"/>
    <x v="1"/>
    <x v="1"/>
    <s v="HN018607"/>
    <x v="2"/>
    <x v="2"/>
    <x v="0"/>
    <x v="0"/>
    <s v="1965-12-20"/>
    <s v="PO99011114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Arequipa"/>
    <s v="Arequip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3131"/>
    <n v="9199756"/>
    <n v="10803469"/>
    <s v="DNI"/>
    <s v="VERONICA MERCEDES ROJAS RIPALDI"/>
    <s v="veronica.rojas@integratel.com.pe"/>
    <s v="vrojas"/>
    <x v="1"/>
    <x v="1"/>
    <s v="LP000622"/>
    <x v="1"/>
    <x v="1"/>
    <x v="1"/>
    <x v="0"/>
    <s v="1977-09-13"/>
    <s v="PO10004667"/>
    <s v="PROJECT LEADER"/>
    <s v="Project Leader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8735"/>
    <n v="10411399"/>
    <n v="42003086"/>
    <s v="DNI"/>
    <s v="VICTOR MANUEL ROJAS QUISPE"/>
    <s v="victor.rojasq@integratel.com.pe"/>
    <s v="vrojasq"/>
    <x v="1"/>
    <x v="1"/>
    <s v="LP000541"/>
    <x v="1"/>
    <x v="1"/>
    <x v="1"/>
    <x v="0"/>
    <s v="1983-08-28"/>
    <s v="PO99010332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098"/>
    <n v="53610"/>
    <n v="8082848"/>
    <s v="DNI"/>
    <s v="VICTOR MARTIN ROSAS AVENDAÑO"/>
    <s v="victor.rosas@integratel.com.pe"/>
    <s v="vrosasa"/>
    <x v="1"/>
    <x v="1"/>
    <s v="LP001561"/>
    <x v="1"/>
    <x v="1"/>
    <x v="1"/>
    <x v="0"/>
    <s v="1966-01-30"/>
    <s v="PO99014754"/>
    <s v="TECNICO DE SERVICIOS EMPRESARIALES"/>
    <s v="Técnico Especializado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22"/>
    <n v="9126643"/>
    <n v="18180394"/>
    <s v="DNI"/>
    <s v="VICTOR DAVID SANCHEZ RIVERA"/>
    <s v="victor.sanchezr@integratel.com.pe"/>
    <s v="vsanchezr"/>
    <x v="1"/>
    <x v="1"/>
    <s v="LP001419"/>
    <x v="1"/>
    <x v="1"/>
    <x v="1"/>
    <x v="0"/>
    <s v="1974-11-24"/>
    <s v="PO99012486"/>
    <s v="PROJECT LEADER"/>
    <s v="Project Leader"/>
    <s v="EJC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70636"/>
    <n v="170437"/>
    <n v="7378782"/>
    <s v="DNI"/>
    <s v="VICTOR SHIMABUKURO MAEKI"/>
    <s v="victor.shimabukuro@integratel.com.pe"/>
    <s v="vshimabukuro"/>
    <x v="1"/>
    <x v="1"/>
    <s v="HN018471"/>
    <x v="2"/>
    <x v="2"/>
    <x v="0"/>
    <x v="0"/>
    <s v="1964-12-03"/>
    <s v="PO99010505"/>
    <s v="GERENTE DE OPERACIONES DE RED Y NOC"/>
    <s v="Gerente"/>
    <s v="GER"/>
    <s v="T. PERU"/>
    <s v="GERENCIA DE OPERACIONES DE RED Y NOC"/>
    <s v="TECNOLOGIA"/>
    <s v="Operación de red"/>
    <s v="0055-0055000549"/>
    <s v="CHRISTIAN MIGUEL EDUARDO LIVIA"/>
    <s v="7370346"/>
    <s v="Surquillo"/>
    <s v="Lima"/>
    <s v="PRESIDENCIA"/>
    <s v="GERENCIA GENERAL"/>
    <s v="CHIEF OPERATING OFFICER"/>
    <s v="DIRECCION DE TECNOLOGIA"/>
    <s v="GERENCIA DE OPERACIONES DE RED Y NOC"/>
    <m/>
    <m/>
    <m/>
    <m/>
    <m/>
    <m/>
  </r>
  <r>
    <s v="202602"/>
    <s v="7551435"/>
    <n v="10617132"/>
    <n v="70366001"/>
    <s v="DNI"/>
    <s v="VIVIANA MILAGROS SOTO DENEGRI"/>
    <s v="viviana.soto@integratel.com.pe"/>
    <s v="vsotod"/>
    <x v="1"/>
    <x v="1"/>
    <s v="LP000500"/>
    <x v="1"/>
    <x v="1"/>
    <x v="1"/>
    <x v="0"/>
    <s v="1992-06-27"/>
    <s v="PO99009872"/>
    <s v="PROJECT LEADER"/>
    <s v="Project Lead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2641"/>
    <n v="87521"/>
    <n v="15585191"/>
    <s v="DNI"/>
    <s v="VICTOR ADELMO TAMAY DELGADO"/>
    <s v="victor.tamay@integratel.com.pe"/>
    <s v="vtamay"/>
    <x v="1"/>
    <x v="1"/>
    <s v="HN018612"/>
    <x v="2"/>
    <x v="2"/>
    <x v="0"/>
    <x v="0"/>
    <s v="1958-05-14"/>
    <s v="PO99015099"/>
    <s v="ANALISTA DE SEGUIMIENTO DE OBRAS"/>
    <s v="Analista Funcional"/>
    <s v="EMP"/>
    <s v="T. PERU"/>
    <s v="SUPERVISION O&amp;M NOR ORIENTE 2"/>
    <s v="TECNOLOGIA"/>
    <s v="Operación de red"/>
    <s v="0055-0055000020"/>
    <s v="GUILLERMO ROMERO"/>
    <s v="1015899"/>
    <s v="CT Huacho"/>
    <s v="Huaur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1175"/>
    <n v="46980"/>
    <n v="9182049"/>
    <s v="DNI"/>
    <s v="VICTOR RICARDO TIGRE ESQUECHE"/>
    <s v="victor.tigre@integratel.com.pe"/>
    <s v="vtigree"/>
    <x v="1"/>
    <x v="1"/>
    <s v="HN018301"/>
    <x v="2"/>
    <x v="2"/>
    <x v="0"/>
    <x v="0"/>
    <s v="1963-05-13"/>
    <s v="PO99014300"/>
    <s v="TECNICO DE MDF"/>
    <s v="Técnico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3794"/>
    <n v="9546804"/>
    <n v="18161230"/>
    <s v="DNI"/>
    <s v="VICENTE ALFREDO TORRES SISNIEGAS"/>
    <s v="vicente.torres@integratel.com.pe"/>
    <s v="vtorress"/>
    <x v="1"/>
    <x v="1"/>
    <s v="LP001875"/>
    <x v="1"/>
    <x v="1"/>
    <x v="1"/>
    <x v="0"/>
    <s v="1976-02-19"/>
    <s v="PO99016535"/>
    <s v="ANALISTA FUNCIONAL"/>
    <s v="Analista Funcional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72122"/>
    <n v="9295062"/>
    <n v="41110796"/>
    <s v="DNI"/>
    <s v="VICTOR RICARDO VEGA PALOMINO"/>
    <s v="victor.vega@integratel.com.pe"/>
    <s v="vvegapa"/>
    <x v="1"/>
    <x v="1"/>
    <s v="HN018333"/>
    <x v="2"/>
    <x v="2"/>
    <x v="0"/>
    <x v="0"/>
    <s v="1981-09-03"/>
    <s v="PO99010274"/>
    <s v="EXPERTO"/>
    <s v="Expert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71961"/>
    <n v="8029210"/>
    <n v="10770329"/>
    <s v="DNI"/>
    <s v="VICTOR AUGUSTO ZEGARRA BRICEÑO"/>
    <s v="victor.zegarra@integratel.com.pe"/>
    <s v="vzegarrab"/>
    <x v="1"/>
    <x v="1"/>
    <s v="LP000331"/>
    <x v="1"/>
    <x v="1"/>
    <x v="1"/>
    <x v="0"/>
    <s v="1977-10-21"/>
    <s v="PO99015042"/>
    <s v="TECNICO DE REPOTENCIACION DE EQUIPOS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9240"/>
    <n v="66080"/>
    <n v="8879188"/>
    <s v="DNI"/>
    <s v="VICTOR ANDRES HALY ZEVALLOS LLAMAS"/>
    <s v="victor.zevallos@integratel.com.pe"/>
    <s v="vzevallos"/>
    <x v="1"/>
    <x v="1"/>
    <s v="LP001769"/>
    <x v="1"/>
    <x v="1"/>
    <x v="1"/>
    <x v="0"/>
    <s v="1971-03-08"/>
    <s v="PO99011498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2467"/>
    <n v="147435"/>
    <n v="21061566"/>
    <s v="DNI"/>
    <s v="WALTER ANTONIO ACOSTA TIXI"/>
    <s v="walter.acostat@integratel.com.pe"/>
    <s v="wacosta"/>
    <x v="1"/>
    <x v="1"/>
    <s v="HP022585"/>
    <x v="6"/>
    <x v="4"/>
    <x v="1"/>
    <x v="1"/>
    <s v="1966-01-19"/>
    <s v="PO99015914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arma"/>
    <s v="Tar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0598"/>
    <n v="184837"/>
    <n v="7045282"/>
    <s v="DNI"/>
    <s v="WALTER ROMAN ALARCON OSIS"/>
    <s v="walter.alarcon@integratel.com.pe"/>
    <s v="walarcono"/>
    <x v="1"/>
    <x v="1"/>
    <s v="LP001450"/>
    <x v="1"/>
    <x v="1"/>
    <x v="1"/>
    <x v="0"/>
    <s v="1963-11-18"/>
    <s v="PO9901105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594"/>
    <n v="114634"/>
    <n v="31623530"/>
    <s v="DNI"/>
    <s v="WALDER FELIPE ALEGRE SOTELO"/>
    <s v="walder.alegre@integratel.com.pe"/>
    <s v="walegres"/>
    <x v="1"/>
    <x v="1"/>
    <s v="HP022755"/>
    <x v="6"/>
    <x v="4"/>
    <x v="1"/>
    <x v="1"/>
    <s v="1958-08-23"/>
    <s v="PO9901562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495"/>
    <n v="135089"/>
    <n v="6083786"/>
    <s v="DNI"/>
    <s v="WASHINGTON ALIAGA SILVA"/>
    <s v="washington.aliaga@integratel.com.pe"/>
    <s v="waliaga"/>
    <x v="1"/>
    <x v="1"/>
    <s v="LP001219"/>
    <x v="1"/>
    <x v="1"/>
    <x v="1"/>
    <x v="0"/>
    <s v="1956-11-15"/>
    <s v="PO99011301"/>
    <s v="ANALISTA DE CORE CONMUTACION"/>
    <s v="Analista Especializado"/>
    <s v="EMP"/>
    <s v="T. PERU"/>
    <s v="SUPERVISION DE APAGADOS Y OPERACION COBRE PLANTA INTERNA"/>
    <s v="TECNOLOGIA"/>
    <s v="Ingeniería y construcción de infraestructuras de Red de Acceso"/>
    <s v="0055-005500056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2816"/>
    <n v="9253920"/>
    <n v="43102668"/>
    <s v="DNI"/>
    <s v="WALTER AUGUSTO ALVA HERMOZA"/>
    <s v="walter.alva@integratel.com.pe"/>
    <s v="walvah"/>
    <x v="1"/>
    <x v="1"/>
    <s v="LP001811"/>
    <x v="1"/>
    <x v="1"/>
    <x v="1"/>
    <x v="0"/>
    <s v="1985-07-18"/>
    <s v="PO99011591"/>
    <s v="PROJECT LEADER"/>
    <s v="Project Leader"/>
    <s v="EJC"/>
    <s v="T. PERU"/>
    <s v="GERENCIA DE PRODUCTO Y GO TO MARKET"/>
    <s v="B2B"/>
    <s v="Planificación e Inteligencia del Negocio"/>
    <s v="0055-005506003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45535"/>
    <n v="10800506"/>
    <n v="43221898"/>
    <s v="DNI"/>
    <s v="WALDYR ALAN ALVAN BAUTISTA"/>
    <s v="waldyr.alvan@integratel.com.pe"/>
    <s v="walvanb"/>
    <x v="1"/>
    <x v="1"/>
    <s v="LP000570"/>
    <x v="1"/>
    <x v="1"/>
    <x v="1"/>
    <x v="0"/>
    <s v="1985-10-20"/>
    <s v="PO10033321"/>
    <s v="ESPECIALISTA"/>
    <s v="Especialista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71651"/>
    <n v="54700"/>
    <n v="8526863"/>
    <s v="DNI"/>
    <s v="WALTER ALVAREZ CABALLERO"/>
    <s v="walter.alvarezcaballero@integratel.com.pe"/>
    <s v="walvarezc"/>
    <x v="1"/>
    <x v="1"/>
    <s v="LP000783"/>
    <x v="1"/>
    <x v="1"/>
    <x v="1"/>
    <x v="0"/>
    <s v="1965-12-21"/>
    <s v="PO99012275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446"/>
    <n v="9559930"/>
    <n v="19098062"/>
    <s v="DNI"/>
    <s v="WILMAR ALBERTO ASCUE PEREDA"/>
    <s v="wilmar.ascue@integratel.com.pe"/>
    <s v="wascuep"/>
    <x v="1"/>
    <x v="1"/>
    <s v="LP001500"/>
    <x v="1"/>
    <x v="1"/>
    <x v="1"/>
    <x v="0"/>
    <s v="1975-11-29"/>
    <s v="PO99013977"/>
    <s v="TELCO PROJECT LEADER"/>
    <s v="Telco Project Leade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441"/>
    <n v="174661"/>
    <n v="22512084"/>
    <s v="DNI"/>
    <s v="WALTER TEOFILO BALDEON CANCHAYA"/>
    <s v="walter.baldeon@integratel.com.pe"/>
    <s v="wbaldeon"/>
    <x v="1"/>
    <x v="1"/>
    <s v="LP000908"/>
    <x v="1"/>
    <x v="1"/>
    <x v="1"/>
    <x v="0"/>
    <s v="1961-12-04"/>
    <s v="PO99015886"/>
    <s v="ANALISTA DE SEGUIMIENTO DE OBRAS"/>
    <s v="Analista Funcional"/>
    <s v="EMP"/>
    <s v="T. PERU"/>
    <s v="SUPERVISION DE OYM CENTRO HUANCAYO"/>
    <s v="TECNOLOGIA"/>
    <s v="Soporte de Red"/>
    <s v="0055-0055000055"/>
    <s v="MOISES GUEVARA"/>
    <s v="1011128"/>
    <s v="CT Huanuco"/>
    <s v="Huanu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2187"/>
    <n v="179833"/>
    <n v="9415344"/>
    <s v="DNI"/>
    <s v="WILFREDO BAZAN RAMIREZ"/>
    <s v="wilfredo.bazan@integratel.com.pe"/>
    <s v="wbazan"/>
    <x v="1"/>
    <x v="1"/>
    <s v="PC000089"/>
    <x v="3"/>
    <x v="1"/>
    <x v="1"/>
    <x v="1"/>
    <s v="1960-02-17"/>
    <s v="PO99013354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99"/>
    <n v="50710"/>
    <n v="9288338"/>
    <s v="DNI"/>
    <s v="WILLIAM OSWALDO BERNAOLA RIVERA"/>
    <s v="william.bernaola@integratel.com.pe"/>
    <s v="wbernaolar"/>
    <x v="1"/>
    <x v="1"/>
    <s v="HN018346"/>
    <x v="2"/>
    <x v="2"/>
    <x v="0"/>
    <x v="0"/>
    <s v="1968-05-09"/>
    <s v="PO99014383"/>
    <s v="TECNICO DE ATENCION MASIVOS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1604"/>
    <n v="39530"/>
    <n v="7939976"/>
    <s v="DNI"/>
    <s v="WASHINGTON ROGGER CAMPOS CILICH"/>
    <s v="washington.campos@integratel.com.pe"/>
    <s v="wcamposc"/>
    <x v="1"/>
    <x v="1"/>
    <s v="LP001987"/>
    <x v="1"/>
    <x v="1"/>
    <x v="1"/>
    <x v="0"/>
    <s v="1957-06-25"/>
    <s v="PO9901458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312"/>
    <n v="9460225"/>
    <n v="80122808"/>
    <s v="DNI"/>
    <s v="WILLIAM MANUEL CARDENAS SOLANO"/>
    <s v="william.cardenass@integratel.com.pe"/>
    <s v="wcardenass"/>
    <x v="1"/>
    <x v="1"/>
    <s v="LP000659"/>
    <x v="1"/>
    <x v="1"/>
    <x v="1"/>
    <x v="0"/>
    <s v="1977-07-14"/>
    <s v="PO99015370"/>
    <s v="COORDINADOR COMERCIAL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1379"/>
    <n v="617717"/>
    <n v="10605769"/>
    <s v="DNI"/>
    <s v="WILMER OMAR CAVERO FRANCO"/>
    <s v="wilmer.cavero@integratel.com.pe"/>
    <s v="wcavero"/>
    <x v="1"/>
    <x v="1"/>
    <s v="LP001648"/>
    <x v="1"/>
    <x v="1"/>
    <x v="1"/>
    <x v="0"/>
    <s v="1978-01-23"/>
    <s v="PO99010278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04"/>
    <n v="9049835"/>
    <n v="30837785"/>
    <s v="DNI"/>
    <s v="WILFREDO FABIAN CHAMBILLA ABARCA"/>
    <s v="wilfredo.chambilla@integratel.com.pe"/>
    <s v="wchambilla"/>
    <x v="1"/>
    <x v="1"/>
    <s v="LP001270"/>
    <x v="1"/>
    <x v="1"/>
    <x v="1"/>
    <x v="0"/>
    <s v="1976-06-02"/>
    <s v="PO99015117"/>
    <s v="EXPERTO"/>
    <s v="Expert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148549"/>
    <n v="10830375"/>
    <n v="70976086"/>
    <s v="DNI"/>
    <s v="WILLIAM EDWIN CONDORI LUJAN"/>
    <s v="william.condori@integratel.com.pe"/>
    <s v="wcondoril"/>
    <x v="1"/>
    <x v="1"/>
    <s v="LP001773"/>
    <x v="1"/>
    <x v="1"/>
    <x v="1"/>
    <x v="0"/>
    <s v="2002-09-12"/>
    <s v="PO10057558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796"/>
    <n v="48460"/>
    <n v="7146036"/>
    <s v="DNI"/>
    <s v="WALTER FRANCISCO CORDERO GAMBINI"/>
    <s v="walter.cordero@integratel.com.pe"/>
    <s v="wcorderog"/>
    <x v="1"/>
    <x v="1"/>
    <s v="PC000028"/>
    <x v="3"/>
    <x v="1"/>
    <x v="1"/>
    <x v="1"/>
    <s v="1960-09-25"/>
    <s v="PO9901374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795"/>
    <n v="9462058"/>
    <n v="40732026"/>
    <s v="DNI"/>
    <s v="WILMER IVAN CORDOVA AMES"/>
    <s v="wilmer.cordova@integratel.com.pe"/>
    <s v="wcordovaa"/>
    <x v="1"/>
    <x v="1"/>
    <s v="LP000008"/>
    <x v="4"/>
    <x v="1"/>
    <x v="1"/>
    <x v="0"/>
    <s v="1979-09-10"/>
    <s v="PO99011712"/>
    <s v="JEFE DE ROBOTIZACION Y DIGITALIZACION"/>
    <s v="Jefe"/>
    <s v="EJC"/>
    <s v="T. PERU"/>
    <s v="JEFATURA ROBOTIZACION Y DIGITALIZACION"/>
    <s v="DATOS Y TRANSFORMACION"/>
    <s v="Desarrollo de Proyectos Estratégicos y Transformación"/>
    <s v="0055-0055000280"/>
    <s v="JOSE MARIANO MARTINEZ"/>
    <s v="1020023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1157"/>
    <n v="54940"/>
    <n v="10744877"/>
    <s v="DNI"/>
    <s v="WILFREDO CORDOVA APARCANA"/>
    <s v="wilfredo.cordova2@integratel.com.pe"/>
    <s v="wcordovaap"/>
    <x v="1"/>
    <x v="1"/>
    <s v="LP001209"/>
    <x v="1"/>
    <x v="1"/>
    <x v="1"/>
    <x v="0"/>
    <s v="1962-05-11"/>
    <s v="PO9901428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295"/>
    <n v="9293272"/>
    <n v="40941116"/>
    <s v="DNI"/>
    <s v="WERNER ROBERTO CORREA LLANOS"/>
    <s v="werner.correa@integratel.com.pe"/>
    <s v="wcorreal"/>
    <x v="1"/>
    <x v="1"/>
    <s v="HN017945"/>
    <x v="2"/>
    <x v="2"/>
    <x v="0"/>
    <x v="0"/>
    <s v="1981-07-14"/>
    <s v="PO99012993"/>
    <s v="ANALISTA COMERCIAL B2B"/>
    <s v="Analista de Gestión"/>
    <s v="EMP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028"/>
    <n v="8001060"/>
    <n v="25831776"/>
    <s v="DNI"/>
    <s v="WILLIAM FRED CORREA QUIROZ"/>
    <s v="william.correaq@integratel.com.pe"/>
    <s v="wcorreaq"/>
    <x v="1"/>
    <x v="1"/>
    <s v="LP001242"/>
    <x v="1"/>
    <x v="1"/>
    <x v="1"/>
    <x v="0"/>
    <s v="1977-09-26"/>
    <s v="PO99014693"/>
    <s v="ANALISTA DE DISEÑO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67769"/>
    <n v="9154469"/>
    <n v="42164515"/>
    <s v="DNI"/>
    <s v="WILMER ENRIQUE DIAZ COBEÑA"/>
    <s v="wilmer.diaz@integratel.com.pe"/>
    <s v="wdiazc"/>
    <x v="1"/>
    <x v="1"/>
    <s v="LP001444"/>
    <x v="1"/>
    <x v="1"/>
    <x v="1"/>
    <x v="0"/>
    <s v="1981-08-20"/>
    <s v="PO99010427"/>
    <s v="ESPECIALISTA CERTIFICADO"/>
    <s v="Especialista Certificado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077"/>
    <n v="9065997"/>
    <n v="41901655"/>
    <s v="DNI"/>
    <s v="WALTER REMO DIAZ DE LA VEGA CASTILLO"/>
    <s v="walter.diazdelavega@integratel.com.pe"/>
    <s v="wdiazd"/>
    <x v="1"/>
    <x v="1"/>
    <s v="Sin Equipo"/>
    <x v="7"/>
    <x v="5"/>
    <x v="2"/>
    <x v="2"/>
    <s v="1983-06-16"/>
    <s v="PO99014732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0384"/>
    <n v="9049843"/>
    <n v="9984980"/>
    <s v="DNI"/>
    <s v="WILMER JESUS DIAZ OLIVET"/>
    <s v="wilmer.diazo@integratel.com.pe"/>
    <s v="wdiazo"/>
    <x v="1"/>
    <x v="1"/>
    <s v="LP001728"/>
    <x v="1"/>
    <x v="1"/>
    <x v="1"/>
    <x v="0"/>
    <s v="1973-10-19"/>
    <s v="PO99012421"/>
    <s v="ANALISTA FUNCIONAL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Lurín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63909"/>
    <n v="10213651"/>
    <n v="43733395"/>
    <s v="DNI"/>
    <s v="WALTER CHRISTHIAN ESPINOZA ARROYO"/>
    <s v="christian.espinoza@integratel.com.pe"/>
    <s v="wespinozaar"/>
    <x v="1"/>
    <x v="1"/>
    <s v="LP001677"/>
    <x v="1"/>
    <x v="1"/>
    <x v="1"/>
    <x v="0"/>
    <s v="1986-09-17"/>
    <s v="PO99016386"/>
    <s v="ANALISTA DE GESTION"/>
    <s v="Analista de Gestión"/>
    <s v="EMP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802"/>
    <n v="35330"/>
    <n v="9316621"/>
    <s v="DNI"/>
    <s v="WALTER MARTIN EURIBE SUAREZ"/>
    <s v="walter.euribe@integratel.com.pe"/>
    <s v="weuribes"/>
    <x v="1"/>
    <x v="1"/>
    <s v="Sin Equipo"/>
    <x v="7"/>
    <x v="5"/>
    <x v="2"/>
    <x v="2"/>
    <s v="1961-12-20"/>
    <s v="PO99013752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591"/>
    <n v="50350"/>
    <n v="25685347"/>
    <s v="DNI"/>
    <s v="WILFRIDO FAGGIANI CESTI"/>
    <s v="wilfrido.faggiani@integratel.com.pe"/>
    <s v="wfaggianic"/>
    <x v="1"/>
    <x v="1"/>
    <s v="LP000422"/>
    <x v="1"/>
    <x v="1"/>
    <x v="1"/>
    <x v="0"/>
    <s v="1963-12-10"/>
    <s v="PO99014587"/>
    <s v="TECNICO DE MANTENIMIENTO DE PLANTA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048"/>
    <n v="44110"/>
    <n v="8506615"/>
    <s v="DNI"/>
    <s v="WILMAN EMIGDIO FAJARDO CAMACHO"/>
    <s v="wilman.fajardo@integratel.com.pe"/>
    <s v="wfajardo"/>
    <x v="1"/>
    <x v="1"/>
    <s v="PC000208"/>
    <x v="3"/>
    <x v="1"/>
    <x v="1"/>
    <x v="1"/>
    <s v="1959-04-04"/>
    <s v="PO99012158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489"/>
    <n v="160822"/>
    <n v="17918038"/>
    <s v="DNI"/>
    <s v="WILSON FERNANDEZ GARCIA"/>
    <s v="wilson.fernandezga@integratel.com.pe"/>
    <s v="wfernandezga"/>
    <x v="1"/>
    <x v="1"/>
    <s v="PC000174"/>
    <x v="3"/>
    <x v="1"/>
    <x v="1"/>
    <x v="1"/>
    <s v="1960-08-30"/>
    <s v="PO99015695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678"/>
    <n v="38000"/>
    <n v="9021628"/>
    <s v="DNI"/>
    <s v="WILLIAM ENRIQUE FLORES VILLAFANE"/>
    <s v="william.flores@integratel.com.pe"/>
    <s v="wfloresv"/>
    <x v="1"/>
    <x v="1"/>
    <s v="HP021011"/>
    <x v="8"/>
    <x v="4"/>
    <x v="1"/>
    <x v="1"/>
    <s v="1958-12-09"/>
    <s v="PO9901444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629"/>
    <n v="36960"/>
    <n v="9100814"/>
    <s v="DNI"/>
    <s v="WALTER ISIDRO GARAY YARIHUAMAN"/>
    <s v="walter.garay@integratel.com.pe"/>
    <s v="wgarayy"/>
    <x v="1"/>
    <x v="1"/>
    <s v="LP000723"/>
    <x v="1"/>
    <x v="1"/>
    <x v="1"/>
    <x v="0"/>
    <s v="1961-05-15"/>
    <s v="PO99014595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07257"/>
    <n v="10660666"/>
    <n v="676471"/>
    <s v="DNI"/>
    <s v="WILLIAMS HENRY GONZALES MITA"/>
    <s v="williams.gonzales@integratel.com.pe"/>
    <s v="wgonzalesm"/>
    <x v="1"/>
    <x v="1"/>
    <s v="LP001631"/>
    <x v="1"/>
    <x v="1"/>
    <x v="1"/>
    <x v="0"/>
    <s v="1975-01-05"/>
    <s v="PO10008573"/>
    <s v="TECNICO DE SOPORTE DE SGC"/>
    <s v="Analista de Soporte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07257"/>
    <n v="10660666"/>
    <n v="676471"/>
    <s v="DNI"/>
    <s v="WILLIAMS HENRY GONZALES MITA"/>
    <s v="williams.gonzales@integratel.com.pe"/>
    <s v="wgonzalesm"/>
    <x v="1"/>
    <x v="3"/>
    <s v="HN01699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131"/>
    <n v="9074015"/>
    <n v="9328628"/>
    <s v="DNI"/>
    <s v="WILBER DANIEL GRAJEDA CEVALLOS"/>
    <s v="daniel.grajeda@integratel.com.pe"/>
    <s v="wgrajedac"/>
    <x v="1"/>
    <x v="1"/>
    <s v="LP000896"/>
    <x v="1"/>
    <x v="1"/>
    <x v="1"/>
    <x v="0"/>
    <s v="1967-09-21"/>
    <s v="PO99012531"/>
    <s v="ANALISTA DE PLANIFICACION DE CORE"/>
    <s v="Analista Especializado"/>
    <s v="EMP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003758"/>
    <n v="10666621"/>
    <n v="43296913"/>
    <s v="DNI"/>
    <s v="WAGNER FERNANDO HERMOSA GIRON"/>
    <s v="wagner.hermosa@integratel.com.pe"/>
    <s v="whermosag"/>
    <x v="1"/>
    <x v="1"/>
    <s v="LP001942"/>
    <x v="1"/>
    <x v="1"/>
    <x v="1"/>
    <x v="0"/>
    <s v="1985-10-23"/>
    <s v="PO99013206"/>
    <s v="EJECUTIVO ASOCIADO"/>
    <s v="Ejecutivo Asociado"/>
    <s v="EJC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0372"/>
    <n v="31740"/>
    <n v="8776995"/>
    <s v="DNI"/>
    <s v="WILLIAMS VARGAS JIRAMOTTO"/>
    <s v="williams.vargas@integratel.com.pe"/>
    <s v="wivargas"/>
    <x v="1"/>
    <x v="1"/>
    <s v="PC000114"/>
    <x v="3"/>
    <x v="1"/>
    <x v="1"/>
    <x v="1"/>
    <s v="1963-01-18"/>
    <s v="PO99013539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576"/>
    <n v="9055355"/>
    <n v="7511903"/>
    <s v="DNI"/>
    <s v="WILDE ENRIQUE LEON VASQUEZ"/>
    <s v="wilde.leon@integratel.com.pe"/>
    <s v="wleonv"/>
    <x v="1"/>
    <x v="1"/>
    <s v="LP001375"/>
    <x v="1"/>
    <x v="1"/>
    <x v="1"/>
    <x v="0"/>
    <s v="1975-03-13"/>
    <s v="PO99011058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2543"/>
    <n v="187275"/>
    <n v="18214786"/>
    <s v="DNI"/>
    <s v="WILMER EDILBERTO LLAPO HIDALGO"/>
    <s v="wilmer.llapo@integratel.com.pe"/>
    <s v="wllapoh"/>
    <x v="1"/>
    <x v="1"/>
    <s v="LP001704"/>
    <x v="1"/>
    <x v="1"/>
    <x v="1"/>
    <x v="0"/>
    <s v="1957-03-23"/>
    <s v="PO99014112"/>
    <s v="TECNICO DE SERVICIOS EMPRESARIALES"/>
    <s v="Técnico Especializado"/>
    <s v="EMP"/>
    <s v="T. PERU"/>
    <s v="SUPERVISION STC NORTE"/>
    <s v="TECNOLOGIA"/>
    <s v="Operación de red"/>
    <s v="0055-0055000055"/>
    <s v="LUIS ALBERTO VASQUEZ"/>
    <s v="7371551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63534"/>
    <n v="9249613"/>
    <n v="10792008"/>
    <s v="DNI"/>
    <s v="WALTER OMAR MANRIQUE MANSILLA"/>
    <s v="walter.manrique@integratel.com.pe"/>
    <s v="wmanriquem"/>
    <x v="1"/>
    <x v="1"/>
    <s v="LP001497"/>
    <x v="1"/>
    <x v="1"/>
    <x v="1"/>
    <x v="0"/>
    <s v="1978-05-15"/>
    <s v="PO99016607"/>
    <s v="JEFE DE O&amp;M REDES TV"/>
    <s v="Jefe"/>
    <s v="EJC"/>
    <s v="T. PERU"/>
    <s v="JEFATURA DE O&amp;M REDES TV"/>
    <s v="TECNOLOGIA"/>
    <s v="Operación de red"/>
    <s v="0055-0055000549"/>
    <s v="VICTOR SHIMABUKURO"/>
    <s v="7370636"/>
    <s v="Lurín"/>
    <s v="Lima"/>
    <s v="PRESIDENCIA"/>
    <s v="GERENCIA GENERAL"/>
    <s v="CHIEF OPERATING OFFICER"/>
    <s v="DIRECCION DE TECNOLOGIA"/>
    <s v="GERENCIA DE OPERACIONES DE RED Y NOC"/>
    <s v="JEFATURA DE O&amp;M REDES TV"/>
    <m/>
    <m/>
    <m/>
    <m/>
    <m/>
  </r>
  <r>
    <s v="202602"/>
    <s v="7368692"/>
    <n v="608882"/>
    <n v="9902758"/>
    <s v="DNI"/>
    <s v="WILBER ROMULO MATTA SOTO"/>
    <s v="wilber.matta@integratel.com.pe"/>
    <s v="wmatta"/>
    <x v="1"/>
    <x v="1"/>
    <s v="HN018102"/>
    <x v="2"/>
    <x v="2"/>
    <x v="0"/>
    <x v="0"/>
    <s v="1975-01-10"/>
    <s v="PO99010067"/>
    <s v="TELCO PROJECT MANAGER"/>
    <s v="Telco Project Manager"/>
    <s v="EJC"/>
    <s v="T. PERU"/>
    <s v="JEFATURA DESARROLLO DE VENTAS"/>
    <s v="TECNOLOGIA"/>
    <s v="Aplicaciones/Desarrollo"/>
    <s v="0055-005500111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3698"/>
    <n v="9249605"/>
    <n v="40132902"/>
    <s v="DNI"/>
    <s v="WENDOLIN MERCEDES MENDOZA SOTA"/>
    <s v="wendolin.mendoza@integratel.com.pe"/>
    <s v="wmendozas"/>
    <x v="1"/>
    <x v="1"/>
    <s v="LP001443"/>
    <x v="1"/>
    <x v="1"/>
    <x v="1"/>
    <x v="0"/>
    <s v="1979-01-04"/>
    <s v="PO99016330"/>
    <s v="EJECUTIVO SENIOR"/>
    <s v="Ejecutivo Senior"/>
    <s v="EJC"/>
    <s v="T. PERU"/>
    <s v="JEFATURA DE ESTRATEGIA Y PLANIFICACIÓN TECNOLOGICA"/>
    <s v="TECNOLOGIA"/>
    <s v="Instalación y mantenimiento Red de Acceso (Red Externa)"/>
    <s v="0055-0055000549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9090"/>
    <n v="621323"/>
    <n v="10653943"/>
    <s v="DNI"/>
    <s v="WALTER IVAN MEREGILDO SILVERIO"/>
    <s v="walter.meregildo@integratel.com.pe"/>
    <s v="wmeregildo"/>
    <x v="1"/>
    <x v="1"/>
    <s v="HP021248"/>
    <x v="8"/>
    <x v="4"/>
    <x v="1"/>
    <x v="1"/>
    <s v="1978-08-22"/>
    <s v="PO99011495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0379"/>
    <n v="9126678"/>
    <n v="25839108"/>
    <s v="DNI"/>
    <s v="WILLIAMS ALEXANDER MORENO ANGULO"/>
    <s v="williams.moreno@integratel.com.pe"/>
    <s v="wmoreno"/>
    <x v="1"/>
    <x v="1"/>
    <s v="LP001103"/>
    <x v="1"/>
    <x v="1"/>
    <x v="1"/>
    <x v="0"/>
    <s v="1976-09-06"/>
    <s v="PO99013532"/>
    <s v="ANALISTA DE SOPORTE CAPEX OPEX"/>
    <s v="Analista de Soporte"/>
    <s v="EMP"/>
    <s v="T. PERU"/>
    <s v="SUPERVISION DE ADMINISTRACION OPERATIVA"/>
    <s v="TECNOLOGIA"/>
    <s v="Tecnología y Planificación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1460"/>
    <n v="49200"/>
    <n v="7032525"/>
    <s v="DNI"/>
    <s v="WILDER FREDDY PALOMINO CUELLAR"/>
    <s v="wilder.palomino@integratel.com.pe"/>
    <s v="wpalominoc"/>
    <x v="1"/>
    <x v="1"/>
    <s v="PC000095"/>
    <x v="3"/>
    <x v="1"/>
    <x v="1"/>
    <x v="1"/>
    <s v="1959-11-17"/>
    <s v="PO99014042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712"/>
    <n v="202118"/>
    <n v="9390024"/>
    <s v="DNI"/>
    <s v="WALDIR VIDAL QUEZADA MACHADO"/>
    <s v="waldir.quezada@integratel.com.pe"/>
    <s v="wquezada"/>
    <x v="1"/>
    <x v="1"/>
    <s v="LP001007"/>
    <x v="1"/>
    <x v="1"/>
    <x v="1"/>
    <x v="0"/>
    <s v="1970-10-29"/>
    <s v="PO99012340"/>
    <s v="ANALISTA DE PROCESOS DE ACCES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595"/>
    <n v="188433"/>
    <n v="19030231"/>
    <s v="DNI"/>
    <s v="WIGBERTO ASUNCION QUIPUSCOA ALVARADO"/>
    <s v="wigberto.quipuscoa@integratel.com.pe"/>
    <s v="wquipuscoaa"/>
    <x v="1"/>
    <x v="1"/>
    <s v="HN018626"/>
    <x v="2"/>
    <x v="2"/>
    <x v="0"/>
    <x v="0"/>
    <s v="1964-08-14"/>
    <s v="PO99015628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2030"/>
    <n v="35560"/>
    <n v="8472164"/>
    <s v="DNI"/>
    <s v="WILDER TOMAS QUIROZ TERRONES"/>
    <s v="wilder.quirozt@integratel.com.pe"/>
    <s v="wquirozt"/>
    <x v="1"/>
    <x v="1"/>
    <s v="LP000438"/>
    <x v="1"/>
    <x v="1"/>
    <x v="1"/>
    <x v="0"/>
    <s v="1959-02-14"/>
    <s v="PO99011804"/>
    <s v="TECNICO DE INSPECCION"/>
    <s v="Técnico de Operaciones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1712"/>
    <n v="9071075"/>
    <n v="10437358"/>
    <s v="DNI"/>
    <s v="WILLIAM MARTIN QUISPE LAGUNA"/>
    <s v="william.quispe@integratel.com.pe"/>
    <s v="wquispel"/>
    <x v="1"/>
    <x v="1"/>
    <s v="LP001286"/>
    <x v="1"/>
    <x v="1"/>
    <x v="1"/>
    <x v="0"/>
    <s v="1971-11-16"/>
    <s v="PO99014257"/>
    <s v="ANALISTA DE OPERACION DE PEX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70281"/>
    <n v="9580875"/>
    <n v="41558963"/>
    <s v="DNI"/>
    <s v="WALTER JOSE RAMIREZ ARRUNATEGUI"/>
    <s v="walter.ramirez@integratel.com.pe"/>
    <s v="wramirezar"/>
    <x v="1"/>
    <x v="1"/>
    <s v="LP000280"/>
    <x v="1"/>
    <x v="1"/>
    <x v="1"/>
    <x v="0"/>
    <s v="1982-11-16"/>
    <s v="PO99011923"/>
    <s v="JEFE DE VENTAS AD"/>
    <s v="Jefe"/>
    <s v="EJC"/>
    <s v="T. PERU"/>
    <s v="JEFATURA DE VENTAS AD"/>
    <s v="B2C"/>
    <s v="Fuerza de ventas indirecta"/>
    <s v="0055-0055010780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1130821"/>
    <n v="9159258"/>
    <n v="40695990"/>
    <s v="DNI"/>
    <s v="WATTSON ALEXANDER RAMIREZ RODAS"/>
    <s v="wattson.ramirez@integratel.com.pe"/>
    <s v="wramirezrod"/>
    <x v="1"/>
    <x v="1"/>
    <s v="HN018446"/>
    <x v="2"/>
    <x v="2"/>
    <x v="0"/>
    <x v="0"/>
    <s v="1980-08-25"/>
    <s v="PO99010352"/>
    <s v="JEFE DE CIBERSEGURIDAD"/>
    <s v="Jefe"/>
    <s v="EJC"/>
    <s v="T. PERU"/>
    <s v="JEFATURA DE CIBERSEGURIDAD"/>
    <s v="SEGURIDAD"/>
    <s v="Gestión de la operadora"/>
    <s v="0055-0055005237"/>
    <s v="JOSE LUIS BRAVO"/>
    <s v="7370417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2283"/>
    <n v="135348"/>
    <n v="29223013"/>
    <s v="DNI"/>
    <s v="WILFREDO FAVIAN ROLDAN MARREROS"/>
    <s v="wilfredo.roldan@integratel.com.pe"/>
    <s v="wroldan"/>
    <x v="1"/>
    <x v="1"/>
    <s v="HP022886"/>
    <x v="6"/>
    <x v="4"/>
    <x v="1"/>
    <x v="1"/>
    <s v="1958-01-20"/>
    <s v="PO99014162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Arequipa"/>
    <s v="Arequip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11"/>
    <n v="9259015"/>
    <n v="1334581"/>
    <s v="DNI"/>
    <s v="WILBER SALAS FLORES"/>
    <s v="wilber.salas@integratel.com.pe"/>
    <s v="wsalasf"/>
    <x v="1"/>
    <x v="1"/>
    <s v="HP022405"/>
    <x v="6"/>
    <x v="4"/>
    <x v="1"/>
    <x v="1"/>
    <s v="1976-05-31"/>
    <s v="PO99015327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645"/>
    <n v="9045562"/>
    <n v="7205453"/>
    <s v="DNI"/>
    <s v="WALTER SALAZAR OCAMPO"/>
    <s v="walter.salazar@integratel.com.pe"/>
    <s v="wsalazaro"/>
    <x v="1"/>
    <x v="1"/>
    <s v="LP001331"/>
    <x v="1"/>
    <x v="1"/>
    <x v="1"/>
    <x v="0"/>
    <s v="1966-04-17"/>
    <s v="PO99012118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506983"/>
    <n v="10561943"/>
    <n v="44484550"/>
    <s v="DNI"/>
    <s v="WALTER ALEJANDRO SANCHEZ MACETAS"/>
    <s v="walter.sanchezm@integratel.com.pe"/>
    <s v="wsanchezm"/>
    <x v="1"/>
    <x v="1"/>
    <s v="HN017975"/>
    <x v="2"/>
    <x v="2"/>
    <x v="0"/>
    <x v="0"/>
    <s v="1987-09-14"/>
    <s v="PO99012368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36706"/>
    <n v="10763651"/>
    <n v="10705693"/>
    <s v="DNI"/>
    <s v="WAGNER LEONARDO SANCHEZ SANCHEZ"/>
    <s v="wagner.sanchez@integratel.com.pe"/>
    <s v="wsanchezs"/>
    <x v="1"/>
    <x v="1"/>
    <s v="HN017924"/>
    <x v="2"/>
    <x v="2"/>
    <x v="0"/>
    <x v="0"/>
    <s v="1978-01-26"/>
    <s v="PO99018105"/>
    <s v="TELCO PROJECT MANAGER"/>
    <s v="Telco Project Manag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9306"/>
    <n v="9047468"/>
    <n v="25786435"/>
    <s v="DNI"/>
    <s v="WILFREDO MARTIN SANCHEZ VICENTE"/>
    <s v="wilfredo.sanchezv@integratel.com.pe"/>
    <s v="wsanchezv"/>
    <x v="1"/>
    <x v="1"/>
    <s v="LP001414"/>
    <x v="1"/>
    <x v="1"/>
    <x v="1"/>
    <x v="0"/>
    <s v="1975-11-08"/>
    <s v="PO99011729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67198"/>
    <n v="10809228"/>
    <n v="48039976"/>
    <s v="DNI"/>
    <s v="WALTER HIPOLITO SCHMITT OLCESE"/>
    <s v="walter.schmitt@integratel.com.pe"/>
    <s v="wschmitto"/>
    <x v="1"/>
    <x v="1"/>
    <s v="HN018259"/>
    <x v="2"/>
    <x v="2"/>
    <x v="0"/>
    <x v="0"/>
    <s v="1993-02-05"/>
    <s v="PO99010188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555"/>
    <n v="179272"/>
    <n v="8585339"/>
    <s v="DNI"/>
    <s v="WILFREDO MAXIMO SERRET ANGULO"/>
    <s v="wilfredo.serret@integratel.com.pe"/>
    <s v="wserreta"/>
    <x v="1"/>
    <x v="1"/>
    <s v="HP022652"/>
    <x v="6"/>
    <x v="4"/>
    <x v="1"/>
    <x v="1"/>
    <s v="1958-11-14"/>
    <s v="PO99014066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06715"/>
    <n v="10818448"/>
    <n v="44358442"/>
    <s v="DNI"/>
    <s v="WALTER RENATO SESSAREGO FARRO"/>
    <s v="walter.sessarego@integratel.com.pe"/>
    <s v="wsessaregof"/>
    <x v="1"/>
    <x v="1"/>
    <s v="LP000303"/>
    <x v="1"/>
    <x v="1"/>
    <x v="1"/>
    <x v="0"/>
    <s v="1987-06-28"/>
    <s v="PO99009793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1781"/>
    <n v="45850"/>
    <n v="6931448"/>
    <s v="DNI"/>
    <s v="WILLIAM ALFREDO SOSA PAJUELO"/>
    <s v="william.sosa@integratel.com.pe"/>
    <s v="wsosap"/>
    <x v="1"/>
    <x v="1"/>
    <s v="PC000152"/>
    <x v="3"/>
    <x v="1"/>
    <x v="1"/>
    <x v="1"/>
    <s v="1959-11-07"/>
    <s v="PO99013782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3609"/>
    <n v="10813594"/>
    <n v="44828296"/>
    <s v="DNI"/>
    <s v="Walter Carlos Tafur Robalino"/>
    <s v="walter.tafur@integratel.com.pe"/>
    <s v="wtafurr"/>
    <x v="1"/>
    <x v="1"/>
    <s v="LP001255"/>
    <x v="1"/>
    <x v="1"/>
    <x v="1"/>
    <x v="0"/>
    <s v="1988-01-21"/>
    <s v="PO10049284"/>
    <s v="EJECUTIVO SENIOR"/>
    <s v="Ejecutivo Senior"/>
    <s v="EJC"/>
    <s v="T. PERU"/>
    <s v="JEFATURA DE VENTA DIGITAL TERMINALES Y PLANTA MOVIL"/>
    <s v="B2C"/>
    <s v="Fuerza de ventas indirecta"/>
    <s v="0055-0055010705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075"/>
    <n v="8028780"/>
    <n v="10723110"/>
    <s v="DNI"/>
    <s v="WILLIAM DAVID TANG PEREZ"/>
    <s v="william.tang@integratel.com.pe"/>
    <s v="wtangp"/>
    <x v="1"/>
    <x v="1"/>
    <s v="HN018414"/>
    <x v="2"/>
    <x v="2"/>
    <x v="0"/>
    <x v="0"/>
    <s v="1977-12-30"/>
    <s v="PO99013511"/>
    <s v="ANALISTA DE PROCESOS"/>
    <s v="Analista de Gestión"/>
    <s v="EMP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8524"/>
    <n v="9083162"/>
    <n v="10045169"/>
    <s v="DNI"/>
    <s v="WILMER TITO BUSTAMANTE"/>
    <s v="wilmer.tito@integratel.com.pe"/>
    <s v="wtito"/>
    <x v="1"/>
    <x v="1"/>
    <s v="LP000668"/>
    <x v="1"/>
    <x v="1"/>
    <x v="1"/>
    <x v="0"/>
    <s v="1973-07-08"/>
    <s v="PO99010222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1409"/>
    <n v="9200339"/>
    <n v="9576331"/>
    <s v="DNI"/>
    <s v="WALTER RUBEN TITO PAMPAMALLCO"/>
    <s v="walter.tito@integratel.com.pe"/>
    <s v="wtitop"/>
    <x v="1"/>
    <x v="1"/>
    <s v="LP000174"/>
    <x v="4"/>
    <x v="1"/>
    <x v="1"/>
    <x v="0"/>
    <s v="1969-06-19"/>
    <s v="PO99015030"/>
    <s v="ANALISTA FUNCIONAL"/>
    <s v="Analista Funcional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72101"/>
    <n v="44250"/>
    <n v="9137087"/>
    <s v="DNI"/>
    <s v="WALTER HUGO TORRES APONTE"/>
    <s v="walter.torres@integratel.com.pe"/>
    <s v="wtorresa"/>
    <x v="1"/>
    <x v="1"/>
    <s v="PC000071"/>
    <x v="3"/>
    <x v="1"/>
    <x v="1"/>
    <x v="1"/>
    <s v="1959-05-25"/>
    <s v="PO9901336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638"/>
    <n v="9383212"/>
    <n v="41765837"/>
    <s v="DNI"/>
    <s v="WALTER ALEJANDRO TORRES ÑAHUIS"/>
    <s v="walteralejandro.torres@integratel.com.pe"/>
    <s v="wtorresn"/>
    <x v="1"/>
    <x v="1"/>
    <s v="HN018578"/>
    <x v="2"/>
    <x v="2"/>
    <x v="0"/>
    <x v="0"/>
    <s v="1980-11-14"/>
    <s v="PO99012242"/>
    <s v="ANALISTA DE VALIDACION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09905"/>
    <n v="10696601"/>
    <n v="74456155"/>
    <s v="DNI"/>
    <s v="WALTER ALEXANDER VALERIO MENDIETA"/>
    <s v="walter.valerio@integratel.com.pe"/>
    <s v="wvaleriom"/>
    <x v="1"/>
    <x v="1"/>
    <s v="LP001888"/>
    <x v="1"/>
    <x v="1"/>
    <x v="1"/>
    <x v="0"/>
    <s v="1995-06-02"/>
    <s v="PO10009730"/>
    <s v="TELCO PROJECT LEADER"/>
    <s v="Telco Project Leader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71874"/>
    <n v="50400"/>
    <n v="29374050"/>
    <s v="DNI"/>
    <s v="WILSSON ANTONIO VARGAS VALENCIA"/>
    <s v="wilsson.vargas@integratel.com.pe"/>
    <s v="wvargasv"/>
    <x v="1"/>
    <x v="1"/>
    <s v="HN018502"/>
    <x v="2"/>
    <x v="2"/>
    <x v="0"/>
    <x v="0"/>
    <s v="1961-01-17"/>
    <s v="PO99014381"/>
    <s v="ANALISTA DE SEGUIMIENTO DE ATENCION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8036"/>
    <n v="2000650"/>
    <n v="29613204"/>
    <s v="DNI"/>
    <s v="WILBER VARGAS VALENCIA"/>
    <s v="wilber.vargas@integratel.com.pe"/>
    <s v="wvargasva"/>
    <x v="1"/>
    <x v="1"/>
    <s v="HN018736"/>
    <x v="2"/>
    <x v="2"/>
    <x v="0"/>
    <x v="0"/>
    <s v="1973-05-19"/>
    <s v="PO99013185"/>
    <s v="JEFE DE TERRITORIO CUZCO"/>
    <s v="Jefe"/>
    <s v="EJC"/>
    <s v="T. PERU"/>
    <s v="JEFATURA DE TERRITORIO CUZCO"/>
    <s v="B2C"/>
    <s v="Fuerza de ventas indirecta"/>
    <s v="0055-0055010760"/>
    <s v="MAURO RONALD GUTIERREZ"/>
    <s v="7369861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1058499"/>
    <n v="10805605"/>
    <n v="45896191"/>
    <s v="DNI"/>
    <s v="WILLY FRANZ VASQUEZ BARZOLA"/>
    <s v="willy.vasquezb@integratel.com.pe"/>
    <s v="wvasquezba"/>
    <x v="1"/>
    <x v="1"/>
    <s v="LP000545"/>
    <x v="1"/>
    <x v="1"/>
    <x v="1"/>
    <x v="0"/>
    <s v="1989-05-29"/>
    <s v="PO10000799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2621"/>
    <n v="178624"/>
    <n v="1163454"/>
    <s v="DNI"/>
    <s v="WILLY VASQUEZ LOPEZ"/>
    <s v="willy.vasquez@integratel.com.pe"/>
    <s v="wvasquezl"/>
    <x v="1"/>
    <x v="1"/>
    <s v="LP001994"/>
    <x v="1"/>
    <x v="1"/>
    <x v="1"/>
    <x v="0"/>
    <s v="1960-11-10"/>
    <s v="PO99015161"/>
    <s v="ANALISTA DE GESTION DE OPERACION COM"/>
    <s v="Analista de Gestión"/>
    <s v="EMP"/>
    <s v="T. PERU"/>
    <s v="SUPERVISION DE OPERACIONES COM 5"/>
    <s v="CFO"/>
    <s v="Canal presencial - Comercial Tiendas propias"/>
    <s v="0055-005501073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720"/>
    <n v="187623"/>
    <n v="18014658"/>
    <s v="DNI"/>
    <s v="WILMER VELASQUEZ MARTINEZ"/>
    <s v="wilmer.velasquez@integratel.com.pe"/>
    <s v="wvelasquezm"/>
    <x v="1"/>
    <x v="1"/>
    <s v="PC000160"/>
    <x v="3"/>
    <x v="1"/>
    <x v="1"/>
    <x v="1"/>
    <s v="1966-05-18"/>
    <s v="PO99013256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03267"/>
    <n v="10817174"/>
    <n v="45329418"/>
    <s v="DNI"/>
    <s v="WILLIAMS OSWALDO VERDE GARCIA"/>
    <s v="williams.verde@integratel.com.pe"/>
    <s v="wverdeg"/>
    <x v="1"/>
    <x v="1"/>
    <s v="LP000615"/>
    <x v="1"/>
    <x v="1"/>
    <x v="1"/>
    <x v="0"/>
    <s v="1988-02-26"/>
    <s v="PO99010493"/>
    <s v="EJECUTIVO SENIOR"/>
    <s v="Ejecutivo Senior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05979"/>
    <n v="9703039"/>
    <n v="47748521"/>
    <s v="DNI"/>
    <s v="WINNITZA HELGA WALLER FERNANDEZ"/>
    <s v="winnitza.waller@integratel.com.pe"/>
    <s v="wwallerfe"/>
    <x v="1"/>
    <x v="1"/>
    <s v="LP001041"/>
    <x v="1"/>
    <x v="1"/>
    <x v="1"/>
    <x v="0"/>
    <s v="1992-05-31"/>
    <s v="PO10041235"/>
    <s v="EJECUTIVO SENIOR"/>
    <s v="Ejecutivo Senior"/>
    <s v="EJC"/>
    <s v="T. PERU"/>
    <s v="JEFATURA DE COMPLIANCE"/>
    <s v="COMPLIANCE"/>
    <s v="Asesoría legal y soporte jurídico"/>
    <s v="0055-0055000397"/>
    <s v="MARIA ELENA BENAVIDES"/>
    <s v="7369949"/>
    <s v="Surquillo"/>
    <s v="Lima"/>
    <s v="PRESIDENCIA"/>
    <s v="GERENCIA DE COMPLIANCE"/>
    <s v="JEFATURA DE COMPLIANCE"/>
    <m/>
    <m/>
    <m/>
    <m/>
    <m/>
    <m/>
    <m/>
    <m/>
  </r>
  <r>
    <s v="202602"/>
    <s v="7369904"/>
    <n v="8019010"/>
    <n v="25849147"/>
    <s v="DNI"/>
    <s v="WILMER CESAR ZARATE MARTINEZ"/>
    <s v="wilmer.zarate@integratel.com.pe"/>
    <s v="wzaratema"/>
    <x v="1"/>
    <x v="1"/>
    <s v="HN017981"/>
    <x v="2"/>
    <x v="2"/>
    <x v="0"/>
    <x v="0"/>
    <s v="1978-02-28"/>
    <s v="PO99012630"/>
    <s v="ANALISTA DE TUPS"/>
    <s v="Analista de Gestión"/>
    <s v="EMP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72406"/>
    <n v="142042"/>
    <n v="20403028"/>
    <s v="DNI"/>
    <s v="WHILLAM DANTE ZARATE MUNOZ"/>
    <s v="whillam.zarate@integratel.com.pe"/>
    <s v="wzaratemu"/>
    <x v="1"/>
    <x v="1"/>
    <s v="DN001222"/>
    <x v="4"/>
    <x v="1"/>
    <x v="1"/>
    <x v="0"/>
    <s v="1958-04-06"/>
    <s v="PO99015758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26717"/>
    <n v="10824987"/>
    <n v="48080865"/>
    <s v="DNI"/>
    <s v="XIMENA JOSELY MERCEDES RABANAL LUCHO"/>
    <s v="ximena.rabanal@integratel.com.pe"/>
    <s v="xrabanall"/>
    <x v="1"/>
    <x v="1"/>
    <s v="LP001564"/>
    <x v="1"/>
    <x v="1"/>
    <x v="1"/>
    <x v="0"/>
    <s v="1993-07-25"/>
    <s v="PO99010046"/>
    <s v="EJECUTIVO SENIOR"/>
    <s v="Ejecutiv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142113"/>
    <n v="10826890"/>
    <n v="72852377"/>
    <s v="DNI"/>
    <s v="XIMENA CAROLINA ZAMUDIO GALVEZ"/>
    <s v="ximena.zamudio@integratel.com.pe"/>
    <s v="xzamudiog"/>
    <x v="1"/>
    <x v="1"/>
    <s v="LP001510"/>
    <x v="1"/>
    <x v="1"/>
    <x v="1"/>
    <x v="0"/>
    <s v="1992-05-31"/>
    <s v="PO10002737"/>
    <s v="COMERCIAL SENIOR"/>
    <s v="Comercial Senio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70077"/>
    <n v="10810404"/>
    <n v="42419152"/>
    <s v="DNI"/>
    <s v="YULY ACORI TINOCO"/>
    <s v="yuly.acori@integratel.com.pe"/>
    <s v="yacorit"/>
    <x v="1"/>
    <x v="1"/>
    <s v="HN018670"/>
    <x v="2"/>
    <x v="2"/>
    <x v="0"/>
    <x v="0"/>
    <s v="1984-05-01"/>
    <s v="PO99012381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30833"/>
    <n v="9180265"/>
    <n v="40540287"/>
    <s v="DNI"/>
    <s v="YOANA ALARCON MONTERO"/>
    <s v="yoana.montero@integratel.com.pe"/>
    <s v="yalarconm"/>
    <x v="1"/>
    <x v="1"/>
    <s v="HP022205"/>
    <x v="6"/>
    <x v="4"/>
    <x v="1"/>
    <x v="1"/>
    <s v="1979-04-28"/>
    <s v="PO10024425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34603"/>
    <n v="10825959"/>
    <n v="44793777"/>
    <s v="DNI"/>
    <s v="YVON ALLISON ANDRADE ALTAMIRANO"/>
    <s v="yvon.andrade@integratel.com.pe"/>
    <s v="yandradea"/>
    <x v="1"/>
    <x v="1"/>
    <s v="LP000451"/>
    <x v="1"/>
    <x v="1"/>
    <x v="1"/>
    <x v="0"/>
    <s v="1987-09-03"/>
    <s v="PO99012443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1246"/>
    <n v="30910"/>
    <n v="9155603"/>
    <s v="DNI"/>
    <s v="YRMA DORIS BAZAN CABALLERO"/>
    <s v="yrma.bazan@integratel.com.pe"/>
    <s v="ybazanc"/>
    <x v="1"/>
    <x v="1"/>
    <s v="PC000002"/>
    <x v="3"/>
    <x v="1"/>
    <x v="1"/>
    <x v="1"/>
    <s v="1957-10-20"/>
    <s v="PO99013407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283"/>
    <n v="10186492"/>
    <n v="44330331"/>
    <s v="DNI"/>
    <s v="YERSY BRAYAM BUSTAMANTE HUAMANI"/>
    <s v="yersy.bustamante@integratel.com.pe"/>
    <s v="ybustamanteh"/>
    <x v="1"/>
    <x v="1"/>
    <s v="HN017888"/>
    <x v="2"/>
    <x v="2"/>
    <x v="0"/>
    <x v="0"/>
    <s v="1987-06-18"/>
    <s v="PO99010978"/>
    <s v="JEFE DE PROYECTOS E INFORMACION"/>
    <s v="Jefe"/>
    <s v="EJC"/>
    <s v="T. PERU"/>
    <s v="JEFATURA DE PROYECTOS E INFORMACION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9587"/>
    <n v="165646"/>
    <n v="26630754"/>
    <s v="DNI"/>
    <s v="YOLANDA CACHI BARRANTES"/>
    <s v="yolanda.cachy@integratel.com.pe"/>
    <s v="ycachyb"/>
    <x v="1"/>
    <x v="1"/>
    <s v="HN017613"/>
    <x v="2"/>
    <x v="2"/>
    <x v="0"/>
    <x v="0"/>
    <s v="1960-12-12"/>
    <s v="PO9901195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199"/>
    <n v="9124748"/>
    <n v="40827785"/>
    <s v="DNI"/>
    <s v="YEIMIS PASTOR CALLE SILVA"/>
    <s v="yeimis.calle@integratel.com.pe"/>
    <s v="ycalles"/>
    <x v="1"/>
    <x v="1"/>
    <s v="LP000007"/>
    <x v="4"/>
    <x v="1"/>
    <x v="1"/>
    <x v="0"/>
    <s v="1980-12-04"/>
    <s v="PO99012326"/>
    <s v="COMERCIAL SENIOR"/>
    <s v="Comercial Senior"/>
    <s v="EJC"/>
    <s v="T. PERU"/>
    <s v="JEFATURA COMERCIAL 3"/>
    <s v="B2B"/>
    <s v="Fuerza de ventas directa"/>
    <s v="0055-0055040110"/>
    <s v="PIERO ALEJANDRO ALVA"/>
    <s v="7372818"/>
    <s v="CT Piura"/>
    <s v="Piur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67888"/>
    <n v="9094962"/>
    <n v="8593359"/>
    <s v="DNI"/>
    <s v="YSABEL VIOLETA CASTILLO ZAGASTIZABAL"/>
    <s v="ysabel.castillo@integratel.com.pe"/>
    <s v="ycastilloz"/>
    <x v="1"/>
    <x v="1"/>
    <s v="HN018087"/>
    <x v="2"/>
    <x v="2"/>
    <x v="0"/>
    <x v="0"/>
    <s v="1958-10-19"/>
    <s v="PO99012584"/>
    <s v="GESTOR DE VENTAS"/>
    <s v="Gestor de Ventas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15149"/>
    <n v="10718230"/>
    <n v="42739712"/>
    <s v="DNI"/>
    <s v="YURY GUADALUPE CASTRO ESPINOZA"/>
    <s v="yury.castro@integratel.com.pe"/>
    <s v="ycastroe"/>
    <x v="1"/>
    <x v="1"/>
    <s v="LP001910"/>
    <x v="1"/>
    <x v="1"/>
    <x v="1"/>
    <x v="0"/>
    <s v="1984-09-02"/>
    <s v="PO10013775"/>
    <s v="TELCO ASOCIADO"/>
    <s v="Telco Asociado"/>
    <s v="EJC"/>
    <s v="T. PERU"/>
    <s v="JEFATURA DE NOC - GESTION DE RED"/>
    <s v="TECNOLOGIA"/>
    <s v="Operación de red"/>
    <s v="0055-0055005305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367326"/>
    <n v="9250816"/>
    <n v="41942331"/>
    <s v="DNI"/>
    <s v="YNGRID CRISTINA CHAVEZ BARTRA"/>
    <s v="yngrid.chavez@integratel.com.pe"/>
    <s v="ychavezb"/>
    <x v="1"/>
    <x v="1"/>
    <s v="LP002004"/>
    <x v="1"/>
    <x v="1"/>
    <x v="1"/>
    <x v="0"/>
    <s v="1982-10-01"/>
    <s v="PO99015259"/>
    <s v="ANALISTA DE SOPORTE ADMINISTRATIVO"/>
    <s v="Analista de Soporte"/>
    <s v="EMP"/>
    <s v="T. PERU"/>
    <s v="JEFATURA DE RECURSOS B2B"/>
    <s v="B2B"/>
    <s v="Planificación e Inteligencia del Negocio"/>
    <s v="0055-0055060040"/>
    <s v="ROSARIO ALMEYDA"/>
    <s v="7506598"/>
    <s v="CT Tarapoto"/>
    <s v="San Martin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7326"/>
    <n v="9250816"/>
    <n v="41942331"/>
    <s v="DNI"/>
    <s v="YNGRID CRISTINA CHAVEZ BARTRA"/>
    <s v="yngrid.chavez@integratel.com.pe"/>
    <s v="ychavezb"/>
    <x v="1"/>
    <x v="3"/>
    <s v="HN01759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1866"/>
    <n v="618004"/>
    <n v="25770542"/>
    <s v="DNI"/>
    <s v="YOHANA GABRIELA CHUMPITAZ CHAVEZ"/>
    <s v="yohana.chumpitaz@integratel.com.pe"/>
    <s v="ychumpitazc"/>
    <x v="1"/>
    <x v="1"/>
    <s v="HN017735"/>
    <x v="2"/>
    <x v="2"/>
    <x v="0"/>
    <x v="0"/>
    <s v="1974-07-30"/>
    <s v="PO99014098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555"/>
    <n v="8025300"/>
    <n v="9982187"/>
    <s v="DNI"/>
    <s v="YENNY CASTRO BARRA"/>
    <s v="yenny.castro@integratel.com.pe"/>
    <s v="yecastro"/>
    <x v="1"/>
    <x v="1"/>
    <s v="LP001245"/>
    <x v="1"/>
    <x v="1"/>
    <x v="1"/>
    <x v="0"/>
    <s v="1975-02-09"/>
    <s v="PO99011509"/>
    <s v="ANALISTA DE PAGO DE ALQUILERES"/>
    <s v="Analista Funcional"/>
    <s v="EMP"/>
    <s v="T. PERU"/>
    <s v="SUPERVISION DE ADMINISTRACION OPERATIVA"/>
    <s v="TECNOLOGIA"/>
    <s v="Tecnología y Planificación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382"/>
    <n v="9045732"/>
    <n v="40134434"/>
    <s v="DNI"/>
    <s v="YESSICA ISABEL ESPINOSA DELGADO"/>
    <s v="yessica.espinosa@integratel.com.pe"/>
    <s v="yespinosad"/>
    <x v="1"/>
    <x v="1"/>
    <s v="HN018362"/>
    <x v="2"/>
    <x v="2"/>
    <x v="0"/>
    <x v="0"/>
    <s v="1979-04-21"/>
    <s v="PO99009878"/>
    <s v="ANALISTA FUNCIONAL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2955"/>
    <n v="8010100"/>
    <n v="25775188"/>
    <s v="DNI"/>
    <s v="ANGELICA YESENIA FERNANDEZ BACA ROJAS"/>
    <s v="yesenia.fernandez@integratel.com.pe"/>
    <s v="yfernandezbac"/>
    <x v="1"/>
    <x v="1"/>
    <s v="HN017873"/>
    <x v="2"/>
    <x v="2"/>
    <x v="0"/>
    <x v="0"/>
    <s v="1974-03-01"/>
    <s v="PO99010719"/>
    <s v="KEY ACCOUNT MANAGER"/>
    <s v="Key Account Manager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70443"/>
    <n v="9157999"/>
    <n v="41234445"/>
    <s v="DNI"/>
    <s v="IVETTE MILAGROS FERNANDEZ RODRIGUEZ"/>
    <s v="ivette.fernandez@integratel.com.pe"/>
    <s v="yfernandezr"/>
    <x v="1"/>
    <x v="1"/>
    <s v="LP000958"/>
    <x v="1"/>
    <x v="1"/>
    <x v="1"/>
    <x v="0"/>
    <s v="1982-02-11"/>
    <s v="PO10001426"/>
    <s v="ESPECIALISTA"/>
    <s v="Especialista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0215"/>
    <n v="9326030"/>
    <n v="41090761"/>
    <s v="DNI"/>
    <s v="YASMANNI GRATELLI AGRAMONTE"/>
    <s v="yasmanni.gratelli@integratel.com.pe"/>
    <s v="ygratellia"/>
    <x v="1"/>
    <x v="1"/>
    <s v="LP000470"/>
    <x v="1"/>
    <x v="1"/>
    <x v="1"/>
    <x v="0"/>
    <s v="1981-02-01"/>
    <s v="PO99012744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317"/>
    <n v="9197842"/>
    <n v="40537064"/>
    <s v="DNI"/>
    <s v="YOHANA ISABEL HUAMANI ZURITA"/>
    <s v="yohana.huamani@integratel.com.pe"/>
    <s v="yhuamani"/>
    <x v="1"/>
    <x v="1"/>
    <s v="HN018239"/>
    <x v="2"/>
    <x v="2"/>
    <x v="0"/>
    <x v="0"/>
    <s v="1980-03-22"/>
    <s v="PO99012668"/>
    <s v="EJECUTIVO SENIOR"/>
    <s v="Ejecutivo Senior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69418"/>
    <n v="9756221"/>
    <n v="45946811"/>
    <s v="DNI"/>
    <s v="YIMMY FRANCISCO LAM VILLAR"/>
    <s v="yimmy.lam@integratel.com.pe"/>
    <s v="ylamv"/>
    <x v="1"/>
    <x v="1"/>
    <s v="HN018472"/>
    <x v="2"/>
    <x v="2"/>
    <x v="0"/>
    <x v="0"/>
    <s v="1989-07-27"/>
    <s v="PO10004560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34079"/>
    <n v="10697039"/>
    <n v="47725612"/>
    <s v="DNI"/>
    <s v="YHAJAIRA MILAGROS LLOCLLA NUÑEZ"/>
    <s v="yhajaira.lloclla@integratel.com.pe"/>
    <s v="yllocllanu"/>
    <x v="1"/>
    <x v="1"/>
    <s v="LP001000"/>
    <x v="1"/>
    <x v="1"/>
    <x v="1"/>
    <x v="0"/>
    <s v="1993-03-19"/>
    <s v="PO99011417"/>
    <s v="EJECUTIVO ASOCIADO"/>
    <s v="Ejecutivo Asociado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72343"/>
    <n v="9053905"/>
    <n v="40458355"/>
    <s v="DNI"/>
    <s v="YORDANA CRISTINA MALDONADO GONZALES"/>
    <s v="yordana.maldonado@integratel.com.pe"/>
    <s v="ymaldonadog"/>
    <x v="1"/>
    <x v="1"/>
    <s v="HN018622"/>
    <x v="2"/>
    <x v="2"/>
    <x v="0"/>
    <x v="0"/>
    <s v="1980-03-16"/>
    <s v="PO99015131"/>
    <s v="ANALISTA DE SEGUIMIENTO DE ATENCION"/>
    <s v="Analista Funcional"/>
    <s v="EMP"/>
    <s v="T. PERU"/>
    <s v="SUPERVISION O&amp;M SUR"/>
    <s v="TECNOLOGIA"/>
    <s v="Soporte de Red"/>
    <s v="0055-0055005066"/>
    <s v="JUAN CARLOS VEGA"/>
    <s v="7372319"/>
    <s v="CT Tacna"/>
    <s v="Tacn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0723"/>
    <n v="8030790"/>
    <n v="40180586"/>
    <s v="DNI"/>
    <s v="YULIANA RUTH MAN RAMIREZ"/>
    <s v="yuliana.man@integratel.com.pe"/>
    <s v="yman"/>
    <x v="1"/>
    <x v="1"/>
    <s v="LP001404"/>
    <x v="1"/>
    <x v="1"/>
    <x v="1"/>
    <x v="0"/>
    <s v="1979-03-15"/>
    <s v="PO99010212"/>
    <s v="ANALISTA DE CONTROL PRESUPUESTAL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2792"/>
    <n v="8022590"/>
    <n v="4825229"/>
    <s v="DNI"/>
    <s v="YUBER MELENDEZ TALAVERANO"/>
    <s v="yuber.melendez@integratel.com.pe"/>
    <s v="ymelendezt"/>
    <x v="1"/>
    <x v="2"/>
    <s v="LP00195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792"/>
    <n v="8022590"/>
    <n v="4825229"/>
    <s v="DNI"/>
    <s v="YUBER MELENDEZ TALAVERANO"/>
    <s v="yuber.melendez@integratel.com.pe"/>
    <s v="ymelendezt"/>
    <x v="1"/>
    <x v="3"/>
    <s v="HN01611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72792"/>
    <n v="8022590"/>
    <n v="4825229"/>
    <s v="DNI"/>
    <s v="YUBER MELENDEZ TALAVERANO"/>
    <s v="yuber.melendez@integratel.com.pe"/>
    <s v="ymelendezt"/>
    <x v="1"/>
    <x v="1"/>
    <s v="HN017637"/>
    <x v="2"/>
    <x v="2"/>
    <x v="0"/>
    <x v="0"/>
    <s v="1976-06-22"/>
    <s v="PO99015579"/>
    <s v="ANALISTA DE SEGUIMIENTO DE ATENCION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CT Puerto Maldonado"/>
    <s v="Tambopa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61380"/>
    <n v="10806806"/>
    <n v="46879667"/>
    <s v="DNI"/>
    <s v="YESENIA JEANETTE MORAN DIAZ"/>
    <s v="yesenia.moran@integratel.com.pe"/>
    <s v="ymorand"/>
    <x v="1"/>
    <x v="1"/>
    <s v="LP000964"/>
    <x v="1"/>
    <x v="1"/>
    <x v="1"/>
    <x v="0"/>
    <s v="1990-08-23"/>
    <s v="PO99011618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69104"/>
    <n v="621897"/>
    <n v="3693749"/>
    <s v="DNI"/>
    <s v="YENY DEL PILAR NEIRA ADRIANZEN"/>
    <s v="yeny.neira@integratel.com.pe"/>
    <s v="yneira"/>
    <x v="1"/>
    <x v="1"/>
    <s v="HN018507"/>
    <x v="2"/>
    <x v="2"/>
    <x v="0"/>
    <x v="0"/>
    <s v="1978-02-28"/>
    <s v="PO99009805"/>
    <s v="ANALISTA DE SOPORTE"/>
    <s v="Analista de Soporte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1018589"/>
    <n v="10728147"/>
    <n v="46818796"/>
    <s v="DNI"/>
    <s v="YURI HANS PALOMARES SALAZAR"/>
    <s v="yuri.palomares@integratel.com.pe"/>
    <s v="ypalomaress"/>
    <x v="1"/>
    <x v="1"/>
    <s v="HN017770"/>
    <x v="2"/>
    <x v="2"/>
    <x v="0"/>
    <x v="0"/>
    <s v="1990-11-02"/>
    <s v="PO99012570"/>
    <s v="EJECUTIVO SENIOR"/>
    <s v="Ejecutivo Senior"/>
    <s v="EJC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9129"/>
    <n v="622591"/>
    <n v="40089873"/>
    <s v="DNI"/>
    <s v="YOLANDA VICTORIA PEREZ SALAZAR"/>
    <s v="yolanda.perez@integratel.com.pe"/>
    <s v="yperezs"/>
    <x v="1"/>
    <x v="1"/>
    <s v="LP001527"/>
    <x v="1"/>
    <x v="1"/>
    <x v="1"/>
    <x v="0"/>
    <s v="1979-01-27"/>
    <s v="PO99011388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7726"/>
    <n v="9030972"/>
    <n v="9633176"/>
    <s v="DNI"/>
    <s v="YANNINA MILAGRITOS RABANAL ALIAGA"/>
    <s v="yannina.rabanal@integratel.com.pe"/>
    <s v="yrabanal"/>
    <x v="1"/>
    <x v="1"/>
    <s v="LP001161"/>
    <x v="1"/>
    <x v="1"/>
    <x v="1"/>
    <x v="0"/>
    <s v="1972-11-14"/>
    <s v="PO99012445"/>
    <s v="ANALISTA DE CANAL DE CONTACT CENTERS"/>
    <s v="Analista Funcional"/>
    <s v="EMP"/>
    <s v="T. PERU"/>
    <s v="SUPERVISION DE CALL TECNICO FIJA"/>
    <s v="TECNOLOGIA"/>
    <s v="Canal telefónico - Atención"/>
    <s v="0055-0055010100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1096365"/>
    <n v="10816224"/>
    <n v="48293301"/>
    <s v="DNI"/>
    <s v="YADIR ESLI RAMOS SILVA"/>
    <s v="yadir.ramos@integratel.com.pe"/>
    <s v="yramossil"/>
    <x v="1"/>
    <x v="1"/>
    <s v="LP001428"/>
    <x v="1"/>
    <x v="1"/>
    <x v="1"/>
    <x v="0"/>
    <s v="1993-08-27"/>
    <s v="PO99012344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1273"/>
    <n v="54600"/>
    <n v="7257505"/>
    <s v="DNI"/>
    <s v="YENY MARIA REYES PALACIOS"/>
    <s v="yeny.reyes@integratel.com.pe"/>
    <s v="yreyesp"/>
    <x v="1"/>
    <x v="1"/>
    <s v="PC000023"/>
    <x v="3"/>
    <x v="1"/>
    <x v="1"/>
    <x v="1"/>
    <s v="1960-08-24"/>
    <s v="PO99013433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03"/>
    <n v="623725"/>
    <n v="6797680"/>
    <s v="DNI"/>
    <s v="YANINA AMALIA ROJAS VENTOCILLA"/>
    <s v="yanina.rojas@integratel.com.pe"/>
    <s v="yrojasv"/>
    <x v="1"/>
    <x v="1"/>
    <s v="HN018140"/>
    <x v="2"/>
    <x v="2"/>
    <x v="0"/>
    <x v="0"/>
    <s v="1976-08-21"/>
    <s v="PO99014801"/>
    <s v="ANALISTA DE PROYECTO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74360"/>
    <n v="10811818"/>
    <n v="72492629"/>
    <s v="DNI"/>
    <s v="YEFFER JOSE SAAVEDRA ROSALES"/>
    <s v="yeffer.saavedra@integratel.com.pe"/>
    <s v="ysaavedrar"/>
    <x v="1"/>
    <x v="1"/>
    <s v="HN018366"/>
    <x v="2"/>
    <x v="2"/>
    <x v="0"/>
    <x v="0"/>
    <s v="1991-06-11"/>
    <s v="PO10009242"/>
    <s v="LIDER TECNICO SQUADS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67955"/>
    <n v="9199942"/>
    <n v="9678786"/>
    <s v="DNI"/>
    <s v="YSABEL DIANA SALAS CORNEJO"/>
    <s v="ysabel.salas@integratel.com.pe"/>
    <s v="ysalas"/>
    <x v="1"/>
    <x v="1"/>
    <s v="LP000894"/>
    <x v="1"/>
    <x v="1"/>
    <x v="1"/>
    <x v="0"/>
    <s v="1975-02-05"/>
    <s v="PO9901192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16"/>
    <n v="10337881"/>
    <n v="47069489"/>
    <s v="DNI"/>
    <s v="YUDANY FLORITZA SALLO SENCIA"/>
    <s v="yudany.sallo@integratel.com.pe"/>
    <s v="ysallos"/>
    <x v="1"/>
    <x v="1"/>
    <s v="HN017976"/>
    <x v="2"/>
    <x v="2"/>
    <x v="0"/>
    <x v="0"/>
    <s v="1991-06-13"/>
    <s v="PO99015329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510018"/>
    <n v="10106375"/>
    <n v="45002236"/>
    <s v="DNI"/>
    <s v="YESSICA LAYAN SANCHEZ BARRUETO"/>
    <s v="yessica.sanchez@integratel.com.pe"/>
    <s v="ysanchezb"/>
    <x v="1"/>
    <x v="1"/>
    <s v="HN017499"/>
    <x v="0"/>
    <x v="0"/>
    <x v="0"/>
    <x v="0"/>
    <s v="1988-02-21"/>
    <s v="PO990152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510018"/>
    <n v="10106375"/>
    <n v="45002236"/>
    <s v="DNI"/>
    <s v="YESSICA LAYAN SANCHEZ BARRUETO"/>
    <s v="yessica.sanchez@integratel.com.pe"/>
    <s v="ysanchezb"/>
    <x v="1"/>
    <x v="1"/>
    <s v="HP022893"/>
    <x v="6"/>
    <x v="4"/>
    <x v="1"/>
    <x v="1"/>
    <s v="1988-02-21"/>
    <s v="PO990152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25"/>
    <n v="8011340"/>
    <n v="24004536"/>
    <s v="DNI"/>
    <s v="YONY SANTA CRUZ QUISPE"/>
    <s v="yony.santacruz@integratel.com.pe"/>
    <s v="ysantacruz"/>
    <x v="1"/>
    <x v="1"/>
    <s v="PC000196"/>
    <x v="3"/>
    <x v="1"/>
    <x v="1"/>
    <x v="1"/>
    <s v="1978-03-27"/>
    <s v="PO9901533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535"/>
    <n v="9120793"/>
    <n v="41147504"/>
    <s v="DNI"/>
    <s v="YEZENIA DELIA SILVA FERNANDEZ"/>
    <s v="yezenia.silva@integratel.com.pe"/>
    <s v="ysilvaf"/>
    <x v="1"/>
    <x v="1"/>
    <s v="HN018470"/>
    <x v="2"/>
    <x v="2"/>
    <x v="0"/>
    <x v="0"/>
    <s v="1981-07-12"/>
    <s v="PO99015356"/>
    <s v="ANALISTA FUNCIONAL DE OPERACION COM"/>
    <s v="Analista Funcional"/>
    <s v="EMP"/>
    <s v="T. PERU"/>
    <s v="SUPERVISION DE OPERACIONES COM"/>
    <s v="CFO"/>
    <s v="Instalación y mantenimiento Red de Acceso (Red Externa)"/>
    <s v="0055-0055005081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036"/>
    <n v="7003620"/>
    <n v="10609574"/>
    <s v="DNI"/>
    <s v="YENNY SORIA PEÑA"/>
    <s v="yenny.soria@integratel.com.pe"/>
    <s v="ysoria"/>
    <x v="1"/>
    <x v="1"/>
    <s v="HN018761"/>
    <x v="2"/>
    <x v="2"/>
    <x v="0"/>
    <x v="0"/>
    <s v="1971-01-26"/>
    <s v="PO99011814"/>
    <s v="ANALISTA DE PROCESOS"/>
    <s v="Analista de Gestión"/>
    <s v="EMP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1097187"/>
    <n v="10736018"/>
    <n v="47705902"/>
    <s v="DNI"/>
    <s v="YEARDLEY ASTRID TAPIA TAVERA"/>
    <s v="yeardley.tapia@integratel.com.pe"/>
    <s v="ytapiata"/>
    <x v="1"/>
    <x v="1"/>
    <s v="LP001487"/>
    <x v="1"/>
    <x v="1"/>
    <x v="1"/>
    <x v="0"/>
    <s v="1992-07-10"/>
    <s v="PO10006891"/>
    <s v="EJECUTIVO SENIOR"/>
    <s v="Ejecutivo Senior"/>
    <s v="EJC"/>
    <s v="T. PERU"/>
    <s v="JEFATURA DE VENTAS CALL OUT"/>
    <s v="B2C"/>
    <s v="Canal telefónico - Comercial"/>
    <s v="0055-0055010780"/>
    <s v="JORGE ARMANDO PEÑA"/>
    <s v="1014139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188"/>
    <n v="9200347"/>
    <n v="20031395"/>
    <s v="DNI"/>
    <s v="YENE RUTH TOLENTINO BAZAN"/>
    <s v="yeni.tolentino@integratel.com.pe"/>
    <s v="ytolenti"/>
    <x v="1"/>
    <x v="1"/>
    <s v="LP001930"/>
    <x v="1"/>
    <x v="1"/>
    <x v="1"/>
    <x v="0"/>
    <s v="1970-09-16"/>
    <s v="PO99014866"/>
    <s v="ANALISTA DE SOPORTE"/>
    <s v="Analista de Soporte"/>
    <s v="EMP"/>
    <s v="T. PERU"/>
    <s v="JEFATURA DE PLANIFICACION COMERCIAL PYMES"/>
    <s v="B2B"/>
    <s v="Pre-ventas"/>
    <s v="0055-0055060040"/>
    <s v="FRANCISCO JAVIER CHANG"/>
    <s v="7370237"/>
    <s v="CT Huancayo"/>
    <s v="Huancayo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618"/>
    <n v="9196471"/>
    <n v="17903759"/>
    <s v="DNI"/>
    <s v="YURDEN BEATRIZ CASTILLO FLORES"/>
    <s v="yurden.castillo@integratel.com.pe"/>
    <s v="yucastil"/>
    <x v="1"/>
    <x v="1"/>
    <s v="HN018657"/>
    <x v="2"/>
    <x v="2"/>
    <x v="0"/>
    <x v="0"/>
    <s v="1965-05-01"/>
    <s v="PO99012067"/>
    <s v="ANALISTA DE SEGUIMIENTO DE LA FACTURACION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CT Trujillo"/>
    <s v="Trujillo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1053680"/>
    <n v="10803823"/>
    <n v="40671047"/>
    <s v="DNI"/>
    <s v="YUSEV UNTIVEROS AVILES"/>
    <s v="yusev.untiveros@integratel.com.pe"/>
    <s v="yuntiverosa"/>
    <x v="1"/>
    <x v="1"/>
    <s v="LP000636"/>
    <x v="1"/>
    <x v="1"/>
    <x v="1"/>
    <x v="0"/>
    <s v="1980-08-19"/>
    <s v="PO10009441"/>
    <s v="ESPECIALISTA"/>
    <s v="Especialista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3193"/>
    <n v="9192689"/>
    <n v="9783994"/>
    <s v="DNI"/>
    <s v="YONY RAFAEL VALENCIA ARROYO"/>
    <s v="yony.valencia@integratel.com.pe"/>
    <s v="yvalenciaa"/>
    <x v="1"/>
    <x v="1"/>
    <s v="LP000598"/>
    <x v="1"/>
    <x v="1"/>
    <x v="1"/>
    <x v="0"/>
    <s v="1976-05-27"/>
    <s v="PO99011906"/>
    <s v="TELCO PROJECT LEADER"/>
    <s v="Telco Project Leader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132133"/>
    <n v="10825495"/>
    <n v="76203578"/>
    <s v="DNI"/>
    <s v="YADHIRA AYME VALENTIN CUBAS"/>
    <s v="yadhira.valentin@integratel.com.pe"/>
    <s v="yvalentinc"/>
    <x v="1"/>
    <x v="1"/>
    <s v="HN018103"/>
    <x v="2"/>
    <x v="2"/>
    <x v="0"/>
    <x v="0"/>
    <s v="1998-03-09"/>
    <s v="PO10044080"/>
    <s v="EJECUTIVO ASOCIADO"/>
    <s v="Ejecutivo Asociado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72563"/>
    <n v="158674"/>
    <n v="32805555"/>
    <s v="DNI"/>
    <s v="MARIA YOJANA VELASQUEZ MURO"/>
    <s v="yojana.velasquez@integratel.com.pe"/>
    <s v="yvelasquezm"/>
    <x v="1"/>
    <x v="1"/>
    <s v="LP000155"/>
    <x v="4"/>
    <x v="1"/>
    <x v="1"/>
    <x v="0"/>
    <s v="1961-05-20"/>
    <s v="PO99015742"/>
    <s v="ANALISTA DE ADMINISTRACION"/>
    <s v="Analista Funcional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9615"/>
    <n v="9126635"/>
    <n v="8887275"/>
    <s v="DNI"/>
    <s v="YESENIA CLARA VIRHUEZ POLLERI"/>
    <s v="yesenia.virhuez@integratel.com.pe"/>
    <s v="yvirhuezp"/>
    <x v="1"/>
    <x v="1"/>
    <s v="HN017928"/>
    <x v="2"/>
    <x v="2"/>
    <x v="0"/>
    <x v="0"/>
    <s v="1974-03-01"/>
    <s v="PO99012009"/>
    <s v="EJECUTIVO SENIOR"/>
    <s v="Ejecutivo Senio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17596"/>
    <n v="10725997"/>
    <n v="45262076"/>
    <s v="DNI"/>
    <s v="YANETH YARI RAMOS"/>
    <s v="yaneth.yari@integratel.com.pe"/>
    <s v="yyarir"/>
    <x v="1"/>
    <x v="1"/>
    <s v="LP001156"/>
    <x v="1"/>
    <x v="1"/>
    <x v="1"/>
    <x v="0"/>
    <s v="1988-05-02"/>
    <s v="PO99012773"/>
    <s v="TELCO SENIOR"/>
    <s v="Telco Senio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71510"/>
    <n v="616338"/>
    <n v="10817585"/>
    <s v="DNI"/>
    <s v="ZAYDA VANESSA ANACLETO AVALOS"/>
    <s v="zayda.anacleto@integratel.com.pe"/>
    <s v="zanacletoa"/>
    <x v="1"/>
    <x v="1"/>
    <s v="LP001006"/>
    <x v="1"/>
    <x v="1"/>
    <x v="1"/>
    <x v="0"/>
    <s v="1978-01-18"/>
    <s v="PO99014434"/>
    <s v="ANALISTA DE SEGUIMIENTO DE OBRAS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8941"/>
    <n v="8006210"/>
    <n v="20108643"/>
    <s v="DNI"/>
    <s v="ZOILA MILAGROS AYALA GUTIERREZ"/>
    <s v="zoila.ayala@integratel.com.pe"/>
    <s v="zayalag"/>
    <x v="1"/>
    <x v="1"/>
    <s v="LP002050"/>
    <x v="1"/>
    <x v="1"/>
    <x v="1"/>
    <x v="0"/>
    <s v="1977-11-13"/>
    <s v="PO99011096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Huancayo"/>
    <s v="Huancayo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8941"/>
    <n v="8006210"/>
    <n v="20108643"/>
    <s v="DNI"/>
    <s v="ZOILA MILAGROS AYALA GUTIERREZ"/>
    <s v="zoila.ayala@integratel.com.pe"/>
    <s v="zayalag"/>
    <x v="1"/>
    <x v="3"/>
    <s v="HN01696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8941"/>
    <n v="8006210"/>
    <n v="20108643"/>
    <s v="DNI"/>
    <s v="ZOILA MILAGROS AYALA GUTIERREZ"/>
    <s v="zoila.ayala@integratel.com.pe"/>
    <s v="zayalag"/>
    <x v="1"/>
    <x v="3"/>
    <s v="HN01712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s v="7367612"/>
    <n v="7003890"/>
    <n v="18149454"/>
    <s v="DNI"/>
    <s v="ZULEMA EMPERATRIZ CRUZADO UBILLUS"/>
    <s v="zulema.cruzado@integratel.com.pe"/>
    <s v="zcruzado"/>
    <x v="1"/>
    <x v="1"/>
    <s v="LP000147"/>
    <x v="4"/>
    <x v="1"/>
    <x v="1"/>
    <x v="0"/>
    <s v="1974-04-26"/>
    <s v="PO99010689"/>
    <s v="EJECUTIVO SENIOR"/>
    <s v="Ejecutivo Senior"/>
    <s v="EJC"/>
    <s v="T. PERU"/>
    <s v="GERENCIA DE TERRITORIO NORTE"/>
    <s v="B2C"/>
    <s v="Fuerza de ventas indirecta"/>
    <s v="0055-0055010755"/>
    <s v="DIEGO LAMA"/>
    <s v="7566920"/>
    <s v="CT Trujillo"/>
    <s v="Trujillo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3015"/>
    <n v="620661"/>
    <n v="10153477"/>
    <s v="DNI"/>
    <s v="ZAYDA RAQUEL LOJA ROJAS"/>
    <s v="zayda.loja@integratel.com.pe"/>
    <s v="zloja"/>
    <x v="1"/>
    <x v="1"/>
    <s v="LP001748"/>
    <x v="1"/>
    <x v="1"/>
    <x v="1"/>
    <x v="0"/>
    <s v="1974-02-26"/>
    <s v="PO99010658"/>
    <s v="ESPECIALISTA AVANZADO"/>
    <s v="Especialista Avanzado"/>
    <s v="EJC"/>
    <s v="T. PERU"/>
    <s v="GERENCIA DE PRODUCTO Y GO TO MARKET"/>
    <s v="B2B"/>
    <s v="Planificación e Inteligencia del Negocio"/>
    <s v="0055-0055060030"/>
    <s v="DAVID ENRIQUE CHOCCE"/>
    <s v="1000607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36720"/>
    <n v="10763686"/>
    <n v="42767212"/>
    <s v="DNI"/>
    <s v="ZEITZLER BARNARD MEDINA FELIPE"/>
    <s v="zeitzler.medina@integratel.com.pe"/>
    <s v="zmedinaf"/>
    <x v="1"/>
    <x v="1"/>
    <s v="LP000749"/>
    <x v="1"/>
    <x v="1"/>
    <x v="1"/>
    <x v="0"/>
    <s v="1984-12-14"/>
    <s v="PO10001838"/>
    <s v="ESPECIALISTA AVANZADO"/>
    <s v="Especialista Avanz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7839"/>
    <n v="9271236"/>
    <n v="41865013"/>
    <s v="DNI"/>
    <s v="ZOILA ISABEL PORTOCARRERO CHAVEZ"/>
    <s v="zoila.portocarrero@integratel.com.pe"/>
    <s v="zportocarreroc"/>
    <x v="1"/>
    <x v="1"/>
    <s v="LP000027"/>
    <x v="4"/>
    <x v="1"/>
    <x v="1"/>
    <x v="0"/>
    <s v="1981-12-28"/>
    <s v="PO99013464"/>
    <s v="ANALISTA DE SEGUIMIENTO DE ATENCION"/>
    <s v="Analista Funcional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9717"/>
    <n v="9241779"/>
    <n v="41192590"/>
    <s v="DNI"/>
    <s v="ZORAIDA MERCEDES YONG BECAJ"/>
    <s v="zoraida.yong@integratel.com.pe"/>
    <s v="zyongb"/>
    <x v="1"/>
    <x v="1"/>
    <s v="HN017938"/>
    <x v="2"/>
    <x v="2"/>
    <x v="0"/>
    <x v="0"/>
    <s v="1982-01-19"/>
    <s v="PO99011977"/>
    <s v="ANALISTA DE SOPORTE OPERATIVO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CT Huacho"/>
    <s v="Huaur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m/>
    <m/>
    <m/>
    <m/>
    <m/>
    <m/>
    <m/>
    <x v="2"/>
    <x v="6"/>
    <s v="LP00019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1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2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3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4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25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0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1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5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7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8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9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39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4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42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48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48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48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0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0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1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4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5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6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57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0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2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4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6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6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69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1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1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2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4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6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7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8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79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80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8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80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87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90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92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92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97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098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01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04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05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06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12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12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14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15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15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28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29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33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35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36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36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36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46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5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55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56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1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3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3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5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6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6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8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9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69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4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4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7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8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8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79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0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1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2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2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3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4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7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8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9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89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0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1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2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2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2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3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4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196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7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7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7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LP00198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0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1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1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2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4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4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4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5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6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7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8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09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0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LP00211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07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09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12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13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16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17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19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20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21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UP000022"/>
    <x v="9"/>
    <x v="1"/>
    <x v="1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00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15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23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23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55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57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58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64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85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89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93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95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698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17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30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49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49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52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56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758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U01207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50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5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58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1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2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2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3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3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3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4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4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4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5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5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5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6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7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9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69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1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1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2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2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4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5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6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6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7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7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7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8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8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8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9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79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0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0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0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1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2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2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3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3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3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4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5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6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6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7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7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8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8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9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9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9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9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89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0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0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2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3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3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3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7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7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7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8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8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8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9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799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0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1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3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3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4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4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5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6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7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7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7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09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0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2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4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5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5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6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6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6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6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7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7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7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8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9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19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0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0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1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1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2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2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3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3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4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5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6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6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6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8"/>
    <s v="HN0182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28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28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2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0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0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0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2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2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3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4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4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4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5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5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5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6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6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6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7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7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9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39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0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0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1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1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2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3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5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6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6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6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7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48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1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1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2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3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3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4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4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5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5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6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7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8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59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0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0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1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3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3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4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7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7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8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9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9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69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0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0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0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1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1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2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3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3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3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3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5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HN01876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PC000085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PC000138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PC000142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PC000179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6"/>
    <s v="PC000193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x v="7"/>
    <s v="PC000195"/>
    <x v="3"/>
    <x v="1"/>
    <x v="1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140"/>
    <x v="4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20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24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25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1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2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4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8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8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38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43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46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50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52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52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55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56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1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2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5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7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8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8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8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9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69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70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72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73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73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75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0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0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2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5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7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89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2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3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4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5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6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096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2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2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3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5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5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6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9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09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10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11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1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17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0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1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3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4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5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5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6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27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33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34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37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38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38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44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51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52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53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53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53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62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6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6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65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68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0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24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32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35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3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38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39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40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41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43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777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80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LP001826"/>
    <x v="1"/>
    <x v="1"/>
    <x v="1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1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2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2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3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4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5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6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6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6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7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19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0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1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1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2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2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4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4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5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6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29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1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1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6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6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7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9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39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46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48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55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55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55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58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67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70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75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77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78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79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82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87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93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95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97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699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03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04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05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069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12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16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21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23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28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28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28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30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30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325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366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414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49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51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51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527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598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58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0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1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1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1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2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3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3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6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6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6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7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69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0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2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5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7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8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8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78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0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0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1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1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1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5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6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8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89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3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4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4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5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6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798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0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3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5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7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8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9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09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1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2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4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4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15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20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22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25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0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1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2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2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3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4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4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37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0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10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2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2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4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5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5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7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7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48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0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0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13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2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2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4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6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58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0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1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27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3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4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5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6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6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74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7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8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8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689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0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12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18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21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45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4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3"/>
    <x v="1"/>
    <s v="HN018766"/>
    <x v="2"/>
    <x v="2"/>
    <x v="0"/>
    <x v="0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DE62B9-9881-40C5-BA77-958E0904FA0A}" name="TablaDinámica10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D18" firstHeaderRow="1" firstDataRow="1" firstDataCol="2" rowPageCount="1" colPageCount="1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outline="0" multipleItemSelectionAllowed="1" showAll="0" defaultSubtotal="0">
      <items count="5">
        <item x="2"/>
        <item x="1"/>
        <item x="3"/>
        <item x="0"/>
        <item m="1" x="4"/>
      </items>
    </pivotField>
    <pivotField showAll="0"/>
    <pivotField showAll="0"/>
    <pivotField axis="axisRow" showAll="0">
      <items count="11">
        <item x="4"/>
        <item x="1"/>
        <item x="9"/>
        <item x="0"/>
        <item x="2"/>
        <item x="8"/>
        <item x="6"/>
        <item x="3"/>
        <item x="7"/>
        <item x="5"/>
        <item t="default"/>
      </items>
    </pivotField>
    <pivotField showAll="0"/>
    <pivotField showAll="0"/>
    <pivotField axis="axisRow" outline="0" showAll="0" defaultSubtotal="0">
      <items count="4">
        <item x="1"/>
        <item x="3"/>
        <item x="0"/>
        <item h="1"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1"/>
  </rowFields>
  <rowItems count="10">
    <i>
      <x/>
      <x v="5"/>
    </i>
    <i r="1">
      <x v="6"/>
    </i>
    <i r="1">
      <x v="7"/>
    </i>
    <i>
      <x v="1"/>
      <x v="2"/>
    </i>
    <i>
      <x v="2"/>
      <x/>
    </i>
    <i r="1">
      <x v="1"/>
    </i>
    <i r="1">
      <x v="3"/>
    </i>
    <i r="1">
      <x v="4"/>
    </i>
    <i r="1">
      <x v="9"/>
    </i>
    <i t="grand">
      <x/>
    </i>
  </rowItems>
  <colItems count="1">
    <i/>
  </colItems>
  <pageFields count="1">
    <pageField fld="8" hier="-1"/>
  </pageField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9B6C5-96DD-434E-9AAB-49738FA89D02}" name="TablaDinámica4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0:H112" firstHeaderRow="1" firstDataRow="2" firstDataCol="2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outline="0" showAll="0" defaultSubtotal="0">
      <items count="5">
        <item x="2"/>
        <item x="1"/>
        <item x="0"/>
        <item x="3"/>
        <item m="1" x="4"/>
      </items>
    </pivotField>
    <pivotField outline="0" showAll="0"/>
    <pivotField showAll="0"/>
    <pivotField axis="axisRow" outline="0" showAll="0" defaultSubtotal="0">
      <items count="10">
        <item x="4"/>
        <item x="1"/>
        <item x="9"/>
        <item x="0"/>
        <item x="2"/>
        <item x="8"/>
        <item x="6"/>
        <item x="3"/>
        <item x="7"/>
        <item x="5"/>
      </items>
    </pivotField>
    <pivotField showAll="0"/>
    <pivotField showAll="0"/>
    <pivotField axis="axisRow" outline="0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1"/>
  </rowFields>
  <rowItems count="11">
    <i>
      <x/>
      <x v="5"/>
    </i>
    <i r="1">
      <x v="6"/>
    </i>
    <i r="1">
      <x v="7"/>
    </i>
    <i>
      <x v="1"/>
      <x v="2"/>
    </i>
    <i>
      <x v="2"/>
      <x/>
    </i>
    <i r="1">
      <x v="1"/>
    </i>
    <i r="1">
      <x v="3"/>
    </i>
    <i r="1">
      <x v="4"/>
    </i>
    <i r="1">
      <x v="9"/>
    </i>
    <i>
      <x v="3"/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338DE-D94A-4A52-A748-73E3ACAB7962}" name="TablaDinámica3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7:F65" firstHeaderRow="1" firstDataRow="1" firstDataCol="4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5">
        <item x="2"/>
        <item x="1"/>
        <item x="3"/>
        <item x="0"/>
        <item m="1" x="4"/>
      </items>
    </pivotField>
    <pivotField axis="axisRow" outline="0" showAll="0">
      <items count="14">
        <item sd="0" x="6"/>
        <item sd="0" m="1" x="9"/>
        <item sd="0" x="1"/>
        <item x="7"/>
        <item x="8"/>
        <item x="2"/>
        <item m="1" x="10"/>
        <item m="1" x="12"/>
        <item x="4"/>
        <item m="1" x="11"/>
        <item x="5"/>
        <item x="3"/>
        <item x="0"/>
        <item t="default"/>
      </items>
    </pivotField>
    <pivotField showAll="0"/>
    <pivotField axis="axisRow" outline="0" showAll="0" defaultSubtotal="0">
      <items count="10">
        <item x="4"/>
        <item x="1"/>
        <item x="9"/>
        <item x="0"/>
        <item x="2"/>
        <item x="8"/>
        <item x="6"/>
        <item x="3"/>
        <item x="7"/>
        <item x="5"/>
      </items>
    </pivotField>
    <pivotField axis="axisRow" showAll="0">
      <items count="7">
        <item x="3"/>
        <item x="4"/>
        <item x="0"/>
        <item x="2"/>
        <item x="1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outline="0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6">
    <field x="13"/>
    <field x="12"/>
    <field x="14"/>
    <field x="11"/>
    <field x="8"/>
    <field x="9"/>
  </rowFields>
  <rowItems count="38">
    <i>
      <x/>
    </i>
    <i r="1">
      <x/>
    </i>
    <i r="2">
      <x v="2"/>
      <x v="9"/>
      <x v="1"/>
      <x v="2"/>
    </i>
    <i r="1">
      <x v="1"/>
    </i>
    <i r="2">
      <x/>
      <x v="5"/>
      <x v="1"/>
      <x v="2"/>
    </i>
    <i r="3">
      <x v="6"/>
      <x v="1"/>
      <x v="2"/>
    </i>
    <i r="1">
      <x v="4"/>
    </i>
    <i r="2">
      <x/>
      <x v="7"/>
      <x/>
      <x/>
    </i>
    <i r="5">
      <x v="3"/>
    </i>
    <i r="4">
      <x v="1"/>
      <x v="2"/>
    </i>
    <i r="5">
      <x v="5"/>
    </i>
    <i r="2">
      <x v="1"/>
      <x v="2"/>
      <x/>
      <x v="3"/>
    </i>
    <i r="4">
      <x v="1"/>
      <x v="2"/>
    </i>
    <i r="2">
      <x v="2"/>
      <x/>
      <x v="1"/>
      <x v="2"/>
    </i>
    <i r="4">
      <x v="2"/>
      <x v="2"/>
    </i>
    <i r="3">
      <x v="1"/>
      <x/>
      <x/>
    </i>
    <i r="5">
      <x v="3"/>
    </i>
    <i r="4">
      <x v="1"/>
      <x v="2"/>
    </i>
    <i r="5">
      <x v="5"/>
    </i>
    <i r="4">
      <x v="2"/>
      <x v="2"/>
    </i>
    <i>
      <x v="1"/>
    </i>
    <i r="1">
      <x v="2"/>
    </i>
    <i r="2">
      <x v="2"/>
      <x v="3"/>
      <x/>
      <x/>
    </i>
    <i r="4">
      <x v="1"/>
      <x v="2"/>
    </i>
    <i r="5">
      <x v="8"/>
    </i>
    <i r="5">
      <x v="10"/>
    </i>
    <i r="5">
      <x v="11"/>
    </i>
    <i r="4">
      <x v="2"/>
      <x v="2"/>
    </i>
    <i r="4">
      <x v="3"/>
      <x v="12"/>
    </i>
    <i r="1">
      <x v="3"/>
    </i>
    <i r="2">
      <x v="2"/>
      <x v="4"/>
      <x/>
      <x/>
    </i>
    <i r="5">
      <x v="4"/>
    </i>
    <i r="4">
      <x v="1"/>
      <x v="2"/>
    </i>
    <i r="4">
      <x v="2"/>
      <x v="2"/>
    </i>
    <i>
      <x v="2"/>
    </i>
    <i r="1">
      <x v="5"/>
    </i>
    <i r="2">
      <x v="3"/>
      <x v="8"/>
      <x v="1"/>
      <x v="2"/>
    </i>
    <i t="grand">
      <x/>
    </i>
  </rowItems>
  <colItems count="1">
    <i/>
  </colItem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03B68-67BF-450E-8856-DB31F75B4AC8}" name="TablaDinámica2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5:J87" firstHeaderRow="1" firstDataRow="2" firstDataCol="2"/>
  <pivotFields count="40">
    <pivotField dataField="1" showAll="0"/>
    <pivotField showAll="0"/>
    <pivotField showAll="0"/>
    <pivotField showAll="0"/>
    <pivotField showAll="0"/>
    <pivotField showAll="0"/>
    <pivotField showAll="0"/>
    <pivotField showAll="0"/>
    <pivotField outline="0" showAll="0" defaultSubtotal="0"/>
    <pivotField outline="0" showAll="0"/>
    <pivotField showAll="0"/>
    <pivotField axis="axisRow" outline="0" showAll="0" defaultSubtotal="0">
      <items count="10">
        <item x="4"/>
        <item x="1"/>
        <item x="9"/>
        <item x="0"/>
        <item x="2"/>
        <item x="8"/>
        <item x="6"/>
        <item x="3"/>
        <item x="7"/>
        <item x="5"/>
      </items>
    </pivotField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axis="axisRow" outline="0" showAll="0" defaultSubtotal="0">
      <items count="4">
        <item x="1"/>
        <item x="3"/>
        <item x="0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1"/>
  </rowFields>
  <rowItems count="11">
    <i>
      <x/>
      <x v="5"/>
    </i>
    <i r="1">
      <x v="6"/>
    </i>
    <i r="1">
      <x v="7"/>
    </i>
    <i>
      <x v="1"/>
      <x v="2"/>
    </i>
    <i>
      <x v="2"/>
      <x/>
    </i>
    <i r="1">
      <x v="1"/>
    </i>
    <i r="1">
      <x v="3"/>
    </i>
    <i r="1">
      <x v="4"/>
    </i>
    <i r="1">
      <x v="9"/>
    </i>
    <i>
      <x v="3"/>
      <x v="8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sus.temoche@integratel.com.p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32"/>
  <sheetViews>
    <sheetView topLeftCell="E1" zoomScaleNormal="100" workbookViewId="0">
      <selection activeCell="J3833" sqref="J3833"/>
    </sheetView>
  </sheetViews>
  <sheetFormatPr baseColWidth="10" defaultColWidth="8.81640625" defaultRowHeight="12" x14ac:dyDescent="0.3"/>
  <cols>
    <col min="1" max="2" width="10.81640625" style="5" bestFit="1" customWidth="1"/>
    <col min="3" max="3" width="10.36328125" style="11" bestFit="1" customWidth="1"/>
    <col min="4" max="4" width="14.81640625" style="5" bestFit="1" customWidth="1"/>
    <col min="5" max="5" width="18.6328125" style="5" bestFit="1" customWidth="1"/>
    <col min="6" max="6" width="57.1796875" style="5" bestFit="1" customWidth="1"/>
    <col min="7" max="7" width="40.1796875" style="5" customWidth="1"/>
    <col min="8" max="10" width="14.54296875" style="5" customWidth="1"/>
    <col min="11" max="11" width="19.26953125" style="5" customWidth="1"/>
    <col min="12" max="14" width="25.08984375" style="5" customWidth="1"/>
    <col min="15" max="15" width="9.54296875" style="5" customWidth="1"/>
    <col min="16" max="16" width="13.26953125" style="5" customWidth="1"/>
    <col min="17" max="17" width="14.7265625" style="5" customWidth="1"/>
    <col min="18" max="18" width="68.7265625" style="5" customWidth="1"/>
    <col min="19" max="19" width="21.7265625" style="5" customWidth="1"/>
    <col min="20" max="20" width="19.453125" style="5" customWidth="1"/>
    <col min="21" max="21" width="15.08984375" style="5" customWidth="1"/>
    <col min="22" max="22" width="67.1796875" style="5" customWidth="1"/>
    <col min="23" max="23" width="24.6328125" style="5" customWidth="1"/>
    <col min="24" max="24" width="71.6328125" style="5" customWidth="1"/>
    <col min="25" max="25" width="15.453125" style="5" customWidth="1"/>
    <col min="26" max="26" width="35.54296875" style="5" customWidth="1"/>
    <col min="27" max="27" width="20.6328125" style="5" customWidth="1"/>
    <col min="28" max="28" width="19.54296875" style="5" bestFit="1" customWidth="1"/>
    <col min="29" max="29" width="13.7265625" style="5" bestFit="1" customWidth="1"/>
    <col min="30" max="30" width="13" style="5" bestFit="1" customWidth="1"/>
    <col min="31" max="31" width="23.7265625" style="5" bestFit="1" customWidth="1"/>
    <col min="32" max="32" width="34.26953125" style="5" bestFit="1" customWidth="1"/>
    <col min="33" max="33" width="57.90625" style="5" bestFit="1" customWidth="1"/>
    <col min="34" max="34" width="64.54296875" style="5" bestFit="1" customWidth="1"/>
    <col min="35" max="35" width="65.453125" style="5" bestFit="1" customWidth="1"/>
    <col min="36" max="36" width="67.1796875" style="5" bestFit="1" customWidth="1"/>
    <col min="37" max="37" width="64.81640625" style="5" bestFit="1" customWidth="1"/>
    <col min="38" max="39" width="15" style="5" bestFit="1" customWidth="1"/>
    <col min="40" max="40" width="16" style="5" bestFit="1" customWidth="1"/>
    <col min="41" max="16384" width="8.81640625" style="5"/>
  </cols>
  <sheetData>
    <row r="1" spans="1:40" x14ac:dyDescent="0.3">
      <c r="A1" s="4" t="s">
        <v>0</v>
      </c>
      <c r="B1" s="4" t="s">
        <v>1</v>
      </c>
      <c r="C1" s="10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16723</v>
      </c>
      <c r="I1" s="4" t="s">
        <v>23475</v>
      </c>
      <c r="J1" s="4" t="s">
        <v>23480</v>
      </c>
      <c r="K1" s="4" t="s">
        <v>16721</v>
      </c>
      <c r="L1" s="4" t="s">
        <v>16722</v>
      </c>
      <c r="M1" s="4" t="s">
        <v>23507</v>
      </c>
      <c r="N1" s="4" t="s">
        <v>23483</v>
      </c>
      <c r="O1" s="4" t="s">
        <v>22648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4" t="s">
        <v>22</v>
      </c>
      <c r="AF1" s="4" t="s">
        <v>23</v>
      </c>
      <c r="AG1" s="4" t="s">
        <v>24</v>
      </c>
      <c r="AH1" s="4" t="s">
        <v>25</v>
      </c>
      <c r="AI1" s="4" t="s">
        <v>26</v>
      </c>
      <c r="AJ1" s="4" t="s">
        <v>27</v>
      </c>
      <c r="AK1" s="4" t="s">
        <v>28</v>
      </c>
      <c r="AL1" s="4" t="s">
        <v>29</v>
      </c>
      <c r="AM1" s="4" t="s">
        <v>30</v>
      </c>
      <c r="AN1" s="4" t="s">
        <v>31</v>
      </c>
    </row>
    <row r="2" spans="1:40" x14ac:dyDescent="0.3">
      <c r="A2" s="5" t="s">
        <v>32</v>
      </c>
      <c r="B2" s="5" t="s">
        <v>23645</v>
      </c>
      <c r="C2" s="11" t="s">
        <v>23645</v>
      </c>
      <c r="D2" s="5" t="s">
        <v>23645</v>
      </c>
      <c r="E2" s="5" t="s">
        <v>23645</v>
      </c>
      <c r="F2" s="5" t="s">
        <v>23649</v>
      </c>
      <c r="G2" s="5" t="s">
        <v>23482</v>
      </c>
      <c r="H2" s="5" t="s">
        <v>23482</v>
      </c>
      <c r="I2" s="5" t="s">
        <v>23642</v>
      </c>
      <c r="J2" s="5" t="s">
        <v>23658</v>
      </c>
      <c r="K2" s="5" t="s">
        <v>23597</v>
      </c>
      <c r="L2" s="5" t="s">
        <v>22657</v>
      </c>
      <c r="M2" s="5">
        <v>2021</v>
      </c>
      <c r="N2" s="5" t="s">
        <v>23485</v>
      </c>
      <c r="O2" s="5" t="s">
        <v>22658</v>
      </c>
    </row>
    <row r="3" spans="1:40" x14ac:dyDescent="0.3">
      <c r="A3" s="5" t="s">
        <v>32</v>
      </c>
      <c r="B3" s="5" t="s">
        <v>23645</v>
      </c>
      <c r="C3" s="11" t="s">
        <v>23645</v>
      </c>
      <c r="D3" s="5" t="s">
        <v>23645</v>
      </c>
      <c r="E3" s="5" t="s">
        <v>23645</v>
      </c>
      <c r="F3" s="5" t="s">
        <v>23647</v>
      </c>
      <c r="G3" s="5" t="s">
        <v>23482</v>
      </c>
      <c r="H3" s="5" t="s">
        <v>23482</v>
      </c>
      <c r="I3" s="5" t="s">
        <v>23642</v>
      </c>
      <c r="J3" s="5" t="s">
        <v>23658</v>
      </c>
      <c r="K3" s="5" t="s">
        <v>23595</v>
      </c>
      <c r="L3" s="5" t="s">
        <v>22657</v>
      </c>
      <c r="M3" s="5">
        <v>2021</v>
      </c>
      <c r="N3" s="5" t="s">
        <v>23485</v>
      </c>
      <c r="O3" s="5" t="s">
        <v>22658</v>
      </c>
    </row>
    <row r="4" spans="1:40" x14ac:dyDescent="0.3">
      <c r="A4" s="5" t="s">
        <v>32</v>
      </c>
      <c r="B4" s="5" t="s">
        <v>23645</v>
      </c>
      <c r="C4" s="11" t="s">
        <v>23645</v>
      </c>
      <c r="D4" s="5" t="s">
        <v>23645</v>
      </c>
      <c r="E4" s="5" t="s">
        <v>23645</v>
      </c>
      <c r="F4" s="5" t="s">
        <v>23648</v>
      </c>
      <c r="G4" s="5" t="s">
        <v>23482</v>
      </c>
      <c r="H4" s="5" t="s">
        <v>23482</v>
      </c>
      <c r="I4" s="5" t="s">
        <v>23642</v>
      </c>
      <c r="J4" s="5" t="s">
        <v>23658</v>
      </c>
      <c r="K4" s="5" t="s">
        <v>23596</v>
      </c>
      <c r="L4" s="5" t="s">
        <v>22657</v>
      </c>
      <c r="M4" s="5">
        <v>2021</v>
      </c>
      <c r="N4" s="5" t="s">
        <v>23485</v>
      </c>
      <c r="O4" s="5" t="s">
        <v>22658</v>
      </c>
    </row>
    <row r="5" spans="1:40" x14ac:dyDescent="0.3">
      <c r="A5" s="5" t="s">
        <v>32</v>
      </c>
      <c r="B5" s="5" t="s">
        <v>23645</v>
      </c>
      <c r="C5" s="11" t="s">
        <v>23645</v>
      </c>
      <c r="D5" s="5" t="s">
        <v>23645</v>
      </c>
      <c r="E5" s="5" t="s">
        <v>23645</v>
      </c>
      <c r="F5" s="5" t="s">
        <v>23646</v>
      </c>
      <c r="G5" s="5" t="s">
        <v>23482</v>
      </c>
      <c r="H5" s="5" t="s">
        <v>23482</v>
      </c>
      <c r="I5" s="5" t="s">
        <v>23642</v>
      </c>
      <c r="J5" s="5" t="s">
        <v>23658</v>
      </c>
      <c r="K5" s="5" t="s">
        <v>23536</v>
      </c>
      <c r="L5" s="5" t="s">
        <v>22657</v>
      </c>
      <c r="M5" s="5">
        <v>2021</v>
      </c>
      <c r="N5" s="5" t="s">
        <v>23485</v>
      </c>
      <c r="O5" s="5" t="s">
        <v>22658</v>
      </c>
    </row>
    <row r="6" spans="1:40" x14ac:dyDescent="0.3">
      <c r="A6" s="5" t="s">
        <v>32</v>
      </c>
      <c r="B6" s="5" t="s">
        <v>9587</v>
      </c>
      <c r="C6" s="5">
        <v>9216871</v>
      </c>
      <c r="D6" s="5">
        <v>40914705</v>
      </c>
      <c r="E6" s="5" t="s">
        <v>34</v>
      </c>
      <c r="F6" s="5" t="s">
        <v>9588</v>
      </c>
      <c r="G6" s="5" t="s">
        <v>9589</v>
      </c>
      <c r="H6" s="5" t="s">
        <v>18325</v>
      </c>
      <c r="I6" s="5" t="s">
        <v>23476</v>
      </c>
      <c r="J6" s="5" t="s">
        <v>23482</v>
      </c>
      <c r="K6" s="5" t="s">
        <v>21573</v>
      </c>
      <c r="L6" s="5" t="s">
        <v>22653</v>
      </c>
      <c r="M6" s="5">
        <v>2024</v>
      </c>
      <c r="N6" s="5" t="s">
        <v>23484</v>
      </c>
      <c r="O6" s="5" t="s">
        <v>22658</v>
      </c>
      <c r="P6" s="5" t="s">
        <v>9590</v>
      </c>
      <c r="Q6" s="5" t="s">
        <v>9591</v>
      </c>
      <c r="R6" s="5" t="s">
        <v>144</v>
      </c>
      <c r="S6" s="5" t="s">
        <v>145</v>
      </c>
      <c r="T6" s="5" t="s">
        <v>41</v>
      </c>
      <c r="U6" s="5" t="s">
        <v>42</v>
      </c>
      <c r="V6" s="5" t="s">
        <v>1675</v>
      </c>
      <c r="W6" s="5" t="s">
        <v>170</v>
      </c>
      <c r="X6" s="5" t="s">
        <v>1676</v>
      </c>
      <c r="Y6" s="5" t="s">
        <v>603</v>
      </c>
      <c r="Z6" s="5" t="s">
        <v>1173</v>
      </c>
      <c r="AA6" s="5" t="s">
        <v>1174</v>
      </c>
      <c r="AB6" s="5" t="s">
        <v>70</v>
      </c>
      <c r="AC6" s="5" t="s">
        <v>71</v>
      </c>
      <c r="AD6" s="5" t="s">
        <v>51</v>
      </c>
      <c r="AE6" s="5" t="s">
        <v>52</v>
      </c>
      <c r="AF6" s="5" t="s">
        <v>53</v>
      </c>
      <c r="AG6" s="5" t="s">
        <v>175</v>
      </c>
      <c r="AH6" s="5" t="s">
        <v>226</v>
      </c>
      <c r="AI6" s="5" t="s">
        <v>1175</v>
      </c>
      <c r="AJ6" s="5" t="s">
        <v>1675</v>
      </c>
    </row>
    <row r="7" spans="1:40" x14ac:dyDescent="0.3">
      <c r="A7" s="5" t="s">
        <v>32</v>
      </c>
      <c r="B7" s="5" t="s">
        <v>5830</v>
      </c>
      <c r="C7" s="5">
        <v>9102442</v>
      </c>
      <c r="D7" s="5">
        <v>18172091</v>
      </c>
      <c r="E7" s="5" t="s">
        <v>34</v>
      </c>
      <c r="F7" s="5" t="s">
        <v>5831</v>
      </c>
      <c r="G7" s="5" t="s">
        <v>5832</v>
      </c>
      <c r="H7" s="5" t="s">
        <v>17621</v>
      </c>
      <c r="I7" s="5" t="s">
        <v>23476</v>
      </c>
      <c r="J7" s="5" t="s">
        <v>23482</v>
      </c>
      <c r="K7" s="5" t="s">
        <v>23204</v>
      </c>
      <c r="L7" s="5" t="s">
        <v>22649</v>
      </c>
      <c r="M7" s="5">
        <v>2023</v>
      </c>
      <c r="N7" s="5" t="s">
        <v>23485</v>
      </c>
      <c r="O7" s="5" t="s">
        <v>22658</v>
      </c>
      <c r="P7" s="5" t="s">
        <v>5833</v>
      </c>
      <c r="Q7" s="5" t="s">
        <v>5834</v>
      </c>
      <c r="R7" s="5" t="s">
        <v>5835</v>
      </c>
      <c r="S7" s="5" t="s">
        <v>1084</v>
      </c>
      <c r="T7" s="5" t="s">
        <v>300</v>
      </c>
      <c r="U7" s="5" t="s">
        <v>42</v>
      </c>
      <c r="V7" s="5" t="s">
        <v>5836</v>
      </c>
      <c r="W7" s="5" t="s">
        <v>170</v>
      </c>
      <c r="X7" s="5" t="s">
        <v>1285</v>
      </c>
      <c r="Y7" s="5" t="s">
        <v>789</v>
      </c>
      <c r="Z7" s="5" t="s">
        <v>5837</v>
      </c>
      <c r="AA7" s="5" t="s">
        <v>5838</v>
      </c>
      <c r="AB7" s="5" t="s">
        <v>1861</v>
      </c>
      <c r="AC7" s="5" t="s">
        <v>1862</v>
      </c>
      <c r="AD7" s="5" t="s">
        <v>51</v>
      </c>
      <c r="AE7" s="5" t="s">
        <v>52</v>
      </c>
      <c r="AF7" s="5" t="s">
        <v>53</v>
      </c>
      <c r="AG7" s="5" t="s">
        <v>175</v>
      </c>
      <c r="AH7" s="5" t="s">
        <v>291</v>
      </c>
      <c r="AI7" s="5" t="s">
        <v>738</v>
      </c>
      <c r="AJ7" s="5" t="s">
        <v>5839</v>
      </c>
      <c r="AK7" s="5" t="s">
        <v>5836</v>
      </c>
    </row>
    <row r="8" spans="1:40" x14ac:dyDescent="0.3">
      <c r="A8" s="5" t="s">
        <v>32</v>
      </c>
      <c r="B8" s="5" t="s">
        <v>214</v>
      </c>
      <c r="C8" s="5">
        <v>10650296</v>
      </c>
      <c r="D8" s="5">
        <v>45796370</v>
      </c>
      <c r="E8" s="5" t="s">
        <v>34</v>
      </c>
      <c r="F8" s="5" t="s">
        <v>215</v>
      </c>
      <c r="G8" s="5" t="s">
        <v>216</v>
      </c>
      <c r="H8" s="5" t="s">
        <v>16737</v>
      </c>
      <c r="I8" s="5" t="s">
        <v>23476</v>
      </c>
      <c r="J8" s="5" t="s">
        <v>23482</v>
      </c>
      <c r="K8" s="5" t="s">
        <v>21547</v>
      </c>
      <c r="L8" s="5" t="s">
        <v>22653</v>
      </c>
      <c r="M8" s="5">
        <v>2024</v>
      </c>
      <c r="N8" s="5" t="s">
        <v>23484</v>
      </c>
      <c r="O8" s="5" t="s">
        <v>22658</v>
      </c>
      <c r="P8" s="5" t="s">
        <v>217</v>
      </c>
      <c r="Q8" s="5" t="s">
        <v>218</v>
      </c>
      <c r="R8" s="5" t="s">
        <v>219</v>
      </c>
      <c r="S8" s="5" t="s">
        <v>220</v>
      </c>
      <c r="T8" s="5" t="s">
        <v>41</v>
      </c>
      <c r="U8" s="5" t="s">
        <v>42</v>
      </c>
      <c r="V8" s="5" t="s">
        <v>221</v>
      </c>
      <c r="W8" s="5" t="s">
        <v>170</v>
      </c>
      <c r="X8" s="5" t="s">
        <v>222</v>
      </c>
      <c r="Y8" s="5" t="s">
        <v>223</v>
      </c>
      <c r="Z8" s="5" t="s">
        <v>224</v>
      </c>
      <c r="AA8" s="5" t="s">
        <v>225</v>
      </c>
      <c r="AB8" s="5" t="s">
        <v>70</v>
      </c>
      <c r="AC8" s="5" t="s">
        <v>71</v>
      </c>
      <c r="AD8" s="5" t="s">
        <v>51</v>
      </c>
      <c r="AE8" s="5" t="s">
        <v>52</v>
      </c>
      <c r="AF8" s="5" t="s">
        <v>53</v>
      </c>
      <c r="AG8" s="5" t="s">
        <v>175</v>
      </c>
      <c r="AH8" s="5" t="s">
        <v>226</v>
      </c>
      <c r="AI8" s="5" t="s">
        <v>227</v>
      </c>
      <c r="AJ8" s="5" t="s">
        <v>221</v>
      </c>
    </row>
    <row r="9" spans="1:40" x14ac:dyDescent="0.3">
      <c r="A9" s="5" t="s">
        <v>32</v>
      </c>
      <c r="B9" s="5" t="s">
        <v>13502</v>
      </c>
      <c r="C9" s="5">
        <v>616095</v>
      </c>
      <c r="D9" s="5">
        <v>10766345</v>
      </c>
      <c r="E9" s="5" t="s">
        <v>34</v>
      </c>
      <c r="F9" s="5" t="s">
        <v>13503</v>
      </c>
      <c r="G9" s="5" t="s">
        <v>13504</v>
      </c>
      <c r="H9" s="5" t="s">
        <v>19094</v>
      </c>
      <c r="I9" s="5" t="s">
        <v>23476</v>
      </c>
      <c r="J9" s="5" t="s">
        <v>23482</v>
      </c>
      <c r="K9" s="5" t="s">
        <v>21608</v>
      </c>
      <c r="L9" s="5" t="s">
        <v>22653</v>
      </c>
      <c r="M9" s="5">
        <v>2024</v>
      </c>
      <c r="N9" s="5" t="s">
        <v>23484</v>
      </c>
      <c r="O9" s="5" t="s">
        <v>22658</v>
      </c>
      <c r="P9" s="5" t="s">
        <v>13505</v>
      </c>
      <c r="Q9" s="5" t="s">
        <v>13506</v>
      </c>
      <c r="R9" s="5" t="s">
        <v>13058</v>
      </c>
      <c r="S9" s="5" t="s">
        <v>1049</v>
      </c>
      <c r="T9" s="5" t="s">
        <v>300</v>
      </c>
      <c r="U9" s="5" t="s">
        <v>42</v>
      </c>
      <c r="V9" s="5" t="s">
        <v>1072</v>
      </c>
      <c r="W9" s="5" t="s">
        <v>170</v>
      </c>
      <c r="X9" s="5" t="s">
        <v>336</v>
      </c>
      <c r="Y9" s="5" t="s">
        <v>1073</v>
      </c>
      <c r="Z9" s="5" t="s">
        <v>1074</v>
      </c>
      <c r="AA9" s="5" t="s">
        <v>1075</v>
      </c>
      <c r="AB9" s="5" t="s">
        <v>70</v>
      </c>
      <c r="AC9" s="5" t="s">
        <v>71</v>
      </c>
      <c r="AD9" s="5" t="s">
        <v>51</v>
      </c>
      <c r="AE9" s="5" t="s">
        <v>52</v>
      </c>
      <c r="AF9" s="5" t="s">
        <v>53</v>
      </c>
      <c r="AG9" s="5" t="s">
        <v>175</v>
      </c>
      <c r="AH9" s="5" t="s">
        <v>291</v>
      </c>
      <c r="AI9" s="5" t="s">
        <v>1076</v>
      </c>
      <c r="AJ9" s="5" t="s">
        <v>1077</v>
      </c>
      <c r="AK9" s="5" t="s">
        <v>1072</v>
      </c>
    </row>
    <row r="10" spans="1:40" x14ac:dyDescent="0.3">
      <c r="A10" s="5" t="s">
        <v>32</v>
      </c>
      <c r="B10" s="5" t="s">
        <v>8177</v>
      </c>
      <c r="C10" s="5">
        <v>625825</v>
      </c>
      <c r="D10" s="5">
        <v>10087828</v>
      </c>
      <c r="E10" s="5" t="s">
        <v>34</v>
      </c>
      <c r="F10" s="5" t="s">
        <v>8178</v>
      </c>
      <c r="G10" s="5" t="s">
        <v>8179</v>
      </c>
      <c r="H10" s="5" t="s">
        <v>18056</v>
      </c>
      <c r="I10" s="5" t="s">
        <v>23476</v>
      </c>
      <c r="J10" s="5" t="s">
        <v>23482</v>
      </c>
      <c r="K10" s="5" t="s">
        <v>20472</v>
      </c>
      <c r="L10" s="5" t="s">
        <v>22649</v>
      </c>
      <c r="M10" s="5">
        <v>2023</v>
      </c>
      <c r="N10" s="5" t="s">
        <v>23485</v>
      </c>
      <c r="O10" s="5" t="s">
        <v>22658</v>
      </c>
      <c r="P10" s="5" t="s">
        <v>8180</v>
      </c>
      <c r="Q10" s="5" t="s">
        <v>8181</v>
      </c>
      <c r="R10" s="5" t="s">
        <v>8182</v>
      </c>
      <c r="S10" s="5" t="s">
        <v>40</v>
      </c>
      <c r="T10" s="5" t="s">
        <v>41</v>
      </c>
      <c r="U10" s="5" t="s">
        <v>42</v>
      </c>
      <c r="V10" s="5" t="s">
        <v>8183</v>
      </c>
      <c r="W10" s="5" t="s">
        <v>170</v>
      </c>
      <c r="X10" s="5" t="s">
        <v>336</v>
      </c>
      <c r="Y10" s="5" t="s">
        <v>3026</v>
      </c>
      <c r="Z10" s="5" t="s">
        <v>3027</v>
      </c>
      <c r="AA10" s="5" t="s">
        <v>3028</v>
      </c>
      <c r="AB10" s="5" t="s">
        <v>70</v>
      </c>
      <c r="AC10" s="5" t="s">
        <v>71</v>
      </c>
      <c r="AD10" s="5" t="s">
        <v>51</v>
      </c>
      <c r="AE10" s="5" t="s">
        <v>52</v>
      </c>
      <c r="AF10" s="5" t="s">
        <v>53</v>
      </c>
      <c r="AG10" s="5" t="s">
        <v>175</v>
      </c>
      <c r="AH10" s="5" t="s">
        <v>291</v>
      </c>
      <c r="AI10" s="5" t="s">
        <v>738</v>
      </c>
      <c r="AJ10" s="5" t="s">
        <v>2907</v>
      </c>
      <c r="AK10" s="5" t="s">
        <v>8183</v>
      </c>
    </row>
    <row r="11" spans="1:40" x14ac:dyDescent="0.3">
      <c r="A11" s="5" t="s">
        <v>32</v>
      </c>
      <c r="B11" s="5" t="s">
        <v>8923</v>
      </c>
      <c r="C11" s="5">
        <v>616125</v>
      </c>
      <c r="D11" s="5">
        <v>10648947</v>
      </c>
      <c r="E11" s="5" t="s">
        <v>34</v>
      </c>
      <c r="F11" s="5" t="s">
        <v>8924</v>
      </c>
      <c r="G11" s="5" t="s">
        <v>8925</v>
      </c>
      <c r="H11" s="5" t="s">
        <v>18197</v>
      </c>
      <c r="I11" s="5" t="s">
        <v>23476</v>
      </c>
      <c r="J11" s="5" t="s">
        <v>23482</v>
      </c>
      <c r="K11" s="5" t="s">
        <v>22494</v>
      </c>
      <c r="L11" s="5" t="s">
        <v>22653</v>
      </c>
      <c r="M11" s="5">
        <v>2024</v>
      </c>
      <c r="N11" s="5" t="s">
        <v>23484</v>
      </c>
      <c r="O11" s="5" t="s">
        <v>22658</v>
      </c>
      <c r="P11" s="5" t="s">
        <v>3097</v>
      </c>
      <c r="Q11" s="5" t="s">
        <v>8926</v>
      </c>
      <c r="R11" s="5" t="s">
        <v>8927</v>
      </c>
      <c r="S11" s="5" t="s">
        <v>1049</v>
      </c>
      <c r="T11" s="5" t="s">
        <v>300</v>
      </c>
      <c r="U11" s="5" t="s">
        <v>42</v>
      </c>
      <c r="V11" s="5" t="s">
        <v>1407</v>
      </c>
      <c r="W11" s="5" t="s">
        <v>65</v>
      </c>
      <c r="X11" s="5" t="s">
        <v>275</v>
      </c>
      <c r="Y11" s="5" t="s">
        <v>82</v>
      </c>
      <c r="Z11" s="5" t="s">
        <v>1408</v>
      </c>
      <c r="AA11" s="5" t="s">
        <v>1409</v>
      </c>
      <c r="AB11" s="5" t="s">
        <v>70</v>
      </c>
      <c r="AC11" s="5" t="s">
        <v>71</v>
      </c>
      <c r="AD11" s="5" t="s">
        <v>51</v>
      </c>
      <c r="AE11" s="5" t="s">
        <v>52</v>
      </c>
      <c r="AF11" s="5" t="s">
        <v>53</v>
      </c>
      <c r="AG11" s="5" t="s">
        <v>72</v>
      </c>
      <c r="AH11" s="5" t="s">
        <v>434</v>
      </c>
      <c r="AI11" s="5" t="s">
        <v>1407</v>
      </c>
    </row>
    <row r="12" spans="1:40" x14ac:dyDescent="0.3">
      <c r="A12" s="5" t="s">
        <v>32</v>
      </c>
      <c r="B12" s="5" t="s">
        <v>3126</v>
      </c>
      <c r="C12" s="5">
        <v>10802460</v>
      </c>
      <c r="D12" s="5">
        <v>70981983</v>
      </c>
      <c r="E12" s="5" t="s">
        <v>34</v>
      </c>
      <c r="F12" s="5" t="s">
        <v>3127</v>
      </c>
      <c r="G12" s="5" t="s">
        <v>3128</v>
      </c>
      <c r="H12" s="5" t="s">
        <v>17158</v>
      </c>
      <c r="I12" s="5" t="s">
        <v>23476</v>
      </c>
      <c r="J12" s="5" t="s">
        <v>23482</v>
      </c>
      <c r="K12" s="5" t="s">
        <v>21157</v>
      </c>
      <c r="L12" s="5" t="s">
        <v>22653</v>
      </c>
      <c r="M12" s="5">
        <v>2024</v>
      </c>
      <c r="N12" s="5" t="s">
        <v>23484</v>
      </c>
      <c r="O12" s="5" t="s">
        <v>22658</v>
      </c>
      <c r="P12" s="5" t="s">
        <v>3129</v>
      </c>
      <c r="Q12" s="5" t="s">
        <v>3130</v>
      </c>
      <c r="R12" s="5" t="s">
        <v>219</v>
      </c>
      <c r="S12" s="5" t="s">
        <v>220</v>
      </c>
      <c r="T12" s="5" t="s">
        <v>41</v>
      </c>
      <c r="U12" s="5" t="s">
        <v>42</v>
      </c>
      <c r="V12" s="5" t="s">
        <v>2329</v>
      </c>
      <c r="W12" s="5" t="s">
        <v>170</v>
      </c>
      <c r="X12" s="5" t="s">
        <v>222</v>
      </c>
      <c r="Y12" s="5" t="s">
        <v>223</v>
      </c>
      <c r="Z12" s="5" t="s">
        <v>2330</v>
      </c>
      <c r="AA12" s="5" t="s">
        <v>2331</v>
      </c>
      <c r="AB12" s="5" t="s">
        <v>70</v>
      </c>
      <c r="AC12" s="5" t="s">
        <v>71</v>
      </c>
      <c r="AD12" s="5" t="s">
        <v>51</v>
      </c>
      <c r="AE12" s="5" t="s">
        <v>52</v>
      </c>
      <c r="AF12" s="5" t="s">
        <v>53</v>
      </c>
      <c r="AG12" s="5" t="s">
        <v>175</v>
      </c>
      <c r="AH12" s="5" t="s">
        <v>226</v>
      </c>
      <c r="AI12" s="5" t="s">
        <v>227</v>
      </c>
      <c r="AJ12" s="5" t="s">
        <v>2329</v>
      </c>
    </row>
    <row r="13" spans="1:40" x14ac:dyDescent="0.3">
      <c r="A13" s="5" t="s">
        <v>32</v>
      </c>
      <c r="B13" s="5" t="s">
        <v>14721</v>
      </c>
      <c r="C13" s="5">
        <v>158089</v>
      </c>
      <c r="D13" s="5">
        <v>30830946</v>
      </c>
      <c r="E13" s="5" t="s">
        <v>34</v>
      </c>
      <c r="F13" s="5" t="s">
        <v>14722</v>
      </c>
      <c r="G13" s="5" t="s">
        <v>14723</v>
      </c>
      <c r="H13" s="5" t="s">
        <v>19343</v>
      </c>
      <c r="I13" s="5" t="s">
        <v>23476</v>
      </c>
      <c r="J13" s="5" t="s">
        <v>23482</v>
      </c>
      <c r="K13" s="5" t="s">
        <v>22423</v>
      </c>
      <c r="L13" s="5" t="s">
        <v>22654</v>
      </c>
      <c r="M13" s="5">
        <v>2024</v>
      </c>
      <c r="N13" s="5" t="s">
        <v>23484</v>
      </c>
      <c r="O13" s="5" t="s">
        <v>22659</v>
      </c>
      <c r="P13" s="5" t="s">
        <v>14724</v>
      </c>
      <c r="Q13" s="5" t="s">
        <v>14725</v>
      </c>
      <c r="R13" s="5" t="s">
        <v>5143</v>
      </c>
      <c r="S13" s="5" t="s">
        <v>391</v>
      </c>
      <c r="T13" s="5" t="s">
        <v>300</v>
      </c>
      <c r="U13" s="5" t="s">
        <v>42</v>
      </c>
      <c r="V13" s="5" t="s">
        <v>335</v>
      </c>
      <c r="W13" s="5" t="s">
        <v>93</v>
      </c>
      <c r="X13" s="5" t="s">
        <v>336</v>
      </c>
      <c r="Y13" s="5" t="s">
        <v>337</v>
      </c>
      <c r="Z13" s="5" t="s">
        <v>338</v>
      </c>
      <c r="AA13" s="5" t="s">
        <v>339</v>
      </c>
      <c r="AB13" s="5" t="s">
        <v>14726</v>
      </c>
      <c r="AC13" s="5" t="s">
        <v>14727</v>
      </c>
      <c r="AD13" s="5" t="s">
        <v>51</v>
      </c>
      <c r="AE13" s="5" t="s">
        <v>52</v>
      </c>
      <c r="AG13" s="5" t="s">
        <v>98</v>
      </c>
      <c r="AH13" s="5" t="s">
        <v>340</v>
      </c>
      <c r="AI13" s="5" t="s">
        <v>341</v>
      </c>
      <c r="AJ13" s="5" t="s">
        <v>335</v>
      </c>
    </row>
    <row r="14" spans="1:40" x14ac:dyDescent="0.3">
      <c r="A14" s="5" t="s">
        <v>32</v>
      </c>
      <c r="B14" s="5" t="s">
        <v>7733</v>
      </c>
      <c r="C14" s="5">
        <v>9303553</v>
      </c>
      <c r="D14" s="5">
        <v>29649304</v>
      </c>
      <c r="E14" s="5" t="s">
        <v>34</v>
      </c>
      <c r="F14" s="5" t="s">
        <v>7734</v>
      </c>
      <c r="G14" s="5" t="s">
        <v>7735</v>
      </c>
      <c r="H14" s="5" t="s">
        <v>17970</v>
      </c>
      <c r="I14" s="5" t="s">
        <v>23476</v>
      </c>
      <c r="J14" s="5" t="s">
        <v>23482</v>
      </c>
      <c r="K14" s="5" t="s">
        <v>20873</v>
      </c>
      <c r="L14" s="5" t="s">
        <v>22652</v>
      </c>
      <c r="M14" s="5">
        <v>2024</v>
      </c>
      <c r="N14" s="5" t="s">
        <v>23484</v>
      </c>
      <c r="O14" s="5" t="s">
        <v>22658</v>
      </c>
      <c r="P14" s="5" t="s">
        <v>7736</v>
      </c>
      <c r="Q14" s="5" t="s">
        <v>7737</v>
      </c>
      <c r="R14" s="5" t="s">
        <v>7738</v>
      </c>
      <c r="S14" s="5" t="s">
        <v>299</v>
      </c>
      <c r="T14" s="5" t="s">
        <v>300</v>
      </c>
      <c r="U14" s="5" t="s">
        <v>42</v>
      </c>
      <c r="V14" s="5" t="s">
        <v>3258</v>
      </c>
      <c r="W14" s="5" t="s">
        <v>44</v>
      </c>
      <c r="X14" s="5" t="s">
        <v>206</v>
      </c>
      <c r="Y14" s="5" t="s">
        <v>538</v>
      </c>
      <c r="Z14" s="5" t="s">
        <v>6690</v>
      </c>
      <c r="AA14" s="5" t="s">
        <v>6691</v>
      </c>
      <c r="AB14" s="5" t="s">
        <v>367</v>
      </c>
      <c r="AC14" s="5" t="s">
        <v>368</v>
      </c>
      <c r="AD14" s="5" t="s">
        <v>51</v>
      </c>
      <c r="AE14" s="5" t="s">
        <v>52</v>
      </c>
      <c r="AF14" s="5" t="s">
        <v>53</v>
      </c>
      <c r="AG14" s="5" t="s">
        <v>54</v>
      </c>
      <c r="AH14" s="5" t="s">
        <v>212</v>
      </c>
      <c r="AI14" s="5" t="s">
        <v>1326</v>
      </c>
      <c r="AJ14" s="5" t="s">
        <v>3258</v>
      </c>
    </row>
    <row r="15" spans="1:40" x14ac:dyDescent="0.3">
      <c r="A15" s="5" t="s">
        <v>32</v>
      </c>
      <c r="B15" s="5" t="s">
        <v>5866</v>
      </c>
      <c r="C15" s="5">
        <v>10258604</v>
      </c>
      <c r="D15" s="5">
        <v>42571136</v>
      </c>
      <c r="E15" s="5" t="s">
        <v>34</v>
      </c>
      <c r="F15" s="5" t="s">
        <v>5867</v>
      </c>
      <c r="G15" s="5" t="s">
        <v>5868</v>
      </c>
      <c r="H15" s="5" t="s">
        <v>17627</v>
      </c>
      <c r="I15" s="5" t="s">
        <v>23476</v>
      </c>
      <c r="J15" s="5" t="s">
        <v>23482</v>
      </c>
      <c r="K15" s="5" t="s">
        <v>20014</v>
      </c>
      <c r="L15" s="5" t="s">
        <v>23644</v>
      </c>
      <c r="M15" s="5">
        <v>2019</v>
      </c>
      <c r="N15" s="5" t="s">
        <v>23484</v>
      </c>
      <c r="O15" s="5" t="s">
        <v>22658</v>
      </c>
      <c r="P15" s="5" t="s">
        <v>5869</v>
      </c>
      <c r="Q15" s="5" t="s">
        <v>5870</v>
      </c>
      <c r="R15" s="5" t="s">
        <v>878</v>
      </c>
      <c r="S15" s="5" t="s">
        <v>1084</v>
      </c>
      <c r="T15" s="5" t="s">
        <v>300</v>
      </c>
      <c r="U15" s="5" t="s">
        <v>42</v>
      </c>
      <c r="V15" s="5" t="s">
        <v>2543</v>
      </c>
      <c r="W15" s="5" t="s">
        <v>93</v>
      </c>
      <c r="X15" s="5" t="s">
        <v>1285</v>
      </c>
      <c r="Y15" s="5" t="s">
        <v>789</v>
      </c>
      <c r="Z15" s="5" t="s">
        <v>2544</v>
      </c>
      <c r="AA15" s="5" t="s">
        <v>2545</v>
      </c>
      <c r="AB15" s="5" t="s">
        <v>49</v>
      </c>
      <c r="AC15" s="5" t="s">
        <v>50</v>
      </c>
      <c r="AD15" s="5" t="s">
        <v>51</v>
      </c>
      <c r="AE15" s="5" t="s">
        <v>52</v>
      </c>
      <c r="AG15" s="5" t="s">
        <v>98</v>
      </c>
      <c r="AH15" s="5" t="s">
        <v>340</v>
      </c>
      <c r="AI15" s="5" t="s">
        <v>341</v>
      </c>
      <c r="AJ15" s="5" t="s">
        <v>2543</v>
      </c>
    </row>
    <row r="16" spans="1:40" x14ac:dyDescent="0.3">
      <c r="A16" s="5" t="s">
        <v>32</v>
      </c>
      <c r="B16" s="5" t="s">
        <v>7733</v>
      </c>
      <c r="C16" s="11">
        <v>75067273</v>
      </c>
      <c r="D16" s="5">
        <v>75067273</v>
      </c>
      <c r="E16" s="5" t="s">
        <v>34</v>
      </c>
      <c r="F16" s="5" t="s">
        <v>23503</v>
      </c>
      <c r="G16" s="5" t="s">
        <v>23504</v>
      </c>
      <c r="H16" s="5" t="s">
        <v>23488</v>
      </c>
      <c r="I16" s="5" t="s">
        <v>23476</v>
      </c>
      <c r="J16" s="5" t="s">
        <v>23482</v>
      </c>
      <c r="K16" s="5" t="s">
        <v>22854</v>
      </c>
      <c r="L16" s="5" t="s">
        <v>22653</v>
      </c>
      <c r="M16" s="5">
        <v>2024</v>
      </c>
      <c r="N16" s="5" t="s">
        <v>23484</v>
      </c>
      <c r="O16" s="5" t="s">
        <v>22658</v>
      </c>
    </row>
    <row r="17" spans="1:37" x14ac:dyDescent="0.3">
      <c r="A17" s="5" t="s">
        <v>32</v>
      </c>
      <c r="B17" s="5" t="s">
        <v>11753</v>
      </c>
      <c r="C17" s="5">
        <v>9195564</v>
      </c>
      <c r="D17" s="5">
        <v>9889489</v>
      </c>
      <c r="E17" s="5" t="s">
        <v>34</v>
      </c>
      <c r="F17" s="5" t="s">
        <v>11754</v>
      </c>
      <c r="G17" s="5" t="s">
        <v>11755</v>
      </c>
      <c r="H17" s="5" t="s">
        <v>18750</v>
      </c>
      <c r="I17" s="5" t="s">
        <v>23476</v>
      </c>
      <c r="J17" s="5" t="s">
        <v>23482</v>
      </c>
      <c r="K17" s="5" t="s">
        <v>21965</v>
      </c>
      <c r="L17" s="5" t="s">
        <v>22653</v>
      </c>
      <c r="M17" s="5">
        <v>2024</v>
      </c>
      <c r="N17" s="5" t="s">
        <v>23484</v>
      </c>
      <c r="O17" s="5" t="s">
        <v>22658</v>
      </c>
      <c r="P17" s="5" t="s">
        <v>11756</v>
      </c>
      <c r="Q17" s="5" t="s">
        <v>11757</v>
      </c>
      <c r="R17" s="5" t="s">
        <v>11758</v>
      </c>
      <c r="S17" s="5" t="s">
        <v>1049</v>
      </c>
      <c r="T17" s="5" t="s">
        <v>300</v>
      </c>
      <c r="U17" s="5" t="s">
        <v>42</v>
      </c>
      <c r="V17" s="5" t="s">
        <v>2113</v>
      </c>
      <c r="W17" s="5" t="s">
        <v>170</v>
      </c>
      <c r="X17" s="5" t="s">
        <v>171</v>
      </c>
      <c r="Y17" s="5" t="s">
        <v>393</v>
      </c>
      <c r="Z17" s="5" t="s">
        <v>2114</v>
      </c>
      <c r="AA17" s="5" t="s">
        <v>2115</v>
      </c>
      <c r="AB17" s="5" t="s">
        <v>70</v>
      </c>
      <c r="AC17" s="5" t="s">
        <v>71</v>
      </c>
      <c r="AD17" s="5" t="s">
        <v>51</v>
      </c>
      <c r="AE17" s="5" t="s">
        <v>52</v>
      </c>
      <c r="AF17" s="5" t="s">
        <v>53</v>
      </c>
      <c r="AG17" s="5" t="s">
        <v>175</v>
      </c>
      <c r="AH17" s="5" t="s">
        <v>176</v>
      </c>
      <c r="AI17" s="5" t="s">
        <v>2113</v>
      </c>
    </row>
    <row r="18" spans="1:37" x14ac:dyDescent="0.3">
      <c r="A18" s="5" t="s">
        <v>32</v>
      </c>
      <c r="B18" s="5" t="s">
        <v>12164</v>
      </c>
      <c r="C18" s="5">
        <v>9001330</v>
      </c>
      <c r="D18" s="5">
        <v>2881202</v>
      </c>
      <c r="E18" s="5" t="s">
        <v>34</v>
      </c>
      <c r="F18" s="5" t="s">
        <v>12607</v>
      </c>
      <c r="G18" s="5" t="s">
        <v>12608</v>
      </c>
      <c r="H18" s="5" t="s">
        <v>18914</v>
      </c>
      <c r="I18" s="5" t="s">
        <v>23476</v>
      </c>
      <c r="J18" s="5" t="s">
        <v>23482</v>
      </c>
      <c r="K18" s="5" t="s">
        <v>21277</v>
      </c>
      <c r="L18" s="5" t="s">
        <v>22653</v>
      </c>
      <c r="M18" s="5">
        <v>2024</v>
      </c>
      <c r="N18" s="5" t="s">
        <v>23484</v>
      </c>
      <c r="O18" s="5" t="s">
        <v>22658</v>
      </c>
      <c r="P18" s="5" t="s">
        <v>12609</v>
      </c>
      <c r="Q18" s="5" t="s">
        <v>12610</v>
      </c>
      <c r="R18" s="5" t="s">
        <v>1348</v>
      </c>
      <c r="S18" s="5" t="s">
        <v>1349</v>
      </c>
      <c r="T18" s="5" t="s">
        <v>41</v>
      </c>
      <c r="U18" s="5" t="s">
        <v>42</v>
      </c>
      <c r="V18" s="5" t="s">
        <v>3199</v>
      </c>
      <c r="W18" s="5" t="s">
        <v>65</v>
      </c>
      <c r="X18" s="5" t="s">
        <v>705</v>
      </c>
      <c r="Y18" s="5" t="s">
        <v>1683</v>
      </c>
      <c r="Z18" s="5" t="s">
        <v>3200</v>
      </c>
      <c r="AA18" s="5" t="s">
        <v>3201</v>
      </c>
      <c r="AB18" s="5" t="s">
        <v>70</v>
      </c>
      <c r="AC18" s="5" t="s">
        <v>71</v>
      </c>
      <c r="AD18" s="5" t="s">
        <v>51</v>
      </c>
      <c r="AE18" s="5" t="s">
        <v>52</v>
      </c>
      <c r="AF18" s="5" t="s">
        <v>53</v>
      </c>
      <c r="AG18" s="5" t="s">
        <v>72</v>
      </c>
      <c r="AH18" s="5" t="s">
        <v>73</v>
      </c>
      <c r="AI18" s="5" t="s">
        <v>691</v>
      </c>
      <c r="AJ18" s="5" t="s">
        <v>3199</v>
      </c>
    </row>
    <row r="19" spans="1:37" x14ac:dyDescent="0.3">
      <c r="A19" s="5" t="s">
        <v>32</v>
      </c>
      <c r="B19" s="5" t="s">
        <v>12025</v>
      </c>
      <c r="C19" s="5">
        <v>9337652</v>
      </c>
      <c r="D19" s="5">
        <v>41877002</v>
      </c>
      <c r="E19" s="5" t="s">
        <v>34</v>
      </c>
      <c r="F19" s="5" t="s">
        <v>12026</v>
      </c>
      <c r="G19" s="5" t="s">
        <v>12027</v>
      </c>
      <c r="H19" s="5" t="s">
        <v>18801</v>
      </c>
      <c r="I19" s="5" t="s">
        <v>23476</v>
      </c>
      <c r="J19" s="5" t="s">
        <v>23482</v>
      </c>
      <c r="K19" s="5" t="s">
        <v>21033</v>
      </c>
      <c r="L19" s="5" t="s">
        <v>22653</v>
      </c>
      <c r="M19" s="5">
        <v>2024</v>
      </c>
      <c r="N19" s="5" t="s">
        <v>23484</v>
      </c>
      <c r="O19" s="5" t="s">
        <v>22658</v>
      </c>
      <c r="P19" s="5" t="s">
        <v>9560</v>
      </c>
      <c r="Q19" s="5" t="s">
        <v>12028</v>
      </c>
      <c r="R19" s="5" t="s">
        <v>616</v>
      </c>
      <c r="S19" s="5" t="s">
        <v>617</v>
      </c>
      <c r="T19" s="5" t="s">
        <v>41</v>
      </c>
      <c r="U19" s="5" t="s">
        <v>42</v>
      </c>
      <c r="V19" s="5" t="s">
        <v>766</v>
      </c>
      <c r="W19" s="5" t="s">
        <v>170</v>
      </c>
      <c r="X19" s="5" t="s">
        <v>1250</v>
      </c>
      <c r="Y19" s="5" t="s">
        <v>423</v>
      </c>
      <c r="Z19" s="5" t="s">
        <v>767</v>
      </c>
      <c r="AA19" s="5" t="s">
        <v>768</v>
      </c>
      <c r="AB19" s="5" t="s">
        <v>70</v>
      </c>
      <c r="AC19" s="5" t="s">
        <v>71</v>
      </c>
      <c r="AD19" s="5" t="s">
        <v>51</v>
      </c>
      <c r="AE19" s="5" t="s">
        <v>52</v>
      </c>
      <c r="AF19" s="5" t="s">
        <v>53</v>
      </c>
      <c r="AG19" s="5" t="s">
        <v>175</v>
      </c>
      <c r="AH19" s="5" t="s">
        <v>176</v>
      </c>
      <c r="AI19" s="5" t="s">
        <v>497</v>
      </c>
      <c r="AJ19" s="5" t="s">
        <v>766</v>
      </c>
    </row>
    <row r="20" spans="1:37" x14ac:dyDescent="0.3">
      <c r="A20" s="5" t="s">
        <v>32</v>
      </c>
      <c r="B20" s="5" t="s">
        <v>7427</v>
      </c>
      <c r="C20" s="5">
        <v>9152466</v>
      </c>
      <c r="D20" s="5">
        <v>40587514</v>
      </c>
      <c r="E20" s="5" t="s">
        <v>34</v>
      </c>
      <c r="F20" s="5" t="s">
        <v>7428</v>
      </c>
      <c r="G20" s="5" t="s">
        <v>7429</v>
      </c>
      <c r="H20" s="5" t="s">
        <v>17911</v>
      </c>
      <c r="I20" s="5" t="s">
        <v>23476</v>
      </c>
      <c r="J20" s="5" t="s">
        <v>23482</v>
      </c>
      <c r="K20" s="5" t="s">
        <v>20830</v>
      </c>
      <c r="L20" s="5" t="s">
        <v>22652</v>
      </c>
      <c r="M20" s="5">
        <v>2024</v>
      </c>
      <c r="N20" s="5" t="s">
        <v>23484</v>
      </c>
      <c r="O20" s="5" t="s">
        <v>22658</v>
      </c>
      <c r="P20" s="5" t="s">
        <v>7430</v>
      </c>
      <c r="Q20" s="5" t="s">
        <v>7431</v>
      </c>
      <c r="R20" s="5" t="s">
        <v>6106</v>
      </c>
      <c r="S20" s="5" t="s">
        <v>334</v>
      </c>
      <c r="T20" s="5" t="s">
        <v>300</v>
      </c>
      <c r="U20" s="5" t="s">
        <v>42</v>
      </c>
      <c r="V20" s="5" t="s">
        <v>6001</v>
      </c>
      <c r="W20" s="5" t="s">
        <v>170</v>
      </c>
      <c r="X20" s="5" t="s">
        <v>336</v>
      </c>
      <c r="Y20" s="5" t="s">
        <v>1091</v>
      </c>
      <c r="Z20" s="5" t="s">
        <v>6243</v>
      </c>
      <c r="AA20" s="5" t="s">
        <v>6244</v>
      </c>
      <c r="AB20" s="5" t="s">
        <v>70</v>
      </c>
      <c r="AC20" s="5" t="s">
        <v>71</v>
      </c>
      <c r="AD20" s="5" t="s">
        <v>51</v>
      </c>
      <c r="AE20" s="5" t="s">
        <v>52</v>
      </c>
      <c r="AF20" s="5" t="s">
        <v>53</v>
      </c>
      <c r="AG20" s="5" t="s">
        <v>175</v>
      </c>
      <c r="AH20" s="5" t="s">
        <v>291</v>
      </c>
      <c r="AI20" s="5" t="s">
        <v>738</v>
      </c>
      <c r="AJ20" s="5" t="s">
        <v>6001</v>
      </c>
    </row>
    <row r="21" spans="1:37" x14ac:dyDescent="0.3">
      <c r="A21" s="5" t="s">
        <v>32</v>
      </c>
      <c r="B21" s="5" t="s">
        <v>5871</v>
      </c>
      <c r="C21" s="5">
        <v>10241221</v>
      </c>
      <c r="D21" s="5">
        <v>42949451</v>
      </c>
      <c r="E21" s="5" t="s">
        <v>34</v>
      </c>
      <c r="F21" s="5" t="s">
        <v>5872</v>
      </c>
      <c r="G21" s="5" t="s">
        <v>5873</v>
      </c>
      <c r="H21" s="5" t="s">
        <v>17628</v>
      </c>
      <c r="I21" s="5" t="s">
        <v>23476</v>
      </c>
      <c r="J21" s="5" t="s">
        <v>23482</v>
      </c>
      <c r="K21" s="5" t="s">
        <v>22205</v>
      </c>
      <c r="L21" s="5" t="s">
        <v>22653</v>
      </c>
      <c r="M21" s="5">
        <v>2024</v>
      </c>
      <c r="N21" s="5" t="s">
        <v>23484</v>
      </c>
      <c r="O21" s="5" t="s">
        <v>22658</v>
      </c>
      <c r="P21" s="5" t="s">
        <v>5874</v>
      </c>
      <c r="Q21" s="5" t="s">
        <v>5875</v>
      </c>
      <c r="R21" s="5" t="s">
        <v>5876</v>
      </c>
      <c r="S21" s="5" t="s">
        <v>299</v>
      </c>
      <c r="T21" s="5" t="s">
        <v>300</v>
      </c>
      <c r="U21" s="5" t="s">
        <v>42</v>
      </c>
      <c r="V21" s="5" t="s">
        <v>5877</v>
      </c>
      <c r="W21" s="5" t="s">
        <v>44</v>
      </c>
      <c r="X21" s="5" t="s">
        <v>302</v>
      </c>
      <c r="Y21" s="5" t="s">
        <v>538</v>
      </c>
      <c r="Z21" s="5" t="s">
        <v>5878</v>
      </c>
      <c r="AA21" s="5" t="s">
        <v>5879</v>
      </c>
      <c r="AB21" s="5" t="s">
        <v>5880</v>
      </c>
      <c r="AC21" s="5" t="s">
        <v>5881</v>
      </c>
      <c r="AD21" s="5" t="s">
        <v>51</v>
      </c>
      <c r="AE21" s="5" t="s">
        <v>52</v>
      </c>
      <c r="AF21" s="5" t="s">
        <v>53</v>
      </c>
      <c r="AG21" s="5" t="s">
        <v>54</v>
      </c>
      <c r="AH21" s="5" t="s">
        <v>212</v>
      </c>
      <c r="AI21" s="5" t="s">
        <v>213</v>
      </c>
      <c r="AJ21" s="5" t="s">
        <v>5877</v>
      </c>
    </row>
    <row r="22" spans="1:37" x14ac:dyDescent="0.3">
      <c r="A22" s="5" t="s">
        <v>32</v>
      </c>
      <c r="B22" s="5" t="s">
        <v>5891</v>
      </c>
      <c r="C22" s="5">
        <v>9069291</v>
      </c>
      <c r="D22" s="5">
        <v>20064573</v>
      </c>
      <c r="E22" s="5" t="s">
        <v>34</v>
      </c>
      <c r="F22" s="5" t="s">
        <v>5892</v>
      </c>
      <c r="G22" s="5" t="s">
        <v>5893</v>
      </c>
      <c r="H22" s="5" t="s">
        <v>17630</v>
      </c>
      <c r="I22" s="5" t="s">
        <v>23476</v>
      </c>
      <c r="J22" s="5" t="s">
        <v>23482</v>
      </c>
      <c r="K22" s="5" t="s">
        <v>20204</v>
      </c>
      <c r="L22" s="5" t="s">
        <v>22649</v>
      </c>
      <c r="M22" s="5">
        <v>2023</v>
      </c>
      <c r="N22" s="5" t="s">
        <v>23485</v>
      </c>
      <c r="O22" s="5" t="s">
        <v>22658</v>
      </c>
      <c r="P22" s="5" t="s">
        <v>609</v>
      </c>
      <c r="Q22" s="5" t="s">
        <v>5894</v>
      </c>
      <c r="R22" s="5" t="s">
        <v>5895</v>
      </c>
      <c r="S22" s="5" t="s">
        <v>1084</v>
      </c>
      <c r="T22" s="5" t="s">
        <v>300</v>
      </c>
      <c r="U22" s="5" t="s">
        <v>42</v>
      </c>
      <c r="V22" s="5" t="s">
        <v>787</v>
      </c>
      <c r="W22" s="5" t="s">
        <v>44</v>
      </c>
      <c r="X22" s="5" t="s">
        <v>788</v>
      </c>
      <c r="Y22" s="5" t="s">
        <v>789</v>
      </c>
      <c r="Z22" s="5" t="s">
        <v>790</v>
      </c>
      <c r="AA22" s="5" t="s">
        <v>791</v>
      </c>
      <c r="AB22" s="5" t="s">
        <v>70</v>
      </c>
      <c r="AC22" s="5" t="s">
        <v>71</v>
      </c>
      <c r="AD22" s="5" t="s">
        <v>51</v>
      </c>
      <c r="AE22" s="5" t="s">
        <v>52</v>
      </c>
      <c r="AF22" s="5" t="s">
        <v>53</v>
      </c>
      <c r="AG22" s="5" t="s">
        <v>54</v>
      </c>
      <c r="AH22" s="5" t="s">
        <v>212</v>
      </c>
      <c r="AI22" s="5" t="s">
        <v>792</v>
      </c>
      <c r="AJ22" s="5" t="s">
        <v>787</v>
      </c>
    </row>
    <row r="23" spans="1:37" x14ac:dyDescent="0.3">
      <c r="A23" s="5" t="s">
        <v>32</v>
      </c>
      <c r="B23" s="5" t="s">
        <v>16575</v>
      </c>
      <c r="C23" s="5">
        <v>10607153</v>
      </c>
      <c r="D23" s="5">
        <v>76719695</v>
      </c>
      <c r="E23" s="5" t="s">
        <v>34</v>
      </c>
      <c r="F23" s="5" t="s">
        <v>16576</v>
      </c>
      <c r="G23" s="5" t="s">
        <v>16577</v>
      </c>
      <c r="H23" s="5" t="s">
        <v>19721</v>
      </c>
      <c r="I23" s="5" t="s">
        <v>23476</v>
      </c>
      <c r="J23" s="5" t="s">
        <v>23482</v>
      </c>
      <c r="K23" s="5" t="s">
        <v>22159</v>
      </c>
      <c r="L23" s="5" t="s">
        <v>22653</v>
      </c>
      <c r="M23" s="5">
        <v>2024</v>
      </c>
      <c r="N23" s="5" t="s">
        <v>23484</v>
      </c>
      <c r="O23" s="5" t="s">
        <v>22658</v>
      </c>
      <c r="P23" s="5" t="s">
        <v>16578</v>
      </c>
      <c r="Q23" s="5" t="s">
        <v>16579</v>
      </c>
      <c r="R23" s="5" t="s">
        <v>106</v>
      </c>
      <c r="S23" s="5" t="s">
        <v>107</v>
      </c>
      <c r="T23" s="5" t="s">
        <v>41</v>
      </c>
      <c r="U23" s="5" t="s">
        <v>42</v>
      </c>
      <c r="V23" s="5" t="s">
        <v>152</v>
      </c>
      <c r="W23" s="5" t="s">
        <v>147</v>
      </c>
      <c r="X23" s="5" t="s">
        <v>451</v>
      </c>
      <c r="Y23" s="5" t="s">
        <v>1261</v>
      </c>
      <c r="Z23" s="5" t="s">
        <v>3341</v>
      </c>
      <c r="AA23" s="5" t="s">
        <v>3342</v>
      </c>
      <c r="AB23" s="5" t="s">
        <v>70</v>
      </c>
      <c r="AC23" s="5" t="s">
        <v>71</v>
      </c>
      <c r="AD23" s="5" t="s">
        <v>51</v>
      </c>
      <c r="AE23" s="5" t="s">
        <v>52</v>
      </c>
      <c r="AG23" s="5" t="s">
        <v>152</v>
      </c>
    </row>
    <row r="24" spans="1:37" x14ac:dyDescent="0.3">
      <c r="A24" s="5" t="s">
        <v>32</v>
      </c>
      <c r="B24" s="5" t="s">
        <v>238</v>
      </c>
      <c r="C24" s="5">
        <v>600997</v>
      </c>
      <c r="D24" s="5">
        <v>9909605</v>
      </c>
      <c r="E24" s="5" t="s">
        <v>34</v>
      </c>
      <c r="F24" s="5" t="s">
        <v>11552</v>
      </c>
      <c r="G24" s="5" t="s">
        <v>11553</v>
      </c>
      <c r="H24" s="5" t="s">
        <v>18711</v>
      </c>
      <c r="I24" s="5" t="s">
        <v>23476</v>
      </c>
      <c r="J24" s="5" t="s">
        <v>23482</v>
      </c>
      <c r="K24" s="5" t="s">
        <v>22812</v>
      </c>
      <c r="L24" s="5" t="s">
        <v>22653</v>
      </c>
      <c r="M24" s="5">
        <v>2024</v>
      </c>
      <c r="N24" s="5" t="s">
        <v>23484</v>
      </c>
      <c r="O24" s="5" t="s">
        <v>22658</v>
      </c>
      <c r="P24" s="5" t="s">
        <v>11554</v>
      </c>
      <c r="Q24" s="5" t="s">
        <v>11555</v>
      </c>
      <c r="R24" s="5" t="s">
        <v>11556</v>
      </c>
      <c r="S24" s="5" t="s">
        <v>799</v>
      </c>
      <c r="T24" s="5" t="s">
        <v>41</v>
      </c>
      <c r="U24" s="5" t="s">
        <v>42</v>
      </c>
      <c r="V24" s="5" t="s">
        <v>233</v>
      </c>
      <c r="W24" s="5" t="s">
        <v>234</v>
      </c>
      <c r="X24" s="5" t="s">
        <v>235</v>
      </c>
      <c r="Y24" s="5" t="s">
        <v>236</v>
      </c>
      <c r="Z24" s="5" t="s">
        <v>5055</v>
      </c>
      <c r="AA24" s="5" t="s">
        <v>5056</v>
      </c>
      <c r="AB24" s="5" t="s">
        <v>70</v>
      </c>
      <c r="AC24" s="5" t="s">
        <v>71</v>
      </c>
      <c r="AD24" s="5" t="s">
        <v>51</v>
      </c>
      <c r="AE24" s="5" t="s">
        <v>52</v>
      </c>
      <c r="AG24" s="5" t="s">
        <v>239</v>
      </c>
      <c r="AH24" s="5" t="s">
        <v>240</v>
      </c>
      <c r="AI24" s="5" t="s">
        <v>233</v>
      </c>
    </row>
    <row r="25" spans="1:37" x14ac:dyDescent="0.3">
      <c r="A25" s="5" t="s">
        <v>32</v>
      </c>
      <c r="B25" s="5" t="s">
        <v>4723</v>
      </c>
      <c r="C25" s="5">
        <v>10820477</v>
      </c>
      <c r="D25" s="5">
        <v>70660601</v>
      </c>
      <c r="E25" s="5" t="s">
        <v>34</v>
      </c>
      <c r="F25" s="5" t="s">
        <v>4724</v>
      </c>
      <c r="G25" s="5" t="s">
        <v>4725</v>
      </c>
      <c r="H25" s="5" t="s">
        <v>17451</v>
      </c>
      <c r="I25" s="5" t="s">
        <v>23476</v>
      </c>
      <c r="J25" s="5" t="s">
        <v>23482</v>
      </c>
      <c r="K25" s="5" t="s">
        <v>21007</v>
      </c>
      <c r="L25" s="5" t="s">
        <v>22653</v>
      </c>
      <c r="M25" s="5">
        <v>2024</v>
      </c>
      <c r="N25" s="5" t="s">
        <v>23484</v>
      </c>
      <c r="O25" s="5" t="s">
        <v>22658</v>
      </c>
      <c r="P25" s="5" t="s">
        <v>4726</v>
      </c>
      <c r="Q25" s="5" t="s">
        <v>4727</v>
      </c>
      <c r="R25" s="5" t="s">
        <v>511</v>
      </c>
      <c r="S25" s="5" t="s">
        <v>512</v>
      </c>
      <c r="T25" s="5" t="s">
        <v>41</v>
      </c>
      <c r="U25" s="5" t="s">
        <v>42</v>
      </c>
      <c r="V25" s="5" t="s">
        <v>2465</v>
      </c>
      <c r="W25" s="5" t="s">
        <v>44</v>
      </c>
      <c r="X25" s="5" t="s">
        <v>206</v>
      </c>
      <c r="Y25" s="5" t="s">
        <v>728</v>
      </c>
      <c r="Z25" s="5" t="s">
        <v>3898</v>
      </c>
      <c r="AA25" s="5" t="s">
        <v>3899</v>
      </c>
      <c r="AB25" s="5" t="s">
        <v>70</v>
      </c>
      <c r="AC25" s="5" t="s">
        <v>71</v>
      </c>
      <c r="AD25" s="5" t="s">
        <v>51</v>
      </c>
      <c r="AE25" s="5" t="s">
        <v>52</v>
      </c>
      <c r="AF25" s="5" t="s">
        <v>53</v>
      </c>
      <c r="AG25" s="5" t="s">
        <v>54</v>
      </c>
      <c r="AH25" s="5" t="s">
        <v>727</v>
      </c>
      <c r="AI25" s="5" t="s">
        <v>2465</v>
      </c>
    </row>
    <row r="26" spans="1:37" x14ac:dyDescent="0.3">
      <c r="A26" s="5" t="s">
        <v>32</v>
      </c>
      <c r="B26" s="5" t="s">
        <v>2587</v>
      </c>
      <c r="C26" s="5">
        <v>10757562</v>
      </c>
      <c r="D26" s="5">
        <v>45225844</v>
      </c>
      <c r="E26" s="5" t="s">
        <v>34</v>
      </c>
      <c r="F26" s="5" t="s">
        <v>2588</v>
      </c>
      <c r="G26" s="5" t="s">
        <v>2589</v>
      </c>
      <c r="H26" s="5" t="s">
        <v>17063</v>
      </c>
      <c r="I26" s="5" t="s">
        <v>23476</v>
      </c>
      <c r="J26" s="5" t="s">
        <v>23482</v>
      </c>
      <c r="K26" s="5" t="s">
        <v>20324</v>
      </c>
      <c r="L26" s="5" t="s">
        <v>22649</v>
      </c>
      <c r="M26" s="5">
        <v>2023</v>
      </c>
      <c r="N26" s="5" t="s">
        <v>23485</v>
      </c>
      <c r="O26" s="5" t="s">
        <v>22658</v>
      </c>
      <c r="P26" s="5" t="s">
        <v>2590</v>
      </c>
      <c r="Q26" s="5" t="s">
        <v>2591</v>
      </c>
      <c r="R26" s="5" t="s">
        <v>511</v>
      </c>
      <c r="S26" s="5" t="s">
        <v>512</v>
      </c>
      <c r="T26" s="5" t="s">
        <v>41</v>
      </c>
      <c r="U26" s="5" t="s">
        <v>42</v>
      </c>
      <c r="V26" s="5" t="s">
        <v>1029</v>
      </c>
      <c r="W26" s="5" t="s">
        <v>93</v>
      </c>
      <c r="X26" s="5" t="s">
        <v>1030</v>
      </c>
      <c r="Y26" s="5" t="s">
        <v>1031</v>
      </c>
      <c r="Z26" s="5" t="s">
        <v>1032</v>
      </c>
      <c r="AA26" s="5" t="s">
        <v>1033</v>
      </c>
      <c r="AB26" s="5" t="s">
        <v>70</v>
      </c>
      <c r="AC26" s="5" t="s">
        <v>71</v>
      </c>
      <c r="AD26" s="5" t="s">
        <v>51</v>
      </c>
      <c r="AE26" s="5" t="s">
        <v>52</v>
      </c>
      <c r="AG26" s="5" t="s">
        <v>98</v>
      </c>
      <c r="AH26" s="5" t="s">
        <v>340</v>
      </c>
      <c r="AI26" s="5" t="s">
        <v>1034</v>
      </c>
      <c r="AJ26" s="5" t="s">
        <v>1029</v>
      </c>
    </row>
    <row r="27" spans="1:37" x14ac:dyDescent="0.3">
      <c r="A27" s="5" t="s">
        <v>32</v>
      </c>
      <c r="B27" s="5" t="s">
        <v>5929</v>
      </c>
      <c r="C27" s="5">
        <v>10241051</v>
      </c>
      <c r="D27" s="5">
        <v>45879012</v>
      </c>
      <c r="E27" s="5" t="s">
        <v>34</v>
      </c>
      <c r="F27" s="5" t="s">
        <v>5930</v>
      </c>
      <c r="G27" s="5" t="s">
        <v>5931</v>
      </c>
      <c r="H27" s="5" t="s">
        <v>17636</v>
      </c>
      <c r="I27" s="5" t="s">
        <v>23476</v>
      </c>
      <c r="J27" s="5" t="s">
        <v>23482</v>
      </c>
      <c r="K27" s="5" t="s">
        <v>21147</v>
      </c>
      <c r="L27" s="5" t="s">
        <v>22653</v>
      </c>
      <c r="M27" s="5">
        <v>2024</v>
      </c>
      <c r="N27" s="5" t="s">
        <v>23484</v>
      </c>
      <c r="O27" s="5" t="s">
        <v>22658</v>
      </c>
      <c r="P27" s="5" t="s">
        <v>5932</v>
      </c>
      <c r="Q27" s="5" t="s">
        <v>5933</v>
      </c>
      <c r="R27" s="5" t="s">
        <v>5934</v>
      </c>
      <c r="S27" s="5" t="s">
        <v>391</v>
      </c>
      <c r="T27" s="5" t="s">
        <v>300</v>
      </c>
      <c r="U27" s="5" t="s">
        <v>42</v>
      </c>
      <c r="V27" s="5" t="s">
        <v>5935</v>
      </c>
      <c r="W27" s="5" t="s">
        <v>170</v>
      </c>
      <c r="X27" s="5" t="s">
        <v>171</v>
      </c>
      <c r="Y27" s="5" t="s">
        <v>393</v>
      </c>
      <c r="Z27" s="5" t="s">
        <v>5936</v>
      </c>
      <c r="AA27" s="5" t="s">
        <v>5937</v>
      </c>
      <c r="AB27" s="5" t="s">
        <v>305</v>
      </c>
      <c r="AC27" s="5" t="s">
        <v>306</v>
      </c>
      <c r="AD27" s="5" t="s">
        <v>51</v>
      </c>
      <c r="AE27" s="5" t="s">
        <v>52</v>
      </c>
      <c r="AF27" s="5" t="s">
        <v>53</v>
      </c>
      <c r="AG27" s="5" t="s">
        <v>175</v>
      </c>
      <c r="AH27" s="5" t="s">
        <v>291</v>
      </c>
      <c r="AI27" s="5" t="s">
        <v>1076</v>
      </c>
      <c r="AJ27" s="5" t="s">
        <v>5938</v>
      </c>
      <c r="AK27" s="5" t="s">
        <v>5935</v>
      </c>
    </row>
    <row r="28" spans="1:37" x14ac:dyDescent="0.3">
      <c r="A28" s="5" t="s">
        <v>32</v>
      </c>
      <c r="B28" s="5" t="s">
        <v>5929</v>
      </c>
      <c r="C28" s="11">
        <v>45267061</v>
      </c>
      <c r="D28" s="5">
        <v>45267061</v>
      </c>
      <c r="E28" s="5" t="s">
        <v>34</v>
      </c>
      <c r="F28" s="5" t="s">
        <v>23499</v>
      </c>
      <c r="G28" s="5" t="s">
        <v>23500</v>
      </c>
      <c r="H28" s="5" t="s">
        <v>23492</v>
      </c>
      <c r="I28" s="5" t="s">
        <v>23476</v>
      </c>
      <c r="J28" s="5" t="s">
        <v>23482</v>
      </c>
      <c r="K28" s="5" t="s">
        <v>23307</v>
      </c>
      <c r="L28" s="5" t="s">
        <v>22653</v>
      </c>
      <c r="M28" s="5">
        <v>2024</v>
      </c>
      <c r="N28" s="5" t="s">
        <v>23484</v>
      </c>
      <c r="O28" s="5" t="s">
        <v>22658</v>
      </c>
    </row>
    <row r="29" spans="1:37" x14ac:dyDescent="0.3">
      <c r="A29" s="5" t="s">
        <v>32</v>
      </c>
      <c r="B29" s="5" t="s">
        <v>13830</v>
      </c>
      <c r="C29" s="5">
        <v>36640</v>
      </c>
      <c r="D29" s="5">
        <v>8842620</v>
      </c>
      <c r="E29" s="5" t="s">
        <v>34</v>
      </c>
      <c r="F29" s="5" t="s">
        <v>13831</v>
      </c>
      <c r="G29" s="5" t="s">
        <v>13832</v>
      </c>
      <c r="H29" s="5" t="s">
        <v>19161</v>
      </c>
      <c r="I29" s="5" t="s">
        <v>23476</v>
      </c>
      <c r="J29" s="5" t="s">
        <v>23482</v>
      </c>
      <c r="K29" s="5" t="s">
        <v>19954</v>
      </c>
      <c r="L29" s="5" t="s">
        <v>22653</v>
      </c>
      <c r="M29" s="5">
        <v>2024</v>
      </c>
      <c r="N29" s="5" t="s">
        <v>23484</v>
      </c>
      <c r="O29" s="5" t="s">
        <v>22658</v>
      </c>
      <c r="P29" s="5" t="s">
        <v>13833</v>
      </c>
      <c r="Q29" s="5" t="s">
        <v>13834</v>
      </c>
      <c r="R29" s="5" t="s">
        <v>13835</v>
      </c>
      <c r="S29" s="5" t="s">
        <v>391</v>
      </c>
      <c r="T29" s="5" t="s">
        <v>300</v>
      </c>
      <c r="U29" s="5" t="s">
        <v>42</v>
      </c>
      <c r="V29" s="5" t="s">
        <v>2113</v>
      </c>
      <c r="W29" s="5" t="s">
        <v>170</v>
      </c>
      <c r="X29" s="5" t="s">
        <v>171</v>
      </c>
      <c r="Y29" s="5" t="s">
        <v>393</v>
      </c>
      <c r="Z29" s="5" t="s">
        <v>2114</v>
      </c>
      <c r="AA29" s="5" t="s">
        <v>2115</v>
      </c>
      <c r="AB29" s="5" t="s">
        <v>70</v>
      </c>
      <c r="AC29" s="5" t="s">
        <v>71</v>
      </c>
      <c r="AD29" s="5" t="s">
        <v>51</v>
      </c>
      <c r="AE29" s="5" t="s">
        <v>52</v>
      </c>
      <c r="AF29" s="5" t="s">
        <v>53</v>
      </c>
      <c r="AG29" s="5" t="s">
        <v>175</v>
      </c>
      <c r="AH29" s="5" t="s">
        <v>176</v>
      </c>
      <c r="AI29" s="5" t="s">
        <v>2113</v>
      </c>
    </row>
    <row r="30" spans="1:37" x14ac:dyDescent="0.3">
      <c r="A30" s="5" t="s">
        <v>32</v>
      </c>
      <c r="B30" s="5" t="s">
        <v>3453</v>
      </c>
      <c r="C30" s="5">
        <v>10807527</v>
      </c>
      <c r="D30" s="5">
        <v>70754283</v>
      </c>
      <c r="E30" s="5" t="s">
        <v>34</v>
      </c>
      <c r="F30" s="5" t="s">
        <v>3454</v>
      </c>
      <c r="G30" s="5" t="s">
        <v>3455</v>
      </c>
      <c r="H30" s="5" t="s">
        <v>17215</v>
      </c>
      <c r="I30" s="5" t="s">
        <v>23476</v>
      </c>
      <c r="J30" s="5" t="s">
        <v>23482</v>
      </c>
      <c r="K30" s="5" t="s">
        <v>20312</v>
      </c>
      <c r="L30" s="5" t="s">
        <v>22649</v>
      </c>
      <c r="M30" s="5">
        <v>2023</v>
      </c>
      <c r="N30" s="5" t="s">
        <v>23485</v>
      </c>
      <c r="O30" s="5" t="s">
        <v>22658</v>
      </c>
      <c r="P30" s="5" t="s">
        <v>3456</v>
      </c>
      <c r="Q30" s="5" t="s">
        <v>3457</v>
      </c>
      <c r="R30" s="5" t="s">
        <v>511</v>
      </c>
      <c r="S30" s="5" t="s">
        <v>512</v>
      </c>
      <c r="T30" s="5" t="s">
        <v>41</v>
      </c>
      <c r="U30" s="5" t="s">
        <v>42</v>
      </c>
      <c r="V30" s="5" t="s">
        <v>3432</v>
      </c>
      <c r="W30" s="5" t="s">
        <v>65</v>
      </c>
      <c r="X30" s="5" t="s">
        <v>1676</v>
      </c>
      <c r="Y30" s="5" t="s">
        <v>82</v>
      </c>
      <c r="Z30" s="5" t="s">
        <v>3458</v>
      </c>
      <c r="AA30" s="5" t="s">
        <v>3459</v>
      </c>
      <c r="AB30" s="5" t="s">
        <v>70</v>
      </c>
      <c r="AC30" s="5" t="s">
        <v>71</v>
      </c>
      <c r="AD30" s="5" t="s">
        <v>51</v>
      </c>
      <c r="AE30" s="5" t="s">
        <v>52</v>
      </c>
      <c r="AF30" s="5" t="s">
        <v>53</v>
      </c>
      <c r="AG30" s="5" t="s">
        <v>72</v>
      </c>
      <c r="AH30" s="5" t="s">
        <v>73</v>
      </c>
      <c r="AI30" s="5" t="s">
        <v>691</v>
      </c>
      <c r="AJ30" s="5" t="s">
        <v>3432</v>
      </c>
    </row>
    <row r="31" spans="1:37" x14ac:dyDescent="0.3">
      <c r="A31" s="5" t="s">
        <v>32</v>
      </c>
      <c r="B31" s="5" t="s">
        <v>5959</v>
      </c>
      <c r="C31" s="5">
        <v>9102256</v>
      </c>
      <c r="D31" s="5">
        <v>10681246</v>
      </c>
      <c r="E31" s="5" t="s">
        <v>34</v>
      </c>
      <c r="F31" s="5" t="s">
        <v>5960</v>
      </c>
      <c r="G31" s="5" t="s">
        <v>5961</v>
      </c>
      <c r="H31" s="5" t="s">
        <v>17641</v>
      </c>
      <c r="I31" s="5" t="s">
        <v>23476</v>
      </c>
      <c r="J31" s="5" t="s">
        <v>23482</v>
      </c>
      <c r="K31" s="5" t="s">
        <v>19977</v>
      </c>
      <c r="L31" s="5" t="s">
        <v>22653</v>
      </c>
      <c r="M31" s="5">
        <v>2024</v>
      </c>
      <c r="N31" s="5" t="s">
        <v>23484</v>
      </c>
      <c r="O31" s="5" t="s">
        <v>22658</v>
      </c>
      <c r="P31" s="5" t="s">
        <v>5962</v>
      </c>
      <c r="Q31" s="5" t="s">
        <v>5963</v>
      </c>
      <c r="R31" s="5" t="s">
        <v>5835</v>
      </c>
      <c r="S31" s="5" t="s">
        <v>1084</v>
      </c>
      <c r="T31" s="5" t="s">
        <v>300</v>
      </c>
      <c r="U31" s="5" t="s">
        <v>42</v>
      </c>
      <c r="V31" s="5" t="s">
        <v>5836</v>
      </c>
      <c r="W31" s="5" t="s">
        <v>170</v>
      </c>
      <c r="X31" s="5" t="s">
        <v>336</v>
      </c>
      <c r="Y31" s="5" t="s">
        <v>337</v>
      </c>
      <c r="Z31" s="5" t="s">
        <v>5837</v>
      </c>
      <c r="AA31" s="5" t="s">
        <v>5838</v>
      </c>
      <c r="AB31" s="5" t="s">
        <v>70</v>
      </c>
      <c r="AC31" s="5" t="s">
        <v>71</v>
      </c>
      <c r="AD31" s="5" t="s">
        <v>51</v>
      </c>
      <c r="AE31" s="5" t="s">
        <v>52</v>
      </c>
      <c r="AF31" s="5" t="s">
        <v>53</v>
      </c>
      <c r="AG31" s="5" t="s">
        <v>175</v>
      </c>
      <c r="AH31" s="5" t="s">
        <v>291</v>
      </c>
      <c r="AI31" s="5" t="s">
        <v>738</v>
      </c>
      <c r="AJ31" s="5" t="s">
        <v>5839</v>
      </c>
      <c r="AK31" s="5" t="s">
        <v>5836</v>
      </c>
    </row>
    <row r="32" spans="1:37" x14ac:dyDescent="0.3">
      <c r="A32" s="5" t="s">
        <v>32</v>
      </c>
      <c r="B32" s="5" t="s">
        <v>2573</v>
      </c>
      <c r="C32" s="5">
        <v>10755284</v>
      </c>
      <c r="D32" s="5">
        <v>47936111</v>
      </c>
      <c r="E32" s="5" t="s">
        <v>34</v>
      </c>
      <c r="F32" s="5" t="s">
        <v>2574</v>
      </c>
      <c r="G32" s="5" t="s">
        <v>2575</v>
      </c>
      <c r="H32" s="5" t="s">
        <v>17060</v>
      </c>
      <c r="I32" s="5" t="s">
        <v>23476</v>
      </c>
      <c r="J32" s="5" t="s">
        <v>23482</v>
      </c>
      <c r="K32" s="5" t="s">
        <v>21280</v>
      </c>
      <c r="L32" s="5" t="s">
        <v>22653</v>
      </c>
      <c r="M32" s="5">
        <v>2024</v>
      </c>
      <c r="N32" s="5" t="s">
        <v>23484</v>
      </c>
      <c r="O32" s="5" t="s">
        <v>22658</v>
      </c>
      <c r="P32" s="5" t="s">
        <v>2576</v>
      </c>
      <c r="Q32" s="5" t="s">
        <v>2577</v>
      </c>
      <c r="R32" s="5" t="s">
        <v>144</v>
      </c>
      <c r="S32" s="5" t="s">
        <v>145</v>
      </c>
      <c r="T32" s="5" t="s">
        <v>41</v>
      </c>
      <c r="U32" s="5" t="s">
        <v>42</v>
      </c>
      <c r="V32" s="5" t="s">
        <v>1911</v>
      </c>
      <c r="W32" s="5" t="s">
        <v>1619</v>
      </c>
      <c r="X32" s="5" t="s">
        <v>451</v>
      </c>
      <c r="Y32" s="5" t="s">
        <v>1620</v>
      </c>
      <c r="Z32" s="5" t="s">
        <v>1912</v>
      </c>
      <c r="AA32" s="5" t="s">
        <v>1913</v>
      </c>
      <c r="AB32" s="5" t="s">
        <v>70</v>
      </c>
      <c r="AC32" s="5" t="s">
        <v>71</v>
      </c>
      <c r="AD32" s="5" t="s">
        <v>51</v>
      </c>
      <c r="AE32" s="5" t="s">
        <v>52</v>
      </c>
      <c r="AG32" s="5" t="s">
        <v>1623</v>
      </c>
      <c r="AH32" s="5" t="s">
        <v>1911</v>
      </c>
    </row>
    <row r="33" spans="1:37" x14ac:dyDescent="0.3">
      <c r="A33" s="5" t="s">
        <v>32</v>
      </c>
      <c r="B33" s="5" t="s">
        <v>12341</v>
      </c>
      <c r="C33" s="5">
        <v>8008060</v>
      </c>
      <c r="D33" s="5">
        <v>10767327</v>
      </c>
      <c r="E33" s="5" t="s">
        <v>34</v>
      </c>
      <c r="F33" s="5" t="s">
        <v>12342</v>
      </c>
      <c r="G33" s="5" t="s">
        <v>12343</v>
      </c>
      <c r="H33" s="5" t="s">
        <v>18861</v>
      </c>
      <c r="I33" s="5" t="s">
        <v>23476</v>
      </c>
      <c r="J33" s="5" t="s">
        <v>23482</v>
      </c>
      <c r="K33" s="5" t="s">
        <v>21539</v>
      </c>
      <c r="L33" s="5" t="s">
        <v>22653</v>
      </c>
      <c r="M33" s="5">
        <v>2024</v>
      </c>
      <c r="N33" s="5" t="s">
        <v>23484</v>
      </c>
      <c r="O33" s="5" t="s">
        <v>22658</v>
      </c>
      <c r="P33" s="5" t="s">
        <v>12344</v>
      </c>
      <c r="Q33" s="5" t="s">
        <v>12345</v>
      </c>
      <c r="R33" s="5" t="s">
        <v>12325</v>
      </c>
      <c r="S33" s="5" t="s">
        <v>1084</v>
      </c>
      <c r="T33" s="5" t="s">
        <v>300</v>
      </c>
      <c r="U33" s="5" t="s">
        <v>42</v>
      </c>
      <c r="V33" s="5" t="s">
        <v>1682</v>
      </c>
      <c r="W33" s="5" t="s">
        <v>65</v>
      </c>
      <c r="X33" s="5" t="s">
        <v>705</v>
      </c>
      <c r="Y33" s="5" t="s">
        <v>1683</v>
      </c>
      <c r="Z33" s="5" t="s">
        <v>1684</v>
      </c>
      <c r="AA33" s="5" t="s">
        <v>1685</v>
      </c>
      <c r="AB33" s="5" t="s">
        <v>70</v>
      </c>
      <c r="AC33" s="5" t="s">
        <v>71</v>
      </c>
      <c r="AD33" s="5" t="s">
        <v>51</v>
      </c>
      <c r="AE33" s="5" t="s">
        <v>52</v>
      </c>
      <c r="AF33" s="5" t="s">
        <v>53</v>
      </c>
      <c r="AG33" s="5" t="s">
        <v>72</v>
      </c>
      <c r="AH33" s="5" t="s">
        <v>73</v>
      </c>
      <c r="AI33" s="5" t="s">
        <v>134</v>
      </c>
      <c r="AJ33" s="5" t="s">
        <v>1682</v>
      </c>
    </row>
    <row r="34" spans="1:37" x14ac:dyDescent="0.3">
      <c r="A34" s="5" t="s">
        <v>32</v>
      </c>
      <c r="B34" s="5" t="s">
        <v>8990</v>
      </c>
      <c r="C34" s="5">
        <v>10277951</v>
      </c>
      <c r="D34" s="5">
        <v>45997578</v>
      </c>
      <c r="E34" s="5" t="s">
        <v>34</v>
      </c>
      <c r="F34" s="5" t="s">
        <v>8991</v>
      </c>
      <c r="G34" s="5" t="s">
        <v>8992</v>
      </c>
      <c r="H34" s="5" t="s">
        <v>18209</v>
      </c>
      <c r="I34" s="5" t="s">
        <v>23476</v>
      </c>
      <c r="J34" s="5" t="s">
        <v>23482</v>
      </c>
      <c r="K34" s="5" t="s">
        <v>21116</v>
      </c>
      <c r="L34" s="5" t="s">
        <v>22653</v>
      </c>
      <c r="M34" s="5">
        <v>2024</v>
      </c>
      <c r="N34" s="5" t="s">
        <v>23484</v>
      </c>
      <c r="O34" s="5" t="s">
        <v>22658</v>
      </c>
      <c r="P34" s="5" t="s">
        <v>8993</v>
      </c>
      <c r="Q34" s="5" t="s">
        <v>8994</v>
      </c>
      <c r="R34" s="5" t="s">
        <v>62</v>
      </c>
      <c r="S34" s="5" t="s">
        <v>63</v>
      </c>
      <c r="T34" s="5" t="s">
        <v>41</v>
      </c>
      <c r="U34" s="5" t="s">
        <v>42</v>
      </c>
      <c r="V34" s="5" t="s">
        <v>64</v>
      </c>
      <c r="W34" s="5" t="s">
        <v>65</v>
      </c>
      <c r="X34" s="5" t="s">
        <v>66</v>
      </c>
      <c r="Y34" s="5" t="s">
        <v>67</v>
      </c>
      <c r="Z34" s="5" t="s">
        <v>68</v>
      </c>
      <c r="AA34" s="5" t="s">
        <v>69</v>
      </c>
      <c r="AB34" s="5" t="s">
        <v>70</v>
      </c>
      <c r="AC34" s="5" t="s">
        <v>71</v>
      </c>
      <c r="AD34" s="5" t="s">
        <v>51</v>
      </c>
      <c r="AE34" s="5" t="s">
        <v>52</v>
      </c>
      <c r="AF34" s="5" t="s">
        <v>53</v>
      </c>
      <c r="AG34" s="5" t="s">
        <v>72</v>
      </c>
      <c r="AH34" s="5" t="s">
        <v>73</v>
      </c>
      <c r="AI34" s="5" t="s">
        <v>64</v>
      </c>
    </row>
    <row r="35" spans="1:37" x14ac:dyDescent="0.3">
      <c r="A35" s="5" t="s">
        <v>32</v>
      </c>
      <c r="B35" s="5" t="s">
        <v>2095</v>
      </c>
      <c r="C35" s="5">
        <v>9195963</v>
      </c>
      <c r="D35" s="5">
        <v>10146864</v>
      </c>
      <c r="E35" s="5" t="s">
        <v>34</v>
      </c>
      <c r="F35" s="5" t="s">
        <v>9000</v>
      </c>
      <c r="G35" s="5" t="s">
        <v>9001</v>
      </c>
      <c r="H35" s="5" t="s">
        <v>18211</v>
      </c>
      <c r="I35" s="5" t="s">
        <v>23476</v>
      </c>
      <c r="J35" s="5" t="s">
        <v>23482</v>
      </c>
      <c r="K35" s="5" t="s">
        <v>21094</v>
      </c>
      <c r="L35" s="5" t="s">
        <v>22653</v>
      </c>
      <c r="M35" s="5">
        <v>2024</v>
      </c>
      <c r="N35" s="5" t="s">
        <v>23484</v>
      </c>
      <c r="O35" s="5" t="s">
        <v>22658</v>
      </c>
      <c r="P35" s="5" t="s">
        <v>9002</v>
      </c>
      <c r="Q35" s="5" t="s">
        <v>9003</v>
      </c>
      <c r="R35" s="5" t="s">
        <v>9004</v>
      </c>
      <c r="S35" s="5" t="s">
        <v>2251</v>
      </c>
      <c r="U35" s="5" t="s">
        <v>42</v>
      </c>
      <c r="V35" s="5" t="s">
        <v>126</v>
      </c>
      <c r="W35" s="5" t="s">
        <v>121</v>
      </c>
      <c r="X35" s="5" t="s">
        <v>519</v>
      </c>
      <c r="Y35" s="5" t="s">
        <v>452</v>
      </c>
      <c r="Z35" s="5" t="s">
        <v>4526</v>
      </c>
      <c r="AA35" s="5" t="s">
        <v>4527</v>
      </c>
      <c r="AB35" s="5" t="s">
        <v>70</v>
      </c>
      <c r="AC35" s="5" t="s">
        <v>71</v>
      </c>
      <c r="AD35" s="5" t="s">
        <v>51</v>
      </c>
      <c r="AE35" s="5" t="s">
        <v>52</v>
      </c>
      <c r="AF35" s="5" t="s">
        <v>53</v>
      </c>
      <c r="AG35" s="5" t="s">
        <v>126</v>
      </c>
    </row>
    <row r="36" spans="1:37" x14ac:dyDescent="0.3">
      <c r="A36" s="5" t="s">
        <v>32</v>
      </c>
      <c r="B36" s="5" t="s">
        <v>10776</v>
      </c>
      <c r="C36" s="5">
        <v>62280</v>
      </c>
      <c r="D36" s="5">
        <v>7466869</v>
      </c>
      <c r="E36" s="5" t="s">
        <v>34</v>
      </c>
      <c r="F36" s="5" t="s">
        <v>10777</v>
      </c>
      <c r="G36" s="5" t="s">
        <v>10778</v>
      </c>
      <c r="H36" s="5" t="s">
        <v>18560</v>
      </c>
      <c r="I36" s="5" t="s">
        <v>23476</v>
      </c>
      <c r="J36" s="5" t="s">
        <v>23482</v>
      </c>
      <c r="K36" s="5" t="s">
        <v>21223</v>
      </c>
      <c r="L36" s="5" t="s">
        <v>22653</v>
      </c>
      <c r="M36" s="5">
        <v>2024</v>
      </c>
      <c r="N36" s="5" t="s">
        <v>23484</v>
      </c>
      <c r="O36" s="5" t="s">
        <v>22658</v>
      </c>
      <c r="P36" s="5" t="s">
        <v>10779</v>
      </c>
      <c r="Q36" s="5" t="s">
        <v>10780</v>
      </c>
      <c r="R36" s="5" t="s">
        <v>10781</v>
      </c>
      <c r="S36" s="5" t="s">
        <v>1049</v>
      </c>
      <c r="T36" s="5" t="s">
        <v>300</v>
      </c>
      <c r="U36" s="5" t="s">
        <v>42</v>
      </c>
      <c r="V36" s="5" t="s">
        <v>4512</v>
      </c>
      <c r="W36" s="5" t="s">
        <v>65</v>
      </c>
      <c r="X36" s="5" t="s">
        <v>302</v>
      </c>
      <c r="Y36" s="5" t="s">
        <v>353</v>
      </c>
      <c r="Z36" s="5" t="s">
        <v>4513</v>
      </c>
      <c r="AA36" s="5" t="s">
        <v>4514</v>
      </c>
      <c r="AB36" s="5" t="s">
        <v>70</v>
      </c>
      <c r="AC36" s="5" t="s">
        <v>71</v>
      </c>
      <c r="AD36" s="5" t="s">
        <v>51</v>
      </c>
      <c r="AE36" s="5" t="s">
        <v>52</v>
      </c>
      <c r="AF36" s="5" t="s">
        <v>53</v>
      </c>
      <c r="AG36" s="5" t="s">
        <v>72</v>
      </c>
      <c r="AH36" s="5" t="s">
        <v>356</v>
      </c>
      <c r="AI36" s="5" t="s">
        <v>4512</v>
      </c>
    </row>
    <row r="37" spans="1:37" x14ac:dyDescent="0.3">
      <c r="A37" s="5" t="s">
        <v>32</v>
      </c>
      <c r="B37" s="5" t="s">
        <v>5983</v>
      </c>
      <c r="C37" s="5">
        <v>10411240</v>
      </c>
      <c r="D37" s="5">
        <v>44047417</v>
      </c>
      <c r="E37" s="5" t="s">
        <v>34</v>
      </c>
      <c r="F37" s="5" t="s">
        <v>5984</v>
      </c>
      <c r="G37" s="5" t="s">
        <v>5985</v>
      </c>
      <c r="H37" s="5" t="s">
        <v>17645</v>
      </c>
      <c r="I37" s="5" t="s">
        <v>23476</v>
      </c>
      <c r="J37" s="5" t="s">
        <v>23482</v>
      </c>
      <c r="K37" s="5" t="s">
        <v>20650</v>
      </c>
      <c r="L37" s="5" t="s">
        <v>22649</v>
      </c>
      <c r="M37" s="5">
        <v>2023</v>
      </c>
      <c r="N37" s="5" t="s">
        <v>23485</v>
      </c>
      <c r="O37" s="5" t="s">
        <v>22658</v>
      </c>
      <c r="P37" s="5" t="s">
        <v>5986</v>
      </c>
      <c r="Q37" s="5" t="s">
        <v>5987</v>
      </c>
      <c r="R37" s="5" t="s">
        <v>5988</v>
      </c>
      <c r="S37" s="5" t="s">
        <v>391</v>
      </c>
      <c r="T37" s="5" t="s">
        <v>300</v>
      </c>
      <c r="U37" s="5" t="s">
        <v>42</v>
      </c>
      <c r="V37" s="5" t="s">
        <v>5989</v>
      </c>
      <c r="W37" s="5" t="s">
        <v>170</v>
      </c>
      <c r="X37" s="5" t="s">
        <v>336</v>
      </c>
      <c r="Y37" s="5" t="s">
        <v>1091</v>
      </c>
      <c r="Z37" s="5" t="s">
        <v>5990</v>
      </c>
      <c r="AA37" s="5" t="s">
        <v>5991</v>
      </c>
      <c r="AB37" s="5" t="s">
        <v>2546</v>
      </c>
      <c r="AC37" s="5" t="s">
        <v>2547</v>
      </c>
      <c r="AD37" s="5" t="s">
        <v>51</v>
      </c>
      <c r="AE37" s="5" t="s">
        <v>52</v>
      </c>
      <c r="AF37" s="5" t="s">
        <v>53</v>
      </c>
      <c r="AG37" s="5" t="s">
        <v>175</v>
      </c>
      <c r="AH37" s="5" t="s">
        <v>291</v>
      </c>
      <c r="AI37" s="5" t="s">
        <v>1076</v>
      </c>
      <c r="AJ37" s="5" t="s">
        <v>5989</v>
      </c>
    </row>
    <row r="38" spans="1:37" x14ac:dyDescent="0.3">
      <c r="A38" s="5" t="s">
        <v>32</v>
      </c>
      <c r="B38" s="5" t="s">
        <v>15343</v>
      </c>
      <c r="C38" s="5">
        <v>9050523</v>
      </c>
      <c r="D38" s="5">
        <v>9649912</v>
      </c>
      <c r="E38" s="5" t="s">
        <v>34</v>
      </c>
      <c r="F38" s="5" t="s">
        <v>15344</v>
      </c>
      <c r="G38" s="5" t="s">
        <v>15345</v>
      </c>
      <c r="H38" s="5" t="s">
        <v>19467</v>
      </c>
      <c r="I38" s="5" t="s">
        <v>23476</v>
      </c>
      <c r="J38" s="5" t="s">
        <v>23482</v>
      </c>
      <c r="K38" s="5" t="s">
        <v>22764</v>
      </c>
      <c r="L38" s="5" t="s">
        <v>22653</v>
      </c>
      <c r="M38" s="5">
        <v>2024</v>
      </c>
      <c r="N38" s="5" t="s">
        <v>23484</v>
      </c>
      <c r="O38" s="5" t="s">
        <v>22658</v>
      </c>
      <c r="P38" s="5" t="s">
        <v>15346</v>
      </c>
      <c r="Q38" s="5" t="s">
        <v>15347</v>
      </c>
      <c r="R38" s="5" t="s">
        <v>12162</v>
      </c>
      <c r="S38" s="5" t="s">
        <v>1049</v>
      </c>
      <c r="T38" s="5" t="s">
        <v>300</v>
      </c>
      <c r="U38" s="5" t="s">
        <v>42</v>
      </c>
      <c r="V38" s="5" t="s">
        <v>12584</v>
      </c>
      <c r="W38" s="5" t="s">
        <v>65</v>
      </c>
      <c r="X38" s="5" t="s">
        <v>705</v>
      </c>
      <c r="Y38" s="5" t="s">
        <v>1683</v>
      </c>
      <c r="Z38" s="5" t="s">
        <v>12585</v>
      </c>
      <c r="AA38" s="5" t="s">
        <v>12586</v>
      </c>
      <c r="AB38" s="5" t="s">
        <v>70</v>
      </c>
      <c r="AC38" s="5" t="s">
        <v>71</v>
      </c>
      <c r="AD38" s="5" t="s">
        <v>51</v>
      </c>
      <c r="AE38" s="5" t="s">
        <v>52</v>
      </c>
      <c r="AF38" s="5" t="s">
        <v>53</v>
      </c>
      <c r="AG38" s="5" t="s">
        <v>72</v>
      </c>
      <c r="AH38" s="5" t="s">
        <v>73</v>
      </c>
      <c r="AI38" s="5" t="s">
        <v>691</v>
      </c>
      <c r="AJ38" s="5" t="s">
        <v>3199</v>
      </c>
      <c r="AK38" s="5" t="s">
        <v>12584</v>
      </c>
    </row>
    <row r="39" spans="1:37" x14ac:dyDescent="0.3">
      <c r="A39" s="5" t="s">
        <v>32</v>
      </c>
      <c r="B39" s="5" t="s">
        <v>370</v>
      </c>
      <c r="C39" s="5">
        <v>10657061</v>
      </c>
      <c r="D39" s="5">
        <v>46610877</v>
      </c>
      <c r="E39" s="5" t="s">
        <v>34</v>
      </c>
      <c r="F39" s="5" t="s">
        <v>371</v>
      </c>
      <c r="G39" s="5" t="s">
        <v>372</v>
      </c>
      <c r="H39" s="5" t="s">
        <v>16751</v>
      </c>
      <c r="I39" s="5" t="s">
        <v>23476</v>
      </c>
      <c r="J39" s="5" t="s">
        <v>23482</v>
      </c>
      <c r="K39" s="5" t="s">
        <v>21203</v>
      </c>
      <c r="L39" s="5" t="s">
        <v>22653</v>
      </c>
      <c r="M39" s="5">
        <v>2024</v>
      </c>
      <c r="N39" s="5" t="s">
        <v>23484</v>
      </c>
      <c r="O39" s="5" t="s">
        <v>22658</v>
      </c>
      <c r="P39" s="5" t="s">
        <v>373</v>
      </c>
      <c r="Q39" s="5" t="s">
        <v>374</v>
      </c>
      <c r="R39" s="5" t="s">
        <v>219</v>
      </c>
      <c r="S39" s="5" t="s">
        <v>220</v>
      </c>
      <c r="T39" s="5" t="s">
        <v>41</v>
      </c>
      <c r="U39" s="5" t="s">
        <v>42</v>
      </c>
      <c r="V39" s="5" t="s">
        <v>169</v>
      </c>
      <c r="W39" s="5" t="s">
        <v>170</v>
      </c>
      <c r="X39" s="5" t="s">
        <v>171</v>
      </c>
      <c r="Y39" s="5" t="s">
        <v>172</v>
      </c>
      <c r="Z39" s="5" t="s">
        <v>173</v>
      </c>
      <c r="AA39" s="5" t="s">
        <v>174</v>
      </c>
      <c r="AB39" s="5" t="s">
        <v>70</v>
      </c>
      <c r="AC39" s="5" t="s">
        <v>71</v>
      </c>
      <c r="AD39" s="5" t="s">
        <v>51</v>
      </c>
      <c r="AE39" s="5" t="s">
        <v>52</v>
      </c>
      <c r="AF39" s="5" t="s">
        <v>53</v>
      </c>
      <c r="AG39" s="5" t="s">
        <v>175</v>
      </c>
      <c r="AH39" s="5" t="s">
        <v>176</v>
      </c>
      <c r="AI39" s="5" t="s">
        <v>169</v>
      </c>
    </row>
    <row r="40" spans="1:37" x14ac:dyDescent="0.3">
      <c r="A40" s="5" t="s">
        <v>32</v>
      </c>
      <c r="B40" s="5" t="s">
        <v>13873</v>
      </c>
      <c r="C40" s="5">
        <v>35850</v>
      </c>
      <c r="D40" s="5">
        <v>7854447</v>
      </c>
      <c r="E40" s="5" t="s">
        <v>34</v>
      </c>
      <c r="F40" s="5" t="s">
        <v>13874</v>
      </c>
      <c r="G40" s="5" t="s">
        <v>13875</v>
      </c>
      <c r="H40" s="5" t="s">
        <v>19170</v>
      </c>
      <c r="I40" s="5" t="s">
        <v>23476</v>
      </c>
      <c r="J40" s="5" t="s">
        <v>23482</v>
      </c>
      <c r="K40" s="5" t="s">
        <v>22278</v>
      </c>
      <c r="L40" s="5" t="s">
        <v>22654</v>
      </c>
      <c r="M40" s="5">
        <v>2024</v>
      </c>
      <c r="N40" s="5" t="s">
        <v>23484</v>
      </c>
      <c r="O40" s="5" t="s">
        <v>22659</v>
      </c>
      <c r="P40" s="5" t="s">
        <v>13876</v>
      </c>
      <c r="Q40" s="5" t="s">
        <v>13877</v>
      </c>
      <c r="R40" s="5" t="s">
        <v>5143</v>
      </c>
      <c r="S40" s="5" t="s">
        <v>391</v>
      </c>
      <c r="T40" s="5" t="s">
        <v>300</v>
      </c>
      <c r="U40" s="5" t="s">
        <v>42</v>
      </c>
      <c r="V40" s="5" t="s">
        <v>2000</v>
      </c>
      <c r="W40" s="5" t="s">
        <v>93</v>
      </c>
      <c r="X40" s="5" t="s">
        <v>336</v>
      </c>
      <c r="Y40" s="5" t="s">
        <v>337</v>
      </c>
      <c r="Z40" s="5" t="s">
        <v>2001</v>
      </c>
      <c r="AA40" s="5" t="s">
        <v>2002</v>
      </c>
      <c r="AB40" s="5" t="s">
        <v>70</v>
      </c>
      <c r="AC40" s="5" t="s">
        <v>71</v>
      </c>
      <c r="AD40" s="5" t="s">
        <v>51</v>
      </c>
      <c r="AE40" s="5" t="s">
        <v>52</v>
      </c>
      <c r="AG40" s="5" t="s">
        <v>98</v>
      </c>
      <c r="AH40" s="5" t="s">
        <v>340</v>
      </c>
      <c r="AI40" s="5" t="s">
        <v>341</v>
      </c>
      <c r="AJ40" s="5" t="s">
        <v>2000</v>
      </c>
    </row>
    <row r="41" spans="1:37" x14ac:dyDescent="0.3">
      <c r="A41" s="5" t="s">
        <v>32</v>
      </c>
      <c r="B41" s="5" t="s">
        <v>6018</v>
      </c>
      <c r="C41" s="5">
        <v>617229</v>
      </c>
      <c r="D41" s="5">
        <v>20104093</v>
      </c>
      <c r="E41" s="5" t="s">
        <v>34</v>
      </c>
      <c r="F41" s="5" t="s">
        <v>6019</v>
      </c>
      <c r="G41" s="5" t="s">
        <v>6020</v>
      </c>
      <c r="H41" s="5" t="s">
        <v>17649</v>
      </c>
      <c r="I41" s="5" t="s">
        <v>23476</v>
      </c>
      <c r="J41" s="5" t="s">
        <v>23482</v>
      </c>
      <c r="K41" s="5" t="s">
        <v>20008</v>
      </c>
      <c r="L41" s="5" t="s">
        <v>23644</v>
      </c>
      <c r="M41" s="5">
        <v>2019</v>
      </c>
      <c r="N41" s="5" t="s">
        <v>23484</v>
      </c>
      <c r="O41" s="5" t="s">
        <v>22658</v>
      </c>
      <c r="P41" s="5" t="s">
        <v>6021</v>
      </c>
      <c r="Q41" s="5" t="s">
        <v>6022</v>
      </c>
      <c r="R41" s="5" t="s">
        <v>2571</v>
      </c>
      <c r="S41" s="5" t="s">
        <v>2572</v>
      </c>
      <c r="T41" s="5" t="s">
        <v>41</v>
      </c>
      <c r="U41" s="5" t="s">
        <v>42</v>
      </c>
      <c r="V41" s="5" t="s">
        <v>2543</v>
      </c>
      <c r="W41" s="5" t="s">
        <v>93</v>
      </c>
      <c r="X41" s="5" t="s">
        <v>336</v>
      </c>
      <c r="Y41" s="5" t="s">
        <v>337</v>
      </c>
      <c r="Z41" s="5" t="s">
        <v>2544</v>
      </c>
      <c r="AA41" s="5" t="s">
        <v>2545</v>
      </c>
      <c r="AB41" s="5" t="s">
        <v>396</v>
      </c>
      <c r="AC41" s="5" t="s">
        <v>397</v>
      </c>
      <c r="AD41" s="5" t="s">
        <v>51</v>
      </c>
      <c r="AE41" s="5" t="s">
        <v>52</v>
      </c>
      <c r="AG41" s="5" t="s">
        <v>98</v>
      </c>
      <c r="AH41" s="5" t="s">
        <v>340</v>
      </c>
      <c r="AI41" s="5" t="s">
        <v>341</v>
      </c>
      <c r="AJ41" s="5" t="s">
        <v>2543</v>
      </c>
    </row>
    <row r="42" spans="1:37" x14ac:dyDescent="0.3">
      <c r="A42" s="5" t="s">
        <v>32</v>
      </c>
      <c r="B42" s="5" t="s">
        <v>9836</v>
      </c>
      <c r="C42" s="5">
        <v>8014750</v>
      </c>
      <c r="D42" s="5">
        <v>10797022</v>
      </c>
      <c r="E42" s="5" t="s">
        <v>34</v>
      </c>
      <c r="F42" s="5" t="s">
        <v>10475</v>
      </c>
      <c r="G42" s="5" t="s">
        <v>10476</v>
      </c>
      <c r="H42" s="5" t="s">
        <v>18498</v>
      </c>
      <c r="I42" s="5" t="s">
        <v>23476</v>
      </c>
      <c r="J42" s="5" t="s">
        <v>23482</v>
      </c>
      <c r="K42" s="5" t="s">
        <v>20197</v>
      </c>
      <c r="L42" s="5" t="s">
        <v>22649</v>
      </c>
      <c r="M42" s="5">
        <v>2023</v>
      </c>
      <c r="N42" s="5" t="s">
        <v>23485</v>
      </c>
      <c r="O42" s="5" t="s">
        <v>22658</v>
      </c>
      <c r="P42" s="5" t="s">
        <v>7724</v>
      </c>
      <c r="Q42" s="5" t="s">
        <v>10477</v>
      </c>
      <c r="R42" s="5" t="s">
        <v>79</v>
      </c>
      <c r="S42" s="5" t="s">
        <v>80</v>
      </c>
      <c r="T42" s="5" t="s">
        <v>41</v>
      </c>
      <c r="U42" s="5" t="s">
        <v>42</v>
      </c>
      <c r="V42" s="5" t="s">
        <v>152</v>
      </c>
      <c r="W42" s="5" t="s">
        <v>147</v>
      </c>
      <c r="X42" s="5" t="s">
        <v>451</v>
      </c>
      <c r="Y42" s="5" t="s">
        <v>1261</v>
      </c>
      <c r="Z42" s="5" t="s">
        <v>3341</v>
      </c>
      <c r="AA42" s="5" t="s">
        <v>3342</v>
      </c>
      <c r="AB42" s="5" t="s">
        <v>70</v>
      </c>
      <c r="AC42" s="5" t="s">
        <v>71</v>
      </c>
      <c r="AD42" s="5" t="s">
        <v>51</v>
      </c>
      <c r="AE42" s="5" t="s">
        <v>52</v>
      </c>
      <c r="AG42" s="5" t="s">
        <v>152</v>
      </c>
    </row>
    <row r="43" spans="1:37" x14ac:dyDescent="0.3">
      <c r="A43" s="5" t="s">
        <v>32</v>
      </c>
      <c r="B43" s="5" t="s">
        <v>4799</v>
      </c>
      <c r="C43" s="5">
        <v>10821430</v>
      </c>
      <c r="D43" s="5">
        <v>70912716</v>
      </c>
      <c r="E43" s="5" t="s">
        <v>34</v>
      </c>
      <c r="F43" s="5" t="s">
        <v>4800</v>
      </c>
      <c r="G43" s="5" t="s">
        <v>4801</v>
      </c>
      <c r="H43" s="5" t="s">
        <v>17465</v>
      </c>
      <c r="I43" s="5" t="s">
        <v>23476</v>
      </c>
      <c r="J43" s="5" t="s">
        <v>23482</v>
      </c>
      <c r="K43" s="5" t="s">
        <v>21851</v>
      </c>
      <c r="L43" s="5" t="s">
        <v>22653</v>
      </c>
      <c r="M43" s="5">
        <v>2024</v>
      </c>
      <c r="N43" s="5" t="s">
        <v>23484</v>
      </c>
      <c r="O43" s="5" t="s">
        <v>22658</v>
      </c>
      <c r="P43" s="5" t="s">
        <v>4802</v>
      </c>
      <c r="Q43" s="5" t="s">
        <v>4803</v>
      </c>
      <c r="R43" s="5" t="s">
        <v>511</v>
      </c>
      <c r="S43" s="5" t="s">
        <v>512</v>
      </c>
      <c r="T43" s="5" t="s">
        <v>41</v>
      </c>
      <c r="U43" s="5" t="s">
        <v>42</v>
      </c>
      <c r="V43" s="5" t="s">
        <v>246</v>
      </c>
      <c r="W43" s="5" t="s">
        <v>44</v>
      </c>
      <c r="X43" s="5" t="s">
        <v>45</v>
      </c>
      <c r="Y43" s="5" t="s">
        <v>46</v>
      </c>
      <c r="Z43" s="5" t="s">
        <v>247</v>
      </c>
      <c r="AA43" s="5" t="s">
        <v>248</v>
      </c>
      <c r="AB43" s="5" t="s">
        <v>70</v>
      </c>
      <c r="AC43" s="5" t="s">
        <v>71</v>
      </c>
      <c r="AD43" s="5" t="s">
        <v>51</v>
      </c>
      <c r="AE43" s="5" t="s">
        <v>52</v>
      </c>
      <c r="AF43" s="5" t="s">
        <v>53</v>
      </c>
      <c r="AG43" s="5" t="s">
        <v>54</v>
      </c>
      <c r="AH43" s="5" t="s">
        <v>113</v>
      </c>
      <c r="AI43" s="5" t="s">
        <v>249</v>
      </c>
      <c r="AJ43" s="5" t="s">
        <v>246</v>
      </c>
    </row>
    <row r="44" spans="1:37" x14ac:dyDescent="0.3">
      <c r="A44" s="5" t="s">
        <v>32</v>
      </c>
      <c r="B44" s="5" t="s">
        <v>15376</v>
      </c>
      <c r="C44" s="5">
        <v>167819</v>
      </c>
      <c r="D44" s="5">
        <v>3855927</v>
      </c>
      <c r="E44" s="5" t="s">
        <v>34</v>
      </c>
      <c r="F44" s="5" t="s">
        <v>15377</v>
      </c>
      <c r="G44" s="5" t="s">
        <v>15378</v>
      </c>
      <c r="H44" s="5" t="s">
        <v>19474</v>
      </c>
      <c r="I44" s="5" t="s">
        <v>23476</v>
      </c>
      <c r="J44" s="5" t="s">
        <v>23482</v>
      </c>
      <c r="K44" s="5" t="s">
        <v>20019</v>
      </c>
      <c r="L44" s="5" t="s">
        <v>23644</v>
      </c>
      <c r="M44" s="5">
        <v>2019</v>
      </c>
      <c r="N44" s="5" t="s">
        <v>23484</v>
      </c>
      <c r="O44" s="5" t="s">
        <v>22658</v>
      </c>
      <c r="P44" s="5" t="s">
        <v>15379</v>
      </c>
      <c r="Q44" s="5" t="s">
        <v>15380</v>
      </c>
      <c r="R44" s="5" t="s">
        <v>5143</v>
      </c>
      <c r="S44" s="5" t="s">
        <v>391</v>
      </c>
      <c r="T44" s="5" t="s">
        <v>300</v>
      </c>
      <c r="U44" s="5" t="s">
        <v>42</v>
      </c>
      <c r="V44" s="5" t="s">
        <v>2543</v>
      </c>
      <c r="W44" s="5" t="s">
        <v>93</v>
      </c>
      <c r="X44" s="5" t="s">
        <v>1285</v>
      </c>
      <c r="Y44" s="5" t="s">
        <v>789</v>
      </c>
      <c r="Z44" s="5" t="s">
        <v>2544</v>
      </c>
      <c r="AA44" s="5" t="s">
        <v>2545</v>
      </c>
      <c r="AB44" s="5" t="s">
        <v>15381</v>
      </c>
      <c r="AC44" s="5" t="s">
        <v>15382</v>
      </c>
      <c r="AD44" s="5" t="s">
        <v>51</v>
      </c>
      <c r="AE44" s="5" t="s">
        <v>52</v>
      </c>
      <c r="AG44" s="5" t="s">
        <v>98</v>
      </c>
      <c r="AH44" s="5" t="s">
        <v>340</v>
      </c>
      <c r="AI44" s="5" t="s">
        <v>341</v>
      </c>
      <c r="AJ44" s="5" t="s">
        <v>2543</v>
      </c>
    </row>
    <row r="45" spans="1:37" x14ac:dyDescent="0.3">
      <c r="A45" s="5" t="s">
        <v>32</v>
      </c>
      <c r="B45" s="5" t="s">
        <v>4046</v>
      </c>
      <c r="C45" s="5">
        <v>10544828</v>
      </c>
      <c r="D45" s="5">
        <v>47161417</v>
      </c>
      <c r="E45" s="5" t="s">
        <v>34</v>
      </c>
      <c r="F45" s="5" t="s">
        <v>4047</v>
      </c>
      <c r="G45" s="5" t="s">
        <v>4048</v>
      </c>
      <c r="H45" s="5" t="s">
        <v>17326</v>
      </c>
      <c r="I45" s="5" t="s">
        <v>23476</v>
      </c>
      <c r="J45" s="5" t="s">
        <v>23482</v>
      </c>
      <c r="K45" s="5" t="s">
        <v>21598</v>
      </c>
      <c r="L45" s="5" t="s">
        <v>22653</v>
      </c>
      <c r="M45" s="5">
        <v>2024</v>
      </c>
      <c r="N45" s="5" t="s">
        <v>23484</v>
      </c>
      <c r="O45" s="5" t="s">
        <v>22658</v>
      </c>
      <c r="P45" s="5" t="s">
        <v>4049</v>
      </c>
      <c r="Q45" s="5" t="s">
        <v>4050</v>
      </c>
      <c r="R45" s="5" t="s">
        <v>106</v>
      </c>
      <c r="S45" s="5" t="s">
        <v>107</v>
      </c>
      <c r="T45" s="5" t="s">
        <v>41</v>
      </c>
      <c r="U45" s="5" t="s">
        <v>42</v>
      </c>
      <c r="V45" s="5" t="s">
        <v>169</v>
      </c>
      <c r="W45" s="5" t="s">
        <v>170</v>
      </c>
      <c r="X45" s="5" t="s">
        <v>171</v>
      </c>
      <c r="Y45" s="5" t="s">
        <v>172</v>
      </c>
      <c r="Z45" s="5" t="s">
        <v>173</v>
      </c>
      <c r="AA45" s="5" t="s">
        <v>174</v>
      </c>
      <c r="AB45" s="5" t="s">
        <v>70</v>
      </c>
      <c r="AC45" s="5" t="s">
        <v>71</v>
      </c>
      <c r="AD45" s="5" t="s">
        <v>51</v>
      </c>
      <c r="AE45" s="5" t="s">
        <v>52</v>
      </c>
      <c r="AF45" s="5" t="s">
        <v>53</v>
      </c>
      <c r="AG45" s="5" t="s">
        <v>175</v>
      </c>
      <c r="AH45" s="5" t="s">
        <v>176</v>
      </c>
      <c r="AI45" s="5" t="s">
        <v>169</v>
      </c>
    </row>
    <row r="46" spans="1:37" x14ac:dyDescent="0.3">
      <c r="A46" s="5" t="s">
        <v>32</v>
      </c>
      <c r="B46" s="5" t="s">
        <v>5434</v>
      </c>
      <c r="C46" s="5">
        <v>10826939</v>
      </c>
      <c r="D46" s="5">
        <v>76121109</v>
      </c>
      <c r="E46" s="5" t="s">
        <v>34</v>
      </c>
      <c r="F46" s="5" t="s">
        <v>5435</v>
      </c>
      <c r="G46" s="5" t="s">
        <v>5436</v>
      </c>
      <c r="H46" s="5" t="s">
        <v>17584</v>
      </c>
      <c r="I46" s="5" t="s">
        <v>23476</v>
      </c>
      <c r="J46" s="5" t="s">
        <v>23482</v>
      </c>
      <c r="K46" s="5" t="s">
        <v>21987</v>
      </c>
      <c r="L46" s="5" t="s">
        <v>22653</v>
      </c>
      <c r="M46" s="5">
        <v>2024</v>
      </c>
      <c r="N46" s="5" t="s">
        <v>23484</v>
      </c>
      <c r="O46" s="5" t="s">
        <v>22658</v>
      </c>
      <c r="P46" s="5" t="s">
        <v>5437</v>
      </c>
      <c r="Q46" s="5" t="s">
        <v>5438</v>
      </c>
      <c r="R46" s="5" t="s">
        <v>4457</v>
      </c>
      <c r="S46" s="5" t="s">
        <v>4458</v>
      </c>
      <c r="T46" s="5" t="s">
        <v>4459</v>
      </c>
      <c r="U46" s="5" t="s">
        <v>42</v>
      </c>
      <c r="V46" s="5" t="s">
        <v>1911</v>
      </c>
      <c r="W46" s="5" t="s">
        <v>1619</v>
      </c>
      <c r="X46" s="5" t="s">
        <v>451</v>
      </c>
      <c r="Y46" s="5" t="s">
        <v>1620</v>
      </c>
      <c r="Z46" s="5" t="s">
        <v>1912</v>
      </c>
      <c r="AA46" s="5" t="s">
        <v>1913</v>
      </c>
      <c r="AB46" s="5" t="s">
        <v>70</v>
      </c>
      <c r="AC46" s="5" t="s">
        <v>71</v>
      </c>
      <c r="AD46" s="5" t="s">
        <v>51</v>
      </c>
      <c r="AE46" s="5" t="s">
        <v>52</v>
      </c>
      <c r="AG46" s="5" t="s">
        <v>1623</v>
      </c>
      <c r="AH46" s="5" t="s">
        <v>1911</v>
      </c>
    </row>
    <row r="47" spans="1:37" x14ac:dyDescent="0.3">
      <c r="A47" s="5" t="s">
        <v>32</v>
      </c>
      <c r="B47" s="5" t="s">
        <v>3729</v>
      </c>
      <c r="C47" s="5">
        <v>10810080</v>
      </c>
      <c r="D47" s="5">
        <v>72693851</v>
      </c>
      <c r="E47" s="5" t="s">
        <v>34</v>
      </c>
      <c r="F47" s="5" t="s">
        <v>3730</v>
      </c>
      <c r="G47" s="5" t="s">
        <v>3731</v>
      </c>
      <c r="H47" s="5" t="s">
        <v>17268</v>
      </c>
      <c r="I47" s="5" t="s">
        <v>23476</v>
      </c>
      <c r="J47" s="5" t="s">
        <v>23482</v>
      </c>
      <c r="K47" s="5" t="s">
        <v>20065</v>
      </c>
      <c r="L47" s="5" t="s">
        <v>22649</v>
      </c>
      <c r="M47" s="5">
        <v>2023</v>
      </c>
      <c r="N47" s="5" t="s">
        <v>23485</v>
      </c>
      <c r="O47" s="5" t="s">
        <v>22658</v>
      </c>
      <c r="P47" s="5" t="s">
        <v>3732</v>
      </c>
      <c r="Q47" s="5" t="s">
        <v>3733</v>
      </c>
      <c r="R47" s="5" t="s">
        <v>90</v>
      </c>
      <c r="S47" s="5" t="s">
        <v>91</v>
      </c>
      <c r="T47" s="5" t="s">
        <v>41</v>
      </c>
      <c r="U47" s="5" t="s">
        <v>42</v>
      </c>
      <c r="V47" s="5" t="s">
        <v>1171</v>
      </c>
      <c r="W47" s="5" t="s">
        <v>170</v>
      </c>
      <c r="X47" s="5" t="s">
        <v>222</v>
      </c>
      <c r="Y47" s="5" t="s">
        <v>1172</v>
      </c>
      <c r="Z47" s="5" t="s">
        <v>3266</v>
      </c>
      <c r="AA47" s="5" t="s">
        <v>1165</v>
      </c>
      <c r="AB47" s="5" t="s">
        <v>70</v>
      </c>
      <c r="AC47" s="5" t="s">
        <v>71</v>
      </c>
      <c r="AD47" s="5" t="s">
        <v>51</v>
      </c>
      <c r="AE47" s="5" t="s">
        <v>52</v>
      </c>
      <c r="AF47" s="5" t="s">
        <v>53</v>
      </c>
      <c r="AG47" s="5" t="s">
        <v>175</v>
      </c>
      <c r="AH47" s="5" t="s">
        <v>226</v>
      </c>
      <c r="AI47" s="5" t="s">
        <v>1175</v>
      </c>
      <c r="AJ47" s="5" t="s">
        <v>1171</v>
      </c>
    </row>
    <row r="48" spans="1:37" x14ac:dyDescent="0.3">
      <c r="A48" s="5" t="s">
        <v>32</v>
      </c>
      <c r="B48" s="5" t="s">
        <v>12351</v>
      </c>
      <c r="C48" s="5">
        <v>53010</v>
      </c>
      <c r="D48" s="5">
        <v>8289381</v>
      </c>
      <c r="E48" s="5" t="s">
        <v>34</v>
      </c>
      <c r="F48" s="5" t="s">
        <v>12352</v>
      </c>
      <c r="G48" s="5" t="s">
        <v>12353</v>
      </c>
      <c r="H48" s="5" t="s">
        <v>18863</v>
      </c>
      <c r="I48" s="5" t="s">
        <v>23476</v>
      </c>
      <c r="J48" s="5" t="s">
        <v>23482</v>
      </c>
      <c r="K48" s="5" t="s">
        <v>21017</v>
      </c>
      <c r="L48" s="5" t="s">
        <v>22653</v>
      </c>
      <c r="M48" s="5">
        <v>2024</v>
      </c>
      <c r="N48" s="5" t="s">
        <v>23484</v>
      </c>
      <c r="O48" s="5" t="s">
        <v>22658</v>
      </c>
      <c r="P48" s="5" t="s">
        <v>12354</v>
      </c>
      <c r="Q48" s="5" t="s">
        <v>12355</v>
      </c>
      <c r="R48" s="5" t="s">
        <v>12325</v>
      </c>
      <c r="S48" s="5" t="s">
        <v>1084</v>
      </c>
      <c r="T48" s="5" t="s">
        <v>300</v>
      </c>
      <c r="U48" s="5" t="s">
        <v>42</v>
      </c>
      <c r="V48" s="5" t="s">
        <v>195</v>
      </c>
      <c r="W48" s="5" t="s">
        <v>65</v>
      </c>
      <c r="X48" s="5" t="s">
        <v>705</v>
      </c>
      <c r="Y48" s="5" t="s">
        <v>1683</v>
      </c>
      <c r="Z48" s="5" t="s">
        <v>12318</v>
      </c>
      <c r="AA48" s="5" t="s">
        <v>12319</v>
      </c>
      <c r="AB48" s="5" t="s">
        <v>70</v>
      </c>
      <c r="AC48" s="5" t="s">
        <v>71</v>
      </c>
      <c r="AD48" s="5" t="s">
        <v>51</v>
      </c>
      <c r="AE48" s="5" t="s">
        <v>52</v>
      </c>
      <c r="AF48" s="5" t="s">
        <v>53</v>
      </c>
      <c r="AG48" s="5" t="s">
        <v>72</v>
      </c>
      <c r="AH48" s="5" t="s">
        <v>73</v>
      </c>
      <c r="AI48" s="5" t="s">
        <v>195</v>
      </c>
    </row>
    <row r="49" spans="1:37" x14ac:dyDescent="0.3">
      <c r="A49" s="5" t="s">
        <v>32</v>
      </c>
      <c r="B49" s="5" t="s">
        <v>4569</v>
      </c>
      <c r="C49" s="5">
        <v>10604898</v>
      </c>
      <c r="D49" s="5">
        <v>47049035</v>
      </c>
      <c r="E49" s="5" t="s">
        <v>34</v>
      </c>
      <c r="F49" s="5" t="s">
        <v>16543</v>
      </c>
      <c r="G49" s="5" t="s">
        <v>16544</v>
      </c>
      <c r="H49" s="5" t="s">
        <v>19714</v>
      </c>
      <c r="I49" s="5" t="s">
        <v>23476</v>
      </c>
      <c r="J49" s="5" t="s">
        <v>23482</v>
      </c>
      <c r="K49" s="5" t="s">
        <v>21074</v>
      </c>
      <c r="L49" s="5" t="s">
        <v>22653</v>
      </c>
      <c r="M49" s="5">
        <v>2024</v>
      </c>
      <c r="N49" s="5" t="s">
        <v>23484</v>
      </c>
      <c r="O49" s="5" t="s">
        <v>22658</v>
      </c>
      <c r="P49" s="5" t="s">
        <v>16545</v>
      </c>
      <c r="Q49" s="5" t="s">
        <v>16546</v>
      </c>
      <c r="R49" s="5" t="s">
        <v>144</v>
      </c>
      <c r="S49" s="5" t="s">
        <v>145</v>
      </c>
      <c r="T49" s="5" t="s">
        <v>41</v>
      </c>
      <c r="U49" s="5" t="s">
        <v>42</v>
      </c>
      <c r="V49" s="5" t="s">
        <v>152</v>
      </c>
      <c r="W49" s="5" t="s">
        <v>147</v>
      </c>
      <c r="X49" s="5" t="s">
        <v>451</v>
      </c>
      <c r="Y49" s="5" t="s">
        <v>1261</v>
      </c>
      <c r="Z49" s="5" t="s">
        <v>3341</v>
      </c>
      <c r="AA49" s="5" t="s">
        <v>3342</v>
      </c>
      <c r="AB49" s="5" t="s">
        <v>70</v>
      </c>
      <c r="AC49" s="5" t="s">
        <v>71</v>
      </c>
      <c r="AD49" s="5" t="s">
        <v>51</v>
      </c>
      <c r="AE49" s="5" t="s">
        <v>52</v>
      </c>
      <c r="AG49" s="5" t="s">
        <v>152</v>
      </c>
    </row>
    <row r="50" spans="1:37" x14ac:dyDescent="0.3">
      <c r="A50" s="5" t="s">
        <v>32</v>
      </c>
      <c r="B50" s="5" t="s">
        <v>6063</v>
      </c>
      <c r="C50" s="5">
        <v>10348298</v>
      </c>
      <c r="D50" s="5">
        <v>46370586</v>
      </c>
      <c r="E50" s="5" t="s">
        <v>34</v>
      </c>
      <c r="F50" s="5" t="s">
        <v>6064</v>
      </c>
      <c r="G50" s="5" t="s">
        <v>6065</v>
      </c>
      <c r="H50" s="5" t="s">
        <v>17657</v>
      </c>
      <c r="I50" s="5" t="s">
        <v>23476</v>
      </c>
      <c r="J50" s="5" t="s">
        <v>23482</v>
      </c>
      <c r="K50" s="5" t="s">
        <v>23187</v>
      </c>
      <c r="L50" s="5" t="s">
        <v>22649</v>
      </c>
      <c r="M50" s="5">
        <v>2023</v>
      </c>
      <c r="N50" s="5" t="s">
        <v>23485</v>
      </c>
      <c r="O50" s="5" t="s">
        <v>22658</v>
      </c>
      <c r="P50" s="5" t="s">
        <v>6066</v>
      </c>
      <c r="Q50" s="5" t="s">
        <v>6067</v>
      </c>
      <c r="R50" s="5" t="s">
        <v>5835</v>
      </c>
      <c r="S50" s="5" t="s">
        <v>1084</v>
      </c>
      <c r="T50" s="5" t="s">
        <v>300</v>
      </c>
      <c r="U50" s="5" t="s">
        <v>42</v>
      </c>
      <c r="V50" s="5" t="s">
        <v>5836</v>
      </c>
      <c r="W50" s="5" t="s">
        <v>170</v>
      </c>
      <c r="X50" s="5" t="s">
        <v>1285</v>
      </c>
      <c r="Y50" s="5" t="s">
        <v>789</v>
      </c>
      <c r="Z50" s="5" t="s">
        <v>5837</v>
      </c>
      <c r="AA50" s="5" t="s">
        <v>5838</v>
      </c>
      <c r="AB50" s="5" t="s">
        <v>2546</v>
      </c>
      <c r="AC50" s="5" t="s">
        <v>2547</v>
      </c>
      <c r="AD50" s="5" t="s">
        <v>51</v>
      </c>
      <c r="AE50" s="5" t="s">
        <v>52</v>
      </c>
      <c r="AF50" s="5" t="s">
        <v>53</v>
      </c>
      <c r="AG50" s="5" t="s">
        <v>175</v>
      </c>
      <c r="AH50" s="5" t="s">
        <v>291</v>
      </c>
      <c r="AI50" s="5" t="s">
        <v>738</v>
      </c>
      <c r="AJ50" s="5" t="s">
        <v>5839</v>
      </c>
      <c r="AK50" s="5" t="s">
        <v>5836</v>
      </c>
    </row>
    <row r="51" spans="1:37" x14ac:dyDescent="0.3">
      <c r="A51" s="5" t="s">
        <v>32</v>
      </c>
      <c r="B51" s="5" t="s">
        <v>16348</v>
      </c>
      <c r="C51" s="5">
        <v>9549900</v>
      </c>
      <c r="D51" s="5">
        <v>41925392</v>
      </c>
      <c r="E51" s="5" t="s">
        <v>34</v>
      </c>
      <c r="F51" s="5" t="s">
        <v>16349</v>
      </c>
      <c r="G51" s="5" t="s">
        <v>16350</v>
      </c>
      <c r="H51" s="5" t="s">
        <v>19674</v>
      </c>
      <c r="I51" s="5" t="s">
        <v>23476</v>
      </c>
      <c r="J51" s="5" t="s">
        <v>23482</v>
      </c>
      <c r="K51" s="5" t="s">
        <v>22410</v>
      </c>
      <c r="L51" s="5" t="s">
        <v>22654</v>
      </c>
      <c r="M51" s="5">
        <v>2024</v>
      </c>
      <c r="N51" s="5" t="s">
        <v>23484</v>
      </c>
      <c r="O51" s="5" t="s">
        <v>22659</v>
      </c>
      <c r="P51" s="5" t="s">
        <v>4383</v>
      </c>
      <c r="Q51" s="5" t="s">
        <v>16351</v>
      </c>
      <c r="R51" s="5" t="s">
        <v>333</v>
      </c>
      <c r="S51" s="5" t="s">
        <v>334</v>
      </c>
      <c r="T51" s="5" t="s">
        <v>300</v>
      </c>
      <c r="U51" s="5" t="s">
        <v>42</v>
      </c>
      <c r="V51" s="5" t="s">
        <v>2543</v>
      </c>
      <c r="W51" s="5" t="s">
        <v>93</v>
      </c>
      <c r="X51" s="5" t="s">
        <v>336</v>
      </c>
      <c r="Y51" s="5" t="s">
        <v>337</v>
      </c>
      <c r="Z51" s="5" t="s">
        <v>2544</v>
      </c>
      <c r="AA51" s="5" t="s">
        <v>2545</v>
      </c>
      <c r="AB51" s="5" t="s">
        <v>396</v>
      </c>
      <c r="AC51" s="5" t="s">
        <v>397</v>
      </c>
      <c r="AD51" s="5" t="s">
        <v>51</v>
      </c>
      <c r="AE51" s="5" t="s">
        <v>52</v>
      </c>
      <c r="AG51" s="5" t="s">
        <v>98</v>
      </c>
      <c r="AH51" s="5" t="s">
        <v>340</v>
      </c>
      <c r="AI51" s="5" t="s">
        <v>341</v>
      </c>
      <c r="AJ51" s="5" t="s">
        <v>2543</v>
      </c>
    </row>
    <row r="52" spans="1:37" x14ac:dyDescent="0.3">
      <c r="A52" s="5" t="s">
        <v>32</v>
      </c>
      <c r="B52" s="5" t="s">
        <v>13878</v>
      </c>
      <c r="C52" s="5">
        <v>52660</v>
      </c>
      <c r="D52" s="5">
        <v>7456414</v>
      </c>
      <c r="E52" s="5" t="s">
        <v>34</v>
      </c>
      <c r="F52" s="5" t="s">
        <v>13879</v>
      </c>
      <c r="G52" s="5" t="s">
        <v>13880</v>
      </c>
      <c r="H52" s="5" t="s">
        <v>19171</v>
      </c>
      <c r="I52" s="5" t="s">
        <v>23476</v>
      </c>
      <c r="J52" s="5" t="s">
        <v>23482</v>
      </c>
      <c r="K52" s="5" t="s">
        <v>22260</v>
      </c>
      <c r="L52" s="5" t="s">
        <v>22654</v>
      </c>
      <c r="M52" s="5">
        <v>2024</v>
      </c>
      <c r="N52" s="5" t="s">
        <v>23484</v>
      </c>
      <c r="O52" s="5" t="s">
        <v>22659</v>
      </c>
      <c r="P52" s="5" t="s">
        <v>13881</v>
      </c>
      <c r="Q52" s="5" t="s">
        <v>13882</v>
      </c>
      <c r="R52" s="5" t="s">
        <v>5143</v>
      </c>
      <c r="S52" s="5" t="s">
        <v>391</v>
      </c>
      <c r="T52" s="5" t="s">
        <v>300</v>
      </c>
      <c r="U52" s="5" t="s">
        <v>42</v>
      </c>
      <c r="V52" s="5" t="s">
        <v>2000</v>
      </c>
      <c r="W52" s="5" t="s">
        <v>93</v>
      </c>
      <c r="X52" s="5" t="s">
        <v>336</v>
      </c>
      <c r="Y52" s="5" t="s">
        <v>337</v>
      </c>
      <c r="Z52" s="5" t="s">
        <v>2001</v>
      </c>
      <c r="AA52" s="5" t="s">
        <v>2002</v>
      </c>
      <c r="AB52" s="5" t="s">
        <v>70</v>
      </c>
      <c r="AC52" s="5" t="s">
        <v>71</v>
      </c>
      <c r="AD52" s="5" t="s">
        <v>51</v>
      </c>
      <c r="AE52" s="5" t="s">
        <v>52</v>
      </c>
      <c r="AG52" s="5" t="s">
        <v>98</v>
      </c>
      <c r="AH52" s="5" t="s">
        <v>340</v>
      </c>
      <c r="AI52" s="5" t="s">
        <v>341</v>
      </c>
      <c r="AJ52" s="5" t="s">
        <v>2000</v>
      </c>
    </row>
    <row r="53" spans="1:37" x14ac:dyDescent="0.3">
      <c r="A53" s="5" t="s">
        <v>32</v>
      </c>
      <c r="B53" s="5" t="s">
        <v>7774</v>
      </c>
      <c r="C53" s="5">
        <v>9081984</v>
      </c>
      <c r="D53" s="5">
        <v>9446632</v>
      </c>
      <c r="E53" s="5" t="s">
        <v>34</v>
      </c>
      <c r="F53" s="5" t="s">
        <v>7775</v>
      </c>
      <c r="G53" s="5" t="s">
        <v>7776</v>
      </c>
      <c r="H53" s="5" t="s">
        <v>17978</v>
      </c>
      <c r="I53" s="5" t="s">
        <v>23476</v>
      </c>
      <c r="J53" s="5" t="s">
        <v>23482</v>
      </c>
      <c r="K53" s="5" t="s">
        <v>20507</v>
      </c>
      <c r="L53" s="5" t="s">
        <v>22649</v>
      </c>
      <c r="M53" s="5">
        <v>2023</v>
      </c>
      <c r="N53" s="5" t="s">
        <v>23485</v>
      </c>
      <c r="O53" s="5" t="s">
        <v>22658</v>
      </c>
      <c r="P53" s="5" t="s">
        <v>7777</v>
      </c>
      <c r="Q53" s="5" t="s">
        <v>7778</v>
      </c>
      <c r="R53" s="5" t="s">
        <v>7155</v>
      </c>
      <c r="S53" s="5" t="s">
        <v>299</v>
      </c>
      <c r="T53" s="5" t="s">
        <v>300</v>
      </c>
      <c r="U53" s="5" t="s">
        <v>42</v>
      </c>
      <c r="V53" s="5" t="s">
        <v>6798</v>
      </c>
      <c r="W53" s="5" t="s">
        <v>44</v>
      </c>
      <c r="X53" s="5" t="s">
        <v>206</v>
      </c>
      <c r="Y53" s="5" t="s">
        <v>538</v>
      </c>
      <c r="Z53" s="5" t="s">
        <v>6799</v>
      </c>
      <c r="AA53" s="5" t="s">
        <v>6800</v>
      </c>
      <c r="AB53" s="5" t="s">
        <v>70</v>
      </c>
      <c r="AC53" s="5" t="s">
        <v>71</v>
      </c>
      <c r="AD53" s="5" t="s">
        <v>51</v>
      </c>
      <c r="AE53" s="5" t="s">
        <v>52</v>
      </c>
      <c r="AF53" s="5" t="s">
        <v>53</v>
      </c>
      <c r="AG53" s="5" t="s">
        <v>54</v>
      </c>
      <c r="AH53" s="5" t="s">
        <v>212</v>
      </c>
      <c r="AI53" s="5" t="s">
        <v>1228</v>
      </c>
      <c r="AJ53" s="5" t="s">
        <v>6798</v>
      </c>
    </row>
    <row r="54" spans="1:37" x14ac:dyDescent="0.3">
      <c r="A54" s="5" t="s">
        <v>32</v>
      </c>
      <c r="B54" s="5" t="s">
        <v>9047</v>
      </c>
      <c r="C54" s="5">
        <v>8026890</v>
      </c>
      <c r="D54" s="5">
        <v>9862567</v>
      </c>
      <c r="E54" s="5" t="s">
        <v>34</v>
      </c>
      <c r="F54" s="5" t="s">
        <v>9048</v>
      </c>
      <c r="G54" s="5" t="s">
        <v>9049</v>
      </c>
      <c r="H54" s="5" t="s">
        <v>18219</v>
      </c>
      <c r="I54" s="5" t="s">
        <v>23476</v>
      </c>
      <c r="J54" s="5" t="s">
        <v>23482</v>
      </c>
      <c r="K54" s="5" t="s">
        <v>19876</v>
      </c>
      <c r="L54" s="5" t="s">
        <v>22653</v>
      </c>
      <c r="M54" s="5">
        <v>2024</v>
      </c>
      <c r="N54" s="5" t="s">
        <v>23484</v>
      </c>
      <c r="O54" s="5" t="s">
        <v>22658</v>
      </c>
      <c r="P54" s="5" t="s">
        <v>9050</v>
      </c>
      <c r="Q54" s="5" t="s">
        <v>9051</v>
      </c>
      <c r="R54" s="5" t="s">
        <v>9052</v>
      </c>
      <c r="S54" s="5" t="s">
        <v>334</v>
      </c>
      <c r="T54" s="5" t="s">
        <v>300</v>
      </c>
      <c r="U54" s="5" t="s">
        <v>42</v>
      </c>
      <c r="V54" s="5" t="s">
        <v>3450</v>
      </c>
      <c r="W54" s="5" t="s">
        <v>234</v>
      </c>
      <c r="X54" s="5" t="s">
        <v>235</v>
      </c>
      <c r="Y54" s="5" t="s">
        <v>236</v>
      </c>
      <c r="Z54" s="5" t="s">
        <v>3451</v>
      </c>
      <c r="AA54" s="5" t="s">
        <v>3452</v>
      </c>
      <c r="AB54" s="5" t="s">
        <v>70</v>
      </c>
      <c r="AC54" s="5" t="s">
        <v>71</v>
      </c>
      <c r="AD54" s="5" t="s">
        <v>51</v>
      </c>
      <c r="AE54" s="5" t="s">
        <v>52</v>
      </c>
      <c r="AG54" s="5" t="s">
        <v>239</v>
      </c>
      <c r="AH54" s="5" t="s">
        <v>240</v>
      </c>
      <c r="AI54" s="5" t="s">
        <v>3450</v>
      </c>
    </row>
    <row r="55" spans="1:37" x14ac:dyDescent="0.3">
      <c r="A55" s="5" t="s">
        <v>32</v>
      </c>
      <c r="B55" s="5" t="s">
        <v>1272</v>
      </c>
      <c r="C55" s="5">
        <v>10694730</v>
      </c>
      <c r="D55" s="5">
        <v>42457956</v>
      </c>
      <c r="E55" s="5" t="s">
        <v>34</v>
      </c>
      <c r="F55" s="5" t="s">
        <v>1273</v>
      </c>
      <c r="G55" s="5" t="s">
        <v>1274</v>
      </c>
      <c r="H55" s="5" t="s">
        <v>16859</v>
      </c>
      <c r="I55" s="5" t="s">
        <v>23476</v>
      </c>
      <c r="J55" s="5" t="s">
        <v>23482</v>
      </c>
      <c r="K55" s="5" t="s">
        <v>20612</v>
      </c>
      <c r="L55" s="5" t="s">
        <v>22649</v>
      </c>
      <c r="M55" s="5">
        <v>2023</v>
      </c>
      <c r="N55" s="5" t="s">
        <v>23485</v>
      </c>
      <c r="O55" s="5" t="s">
        <v>22658</v>
      </c>
      <c r="P55" s="5" t="s">
        <v>1275</v>
      </c>
      <c r="Q55" s="5" t="s">
        <v>1276</v>
      </c>
      <c r="R55" s="5" t="s">
        <v>470</v>
      </c>
      <c r="S55" s="5" t="s">
        <v>471</v>
      </c>
      <c r="T55" s="5" t="s">
        <v>41</v>
      </c>
      <c r="U55" s="5" t="s">
        <v>42</v>
      </c>
      <c r="V55" s="5" t="s">
        <v>655</v>
      </c>
      <c r="W55" s="5" t="s">
        <v>44</v>
      </c>
      <c r="X55" s="5" t="s">
        <v>302</v>
      </c>
      <c r="Y55" s="5" t="s">
        <v>364</v>
      </c>
      <c r="Z55" s="5" t="s">
        <v>656</v>
      </c>
      <c r="AA55" s="5" t="s">
        <v>657</v>
      </c>
      <c r="AB55" s="5" t="s">
        <v>1277</v>
      </c>
      <c r="AC55" s="5" t="s">
        <v>1278</v>
      </c>
      <c r="AD55" s="5" t="s">
        <v>51</v>
      </c>
      <c r="AE55" s="5" t="s">
        <v>52</v>
      </c>
      <c r="AF55" s="5" t="s">
        <v>53</v>
      </c>
      <c r="AG55" s="5" t="s">
        <v>54</v>
      </c>
      <c r="AH55" s="5" t="s">
        <v>212</v>
      </c>
      <c r="AI55" s="5" t="s">
        <v>369</v>
      </c>
      <c r="AJ55" s="5" t="s">
        <v>655</v>
      </c>
    </row>
    <row r="56" spans="1:37" x14ac:dyDescent="0.3">
      <c r="A56" s="5" t="s">
        <v>32</v>
      </c>
      <c r="B56" s="5" t="s">
        <v>4452</v>
      </c>
      <c r="C56" s="5">
        <v>10816690</v>
      </c>
      <c r="D56" s="5">
        <v>73790209</v>
      </c>
      <c r="E56" s="5" t="s">
        <v>34</v>
      </c>
      <c r="F56" s="5" t="s">
        <v>4453</v>
      </c>
      <c r="G56" s="5" t="s">
        <v>4454</v>
      </c>
      <c r="H56" s="5" t="s">
        <v>17402</v>
      </c>
      <c r="I56" s="5" t="s">
        <v>23476</v>
      </c>
      <c r="J56" s="5" t="s">
        <v>23482</v>
      </c>
      <c r="K56" s="5" t="s">
        <v>22720</v>
      </c>
      <c r="L56" s="5" t="s">
        <v>22649</v>
      </c>
      <c r="M56" s="5">
        <v>2023</v>
      </c>
      <c r="N56" s="5" t="s">
        <v>23485</v>
      </c>
      <c r="O56" s="5" t="s">
        <v>22658</v>
      </c>
      <c r="P56" s="5" t="s">
        <v>4455</v>
      </c>
      <c r="Q56" s="5" t="s">
        <v>4456</v>
      </c>
      <c r="R56" s="5" t="s">
        <v>4457</v>
      </c>
      <c r="S56" s="5" t="s">
        <v>4458</v>
      </c>
      <c r="T56" s="5" t="s">
        <v>4459</v>
      </c>
      <c r="U56" s="5" t="s">
        <v>42</v>
      </c>
      <c r="V56" s="5" t="s">
        <v>4460</v>
      </c>
      <c r="W56" s="5" t="s">
        <v>170</v>
      </c>
      <c r="X56" s="5" t="s">
        <v>336</v>
      </c>
      <c r="Y56" s="5" t="s">
        <v>2904</v>
      </c>
      <c r="Z56" s="5" t="s">
        <v>4461</v>
      </c>
      <c r="AA56" s="5" t="s">
        <v>4462</v>
      </c>
      <c r="AB56" s="5" t="s">
        <v>70</v>
      </c>
      <c r="AC56" s="5" t="s">
        <v>71</v>
      </c>
      <c r="AD56" s="5" t="s">
        <v>51</v>
      </c>
      <c r="AE56" s="5" t="s">
        <v>52</v>
      </c>
      <c r="AF56" s="5" t="s">
        <v>53</v>
      </c>
      <c r="AG56" s="5" t="s">
        <v>175</v>
      </c>
      <c r="AH56" s="5" t="s">
        <v>291</v>
      </c>
      <c r="AI56" s="5" t="s">
        <v>738</v>
      </c>
      <c r="AJ56" s="5" t="s">
        <v>4463</v>
      </c>
      <c r="AK56" s="5" t="s">
        <v>4460</v>
      </c>
    </row>
    <row r="57" spans="1:37" x14ac:dyDescent="0.3">
      <c r="A57" s="5" t="s">
        <v>32</v>
      </c>
      <c r="B57" s="5" t="s">
        <v>2787</v>
      </c>
      <c r="C57" s="5">
        <v>9910549</v>
      </c>
      <c r="D57" s="5">
        <v>46377041</v>
      </c>
      <c r="E57" s="5" t="s">
        <v>34</v>
      </c>
      <c r="F57" s="5" t="s">
        <v>2788</v>
      </c>
      <c r="G57" s="5" t="s">
        <v>2789</v>
      </c>
      <c r="H57" s="5" t="s">
        <v>17097</v>
      </c>
      <c r="I57" s="5" t="s">
        <v>23476</v>
      </c>
      <c r="J57" s="5" t="s">
        <v>23482</v>
      </c>
      <c r="K57" s="5" t="s">
        <v>20807</v>
      </c>
      <c r="L57" s="5" t="s">
        <v>22652</v>
      </c>
      <c r="M57" s="5">
        <v>2024</v>
      </c>
      <c r="N57" s="5" t="s">
        <v>23484</v>
      </c>
      <c r="O57" s="5" t="s">
        <v>22658</v>
      </c>
      <c r="P57" s="5" t="s">
        <v>2790</v>
      </c>
      <c r="Q57" s="5" t="s">
        <v>2791</v>
      </c>
      <c r="R57" s="5" t="s">
        <v>106</v>
      </c>
      <c r="S57" s="5" t="s">
        <v>107</v>
      </c>
      <c r="T57" s="5" t="s">
        <v>41</v>
      </c>
      <c r="U57" s="5" t="s">
        <v>42</v>
      </c>
      <c r="V57" s="5" t="s">
        <v>195</v>
      </c>
      <c r="W57" s="5" t="s">
        <v>65</v>
      </c>
      <c r="X57" s="5" t="s">
        <v>81</v>
      </c>
      <c r="Y57" s="5" t="s">
        <v>82</v>
      </c>
      <c r="Z57" s="5" t="s">
        <v>623</v>
      </c>
      <c r="AA57" s="5" t="s">
        <v>624</v>
      </c>
      <c r="AB57" s="5" t="s">
        <v>70</v>
      </c>
      <c r="AC57" s="5" t="s">
        <v>71</v>
      </c>
      <c r="AD57" s="5" t="s">
        <v>51</v>
      </c>
      <c r="AE57" s="5" t="s">
        <v>52</v>
      </c>
      <c r="AF57" s="5" t="s">
        <v>53</v>
      </c>
      <c r="AG57" s="5" t="s">
        <v>72</v>
      </c>
      <c r="AH57" s="5" t="s">
        <v>73</v>
      </c>
      <c r="AI57" s="5" t="s">
        <v>195</v>
      </c>
    </row>
    <row r="58" spans="1:37" x14ac:dyDescent="0.3">
      <c r="A58" s="5" t="s">
        <v>32</v>
      </c>
      <c r="B58" s="5" t="s">
        <v>10507</v>
      </c>
      <c r="C58" s="5">
        <v>10348379</v>
      </c>
      <c r="D58" s="5">
        <v>46760872</v>
      </c>
      <c r="E58" s="5" t="s">
        <v>34</v>
      </c>
      <c r="F58" s="5" t="s">
        <v>10508</v>
      </c>
      <c r="G58" s="5" t="s">
        <v>10509</v>
      </c>
      <c r="H58" s="5" t="s">
        <v>18505</v>
      </c>
      <c r="I58" s="5" t="s">
        <v>23476</v>
      </c>
      <c r="J58" s="5" t="s">
        <v>23482</v>
      </c>
      <c r="K58" s="5" t="s">
        <v>20530</v>
      </c>
      <c r="L58" s="5" t="s">
        <v>22649</v>
      </c>
      <c r="M58" s="5">
        <v>2023</v>
      </c>
      <c r="N58" s="5" t="s">
        <v>23485</v>
      </c>
      <c r="O58" s="5" t="s">
        <v>22658</v>
      </c>
      <c r="P58" s="5" t="s">
        <v>10510</v>
      </c>
      <c r="Q58" s="5" t="s">
        <v>10511</v>
      </c>
      <c r="R58" s="5" t="s">
        <v>144</v>
      </c>
      <c r="S58" s="5" t="s">
        <v>145</v>
      </c>
      <c r="T58" s="5" t="s">
        <v>41</v>
      </c>
      <c r="U58" s="5" t="s">
        <v>42</v>
      </c>
      <c r="V58" s="5" t="s">
        <v>665</v>
      </c>
      <c r="W58" s="5" t="s">
        <v>44</v>
      </c>
      <c r="X58" s="5" t="s">
        <v>109</v>
      </c>
      <c r="Y58" s="5" t="s">
        <v>971</v>
      </c>
      <c r="Z58" s="5" t="s">
        <v>666</v>
      </c>
      <c r="AA58" s="5" t="s">
        <v>667</v>
      </c>
      <c r="AB58" s="5" t="s">
        <v>70</v>
      </c>
      <c r="AC58" s="5" t="s">
        <v>71</v>
      </c>
      <c r="AD58" s="5" t="s">
        <v>51</v>
      </c>
      <c r="AE58" s="5" t="s">
        <v>52</v>
      </c>
      <c r="AF58" s="5" t="s">
        <v>53</v>
      </c>
      <c r="AG58" s="5" t="s">
        <v>54</v>
      </c>
      <c r="AH58" s="5" t="s">
        <v>267</v>
      </c>
      <c r="AI58" s="5" t="s">
        <v>665</v>
      </c>
    </row>
    <row r="59" spans="1:37" x14ac:dyDescent="0.3">
      <c r="A59" s="5" t="s">
        <v>32</v>
      </c>
      <c r="B59" s="5" t="s">
        <v>11257</v>
      </c>
      <c r="C59" s="5">
        <v>9204601</v>
      </c>
      <c r="D59" s="5">
        <v>41607385</v>
      </c>
      <c r="E59" s="5" t="s">
        <v>34</v>
      </c>
      <c r="F59" s="5" t="s">
        <v>11268</v>
      </c>
      <c r="G59" s="5" t="s">
        <v>11269</v>
      </c>
      <c r="H59" s="5" t="s">
        <v>18656</v>
      </c>
      <c r="I59" s="5" t="s">
        <v>23476</v>
      </c>
      <c r="J59" s="5" t="s">
        <v>23482</v>
      </c>
      <c r="K59" s="5" t="s">
        <v>21579</v>
      </c>
      <c r="L59" s="5" t="s">
        <v>22653</v>
      </c>
      <c r="M59" s="5">
        <v>2024</v>
      </c>
      <c r="N59" s="5" t="s">
        <v>23484</v>
      </c>
      <c r="O59" s="5" t="s">
        <v>22658</v>
      </c>
      <c r="P59" s="5" t="s">
        <v>11270</v>
      </c>
      <c r="Q59" s="5" t="s">
        <v>11271</v>
      </c>
      <c r="R59" s="5" t="s">
        <v>11272</v>
      </c>
      <c r="S59" s="5" t="s">
        <v>40</v>
      </c>
      <c r="T59" s="5" t="s">
        <v>41</v>
      </c>
      <c r="U59" s="5" t="s">
        <v>42</v>
      </c>
      <c r="V59" s="5" t="s">
        <v>11255</v>
      </c>
      <c r="W59" s="5" t="s">
        <v>170</v>
      </c>
      <c r="X59" s="5" t="s">
        <v>171</v>
      </c>
      <c r="Y59" s="5" t="s">
        <v>172</v>
      </c>
      <c r="Z59" s="5" t="s">
        <v>462</v>
      </c>
      <c r="AA59" s="5" t="s">
        <v>463</v>
      </c>
      <c r="AB59" s="5" t="s">
        <v>70</v>
      </c>
      <c r="AC59" s="5" t="s">
        <v>71</v>
      </c>
      <c r="AD59" s="5" t="s">
        <v>51</v>
      </c>
      <c r="AE59" s="5" t="s">
        <v>52</v>
      </c>
      <c r="AF59" s="5" t="s">
        <v>53</v>
      </c>
      <c r="AG59" s="5" t="s">
        <v>175</v>
      </c>
      <c r="AH59" s="5" t="s">
        <v>464</v>
      </c>
      <c r="AI59" s="5" t="s">
        <v>460</v>
      </c>
      <c r="AJ59" s="5" t="s">
        <v>11255</v>
      </c>
    </row>
    <row r="60" spans="1:37" x14ac:dyDescent="0.3">
      <c r="A60" s="5" t="s">
        <v>32</v>
      </c>
      <c r="B60" s="5" t="s">
        <v>5304</v>
      </c>
      <c r="C60" s="5">
        <v>10826297</v>
      </c>
      <c r="D60" s="5">
        <v>74816873</v>
      </c>
      <c r="E60" s="5" t="s">
        <v>34</v>
      </c>
      <c r="F60" s="5" t="s">
        <v>5305</v>
      </c>
      <c r="G60" s="5" t="s">
        <v>5306</v>
      </c>
      <c r="H60" s="5" t="s">
        <v>17560</v>
      </c>
      <c r="I60" s="5" t="s">
        <v>23476</v>
      </c>
      <c r="J60" s="5" t="s">
        <v>23482</v>
      </c>
      <c r="K60" s="5" t="s">
        <v>21552</v>
      </c>
      <c r="L60" s="5" t="s">
        <v>22653</v>
      </c>
      <c r="M60" s="5">
        <v>2024</v>
      </c>
      <c r="N60" s="5" t="s">
        <v>23484</v>
      </c>
      <c r="O60" s="5" t="s">
        <v>22658</v>
      </c>
      <c r="P60" s="5" t="s">
        <v>5307</v>
      </c>
      <c r="Q60" s="5" t="s">
        <v>5308</v>
      </c>
      <c r="R60" s="5" t="s">
        <v>4457</v>
      </c>
      <c r="S60" s="5" t="s">
        <v>4458</v>
      </c>
      <c r="T60" s="5" t="s">
        <v>4459</v>
      </c>
      <c r="U60" s="5" t="s">
        <v>42</v>
      </c>
      <c r="V60" s="5" t="s">
        <v>4233</v>
      </c>
      <c r="W60" s="5" t="s">
        <v>1619</v>
      </c>
      <c r="X60" s="5" t="s">
        <v>3395</v>
      </c>
      <c r="Y60" s="5" t="s">
        <v>3396</v>
      </c>
      <c r="Z60" s="5" t="s">
        <v>4234</v>
      </c>
      <c r="AA60" s="5" t="s">
        <v>4235</v>
      </c>
      <c r="AB60" s="5" t="s">
        <v>70</v>
      </c>
      <c r="AC60" s="5" t="s">
        <v>71</v>
      </c>
      <c r="AD60" s="5" t="s">
        <v>51</v>
      </c>
      <c r="AE60" s="5" t="s">
        <v>52</v>
      </c>
      <c r="AG60" s="5" t="s">
        <v>1623</v>
      </c>
      <c r="AH60" s="5" t="s">
        <v>4233</v>
      </c>
    </row>
    <row r="61" spans="1:37" x14ac:dyDescent="0.3">
      <c r="A61" s="5" t="s">
        <v>32</v>
      </c>
      <c r="B61" s="5" t="s">
        <v>7288</v>
      </c>
      <c r="C61" s="5">
        <v>8028990</v>
      </c>
      <c r="D61" s="5">
        <v>10666107</v>
      </c>
      <c r="E61" s="5" t="s">
        <v>34</v>
      </c>
      <c r="F61" s="5" t="s">
        <v>7289</v>
      </c>
      <c r="G61" s="5" t="s">
        <v>7290</v>
      </c>
      <c r="H61" s="5" t="s">
        <v>17884</v>
      </c>
      <c r="I61" s="5" t="s">
        <v>23476</v>
      </c>
      <c r="J61" s="5" t="s">
        <v>23482</v>
      </c>
      <c r="K61" s="5" t="s">
        <v>21678</v>
      </c>
      <c r="L61" s="5" t="s">
        <v>22653</v>
      </c>
      <c r="M61" s="5">
        <v>2024</v>
      </c>
      <c r="N61" s="5" t="s">
        <v>23484</v>
      </c>
      <c r="O61" s="5" t="s">
        <v>22658</v>
      </c>
      <c r="P61" s="5" t="s">
        <v>7291</v>
      </c>
      <c r="Q61" s="5" t="s">
        <v>7292</v>
      </c>
      <c r="R61" s="5" t="s">
        <v>7197</v>
      </c>
      <c r="S61" s="5" t="s">
        <v>299</v>
      </c>
      <c r="T61" s="5" t="s">
        <v>300</v>
      </c>
      <c r="U61" s="5" t="s">
        <v>42</v>
      </c>
      <c r="V61" s="5" t="s">
        <v>6798</v>
      </c>
      <c r="W61" s="5" t="s">
        <v>44</v>
      </c>
      <c r="X61" s="5" t="s">
        <v>206</v>
      </c>
      <c r="Y61" s="5" t="s">
        <v>538</v>
      </c>
      <c r="Z61" s="5" t="s">
        <v>6799</v>
      </c>
      <c r="AA61" s="5" t="s">
        <v>6800</v>
      </c>
      <c r="AB61" s="5" t="s">
        <v>70</v>
      </c>
      <c r="AC61" s="5" t="s">
        <v>71</v>
      </c>
      <c r="AD61" s="5" t="s">
        <v>51</v>
      </c>
      <c r="AE61" s="5" t="s">
        <v>52</v>
      </c>
      <c r="AF61" s="5" t="s">
        <v>53</v>
      </c>
      <c r="AG61" s="5" t="s">
        <v>54</v>
      </c>
      <c r="AH61" s="5" t="s">
        <v>212</v>
      </c>
      <c r="AI61" s="5" t="s">
        <v>1228</v>
      </c>
      <c r="AJ61" s="5" t="s">
        <v>6798</v>
      </c>
    </row>
    <row r="62" spans="1:37" x14ac:dyDescent="0.3">
      <c r="A62" s="5" t="s">
        <v>32</v>
      </c>
      <c r="B62" s="5" t="s">
        <v>16236</v>
      </c>
      <c r="C62" s="5">
        <v>10302980</v>
      </c>
      <c r="D62" s="5">
        <v>10614097</v>
      </c>
      <c r="E62" s="5" t="s">
        <v>34</v>
      </c>
      <c r="F62" s="5" t="s">
        <v>16237</v>
      </c>
      <c r="G62" s="5" t="s">
        <v>16238</v>
      </c>
      <c r="H62" s="5" t="s">
        <v>19651</v>
      </c>
      <c r="I62" s="5" t="s">
        <v>23476</v>
      </c>
      <c r="J62" s="5" t="s">
        <v>23482</v>
      </c>
      <c r="K62" s="5" t="s">
        <v>21125</v>
      </c>
      <c r="L62" s="5" t="s">
        <v>22653</v>
      </c>
      <c r="M62" s="5">
        <v>2024</v>
      </c>
      <c r="N62" s="5" t="s">
        <v>23484</v>
      </c>
      <c r="O62" s="5" t="s">
        <v>22658</v>
      </c>
      <c r="P62" s="5" t="s">
        <v>5692</v>
      </c>
      <c r="Q62" s="5" t="s">
        <v>16239</v>
      </c>
      <c r="R62" s="5" t="s">
        <v>90</v>
      </c>
      <c r="S62" s="5" t="s">
        <v>91</v>
      </c>
      <c r="T62" s="5" t="s">
        <v>41</v>
      </c>
      <c r="U62" s="5" t="s">
        <v>42</v>
      </c>
      <c r="V62" s="5" t="s">
        <v>6942</v>
      </c>
      <c r="W62" s="5" t="s">
        <v>234</v>
      </c>
      <c r="X62" s="5" t="s">
        <v>160</v>
      </c>
      <c r="Y62" s="5" t="s">
        <v>6943</v>
      </c>
      <c r="Z62" s="5" t="s">
        <v>6944</v>
      </c>
      <c r="AA62" s="5" t="s">
        <v>6945</v>
      </c>
      <c r="AB62" s="5" t="s">
        <v>70</v>
      </c>
      <c r="AC62" s="5" t="s">
        <v>71</v>
      </c>
      <c r="AD62" s="5" t="s">
        <v>51</v>
      </c>
      <c r="AE62" s="5" t="s">
        <v>52</v>
      </c>
      <c r="AG62" s="5" t="s">
        <v>239</v>
      </c>
      <c r="AH62" s="5" t="s">
        <v>6942</v>
      </c>
    </row>
    <row r="63" spans="1:37" x14ac:dyDescent="0.3">
      <c r="A63" s="5" t="s">
        <v>32</v>
      </c>
      <c r="B63" s="5" t="s">
        <v>4396</v>
      </c>
      <c r="C63" s="5">
        <v>10816356</v>
      </c>
      <c r="D63" s="5">
        <v>46347800</v>
      </c>
      <c r="E63" s="5" t="s">
        <v>34</v>
      </c>
      <c r="F63" s="5" t="s">
        <v>4397</v>
      </c>
      <c r="G63" s="5" t="s">
        <v>4398</v>
      </c>
      <c r="H63" s="5" t="s">
        <v>17391</v>
      </c>
      <c r="I63" s="5" t="s">
        <v>23476</v>
      </c>
      <c r="J63" s="5" t="s">
        <v>23482</v>
      </c>
      <c r="K63" s="5" t="s">
        <v>21338</v>
      </c>
      <c r="L63" s="5" t="s">
        <v>22653</v>
      </c>
      <c r="M63" s="5">
        <v>2024</v>
      </c>
      <c r="N63" s="5" t="s">
        <v>23484</v>
      </c>
      <c r="O63" s="5" t="s">
        <v>22658</v>
      </c>
      <c r="P63" s="5" t="s">
        <v>4399</v>
      </c>
      <c r="Q63" s="5" t="s">
        <v>4400</v>
      </c>
      <c r="R63" s="5" t="s">
        <v>511</v>
      </c>
      <c r="S63" s="5" t="s">
        <v>512</v>
      </c>
      <c r="T63" s="5" t="s">
        <v>41</v>
      </c>
      <c r="U63" s="5" t="s">
        <v>42</v>
      </c>
      <c r="V63" s="5" t="s">
        <v>991</v>
      </c>
      <c r="W63" s="5" t="s">
        <v>93</v>
      </c>
      <c r="X63" s="5" t="s">
        <v>788</v>
      </c>
      <c r="Y63" s="5" t="s">
        <v>889</v>
      </c>
      <c r="Z63" s="5" t="s">
        <v>992</v>
      </c>
      <c r="AA63" s="5" t="s">
        <v>993</v>
      </c>
      <c r="AB63" s="5" t="s">
        <v>70</v>
      </c>
      <c r="AC63" s="5" t="s">
        <v>71</v>
      </c>
      <c r="AD63" s="5" t="s">
        <v>51</v>
      </c>
      <c r="AE63" s="5" t="s">
        <v>52</v>
      </c>
      <c r="AG63" s="5" t="s">
        <v>98</v>
      </c>
      <c r="AH63" s="5" t="s">
        <v>340</v>
      </c>
      <c r="AI63" s="5" t="s">
        <v>994</v>
      </c>
      <c r="AJ63" s="5" t="s">
        <v>991</v>
      </c>
    </row>
    <row r="64" spans="1:37" x14ac:dyDescent="0.3">
      <c r="A64" s="5" t="s">
        <v>32</v>
      </c>
      <c r="B64" s="5" t="s">
        <v>11156</v>
      </c>
      <c r="C64" s="5">
        <v>10354069</v>
      </c>
      <c r="D64" s="5">
        <v>44945169</v>
      </c>
      <c r="E64" s="5" t="s">
        <v>34</v>
      </c>
      <c r="F64" s="5" t="s">
        <v>11157</v>
      </c>
      <c r="G64" s="5" t="s">
        <v>11158</v>
      </c>
      <c r="H64" s="5" t="s">
        <v>18634</v>
      </c>
      <c r="I64" s="5" t="s">
        <v>23476</v>
      </c>
      <c r="J64" s="5" t="s">
        <v>23482</v>
      </c>
      <c r="K64" s="5" t="s">
        <v>20577</v>
      </c>
      <c r="L64" s="5" t="s">
        <v>22649</v>
      </c>
      <c r="M64" s="5">
        <v>2023</v>
      </c>
      <c r="N64" s="5" t="s">
        <v>23485</v>
      </c>
      <c r="O64" s="5" t="s">
        <v>22658</v>
      </c>
      <c r="P64" s="5" t="s">
        <v>11159</v>
      </c>
      <c r="Q64" s="5" t="s">
        <v>11160</v>
      </c>
      <c r="R64" s="5" t="s">
        <v>193</v>
      </c>
      <c r="S64" s="5" t="s">
        <v>194</v>
      </c>
      <c r="T64" s="5" t="s">
        <v>41</v>
      </c>
      <c r="U64" s="5" t="s">
        <v>42</v>
      </c>
      <c r="V64" s="5" t="s">
        <v>1269</v>
      </c>
      <c r="W64" s="5" t="s">
        <v>170</v>
      </c>
      <c r="X64" s="5" t="s">
        <v>171</v>
      </c>
      <c r="Y64" s="5" t="s">
        <v>314</v>
      </c>
      <c r="Z64" s="5" t="s">
        <v>1270</v>
      </c>
      <c r="AA64" s="5" t="s">
        <v>1271</v>
      </c>
      <c r="AB64" s="5" t="s">
        <v>70</v>
      </c>
      <c r="AC64" s="5" t="s">
        <v>71</v>
      </c>
      <c r="AD64" s="5" t="s">
        <v>51</v>
      </c>
      <c r="AE64" s="5" t="s">
        <v>52</v>
      </c>
      <c r="AF64" s="5" t="s">
        <v>53</v>
      </c>
      <c r="AG64" s="5" t="s">
        <v>175</v>
      </c>
      <c r="AH64" s="5" t="s">
        <v>226</v>
      </c>
      <c r="AI64" s="5" t="s">
        <v>317</v>
      </c>
      <c r="AJ64" s="5" t="s">
        <v>1269</v>
      </c>
    </row>
    <row r="65" spans="1:36" x14ac:dyDescent="0.3">
      <c r="A65" s="5" t="s">
        <v>32</v>
      </c>
      <c r="B65" s="5" t="s">
        <v>10561</v>
      </c>
      <c r="C65" s="5">
        <v>9255168</v>
      </c>
      <c r="D65" s="5">
        <v>41660519</v>
      </c>
      <c r="E65" s="5" t="s">
        <v>34</v>
      </c>
      <c r="F65" s="5" t="s">
        <v>10562</v>
      </c>
      <c r="G65" s="5" t="s">
        <v>10563</v>
      </c>
      <c r="H65" s="5" t="s">
        <v>18515</v>
      </c>
      <c r="I65" s="5" t="s">
        <v>23476</v>
      </c>
      <c r="J65" s="5" t="s">
        <v>23482</v>
      </c>
      <c r="K65" s="5" t="s">
        <v>22754</v>
      </c>
      <c r="L65" s="5" t="s">
        <v>22653</v>
      </c>
      <c r="M65" s="5">
        <v>2024</v>
      </c>
      <c r="N65" s="5" t="s">
        <v>23484</v>
      </c>
      <c r="O65" s="5" t="s">
        <v>22658</v>
      </c>
      <c r="P65" s="5" t="s">
        <v>10564</v>
      </c>
      <c r="Q65" s="5" t="s">
        <v>10565</v>
      </c>
      <c r="R65" s="5" t="s">
        <v>144</v>
      </c>
      <c r="S65" s="5" t="s">
        <v>145</v>
      </c>
      <c r="T65" s="5" t="s">
        <v>41</v>
      </c>
      <c r="U65" s="5" t="s">
        <v>42</v>
      </c>
      <c r="V65" s="5" t="s">
        <v>2033</v>
      </c>
      <c r="W65" s="5" t="s">
        <v>234</v>
      </c>
      <c r="X65" s="5" t="s">
        <v>451</v>
      </c>
      <c r="Y65" s="5" t="s">
        <v>2030</v>
      </c>
      <c r="Z65" s="5" t="s">
        <v>2031</v>
      </c>
      <c r="AA65" s="5" t="s">
        <v>2032</v>
      </c>
      <c r="AB65" s="5" t="s">
        <v>70</v>
      </c>
      <c r="AC65" s="5" t="s">
        <v>71</v>
      </c>
      <c r="AD65" s="5" t="s">
        <v>51</v>
      </c>
      <c r="AE65" s="5" t="s">
        <v>52</v>
      </c>
      <c r="AG65" s="5" t="s">
        <v>239</v>
      </c>
      <c r="AH65" s="5" t="s">
        <v>2033</v>
      </c>
    </row>
    <row r="66" spans="1:36" x14ac:dyDescent="0.3">
      <c r="A66" s="5" t="s">
        <v>32</v>
      </c>
      <c r="B66" s="5" t="s">
        <v>12672</v>
      </c>
      <c r="C66" s="5">
        <v>1010510</v>
      </c>
      <c r="D66" s="5">
        <v>40579012</v>
      </c>
      <c r="E66" s="5" t="s">
        <v>34</v>
      </c>
      <c r="F66" s="5" t="s">
        <v>12673</v>
      </c>
      <c r="G66" s="5" t="s">
        <v>12674</v>
      </c>
      <c r="H66" s="5" t="s">
        <v>18927</v>
      </c>
      <c r="I66" s="5" t="s">
        <v>23476</v>
      </c>
      <c r="J66" s="5" t="s">
        <v>23482</v>
      </c>
      <c r="K66" s="5" t="s">
        <v>22489</v>
      </c>
      <c r="L66" s="5" t="s">
        <v>22653</v>
      </c>
      <c r="M66" s="5">
        <v>2024</v>
      </c>
      <c r="N66" s="5" t="s">
        <v>23484</v>
      </c>
      <c r="O66" s="5" t="s">
        <v>22658</v>
      </c>
      <c r="P66" s="5" t="s">
        <v>12675</v>
      </c>
      <c r="Q66" s="5" t="s">
        <v>12676</v>
      </c>
      <c r="R66" s="5" t="s">
        <v>6106</v>
      </c>
      <c r="S66" s="5" t="s">
        <v>1084</v>
      </c>
      <c r="T66" s="5" t="s">
        <v>300</v>
      </c>
      <c r="U66" s="5" t="s">
        <v>42</v>
      </c>
      <c r="V66" s="5" t="s">
        <v>5839</v>
      </c>
      <c r="W66" s="5" t="s">
        <v>170</v>
      </c>
      <c r="X66" s="5" t="s">
        <v>336</v>
      </c>
      <c r="Y66" s="5" t="s">
        <v>3013</v>
      </c>
      <c r="Z66" s="5" t="s">
        <v>9947</v>
      </c>
      <c r="AA66" s="5" t="s">
        <v>6777</v>
      </c>
      <c r="AB66" s="5" t="s">
        <v>70</v>
      </c>
      <c r="AC66" s="5" t="s">
        <v>71</v>
      </c>
      <c r="AD66" s="5" t="s">
        <v>51</v>
      </c>
      <c r="AE66" s="5" t="s">
        <v>52</v>
      </c>
      <c r="AF66" s="5" t="s">
        <v>53</v>
      </c>
      <c r="AG66" s="5" t="s">
        <v>175</v>
      </c>
      <c r="AH66" s="5" t="s">
        <v>291</v>
      </c>
      <c r="AI66" s="5" t="s">
        <v>738</v>
      </c>
      <c r="AJ66" s="5" t="s">
        <v>5839</v>
      </c>
    </row>
    <row r="67" spans="1:36" x14ac:dyDescent="0.3">
      <c r="A67" s="5" t="s">
        <v>32</v>
      </c>
      <c r="B67" s="5" t="s">
        <v>9702</v>
      </c>
      <c r="C67" s="5">
        <v>9065695</v>
      </c>
      <c r="D67" s="5">
        <v>7534743</v>
      </c>
      <c r="E67" s="5" t="s">
        <v>34</v>
      </c>
      <c r="F67" s="5" t="s">
        <v>9703</v>
      </c>
      <c r="G67" s="5" t="s">
        <v>9704</v>
      </c>
      <c r="H67" s="5" t="s">
        <v>18347</v>
      </c>
      <c r="I67" s="5" t="s">
        <v>23476</v>
      </c>
      <c r="J67" s="5" t="s">
        <v>23482</v>
      </c>
      <c r="K67" s="5" t="s">
        <v>21478</v>
      </c>
      <c r="L67" s="5" t="s">
        <v>22653</v>
      </c>
      <c r="M67" s="5">
        <v>2024</v>
      </c>
      <c r="N67" s="5" t="s">
        <v>23484</v>
      </c>
      <c r="O67" s="5" t="s">
        <v>22658</v>
      </c>
      <c r="P67" s="5" t="s">
        <v>9705</v>
      </c>
      <c r="Q67" s="5" t="s">
        <v>9706</v>
      </c>
      <c r="R67" s="5" t="s">
        <v>511</v>
      </c>
      <c r="S67" s="5" t="s">
        <v>512</v>
      </c>
      <c r="T67" s="5" t="s">
        <v>41</v>
      </c>
      <c r="U67" s="5" t="s">
        <v>42</v>
      </c>
      <c r="V67" s="5" t="s">
        <v>4512</v>
      </c>
      <c r="W67" s="5" t="s">
        <v>65</v>
      </c>
      <c r="X67" s="5" t="s">
        <v>302</v>
      </c>
      <c r="Y67" s="5" t="s">
        <v>353</v>
      </c>
      <c r="Z67" s="5" t="s">
        <v>4513</v>
      </c>
      <c r="AA67" s="5" t="s">
        <v>4514</v>
      </c>
      <c r="AB67" s="5" t="s">
        <v>70</v>
      </c>
      <c r="AC67" s="5" t="s">
        <v>71</v>
      </c>
      <c r="AD67" s="5" t="s">
        <v>51</v>
      </c>
      <c r="AE67" s="5" t="s">
        <v>52</v>
      </c>
      <c r="AF67" s="5" t="s">
        <v>53</v>
      </c>
      <c r="AG67" s="5" t="s">
        <v>72</v>
      </c>
      <c r="AH67" s="5" t="s">
        <v>356</v>
      </c>
      <c r="AI67" s="5" t="s">
        <v>4512</v>
      </c>
    </row>
    <row r="68" spans="1:36" x14ac:dyDescent="0.3">
      <c r="A68" s="5" t="s">
        <v>32</v>
      </c>
      <c r="B68" s="5" t="s">
        <v>729</v>
      </c>
      <c r="C68" s="5">
        <v>10676287</v>
      </c>
      <c r="D68" s="5">
        <v>70309434</v>
      </c>
      <c r="E68" s="5" t="s">
        <v>34</v>
      </c>
      <c r="F68" s="5" t="s">
        <v>730</v>
      </c>
      <c r="G68" s="5" t="s">
        <v>731</v>
      </c>
      <c r="H68" s="5" t="s">
        <v>16793</v>
      </c>
      <c r="I68" s="5" t="s">
        <v>23476</v>
      </c>
      <c r="J68" s="5" t="s">
        <v>23482</v>
      </c>
      <c r="K68" s="5" t="s">
        <v>20821</v>
      </c>
      <c r="L68" s="5" t="s">
        <v>22652</v>
      </c>
      <c r="M68" s="5">
        <v>2024</v>
      </c>
      <c r="N68" s="5" t="s">
        <v>23484</v>
      </c>
      <c r="O68" s="5" t="s">
        <v>22658</v>
      </c>
      <c r="P68" s="5" t="s">
        <v>732</v>
      </c>
      <c r="Q68" s="5" t="s">
        <v>733</v>
      </c>
      <c r="R68" s="5" t="s">
        <v>193</v>
      </c>
      <c r="S68" s="5" t="s">
        <v>194</v>
      </c>
      <c r="T68" s="5" t="s">
        <v>41</v>
      </c>
      <c r="U68" s="5" t="s">
        <v>42</v>
      </c>
      <c r="V68" s="5" t="s">
        <v>734</v>
      </c>
      <c r="W68" s="5" t="s">
        <v>170</v>
      </c>
      <c r="X68" s="5" t="s">
        <v>336</v>
      </c>
      <c r="Y68" s="5" t="s">
        <v>735</v>
      </c>
      <c r="Z68" s="5" t="s">
        <v>736</v>
      </c>
      <c r="AA68" s="5" t="s">
        <v>737</v>
      </c>
      <c r="AB68" s="5" t="s">
        <v>70</v>
      </c>
      <c r="AC68" s="5" t="s">
        <v>71</v>
      </c>
      <c r="AD68" s="5" t="s">
        <v>51</v>
      </c>
      <c r="AE68" s="5" t="s">
        <v>52</v>
      </c>
      <c r="AF68" s="5" t="s">
        <v>53</v>
      </c>
      <c r="AG68" s="5" t="s">
        <v>175</v>
      </c>
      <c r="AH68" s="5" t="s">
        <v>291</v>
      </c>
      <c r="AI68" s="5" t="s">
        <v>738</v>
      </c>
      <c r="AJ68" s="5" t="s">
        <v>734</v>
      </c>
    </row>
    <row r="69" spans="1:36" x14ac:dyDescent="0.3">
      <c r="A69" s="5" t="s">
        <v>32</v>
      </c>
      <c r="B69" s="5" t="s">
        <v>5799</v>
      </c>
      <c r="C69" s="5">
        <v>9616055</v>
      </c>
      <c r="D69" s="5">
        <v>10649407</v>
      </c>
      <c r="E69" s="5" t="s">
        <v>34</v>
      </c>
      <c r="F69" s="5" t="s">
        <v>5800</v>
      </c>
      <c r="G69" s="5" t="s">
        <v>5801</v>
      </c>
      <c r="H69" s="5" t="s">
        <v>17615</v>
      </c>
      <c r="I69" s="5" t="s">
        <v>23476</v>
      </c>
      <c r="J69" s="5" t="s">
        <v>23482</v>
      </c>
      <c r="K69" s="5" t="s">
        <v>21730</v>
      </c>
      <c r="L69" s="5" t="s">
        <v>22653</v>
      </c>
      <c r="M69" s="5">
        <v>2024</v>
      </c>
      <c r="N69" s="5" t="s">
        <v>23484</v>
      </c>
      <c r="O69" s="5" t="s">
        <v>22658</v>
      </c>
      <c r="P69" s="5" t="s">
        <v>5802</v>
      </c>
      <c r="Q69" s="5" t="s">
        <v>5803</v>
      </c>
      <c r="R69" s="5" t="s">
        <v>3851</v>
      </c>
      <c r="S69" s="5" t="s">
        <v>1049</v>
      </c>
      <c r="T69" s="5" t="s">
        <v>300</v>
      </c>
      <c r="U69" s="5" t="s">
        <v>42</v>
      </c>
      <c r="V69" s="5" t="s">
        <v>5705</v>
      </c>
      <c r="W69" s="5" t="s">
        <v>170</v>
      </c>
      <c r="X69" s="5" t="s">
        <v>171</v>
      </c>
      <c r="Y69" s="5" t="s">
        <v>1992</v>
      </c>
      <c r="Z69" s="5" t="s">
        <v>5730</v>
      </c>
      <c r="AA69" s="5" t="s">
        <v>5699</v>
      </c>
      <c r="AB69" s="5" t="s">
        <v>5698</v>
      </c>
      <c r="AC69" s="5" t="s">
        <v>71</v>
      </c>
      <c r="AD69" s="5" t="s">
        <v>51</v>
      </c>
      <c r="AE69" s="5" t="s">
        <v>52</v>
      </c>
      <c r="AF69" s="5" t="s">
        <v>53</v>
      </c>
      <c r="AG69" s="5" t="s">
        <v>175</v>
      </c>
      <c r="AH69" s="5" t="s">
        <v>464</v>
      </c>
      <c r="AI69" s="5" t="s">
        <v>5695</v>
      </c>
      <c r="AJ69" s="5" t="s">
        <v>5705</v>
      </c>
    </row>
    <row r="70" spans="1:36" x14ac:dyDescent="0.3">
      <c r="A70" s="5" t="s">
        <v>32</v>
      </c>
      <c r="B70" s="5" t="s">
        <v>9865</v>
      </c>
      <c r="C70" s="5">
        <v>66920</v>
      </c>
      <c r="D70" s="5">
        <v>9752919</v>
      </c>
      <c r="E70" s="5" t="s">
        <v>34</v>
      </c>
      <c r="F70" s="5" t="s">
        <v>9866</v>
      </c>
      <c r="G70" s="5" t="s">
        <v>9867</v>
      </c>
      <c r="H70" s="5" t="s">
        <v>18378</v>
      </c>
      <c r="I70" s="5" t="s">
        <v>23476</v>
      </c>
      <c r="J70" s="5" t="s">
        <v>23482</v>
      </c>
      <c r="K70" s="5" t="s">
        <v>21518</v>
      </c>
      <c r="L70" s="5" t="s">
        <v>22653</v>
      </c>
      <c r="M70" s="5">
        <v>2024</v>
      </c>
      <c r="N70" s="5" t="s">
        <v>23484</v>
      </c>
      <c r="O70" s="5" t="s">
        <v>22658</v>
      </c>
      <c r="P70" s="5" t="s">
        <v>9868</v>
      </c>
      <c r="Q70" s="5" t="s">
        <v>9869</v>
      </c>
      <c r="R70" s="5" t="s">
        <v>9870</v>
      </c>
      <c r="S70" s="5" t="s">
        <v>9871</v>
      </c>
      <c r="T70" s="5" t="s">
        <v>41</v>
      </c>
      <c r="U70" s="5" t="s">
        <v>42</v>
      </c>
      <c r="V70" s="5" t="s">
        <v>404</v>
      </c>
      <c r="W70" s="5" t="s">
        <v>170</v>
      </c>
      <c r="X70" s="5" t="s">
        <v>287</v>
      </c>
      <c r="Y70" s="5" t="s">
        <v>9872</v>
      </c>
      <c r="Z70" s="5" t="s">
        <v>406</v>
      </c>
      <c r="AA70" s="5" t="s">
        <v>407</v>
      </c>
      <c r="AB70" s="5" t="s">
        <v>70</v>
      </c>
      <c r="AC70" s="5" t="s">
        <v>71</v>
      </c>
      <c r="AD70" s="5" t="s">
        <v>51</v>
      </c>
      <c r="AE70" s="5" t="s">
        <v>52</v>
      </c>
      <c r="AF70" s="5" t="s">
        <v>53</v>
      </c>
      <c r="AG70" s="5" t="s">
        <v>175</v>
      </c>
      <c r="AH70" s="5" t="s">
        <v>327</v>
      </c>
      <c r="AI70" s="5" t="s">
        <v>404</v>
      </c>
    </row>
    <row r="71" spans="1:36" x14ac:dyDescent="0.3">
      <c r="A71" s="5" t="s">
        <v>32</v>
      </c>
      <c r="B71" s="5" t="s">
        <v>16469</v>
      </c>
      <c r="C71" s="5">
        <v>10599533</v>
      </c>
      <c r="D71" s="5">
        <v>45205315</v>
      </c>
      <c r="E71" s="5" t="s">
        <v>34</v>
      </c>
      <c r="F71" s="5" t="s">
        <v>16470</v>
      </c>
      <c r="G71" s="5" t="s">
        <v>16471</v>
      </c>
      <c r="H71" s="5" t="s">
        <v>19700</v>
      </c>
      <c r="I71" s="5" t="s">
        <v>23476</v>
      </c>
      <c r="J71" s="5" t="s">
        <v>23482</v>
      </c>
      <c r="K71" s="5" t="s">
        <v>20274</v>
      </c>
      <c r="L71" s="5" t="s">
        <v>22649</v>
      </c>
      <c r="M71" s="5">
        <v>2023</v>
      </c>
      <c r="N71" s="5" t="s">
        <v>23485</v>
      </c>
      <c r="O71" s="5" t="s">
        <v>22658</v>
      </c>
      <c r="P71" s="5" t="s">
        <v>16472</v>
      </c>
      <c r="Q71" s="5" t="s">
        <v>16473</v>
      </c>
      <c r="R71" s="5" t="s">
        <v>219</v>
      </c>
      <c r="S71" s="5" t="s">
        <v>220</v>
      </c>
      <c r="T71" s="5" t="s">
        <v>41</v>
      </c>
      <c r="U71" s="5" t="s">
        <v>42</v>
      </c>
      <c r="V71" s="5" t="s">
        <v>195</v>
      </c>
      <c r="W71" s="5" t="s">
        <v>65</v>
      </c>
      <c r="X71" s="5" t="s">
        <v>81</v>
      </c>
      <c r="Y71" s="5" t="s">
        <v>82</v>
      </c>
      <c r="Z71" s="5" t="s">
        <v>1572</v>
      </c>
      <c r="AA71" s="5" t="s">
        <v>611</v>
      </c>
      <c r="AB71" s="5" t="s">
        <v>1050</v>
      </c>
      <c r="AC71" s="5" t="s">
        <v>1051</v>
      </c>
      <c r="AD71" s="5" t="s">
        <v>51</v>
      </c>
      <c r="AE71" s="5" t="s">
        <v>52</v>
      </c>
      <c r="AF71" s="5" t="s">
        <v>53</v>
      </c>
      <c r="AG71" s="5" t="s">
        <v>72</v>
      </c>
      <c r="AH71" s="5" t="s">
        <v>73</v>
      </c>
      <c r="AI71" s="5" t="s">
        <v>195</v>
      </c>
    </row>
    <row r="72" spans="1:36" x14ac:dyDescent="0.3">
      <c r="A72" s="5" t="s">
        <v>32</v>
      </c>
      <c r="B72" s="5" t="s">
        <v>13555</v>
      </c>
      <c r="C72" s="5">
        <v>58130</v>
      </c>
      <c r="D72" s="5">
        <v>8840986</v>
      </c>
      <c r="E72" s="5" t="s">
        <v>34</v>
      </c>
      <c r="F72" s="5" t="s">
        <v>13556</v>
      </c>
      <c r="G72" s="5" t="s">
        <v>13557</v>
      </c>
      <c r="H72" s="5" t="s">
        <v>19105</v>
      </c>
      <c r="I72" s="5" t="s">
        <v>23476</v>
      </c>
      <c r="J72" s="5" t="s">
        <v>23482</v>
      </c>
      <c r="K72" s="5" t="s">
        <v>22821</v>
      </c>
      <c r="L72" s="5" t="s">
        <v>22654</v>
      </c>
      <c r="M72" s="5">
        <v>2024</v>
      </c>
      <c r="N72" s="5" t="s">
        <v>23484</v>
      </c>
      <c r="O72" s="5" t="s">
        <v>22659</v>
      </c>
      <c r="P72" s="5" t="s">
        <v>13558</v>
      </c>
      <c r="Q72" s="5" t="s">
        <v>13559</v>
      </c>
      <c r="R72" s="5" t="s">
        <v>5143</v>
      </c>
      <c r="S72" s="5" t="s">
        <v>391</v>
      </c>
      <c r="T72" s="5" t="s">
        <v>300</v>
      </c>
      <c r="U72" s="5" t="s">
        <v>42</v>
      </c>
      <c r="V72" s="5" t="s">
        <v>2000</v>
      </c>
      <c r="W72" s="5" t="s">
        <v>93</v>
      </c>
      <c r="X72" s="5" t="s">
        <v>336</v>
      </c>
      <c r="Y72" s="5" t="s">
        <v>337</v>
      </c>
      <c r="Z72" s="5" t="s">
        <v>2001</v>
      </c>
      <c r="AA72" s="5" t="s">
        <v>2002</v>
      </c>
      <c r="AB72" s="5" t="s">
        <v>70</v>
      </c>
      <c r="AC72" s="5" t="s">
        <v>71</v>
      </c>
      <c r="AD72" s="5" t="s">
        <v>51</v>
      </c>
      <c r="AE72" s="5" t="s">
        <v>52</v>
      </c>
      <c r="AG72" s="5" t="s">
        <v>98</v>
      </c>
      <c r="AH72" s="5" t="s">
        <v>340</v>
      </c>
      <c r="AI72" s="5" t="s">
        <v>341</v>
      </c>
      <c r="AJ72" s="5" t="s">
        <v>2000</v>
      </c>
    </row>
    <row r="73" spans="1:36" x14ac:dyDescent="0.3">
      <c r="A73" s="5" t="s">
        <v>32</v>
      </c>
      <c r="B73" s="5" t="s">
        <v>101</v>
      </c>
      <c r="C73" s="5">
        <v>10643214</v>
      </c>
      <c r="D73" s="5">
        <v>72490556</v>
      </c>
      <c r="E73" s="5" t="s">
        <v>34</v>
      </c>
      <c r="F73" s="5" t="s">
        <v>102</v>
      </c>
      <c r="G73" s="5" t="s">
        <v>103</v>
      </c>
      <c r="H73" s="5" t="s">
        <v>16728</v>
      </c>
      <c r="I73" s="5" t="s">
        <v>23476</v>
      </c>
      <c r="J73" s="5" t="s">
        <v>23482</v>
      </c>
      <c r="K73" s="5" t="s">
        <v>21967</v>
      </c>
      <c r="L73" s="5" t="s">
        <v>22653</v>
      </c>
      <c r="M73" s="5">
        <v>2024</v>
      </c>
      <c r="N73" s="5" t="s">
        <v>23484</v>
      </c>
      <c r="O73" s="5" t="s">
        <v>22658</v>
      </c>
      <c r="P73" s="5" t="s">
        <v>104</v>
      </c>
      <c r="Q73" s="5" t="s">
        <v>105</v>
      </c>
      <c r="R73" s="5" t="s">
        <v>106</v>
      </c>
      <c r="S73" s="5" t="s">
        <v>107</v>
      </c>
      <c r="T73" s="5" t="s">
        <v>41</v>
      </c>
      <c r="U73" s="5" t="s">
        <v>42</v>
      </c>
      <c r="V73" s="5" t="s">
        <v>108</v>
      </c>
      <c r="W73" s="5" t="s">
        <v>44</v>
      </c>
      <c r="X73" s="5" t="s">
        <v>109</v>
      </c>
      <c r="Y73" s="5" t="s">
        <v>110</v>
      </c>
      <c r="Z73" s="5" t="s">
        <v>111</v>
      </c>
      <c r="AA73" s="5" t="s">
        <v>112</v>
      </c>
      <c r="AB73" s="5" t="s">
        <v>70</v>
      </c>
      <c r="AC73" s="5" t="s">
        <v>71</v>
      </c>
      <c r="AD73" s="5" t="s">
        <v>51</v>
      </c>
      <c r="AE73" s="5" t="s">
        <v>52</v>
      </c>
      <c r="AF73" s="5" t="s">
        <v>53</v>
      </c>
      <c r="AG73" s="5" t="s">
        <v>54</v>
      </c>
      <c r="AH73" s="5" t="s">
        <v>113</v>
      </c>
      <c r="AI73" s="5" t="s">
        <v>114</v>
      </c>
      <c r="AJ73" s="5" t="s">
        <v>108</v>
      </c>
    </row>
    <row r="74" spans="1:36" x14ac:dyDescent="0.3">
      <c r="A74" s="5" t="s">
        <v>32</v>
      </c>
      <c r="B74" s="5" t="s">
        <v>3784</v>
      </c>
      <c r="C74" s="5">
        <v>10810412</v>
      </c>
      <c r="D74" s="5">
        <v>70061691</v>
      </c>
      <c r="E74" s="5" t="s">
        <v>34</v>
      </c>
      <c r="F74" s="5" t="s">
        <v>3785</v>
      </c>
      <c r="G74" s="5" t="s">
        <v>3786</v>
      </c>
      <c r="H74" s="5" t="s">
        <v>17278</v>
      </c>
      <c r="I74" s="5" t="s">
        <v>23476</v>
      </c>
      <c r="J74" s="5" t="s">
        <v>23482</v>
      </c>
      <c r="K74" s="5" t="s">
        <v>19759</v>
      </c>
      <c r="L74" s="5" t="s">
        <v>22649</v>
      </c>
      <c r="M74" s="5">
        <v>2023</v>
      </c>
      <c r="N74" s="5" t="s">
        <v>23485</v>
      </c>
      <c r="O74" s="5" t="s">
        <v>22658</v>
      </c>
      <c r="P74" s="5" t="s">
        <v>3787</v>
      </c>
      <c r="Q74" s="5" t="s">
        <v>3788</v>
      </c>
      <c r="R74" s="5" t="s">
        <v>106</v>
      </c>
      <c r="S74" s="5" t="s">
        <v>107</v>
      </c>
      <c r="T74" s="5" t="s">
        <v>41</v>
      </c>
      <c r="U74" s="5" t="s">
        <v>42</v>
      </c>
      <c r="V74" s="5" t="s">
        <v>2784</v>
      </c>
      <c r="W74" s="5" t="s">
        <v>65</v>
      </c>
      <c r="X74" s="5" t="s">
        <v>81</v>
      </c>
      <c r="Y74" s="5" t="s">
        <v>82</v>
      </c>
      <c r="Z74" s="5" t="s">
        <v>2785</v>
      </c>
      <c r="AA74" s="5" t="s">
        <v>2786</v>
      </c>
      <c r="AB74" s="5" t="s">
        <v>70</v>
      </c>
      <c r="AC74" s="5" t="s">
        <v>71</v>
      </c>
      <c r="AD74" s="5" t="s">
        <v>51</v>
      </c>
      <c r="AE74" s="5" t="s">
        <v>52</v>
      </c>
      <c r="AF74" s="5" t="s">
        <v>53</v>
      </c>
      <c r="AG74" s="5" t="s">
        <v>72</v>
      </c>
      <c r="AH74" s="5" t="s">
        <v>434</v>
      </c>
      <c r="AI74" s="5" t="s">
        <v>2784</v>
      </c>
    </row>
    <row r="75" spans="1:36" x14ac:dyDescent="0.3">
      <c r="A75" s="5" t="s">
        <v>32</v>
      </c>
      <c r="B75" s="5" t="s">
        <v>9753</v>
      </c>
      <c r="C75" s="5">
        <v>9699783</v>
      </c>
      <c r="D75" s="5">
        <v>43262974</v>
      </c>
      <c r="E75" s="5" t="s">
        <v>34</v>
      </c>
      <c r="F75" s="5" t="s">
        <v>9754</v>
      </c>
      <c r="G75" s="5" t="s">
        <v>9755</v>
      </c>
      <c r="H75" s="5" t="s">
        <v>18357</v>
      </c>
      <c r="I75" s="5" t="s">
        <v>23476</v>
      </c>
      <c r="J75" s="5" t="s">
        <v>23482</v>
      </c>
      <c r="K75" s="5" t="s">
        <v>20476</v>
      </c>
      <c r="L75" s="5" t="s">
        <v>22649</v>
      </c>
      <c r="M75" s="5">
        <v>2023</v>
      </c>
      <c r="N75" s="5" t="s">
        <v>23485</v>
      </c>
      <c r="O75" s="5" t="s">
        <v>22658</v>
      </c>
      <c r="P75" s="5" t="s">
        <v>9756</v>
      </c>
      <c r="Q75" s="5" t="s">
        <v>9757</v>
      </c>
      <c r="R75" s="5" t="s">
        <v>1348</v>
      </c>
      <c r="S75" s="5" t="s">
        <v>1349</v>
      </c>
      <c r="T75" s="5" t="s">
        <v>41</v>
      </c>
      <c r="U75" s="5" t="s">
        <v>42</v>
      </c>
      <c r="V75" s="5" t="s">
        <v>1008</v>
      </c>
      <c r="W75" s="5" t="s">
        <v>274</v>
      </c>
      <c r="X75" s="5" t="s">
        <v>275</v>
      </c>
      <c r="Y75" s="5" t="s">
        <v>276</v>
      </c>
      <c r="Z75" s="5" t="s">
        <v>1009</v>
      </c>
      <c r="AA75" s="5" t="s">
        <v>1010</v>
      </c>
      <c r="AB75" s="5" t="s">
        <v>70</v>
      </c>
      <c r="AC75" s="5" t="s">
        <v>71</v>
      </c>
      <c r="AD75" s="5" t="s">
        <v>51</v>
      </c>
      <c r="AE75" s="5" t="s">
        <v>52</v>
      </c>
      <c r="AG75" s="5" t="s">
        <v>279</v>
      </c>
      <c r="AH75" s="5" t="s">
        <v>280</v>
      </c>
      <c r="AI75" s="5" t="s">
        <v>1008</v>
      </c>
    </row>
    <row r="76" spans="1:36" x14ac:dyDescent="0.3">
      <c r="A76" s="5" t="s">
        <v>32</v>
      </c>
      <c r="B76" s="5" t="s">
        <v>3284</v>
      </c>
      <c r="C76" s="5">
        <v>10805877</v>
      </c>
      <c r="D76" s="5">
        <v>72931613</v>
      </c>
      <c r="E76" s="5" t="s">
        <v>34</v>
      </c>
      <c r="F76" s="5" t="s">
        <v>3285</v>
      </c>
      <c r="G76" s="5" t="s">
        <v>3286</v>
      </c>
      <c r="H76" s="5" t="s">
        <v>17186</v>
      </c>
      <c r="I76" s="5" t="s">
        <v>23476</v>
      </c>
      <c r="J76" s="5" t="s">
        <v>23482</v>
      </c>
      <c r="K76" s="5" t="s">
        <v>20519</v>
      </c>
      <c r="L76" s="5" t="s">
        <v>22649</v>
      </c>
      <c r="M76" s="5">
        <v>2023</v>
      </c>
      <c r="N76" s="5" t="s">
        <v>23485</v>
      </c>
      <c r="O76" s="5" t="s">
        <v>22658</v>
      </c>
      <c r="P76" s="5" t="s">
        <v>3287</v>
      </c>
      <c r="Q76" s="5" t="s">
        <v>3288</v>
      </c>
      <c r="R76" s="5" t="s">
        <v>144</v>
      </c>
      <c r="S76" s="5" t="s">
        <v>145</v>
      </c>
      <c r="T76" s="5" t="s">
        <v>41</v>
      </c>
      <c r="U76" s="5" t="s">
        <v>42</v>
      </c>
      <c r="V76" s="5" t="s">
        <v>3073</v>
      </c>
      <c r="W76" s="5" t="s">
        <v>44</v>
      </c>
      <c r="X76" s="5" t="s">
        <v>206</v>
      </c>
      <c r="Y76" s="5" t="s">
        <v>728</v>
      </c>
      <c r="Z76" s="5" t="s">
        <v>3289</v>
      </c>
      <c r="AA76" s="5" t="s">
        <v>3068</v>
      </c>
      <c r="AB76" s="5" t="s">
        <v>70</v>
      </c>
      <c r="AC76" s="5" t="s">
        <v>71</v>
      </c>
      <c r="AD76" s="5" t="s">
        <v>51</v>
      </c>
      <c r="AE76" s="5" t="s">
        <v>52</v>
      </c>
      <c r="AF76" s="5" t="s">
        <v>53</v>
      </c>
      <c r="AG76" s="5" t="s">
        <v>54</v>
      </c>
      <c r="AH76" s="5" t="s">
        <v>727</v>
      </c>
      <c r="AI76" s="5" t="s">
        <v>3073</v>
      </c>
    </row>
    <row r="77" spans="1:36" x14ac:dyDescent="0.3">
      <c r="A77" s="5" t="s">
        <v>32</v>
      </c>
      <c r="B77" s="5" t="s">
        <v>3938</v>
      </c>
      <c r="C77" s="5">
        <v>9283862</v>
      </c>
      <c r="D77" s="5">
        <v>42695501</v>
      </c>
      <c r="E77" s="5" t="s">
        <v>34</v>
      </c>
      <c r="F77" s="5" t="s">
        <v>10841</v>
      </c>
      <c r="G77" s="5" t="s">
        <v>10842</v>
      </c>
      <c r="H77" s="5" t="s">
        <v>18572</v>
      </c>
      <c r="I77" s="5" t="s">
        <v>23476</v>
      </c>
      <c r="J77" s="5" t="s">
        <v>23482</v>
      </c>
      <c r="K77" s="5" t="s">
        <v>20313</v>
      </c>
      <c r="L77" s="5" t="s">
        <v>22649</v>
      </c>
      <c r="M77" s="5">
        <v>2023</v>
      </c>
      <c r="N77" s="5" t="s">
        <v>23485</v>
      </c>
      <c r="O77" s="5" t="s">
        <v>22658</v>
      </c>
      <c r="P77" s="5" t="s">
        <v>10843</v>
      </c>
      <c r="Q77" s="5" t="s">
        <v>10844</v>
      </c>
      <c r="R77" s="5" t="s">
        <v>10845</v>
      </c>
      <c r="S77" s="5" t="s">
        <v>484</v>
      </c>
      <c r="T77" s="5" t="s">
        <v>485</v>
      </c>
      <c r="U77" s="5" t="s">
        <v>42</v>
      </c>
      <c r="V77" s="5" t="s">
        <v>187</v>
      </c>
      <c r="W77" s="5" t="s">
        <v>44</v>
      </c>
      <c r="X77" s="5" t="s">
        <v>109</v>
      </c>
      <c r="Y77" s="5" t="s">
        <v>719</v>
      </c>
      <c r="Z77" s="5" t="s">
        <v>487</v>
      </c>
      <c r="AA77" s="5" t="s">
        <v>488</v>
      </c>
      <c r="AB77" s="5" t="s">
        <v>70</v>
      </c>
      <c r="AC77" s="5" t="s">
        <v>71</v>
      </c>
      <c r="AD77" s="5" t="s">
        <v>51</v>
      </c>
      <c r="AE77" s="5" t="s">
        <v>52</v>
      </c>
      <c r="AF77" s="5" t="s">
        <v>53</v>
      </c>
      <c r="AG77" s="5" t="s">
        <v>54</v>
      </c>
      <c r="AH77" s="5" t="s">
        <v>187</v>
      </c>
    </row>
    <row r="78" spans="1:36" x14ac:dyDescent="0.3">
      <c r="A78" s="5" t="s">
        <v>32</v>
      </c>
      <c r="B78" s="5" t="s">
        <v>1530</v>
      </c>
      <c r="C78" s="5">
        <v>10706879</v>
      </c>
      <c r="D78" s="5">
        <v>49009721</v>
      </c>
      <c r="E78" s="5" t="s">
        <v>34</v>
      </c>
      <c r="F78" s="5" t="s">
        <v>1531</v>
      </c>
      <c r="G78" s="5" t="s">
        <v>1532</v>
      </c>
      <c r="H78" s="5" t="s">
        <v>16897</v>
      </c>
      <c r="I78" s="5" t="s">
        <v>23476</v>
      </c>
      <c r="J78" s="5" t="s">
        <v>23482</v>
      </c>
      <c r="K78" s="5" t="s">
        <v>22055</v>
      </c>
      <c r="L78" s="5" t="s">
        <v>22653</v>
      </c>
      <c r="M78" s="5">
        <v>2024</v>
      </c>
      <c r="N78" s="5" t="s">
        <v>23484</v>
      </c>
      <c r="O78" s="5" t="s">
        <v>22658</v>
      </c>
      <c r="P78" s="5" t="s">
        <v>1533</v>
      </c>
      <c r="Q78" s="5" t="s">
        <v>1534</v>
      </c>
      <c r="R78" s="5" t="s">
        <v>193</v>
      </c>
      <c r="S78" s="5" t="s">
        <v>194</v>
      </c>
      <c r="T78" s="5" t="s">
        <v>41</v>
      </c>
      <c r="U78" s="5" t="s">
        <v>42</v>
      </c>
      <c r="V78" s="5" t="s">
        <v>1269</v>
      </c>
      <c r="W78" s="5" t="s">
        <v>170</v>
      </c>
      <c r="X78" s="5" t="s">
        <v>1250</v>
      </c>
      <c r="Y78" s="5" t="s">
        <v>314</v>
      </c>
      <c r="Z78" s="5" t="s">
        <v>1270</v>
      </c>
      <c r="AA78" s="5" t="s">
        <v>1271</v>
      </c>
      <c r="AB78" s="5" t="s">
        <v>70</v>
      </c>
      <c r="AC78" s="5" t="s">
        <v>71</v>
      </c>
      <c r="AD78" s="5" t="s">
        <v>51</v>
      </c>
      <c r="AE78" s="5" t="s">
        <v>52</v>
      </c>
      <c r="AF78" s="5" t="s">
        <v>53</v>
      </c>
      <c r="AG78" s="5" t="s">
        <v>175</v>
      </c>
      <c r="AH78" s="5" t="s">
        <v>226</v>
      </c>
      <c r="AI78" s="5" t="s">
        <v>317</v>
      </c>
      <c r="AJ78" s="5" t="s">
        <v>1269</v>
      </c>
    </row>
    <row r="79" spans="1:36" x14ac:dyDescent="0.3">
      <c r="A79" s="5" t="s">
        <v>32</v>
      </c>
      <c r="B79" s="5" t="s">
        <v>16301</v>
      </c>
      <c r="C79" s="5">
        <v>10473521</v>
      </c>
      <c r="D79" s="5">
        <v>45448187</v>
      </c>
      <c r="E79" s="5" t="s">
        <v>34</v>
      </c>
      <c r="F79" s="5" t="s">
        <v>16302</v>
      </c>
      <c r="G79" s="5" t="s">
        <v>16303</v>
      </c>
      <c r="H79" s="5" t="s">
        <v>19664</v>
      </c>
      <c r="I79" s="5" t="s">
        <v>23476</v>
      </c>
      <c r="J79" s="5" t="s">
        <v>23482</v>
      </c>
      <c r="K79" s="5" t="s">
        <v>20205</v>
      </c>
      <c r="L79" s="5" t="s">
        <v>22649</v>
      </c>
      <c r="M79" s="5">
        <v>2023</v>
      </c>
      <c r="N79" s="5" t="s">
        <v>23485</v>
      </c>
      <c r="O79" s="5" t="s">
        <v>22658</v>
      </c>
      <c r="P79" s="5" t="s">
        <v>12813</v>
      </c>
      <c r="Q79" s="5" t="s">
        <v>16304</v>
      </c>
      <c r="R79" s="5" t="s">
        <v>144</v>
      </c>
      <c r="S79" s="5" t="s">
        <v>145</v>
      </c>
      <c r="T79" s="5" t="s">
        <v>41</v>
      </c>
      <c r="U79" s="5" t="s">
        <v>42</v>
      </c>
      <c r="V79" s="5" t="s">
        <v>246</v>
      </c>
      <c r="W79" s="5" t="s">
        <v>44</v>
      </c>
      <c r="X79" s="5" t="s">
        <v>45</v>
      </c>
      <c r="Y79" s="5" t="s">
        <v>46</v>
      </c>
      <c r="Z79" s="5" t="s">
        <v>247</v>
      </c>
      <c r="AA79" s="5" t="s">
        <v>248</v>
      </c>
      <c r="AB79" s="5" t="s">
        <v>70</v>
      </c>
      <c r="AC79" s="5" t="s">
        <v>71</v>
      </c>
      <c r="AD79" s="5" t="s">
        <v>51</v>
      </c>
      <c r="AE79" s="5" t="s">
        <v>52</v>
      </c>
      <c r="AF79" s="5" t="s">
        <v>53</v>
      </c>
      <c r="AG79" s="5" t="s">
        <v>54</v>
      </c>
      <c r="AH79" s="5" t="s">
        <v>113</v>
      </c>
      <c r="AI79" s="5" t="s">
        <v>249</v>
      </c>
      <c r="AJ79" s="5" t="s">
        <v>246</v>
      </c>
    </row>
    <row r="80" spans="1:36" x14ac:dyDescent="0.3">
      <c r="A80" s="5" t="s">
        <v>32</v>
      </c>
      <c r="B80" s="5" t="s">
        <v>15787</v>
      </c>
      <c r="C80" s="5">
        <v>9146490</v>
      </c>
      <c r="D80" s="5">
        <v>41062129</v>
      </c>
      <c r="E80" s="5" t="s">
        <v>34</v>
      </c>
      <c r="F80" s="5" t="s">
        <v>15788</v>
      </c>
      <c r="G80" s="5" t="s">
        <v>15789</v>
      </c>
      <c r="H80" s="5" t="s">
        <v>19558</v>
      </c>
      <c r="I80" s="5" t="s">
        <v>23476</v>
      </c>
      <c r="J80" s="5" t="s">
        <v>23482</v>
      </c>
      <c r="K80" s="5" t="s">
        <v>21133</v>
      </c>
      <c r="L80" s="5" t="s">
        <v>22653</v>
      </c>
      <c r="M80" s="5">
        <v>2024</v>
      </c>
      <c r="N80" s="5" t="s">
        <v>23484</v>
      </c>
      <c r="O80" s="5" t="s">
        <v>22658</v>
      </c>
      <c r="P80" s="5" t="s">
        <v>15790</v>
      </c>
      <c r="Q80" s="5" t="s">
        <v>15791</v>
      </c>
      <c r="R80" s="5" t="s">
        <v>203</v>
      </c>
      <c r="S80" s="5" t="s">
        <v>204</v>
      </c>
      <c r="T80" s="5" t="s">
        <v>41</v>
      </c>
      <c r="U80" s="5" t="s">
        <v>42</v>
      </c>
      <c r="V80" s="5" t="s">
        <v>1483</v>
      </c>
      <c r="W80" s="5" t="s">
        <v>65</v>
      </c>
      <c r="X80" s="5" t="s">
        <v>302</v>
      </c>
      <c r="Y80" s="5" t="s">
        <v>67</v>
      </c>
      <c r="Z80" s="5" t="s">
        <v>1484</v>
      </c>
      <c r="AA80" s="5" t="s">
        <v>1485</v>
      </c>
      <c r="AB80" s="5" t="s">
        <v>70</v>
      </c>
      <c r="AC80" s="5" t="s">
        <v>71</v>
      </c>
      <c r="AD80" s="5" t="s">
        <v>51</v>
      </c>
      <c r="AE80" s="5" t="s">
        <v>52</v>
      </c>
      <c r="AF80" s="5" t="s">
        <v>53</v>
      </c>
      <c r="AG80" s="5" t="s">
        <v>72</v>
      </c>
      <c r="AH80" s="5" t="s">
        <v>1483</v>
      </c>
    </row>
    <row r="81" spans="1:37" x14ac:dyDescent="0.3">
      <c r="A81" s="5" t="s">
        <v>32</v>
      </c>
      <c r="B81" s="5" t="s">
        <v>8430</v>
      </c>
      <c r="C81" s="5">
        <v>618888</v>
      </c>
      <c r="D81" s="5">
        <v>7484681</v>
      </c>
      <c r="E81" s="5" t="s">
        <v>34</v>
      </c>
      <c r="F81" s="5" t="s">
        <v>8431</v>
      </c>
      <c r="G81" s="5" t="s">
        <v>8432</v>
      </c>
      <c r="H81" s="5" t="s">
        <v>18104</v>
      </c>
      <c r="I81" s="5" t="s">
        <v>23476</v>
      </c>
      <c r="J81" s="5" t="s">
        <v>23482</v>
      </c>
      <c r="K81" s="5" t="s">
        <v>19965</v>
      </c>
      <c r="L81" s="5" t="s">
        <v>22653</v>
      </c>
      <c r="M81" s="5">
        <v>2024</v>
      </c>
      <c r="N81" s="5" t="s">
        <v>23484</v>
      </c>
      <c r="O81" s="5" t="s">
        <v>22658</v>
      </c>
      <c r="P81" s="5" t="s">
        <v>8433</v>
      </c>
      <c r="Q81" s="5" t="s">
        <v>8434</v>
      </c>
      <c r="R81" s="5" t="s">
        <v>8435</v>
      </c>
      <c r="S81" s="5" t="s">
        <v>1049</v>
      </c>
      <c r="T81" s="5" t="s">
        <v>300</v>
      </c>
      <c r="U81" s="5" t="s">
        <v>42</v>
      </c>
      <c r="V81" s="5" t="s">
        <v>2102</v>
      </c>
      <c r="W81" s="5" t="s">
        <v>274</v>
      </c>
      <c r="X81" s="5" t="s">
        <v>122</v>
      </c>
      <c r="Y81" s="5" t="s">
        <v>603</v>
      </c>
      <c r="Z81" s="5" t="s">
        <v>2733</v>
      </c>
      <c r="AA81" s="5" t="s">
        <v>2096</v>
      </c>
      <c r="AB81" s="5" t="s">
        <v>70</v>
      </c>
      <c r="AC81" s="5" t="s">
        <v>71</v>
      </c>
      <c r="AD81" s="5" t="s">
        <v>51</v>
      </c>
      <c r="AE81" s="5" t="s">
        <v>52</v>
      </c>
      <c r="AG81" s="5" t="s">
        <v>279</v>
      </c>
      <c r="AH81" s="5" t="s">
        <v>2102</v>
      </c>
    </row>
    <row r="82" spans="1:37" x14ac:dyDescent="0.3">
      <c r="A82" s="5" t="s">
        <v>32</v>
      </c>
      <c r="B82" s="5" t="s">
        <v>15372</v>
      </c>
      <c r="C82" s="5">
        <v>134805</v>
      </c>
      <c r="D82" s="5">
        <v>6121426</v>
      </c>
      <c r="E82" s="5" t="s">
        <v>34</v>
      </c>
      <c r="F82" s="5" t="s">
        <v>15373</v>
      </c>
      <c r="G82" s="5" t="s">
        <v>15374</v>
      </c>
      <c r="H82" s="5" t="s">
        <v>19473</v>
      </c>
      <c r="I82" s="5" t="s">
        <v>23476</v>
      </c>
      <c r="J82" s="5" t="s">
        <v>23482</v>
      </c>
      <c r="K82" s="5" t="s">
        <v>20675</v>
      </c>
      <c r="L82" s="5" t="s">
        <v>22649</v>
      </c>
      <c r="M82" s="5">
        <v>2023</v>
      </c>
      <c r="N82" s="5" t="s">
        <v>23485</v>
      </c>
      <c r="O82" s="5" t="s">
        <v>22658</v>
      </c>
      <c r="P82" s="5" t="s">
        <v>9456</v>
      </c>
      <c r="Q82" s="5" t="s">
        <v>15375</v>
      </c>
      <c r="R82" s="5" t="s">
        <v>5143</v>
      </c>
      <c r="S82" s="5" t="s">
        <v>391</v>
      </c>
      <c r="T82" s="5" t="s">
        <v>300</v>
      </c>
      <c r="U82" s="5" t="s">
        <v>42</v>
      </c>
      <c r="V82" s="5" t="s">
        <v>2543</v>
      </c>
      <c r="W82" s="5" t="s">
        <v>93</v>
      </c>
      <c r="X82" s="5" t="s">
        <v>1285</v>
      </c>
      <c r="Y82" s="5" t="s">
        <v>789</v>
      </c>
      <c r="Z82" s="5" t="s">
        <v>2544</v>
      </c>
      <c r="AA82" s="5" t="s">
        <v>2545</v>
      </c>
      <c r="AB82" s="5" t="s">
        <v>49</v>
      </c>
      <c r="AC82" s="5" t="s">
        <v>50</v>
      </c>
      <c r="AD82" s="5" t="s">
        <v>51</v>
      </c>
      <c r="AE82" s="5" t="s">
        <v>52</v>
      </c>
      <c r="AG82" s="5" t="s">
        <v>98</v>
      </c>
      <c r="AH82" s="5" t="s">
        <v>340</v>
      </c>
      <c r="AI82" s="5" t="s">
        <v>341</v>
      </c>
      <c r="AJ82" s="5" t="s">
        <v>2543</v>
      </c>
    </row>
    <row r="83" spans="1:37" x14ac:dyDescent="0.3">
      <c r="A83" s="5" t="s">
        <v>32</v>
      </c>
      <c r="B83" s="5" t="s">
        <v>826</v>
      </c>
      <c r="C83" s="5">
        <v>9047565</v>
      </c>
      <c r="D83" s="5">
        <v>10684661</v>
      </c>
      <c r="E83" s="5" t="s">
        <v>34</v>
      </c>
      <c r="F83" s="5" t="s">
        <v>8551</v>
      </c>
      <c r="G83" s="5" t="s">
        <v>8552</v>
      </c>
      <c r="H83" s="5" t="s">
        <v>18127</v>
      </c>
      <c r="I83" s="5" t="s">
        <v>23476</v>
      </c>
      <c r="J83" s="5" t="s">
        <v>23482</v>
      </c>
      <c r="K83" s="5" t="s">
        <v>20075</v>
      </c>
      <c r="L83" s="5" t="s">
        <v>22649</v>
      </c>
      <c r="M83" s="5">
        <v>2023</v>
      </c>
      <c r="N83" s="5" t="s">
        <v>23485</v>
      </c>
      <c r="O83" s="5" t="s">
        <v>22658</v>
      </c>
      <c r="P83" s="5" t="s">
        <v>8553</v>
      </c>
      <c r="Q83" s="5" t="s">
        <v>8554</v>
      </c>
      <c r="R83" s="5" t="s">
        <v>8555</v>
      </c>
      <c r="S83" s="5" t="s">
        <v>799</v>
      </c>
      <c r="T83" s="5" t="s">
        <v>41</v>
      </c>
      <c r="U83" s="5" t="s">
        <v>42</v>
      </c>
      <c r="V83" s="5" t="s">
        <v>823</v>
      </c>
      <c r="W83" s="5" t="s">
        <v>170</v>
      </c>
      <c r="X83" s="5" t="s">
        <v>222</v>
      </c>
      <c r="Y83" s="5" t="s">
        <v>824</v>
      </c>
      <c r="Z83" s="5" t="s">
        <v>1868</v>
      </c>
      <c r="AA83" s="5" t="s">
        <v>1869</v>
      </c>
      <c r="AB83" s="5" t="s">
        <v>70</v>
      </c>
      <c r="AC83" s="5" t="s">
        <v>71</v>
      </c>
      <c r="AD83" s="5" t="s">
        <v>51</v>
      </c>
      <c r="AE83" s="5" t="s">
        <v>52</v>
      </c>
      <c r="AF83" s="5" t="s">
        <v>53</v>
      </c>
      <c r="AG83" s="5" t="s">
        <v>175</v>
      </c>
      <c r="AH83" s="5" t="s">
        <v>226</v>
      </c>
      <c r="AI83" s="5" t="s">
        <v>227</v>
      </c>
      <c r="AJ83" s="5" t="s">
        <v>823</v>
      </c>
    </row>
    <row r="84" spans="1:37" x14ac:dyDescent="0.3">
      <c r="A84" s="5" t="s">
        <v>32</v>
      </c>
      <c r="B84" s="5" t="s">
        <v>9124</v>
      </c>
      <c r="C84" s="5">
        <v>9998594</v>
      </c>
      <c r="D84" s="5">
        <v>45584155</v>
      </c>
      <c r="E84" s="5" t="s">
        <v>34</v>
      </c>
      <c r="F84" s="5" t="s">
        <v>9125</v>
      </c>
      <c r="G84" s="5" t="s">
        <v>9126</v>
      </c>
      <c r="H84" s="5" t="s">
        <v>18233</v>
      </c>
      <c r="I84" s="5" t="s">
        <v>23476</v>
      </c>
      <c r="J84" s="5" t="s">
        <v>23482</v>
      </c>
      <c r="K84" s="5" t="s">
        <v>21365</v>
      </c>
      <c r="L84" s="5" t="s">
        <v>22653</v>
      </c>
      <c r="M84" s="5">
        <v>2024</v>
      </c>
      <c r="N84" s="5" t="s">
        <v>23484</v>
      </c>
      <c r="O84" s="5" t="s">
        <v>22658</v>
      </c>
      <c r="P84" s="5" t="s">
        <v>1459</v>
      </c>
      <c r="Q84" s="5" t="s">
        <v>9127</v>
      </c>
      <c r="R84" s="5" t="s">
        <v>144</v>
      </c>
      <c r="S84" s="5" t="s">
        <v>145</v>
      </c>
      <c r="T84" s="5" t="s">
        <v>41</v>
      </c>
      <c r="U84" s="5" t="s">
        <v>42</v>
      </c>
      <c r="V84" s="5" t="s">
        <v>2784</v>
      </c>
      <c r="W84" s="5" t="s">
        <v>65</v>
      </c>
      <c r="X84" s="5" t="s">
        <v>81</v>
      </c>
      <c r="Y84" s="5" t="s">
        <v>82</v>
      </c>
      <c r="Z84" s="5" t="s">
        <v>2785</v>
      </c>
      <c r="AA84" s="5" t="s">
        <v>2786</v>
      </c>
      <c r="AB84" s="5" t="s">
        <v>70</v>
      </c>
      <c r="AC84" s="5" t="s">
        <v>71</v>
      </c>
      <c r="AD84" s="5" t="s">
        <v>51</v>
      </c>
      <c r="AE84" s="5" t="s">
        <v>52</v>
      </c>
      <c r="AF84" s="5" t="s">
        <v>53</v>
      </c>
      <c r="AG84" s="5" t="s">
        <v>72</v>
      </c>
      <c r="AH84" s="5" t="s">
        <v>434</v>
      </c>
      <c r="AI84" s="5" t="s">
        <v>2784</v>
      </c>
    </row>
    <row r="85" spans="1:37" x14ac:dyDescent="0.3">
      <c r="A85" s="5" t="s">
        <v>32</v>
      </c>
      <c r="B85" s="5" t="s">
        <v>3886</v>
      </c>
      <c r="C85" s="5">
        <v>10811532</v>
      </c>
      <c r="D85" s="5">
        <v>70439955</v>
      </c>
      <c r="E85" s="5" t="s">
        <v>34</v>
      </c>
      <c r="F85" s="5" t="s">
        <v>3887</v>
      </c>
      <c r="G85" s="5" t="s">
        <v>3888</v>
      </c>
      <c r="H85" s="5" t="s">
        <v>17298</v>
      </c>
      <c r="I85" s="5" t="s">
        <v>23476</v>
      </c>
      <c r="J85" s="5" t="s">
        <v>23482</v>
      </c>
      <c r="K85" s="5" t="s">
        <v>21660</v>
      </c>
      <c r="L85" s="5" t="s">
        <v>22653</v>
      </c>
      <c r="M85" s="5">
        <v>2024</v>
      </c>
      <c r="N85" s="5" t="s">
        <v>23484</v>
      </c>
      <c r="O85" s="5" t="s">
        <v>22658</v>
      </c>
      <c r="P85" s="5" t="s">
        <v>429</v>
      </c>
      <c r="Q85" s="5" t="s">
        <v>3889</v>
      </c>
      <c r="R85" s="5" t="s">
        <v>106</v>
      </c>
      <c r="S85" s="5" t="s">
        <v>107</v>
      </c>
      <c r="T85" s="5" t="s">
        <v>41</v>
      </c>
      <c r="U85" s="5" t="s">
        <v>42</v>
      </c>
      <c r="V85" s="5" t="s">
        <v>584</v>
      </c>
      <c r="W85" s="5" t="s">
        <v>44</v>
      </c>
      <c r="X85" s="5" t="s">
        <v>109</v>
      </c>
      <c r="Y85" s="5" t="s">
        <v>486</v>
      </c>
      <c r="Z85" s="5" t="s">
        <v>3890</v>
      </c>
      <c r="AA85" s="5" t="s">
        <v>3891</v>
      </c>
      <c r="AB85" s="5" t="s">
        <v>70</v>
      </c>
      <c r="AC85" s="5" t="s">
        <v>71</v>
      </c>
      <c r="AD85" s="5" t="s">
        <v>51</v>
      </c>
      <c r="AE85" s="5" t="s">
        <v>52</v>
      </c>
      <c r="AF85" s="5" t="s">
        <v>53</v>
      </c>
      <c r="AG85" s="5" t="s">
        <v>54</v>
      </c>
      <c r="AH85" s="5" t="s">
        <v>584</v>
      </c>
    </row>
    <row r="86" spans="1:37" x14ac:dyDescent="0.3">
      <c r="A86" s="5" t="s">
        <v>32</v>
      </c>
      <c r="B86" s="5" t="s">
        <v>4698</v>
      </c>
      <c r="C86" s="5">
        <v>10819789</v>
      </c>
      <c r="D86" s="5">
        <v>70508351</v>
      </c>
      <c r="E86" s="5" t="s">
        <v>34</v>
      </c>
      <c r="F86" s="5" t="s">
        <v>4699</v>
      </c>
      <c r="G86" s="5" t="s">
        <v>4700</v>
      </c>
      <c r="H86" s="5" t="s">
        <v>17446</v>
      </c>
      <c r="I86" s="5" t="s">
        <v>23476</v>
      </c>
      <c r="J86" s="5" t="s">
        <v>23482</v>
      </c>
      <c r="K86" s="5" t="s">
        <v>21908</v>
      </c>
      <c r="L86" s="5" t="s">
        <v>22653</v>
      </c>
      <c r="M86" s="5">
        <v>2024</v>
      </c>
      <c r="N86" s="5" t="s">
        <v>23484</v>
      </c>
      <c r="O86" s="5" t="s">
        <v>22658</v>
      </c>
      <c r="P86" s="5" t="s">
        <v>4701</v>
      </c>
      <c r="Q86" s="5" t="s">
        <v>4702</v>
      </c>
      <c r="R86" s="5" t="s">
        <v>4457</v>
      </c>
      <c r="S86" s="5" t="s">
        <v>4458</v>
      </c>
      <c r="T86" s="5" t="s">
        <v>4459</v>
      </c>
      <c r="U86" s="5" t="s">
        <v>42</v>
      </c>
      <c r="V86" s="5" t="s">
        <v>2724</v>
      </c>
      <c r="W86" s="5" t="s">
        <v>93</v>
      </c>
      <c r="X86" s="5" t="s">
        <v>2725</v>
      </c>
      <c r="Y86" s="5" t="s">
        <v>452</v>
      </c>
      <c r="Z86" s="5" t="s">
        <v>2726</v>
      </c>
      <c r="AA86" s="5" t="s">
        <v>2727</v>
      </c>
      <c r="AB86" s="5" t="s">
        <v>70</v>
      </c>
      <c r="AC86" s="5" t="s">
        <v>71</v>
      </c>
      <c r="AD86" s="5" t="s">
        <v>51</v>
      </c>
      <c r="AE86" s="5" t="s">
        <v>52</v>
      </c>
      <c r="AG86" s="5" t="s">
        <v>98</v>
      </c>
      <c r="AH86" s="5" t="s">
        <v>340</v>
      </c>
      <c r="AI86" s="5" t="s">
        <v>994</v>
      </c>
      <c r="AJ86" s="5" t="s">
        <v>2724</v>
      </c>
    </row>
    <row r="87" spans="1:37" x14ac:dyDescent="0.3">
      <c r="A87" s="5" t="s">
        <v>32</v>
      </c>
      <c r="B87" s="5" t="s">
        <v>8556</v>
      </c>
      <c r="C87" s="5">
        <v>9919716</v>
      </c>
      <c r="D87" s="5">
        <v>41864362</v>
      </c>
      <c r="E87" s="5" t="s">
        <v>34</v>
      </c>
      <c r="F87" s="5" t="s">
        <v>8557</v>
      </c>
      <c r="G87" s="5" t="s">
        <v>8558</v>
      </c>
      <c r="H87" s="5" t="s">
        <v>18128</v>
      </c>
      <c r="I87" s="5" t="s">
        <v>23476</v>
      </c>
      <c r="J87" s="5" t="s">
        <v>23482</v>
      </c>
      <c r="K87" s="5" t="s">
        <v>22703</v>
      </c>
      <c r="L87" s="5" t="s">
        <v>22649</v>
      </c>
      <c r="M87" s="5">
        <v>2023</v>
      </c>
      <c r="N87" s="5" t="s">
        <v>23485</v>
      </c>
      <c r="O87" s="5" t="s">
        <v>22658</v>
      </c>
      <c r="P87" s="5" t="s">
        <v>8559</v>
      </c>
      <c r="Q87" s="5" t="s">
        <v>8560</v>
      </c>
      <c r="R87" s="5" t="s">
        <v>2571</v>
      </c>
      <c r="S87" s="5" t="s">
        <v>2572</v>
      </c>
      <c r="T87" s="5" t="s">
        <v>41</v>
      </c>
      <c r="U87" s="5" t="s">
        <v>42</v>
      </c>
      <c r="V87" s="5" t="s">
        <v>2257</v>
      </c>
      <c r="W87" s="5" t="s">
        <v>170</v>
      </c>
      <c r="X87" s="5" t="s">
        <v>222</v>
      </c>
      <c r="Y87" s="5" t="s">
        <v>824</v>
      </c>
      <c r="Z87" s="5" t="s">
        <v>2258</v>
      </c>
      <c r="AA87" s="5" t="s">
        <v>2259</v>
      </c>
      <c r="AB87" s="5" t="s">
        <v>70</v>
      </c>
      <c r="AC87" s="5" t="s">
        <v>71</v>
      </c>
      <c r="AD87" s="5" t="s">
        <v>51</v>
      </c>
      <c r="AE87" s="5" t="s">
        <v>52</v>
      </c>
      <c r="AF87" s="5" t="s">
        <v>53</v>
      </c>
      <c r="AG87" s="5" t="s">
        <v>175</v>
      </c>
      <c r="AH87" s="5" t="s">
        <v>226</v>
      </c>
      <c r="AI87" s="5" t="s">
        <v>227</v>
      </c>
      <c r="AJ87" s="5" t="s">
        <v>2257</v>
      </c>
    </row>
    <row r="88" spans="1:37" x14ac:dyDescent="0.3">
      <c r="A88" s="5" t="s">
        <v>32</v>
      </c>
      <c r="B88" s="5" t="s">
        <v>14873</v>
      </c>
      <c r="C88" s="5">
        <v>135453</v>
      </c>
      <c r="D88" s="5">
        <v>517585</v>
      </c>
      <c r="E88" s="5" t="s">
        <v>34</v>
      </c>
      <c r="F88" s="5" t="s">
        <v>14874</v>
      </c>
      <c r="G88" s="5" t="s">
        <v>14875</v>
      </c>
      <c r="H88" s="5" t="s">
        <v>19373</v>
      </c>
      <c r="I88" s="5" t="s">
        <v>23476</v>
      </c>
      <c r="J88" s="5" t="s">
        <v>23482</v>
      </c>
      <c r="K88" s="5" t="s">
        <v>20773</v>
      </c>
      <c r="L88" s="5" t="s">
        <v>22651</v>
      </c>
      <c r="M88" s="5">
        <v>2020</v>
      </c>
      <c r="N88" s="5" t="s">
        <v>23484</v>
      </c>
      <c r="O88" s="5" t="s">
        <v>22659</v>
      </c>
      <c r="P88" s="5" t="s">
        <v>13871</v>
      </c>
      <c r="Q88" s="5" t="s">
        <v>14876</v>
      </c>
      <c r="R88" s="5" t="s">
        <v>11917</v>
      </c>
      <c r="S88" s="5" t="s">
        <v>11733</v>
      </c>
      <c r="T88" s="5" t="s">
        <v>300</v>
      </c>
      <c r="U88" s="5" t="s">
        <v>42</v>
      </c>
      <c r="V88" s="5" t="s">
        <v>335</v>
      </c>
      <c r="W88" s="5" t="s">
        <v>93</v>
      </c>
      <c r="X88" s="5" t="s">
        <v>336</v>
      </c>
      <c r="Y88" s="5" t="s">
        <v>337</v>
      </c>
      <c r="Z88" s="5" t="s">
        <v>338</v>
      </c>
      <c r="AA88" s="5" t="s">
        <v>339</v>
      </c>
      <c r="AB88" s="5" t="s">
        <v>367</v>
      </c>
      <c r="AC88" s="5" t="s">
        <v>368</v>
      </c>
      <c r="AD88" s="5" t="s">
        <v>51</v>
      </c>
      <c r="AE88" s="5" t="s">
        <v>52</v>
      </c>
      <c r="AG88" s="5" t="s">
        <v>98</v>
      </c>
      <c r="AH88" s="5" t="s">
        <v>340</v>
      </c>
      <c r="AI88" s="5" t="s">
        <v>341</v>
      </c>
      <c r="AJ88" s="5" t="s">
        <v>335</v>
      </c>
    </row>
    <row r="89" spans="1:37" x14ac:dyDescent="0.3">
      <c r="A89" s="5" t="s">
        <v>32</v>
      </c>
      <c r="B89" s="5" t="s">
        <v>14557</v>
      </c>
      <c r="C89" s="5">
        <v>9043845</v>
      </c>
      <c r="D89" s="5">
        <v>9071851</v>
      </c>
      <c r="E89" s="5" t="s">
        <v>34</v>
      </c>
      <c r="F89" s="5" t="s">
        <v>14558</v>
      </c>
      <c r="G89" s="5" t="s">
        <v>14559</v>
      </c>
      <c r="H89" s="5" t="s">
        <v>19310</v>
      </c>
      <c r="I89" s="5" t="s">
        <v>23476</v>
      </c>
      <c r="J89" s="5" t="s">
        <v>23482</v>
      </c>
      <c r="K89" s="5" t="s">
        <v>20300</v>
      </c>
      <c r="L89" s="5" t="s">
        <v>22649</v>
      </c>
      <c r="M89" s="5">
        <v>2023</v>
      </c>
      <c r="N89" s="5" t="s">
        <v>23485</v>
      </c>
      <c r="O89" s="5" t="s">
        <v>22658</v>
      </c>
      <c r="P89" s="5" t="s">
        <v>14560</v>
      </c>
      <c r="Q89" s="5" t="s">
        <v>14561</v>
      </c>
      <c r="R89" s="5" t="s">
        <v>14482</v>
      </c>
      <c r="S89" s="5" t="s">
        <v>5787</v>
      </c>
      <c r="T89" s="5" t="s">
        <v>300</v>
      </c>
      <c r="U89" s="5" t="s">
        <v>42</v>
      </c>
      <c r="V89" s="5" t="s">
        <v>380</v>
      </c>
      <c r="W89" s="5" t="s">
        <v>170</v>
      </c>
      <c r="X89" s="5" t="s">
        <v>381</v>
      </c>
      <c r="Y89" s="5" t="s">
        <v>382</v>
      </c>
      <c r="Z89" s="5" t="s">
        <v>383</v>
      </c>
      <c r="AA89" s="5" t="s">
        <v>384</v>
      </c>
      <c r="AB89" s="5" t="s">
        <v>70</v>
      </c>
      <c r="AC89" s="5" t="s">
        <v>71</v>
      </c>
      <c r="AD89" s="5" t="s">
        <v>51</v>
      </c>
      <c r="AE89" s="5" t="s">
        <v>52</v>
      </c>
      <c r="AF89" s="5" t="s">
        <v>53</v>
      </c>
      <c r="AG89" s="5" t="s">
        <v>175</v>
      </c>
      <c r="AH89" s="5" t="s">
        <v>176</v>
      </c>
      <c r="AI89" s="5" t="s">
        <v>380</v>
      </c>
    </row>
    <row r="90" spans="1:37" x14ac:dyDescent="0.3">
      <c r="A90" s="5" t="s">
        <v>32</v>
      </c>
      <c r="B90" s="5" t="s">
        <v>3627</v>
      </c>
      <c r="C90" s="5">
        <v>10809198</v>
      </c>
      <c r="D90" s="5">
        <v>47283096</v>
      </c>
      <c r="E90" s="5" t="s">
        <v>34</v>
      </c>
      <c r="F90" s="5" t="s">
        <v>3628</v>
      </c>
      <c r="G90" s="5" t="s">
        <v>3629</v>
      </c>
      <c r="H90" s="5" t="s">
        <v>17248</v>
      </c>
      <c r="I90" s="5" t="s">
        <v>23476</v>
      </c>
      <c r="J90" s="5" t="s">
        <v>23482</v>
      </c>
      <c r="K90" s="5" t="s">
        <v>20616</v>
      </c>
      <c r="L90" s="5" t="s">
        <v>22649</v>
      </c>
      <c r="M90" s="5">
        <v>2023</v>
      </c>
      <c r="N90" s="5" t="s">
        <v>23485</v>
      </c>
      <c r="O90" s="5" t="s">
        <v>22658</v>
      </c>
      <c r="P90" s="5" t="s">
        <v>3630</v>
      </c>
      <c r="Q90" s="5" t="s">
        <v>3631</v>
      </c>
      <c r="R90" s="5" t="s">
        <v>511</v>
      </c>
      <c r="S90" s="5" t="s">
        <v>512</v>
      </c>
      <c r="T90" s="5" t="s">
        <v>41</v>
      </c>
      <c r="U90" s="5" t="s">
        <v>42</v>
      </c>
      <c r="V90" s="5" t="s">
        <v>1029</v>
      </c>
      <c r="W90" s="5" t="s">
        <v>93</v>
      </c>
      <c r="X90" s="5" t="s">
        <v>1030</v>
      </c>
      <c r="Y90" s="5" t="s">
        <v>1031</v>
      </c>
      <c r="Z90" s="5" t="s">
        <v>1032</v>
      </c>
      <c r="AA90" s="5" t="s">
        <v>1033</v>
      </c>
      <c r="AB90" s="5" t="s">
        <v>70</v>
      </c>
      <c r="AC90" s="5" t="s">
        <v>71</v>
      </c>
      <c r="AD90" s="5" t="s">
        <v>51</v>
      </c>
      <c r="AE90" s="5" t="s">
        <v>52</v>
      </c>
      <c r="AG90" s="5" t="s">
        <v>98</v>
      </c>
      <c r="AH90" s="5" t="s">
        <v>340</v>
      </c>
      <c r="AI90" s="5" t="s">
        <v>1034</v>
      </c>
      <c r="AJ90" s="5" t="s">
        <v>1029</v>
      </c>
    </row>
    <row r="91" spans="1:37" x14ac:dyDescent="0.3">
      <c r="A91" s="5" t="s">
        <v>32</v>
      </c>
      <c r="B91" s="5" t="s">
        <v>12878</v>
      </c>
      <c r="C91" s="5">
        <v>50570</v>
      </c>
      <c r="D91" s="5">
        <v>6814391</v>
      </c>
      <c r="E91" s="5" t="s">
        <v>34</v>
      </c>
      <c r="F91" s="5" t="s">
        <v>12879</v>
      </c>
      <c r="G91" s="5" t="s">
        <v>12880</v>
      </c>
      <c r="H91" s="5" t="s">
        <v>18968</v>
      </c>
      <c r="I91" s="5" t="s">
        <v>23476</v>
      </c>
      <c r="J91" s="5" t="s">
        <v>23482</v>
      </c>
      <c r="K91" s="5" t="s">
        <v>21343</v>
      </c>
      <c r="L91" s="5" t="s">
        <v>22653</v>
      </c>
      <c r="M91" s="5">
        <v>2024</v>
      </c>
      <c r="N91" s="5" t="s">
        <v>23484</v>
      </c>
      <c r="O91" s="5" t="s">
        <v>22658</v>
      </c>
      <c r="P91" s="5" t="s">
        <v>12881</v>
      </c>
      <c r="Q91" s="5" t="s">
        <v>12882</v>
      </c>
      <c r="R91" s="5" t="s">
        <v>12883</v>
      </c>
      <c r="S91" s="5" t="s">
        <v>1090</v>
      </c>
      <c r="T91" s="5" t="s">
        <v>300</v>
      </c>
      <c r="U91" s="5" t="s">
        <v>42</v>
      </c>
      <c r="V91" s="5" t="s">
        <v>1639</v>
      </c>
      <c r="W91" s="5" t="s">
        <v>170</v>
      </c>
      <c r="X91" s="5" t="s">
        <v>1250</v>
      </c>
      <c r="Y91" s="5" t="s">
        <v>314</v>
      </c>
      <c r="Z91" s="5" t="s">
        <v>1640</v>
      </c>
      <c r="AA91" s="5" t="s">
        <v>1641</v>
      </c>
      <c r="AB91" s="5" t="s">
        <v>70</v>
      </c>
      <c r="AC91" s="5" t="s">
        <v>71</v>
      </c>
      <c r="AD91" s="5" t="s">
        <v>51</v>
      </c>
      <c r="AE91" s="5" t="s">
        <v>52</v>
      </c>
      <c r="AF91" s="5" t="s">
        <v>53</v>
      </c>
      <c r="AG91" s="5" t="s">
        <v>175</v>
      </c>
      <c r="AH91" s="5" t="s">
        <v>226</v>
      </c>
      <c r="AI91" s="5" t="s">
        <v>317</v>
      </c>
      <c r="AJ91" s="5" t="s">
        <v>1639</v>
      </c>
    </row>
    <row r="92" spans="1:37" x14ac:dyDescent="0.3">
      <c r="A92" s="5" t="s">
        <v>32</v>
      </c>
      <c r="B92" s="5" t="s">
        <v>9611</v>
      </c>
      <c r="C92" s="5">
        <v>619353</v>
      </c>
      <c r="D92" s="5">
        <v>7643915</v>
      </c>
      <c r="E92" s="5" t="s">
        <v>34</v>
      </c>
      <c r="F92" s="5" t="s">
        <v>16448</v>
      </c>
      <c r="G92" s="5" t="s">
        <v>16449</v>
      </c>
      <c r="H92" s="5" t="s">
        <v>19696</v>
      </c>
      <c r="I92" s="5" t="s">
        <v>23476</v>
      </c>
      <c r="J92" s="5" t="s">
        <v>23482</v>
      </c>
      <c r="K92" s="5" t="s">
        <v>21840</v>
      </c>
      <c r="L92" s="5" t="s">
        <v>22653</v>
      </c>
      <c r="M92" s="5">
        <v>2024</v>
      </c>
      <c r="N92" s="5" t="s">
        <v>23484</v>
      </c>
      <c r="O92" s="5" t="s">
        <v>22658</v>
      </c>
      <c r="P92" s="5" t="s">
        <v>16450</v>
      </c>
      <c r="Q92" s="5" t="s">
        <v>16451</v>
      </c>
      <c r="R92" s="5" t="s">
        <v>16452</v>
      </c>
      <c r="S92" s="5" t="s">
        <v>799</v>
      </c>
      <c r="T92" s="5" t="s">
        <v>41</v>
      </c>
      <c r="U92" s="5" t="s">
        <v>42</v>
      </c>
      <c r="V92" s="5" t="s">
        <v>9609</v>
      </c>
      <c r="W92" s="5" t="s">
        <v>44</v>
      </c>
      <c r="X92" s="5" t="s">
        <v>109</v>
      </c>
      <c r="Y92" s="5" t="s">
        <v>110</v>
      </c>
      <c r="Z92" s="5" t="s">
        <v>1194</v>
      </c>
      <c r="AA92" s="5" t="s">
        <v>1195</v>
      </c>
      <c r="AB92" s="5" t="s">
        <v>70</v>
      </c>
      <c r="AC92" s="5" t="s">
        <v>71</v>
      </c>
      <c r="AD92" s="5" t="s">
        <v>51</v>
      </c>
      <c r="AE92" s="5" t="s">
        <v>52</v>
      </c>
      <c r="AF92" s="5" t="s">
        <v>53</v>
      </c>
      <c r="AG92" s="5" t="s">
        <v>54</v>
      </c>
      <c r="AH92" s="5" t="s">
        <v>113</v>
      </c>
      <c r="AI92" s="5" t="s">
        <v>1196</v>
      </c>
      <c r="AJ92" s="5" t="s">
        <v>9609</v>
      </c>
    </row>
    <row r="93" spans="1:37" x14ac:dyDescent="0.3">
      <c r="A93" s="5" t="s">
        <v>32</v>
      </c>
      <c r="B93" s="5" t="s">
        <v>3603</v>
      </c>
      <c r="C93" s="5">
        <v>10808949</v>
      </c>
      <c r="D93" s="5">
        <v>45159933</v>
      </c>
      <c r="E93" s="5" t="s">
        <v>34</v>
      </c>
      <c r="F93" s="5" t="s">
        <v>3604</v>
      </c>
      <c r="G93" s="5" t="s">
        <v>3605</v>
      </c>
      <c r="H93" s="5" t="s">
        <v>17243</v>
      </c>
      <c r="I93" s="5" t="s">
        <v>23476</v>
      </c>
      <c r="J93" s="5" t="s">
        <v>23482</v>
      </c>
      <c r="K93" s="5" t="s">
        <v>20133</v>
      </c>
      <c r="L93" s="5" t="s">
        <v>22649</v>
      </c>
      <c r="M93" s="5">
        <v>2023</v>
      </c>
      <c r="N93" s="5" t="s">
        <v>23485</v>
      </c>
      <c r="O93" s="5" t="s">
        <v>22658</v>
      </c>
      <c r="P93" s="5" t="s">
        <v>3606</v>
      </c>
      <c r="Q93" s="5" t="s">
        <v>3607</v>
      </c>
      <c r="R93" s="5" t="s">
        <v>144</v>
      </c>
      <c r="S93" s="5" t="s">
        <v>145</v>
      </c>
      <c r="T93" s="5" t="s">
        <v>41</v>
      </c>
      <c r="U93" s="5" t="s">
        <v>42</v>
      </c>
      <c r="V93" s="5" t="s">
        <v>126</v>
      </c>
      <c r="W93" s="5" t="s">
        <v>121</v>
      </c>
      <c r="X93" s="5" t="s">
        <v>519</v>
      </c>
      <c r="Y93" s="5" t="s">
        <v>452</v>
      </c>
      <c r="Z93" s="5" t="s">
        <v>2094</v>
      </c>
      <c r="AA93" s="5" t="s">
        <v>2095</v>
      </c>
      <c r="AB93" s="5" t="s">
        <v>70</v>
      </c>
      <c r="AC93" s="5" t="s">
        <v>71</v>
      </c>
      <c r="AD93" s="5" t="s">
        <v>51</v>
      </c>
      <c r="AE93" s="5" t="s">
        <v>52</v>
      </c>
      <c r="AF93" s="5" t="s">
        <v>53</v>
      </c>
      <c r="AG93" s="5" t="s">
        <v>126</v>
      </c>
    </row>
    <row r="94" spans="1:37" x14ac:dyDescent="0.3">
      <c r="A94" s="5" t="s">
        <v>32</v>
      </c>
      <c r="B94" s="5" t="s">
        <v>14298</v>
      </c>
      <c r="C94" s="5">
        <v>46010</v>
      </c>
      <c r="D94" s="5">
        <v>8873089</v>
      </c>
      <c r="E94" s="5" t="s">
        <v>34</v>
      </c>
      <c r="F94" s="5" t="s">
        <v>14299</v>
      </c>
      <c r="G94" s="5" t="s">
        <v>14300</v>
      </c>
      <c r="H94" s="5" t="s">
        <v>19257</v>
      </c>
      <c r="I94" s="5" t="s">
        <v>23476</v>
      </c>
      <c r="J94" s="5" t="s">
        <v>23482</v>
      </c>
      <c r="K94" s="5" t="s">
        <v>22121</v>
      </c>
      <c r="L94" s="5" t="s">
        <v>22653</v>
      </c>
      <c r="M94" s="5">
        <v>2024</v>
      </c>
      <c r="N94" s="5" t="s">
        <v>23484</v>
      </c>
      <c r="O94" s="5" t="s">
        <v>22658</v>
      </c>
      <c r="P94" s="5" t="s">
        <v>14301</v>
      </c>
      <c r="Q94" s="5" t="s">
        <v>14302</v>
      </c>
      <c r="R94" s="5" t="s">
        <v>7017</v>
      </c>
      <c r="S94" s="5" t="s">
        <v>1084</v>
      </c>
      <c r="T94" s="5" t="s">
        <v>300</v>
      </c>
      <c r="U94" s="5" t="s">
        <v>42</v>
      </c>
      <c r="V94" s="5" t="s">
        <v>3974</v>
      </c>
      <c r="W94" s="5" t="s">
        <v>170</v>
      </c>
      <c r="X94" s="5" t="s">
        <v>336</v>
      </c>
      <c r="Y94" s="5" t="s">
        <v>1448</v>
      </c>
      <c r="Z94" s="5" t="s">
        <v>3975</v>
      </c>
      <c r="AA94" s="5" t="s">
        <v>3976</v>
      </c>
      <c r="AB94" s="5" t="s">
        <v>70</v>
      </c>
      <c r="AC94" s="5" t="s">
        <v>71</v>
      </c>
      <c r="AD94" s="5" t="s">
        <v>51</v>
      </c>
      <c r="AE94" s="5" t="s">
        <v>52</v>
      </c>
      <c r="AF94" s="5" t="s">
        <v>53</v>
      </c>
      <c r="AG94" s="5" t="s">
        <v>175</v>
      </c>
      <c r="AH94" s="5" t="s">
        <v>291</v>
      </c>
      <c r="AI94" s="5" t="s">
        <v>1076</v>
      </c>
      <c r="AJ94" s="5" t="s">
        <v>3974</v>
      </c>
    </row>
    <row r="95" spans="1:37" x14ac:dyDescent="0.3">
      <c r="A95" s="5" t="s">
        <v>32</v>
      </c>
      <c r="B95" s="5" t="s">
        <v>2220</v>
      </c>
      <c r="C95" s="5">
        <v>10699724</v>
      </c>
      <c r="D95" s="5">
        <v>71490386</v>
      </c>
      <c r="E95" s="5" t="s">
        <v>34</v>
      </c>
      <c r="F95" s="5" t="s">
        <v>2221</v>
      </c>
      <c r="G95" s="5" t="s">
        <v>2222</v>
      </c>
      <c r="H95" s="5" t="s">
        <v>17004</v>
      </c>
      <c r="I95" s="5" t="s">
        <v>23476</v>
      </c>
      <c r="J95" s="5" t="s">
        <v>23482</v>
      </c>
      <c r="K95" s="5" t="s">
        <v>20826</v>
      </c>
      <c r="L95" s="5" t="s">
        <v>22652</v>
      </c>
      <c r="M95" s="5">
        <v>2024</v>
      </c>
      <c r="N95" s="5" t="s">
        <v>23484</v>
      </c>
      <c r="O95" s="5" t="s">
        <v>22658</v>
      </c>
      <c r="P95" s="5" t="s">
        <v>2223</v>
      </c>
      <c r="Q95" s="5" t="s">
        <v>2224</v>
      </c>
      <c r="R95" s="5" t="s">
        <v>106</v>
      </c>
      <c r="S95" s="5" t="s">
        <v>107</v>
      </c>
      <c r="T95" s="5" t="s">
        <v>41</v>
      </c>
      <c r="U95" s="5" t="s">
        <v>42</v>
      </c>
      <c r="V95" s="5" t="s">
        <v>2156</v>
      </c>
      <c r="W95" s="5" t="s">
        <v>44</v>
      </c>
      <c r="X95" s="5" t="s">
        <v>1676</v>
      </c>
      <c r="Y95" s="5" t="s">
        <v>1208</v>
      </c>
      <c r="Z95" s="5" t="s">
        <v>2225</v>
      </c>
      <c r="AA95" s="5" t="s">
        <v>2151</v>
      </c>
      <c r="AB95" s="5" t="s">
        <v>70</v>
      </c>
      <c r="AC95" s="5" t="s">
        <v>71</v>
      </c>
      <c r="AD95" s="5" t="s">
        <v>51</v>
      </c>
      <c r="AE95" s="5" t="s">
        <v>52</v>
      </c>
      <c r="AF95" s="5" t="s">
        <v>53</v>
      </c>
      <c r="AG95" s="5" t="s">
        <v>54</v>
      </c>
      <c r="AH95" s="5" t="s">
        <v>113</v>
      </c>
      <c r="AI95" s="5" t="s">
        <v>249</v>
      </c>
      <c r="AJ95" s="5" t="s">
        <v>2159</v>
      </c>
      <c r="AK95" s="5" t="s">
        <v>2156</v>
      </c>
    </row>
    <row r="96" spans="1:37" x14ac:dyDescent="0.3">
      <c r="A96" s="5" t="s">
        <v>32</v>
      </c>
      <c r="B96" s="5" t="s">
        <v>16660</v>
      </c>
      <c r="C96" s="5">
        <v>10076662</v>
      </c>
      <c r="D96" s="5">
        <v>44734371</v>
      </c>
      <c r="E96" s="5" t="s">
        <v>34</v>
      </c>
      <c r="F96" s="5" t="s">
        <v>16661</v>
      </c>
      <c r="G96" s="5" t="s">
        <v>16662</v>
      </c>
      <c r="H96" s="5" t="s">
        <v>19737</v>
      </c>
      <c r="I96" s="5" t="s">
        <v>23476</v>
      </c>
      <c r="J96" s="5" t="s">
        <v>23482</v>
      </c>
      <c r="K96" s="5" t="s">
        <v>22096</v>
      </c>
      <c r="L96" s="5" t="s">
        <v>22653</v>
      </c>
      <c r="M96" s="5">
        <v>2024</v>
      </c>
      <c r="N96" s="5" t="s">
        <v>23484</v>
      </c>
      <c r="O96" s="5" t="s">
        <v>22658</v>
      </c>
      <c r="P96" s="5" t="s">
        <v>16663</v>
      </c>
      <c r="Q96" s="5" t="s">
        <v>16664</v>
      </c>
      <c r="R96" s="5" t="s">
        <v>5767</v>
      </c>
      <c r="S96" s="5" t="s">
        <v>391</v>
      </c>
      <c r="T96" s="5" t="s">
        <v>300</v>
      </c>
      <c r="U96" s="5" t="s">
        <v>42</v>
      </c>
      <c r="V96" s="5" t="s">
        <v>5705</v>
      </c>
      <c r="W96" s="5" t="s">
        <v>170</v>
      </c>
      <c r="X96" s="5" t="s">
        <v>171</v>
      </c>
      <c r="Y96" s="5" t="s">
        <v>1992</v>
      </c>
      <c r="Z96" s="5" t="s">
        <v>5730</v>
      </c>
      <c r="AA96" s="5" t="s">
        <v>5699</v>
      </c>
      <c r="AB96" s="5" t="s">
        <v>5698</v>
      </c>
      <c r="AC96" s="5" t="s">
        <v>71</v>
      </c>
      <c r="AD96" s="5" t="s">
        <v>51</v>
      </c>
      <c r="AE96" s="5" t="s">
        <v>52</v>
      </c>
      <c r="AF96" s="5" t="s">
        <v>53</v>
      </c>
      <c r="AG96" s="5" t="s">
        <v>175</v>
      </c>
      <c r="AH96" s="5" t="s">
        <v>464</v>
      </c>
      <c r="AI96" s="5" t="s">
        <v>5695</v>
      </c>
      <c r="AJ96" s="5" t="s">
        <v>5705</v>
      </c>
    </row>
    <row r="97" spans="1:37" x14ac:dyDescent="0.3">
      <c r="A97" s="5" t="s">
        <v>32</v>
      </c>
      <c r="B97" s="5" t="s">
        <v>5159</v>
      </c>
      <c r="C97" s="5">
        <v>10825819</v>
      </c>
      <c r="D97" s="5">
        <v>75616155</v>
      </c>
      <c r="E97" s="5" t="s">
        <v>34</v>
      </c>
      <c r="F97" s="5" t="s">
        <v>5160</v>
      </c>
      <c r="G97" s="5" t="s">
        <v>5161</v>
      </c>
      <c r="H97" s="5" t="s">
        <v>17531</v>
      </c>
      <c r="I97" s="5" t="s">
        <v>23476</v>
      </c>
      <c r="J97" s="5" t="s">
        <v>23482</v>
      </c>
      <c r="K97" s="5" t="s">
        <v>20489</v>
      </c>
      <c r="L97" s="5" t="s">
        <v>22649</v>
      </c>
      <c r="M97" s="5">
        <v>2023</v>
      </c>
      <c r="N97" s="5" t="s">
        <v>23485</v>
      </c>
      <c r="O97" s="5" t="s">
        <v>22658</v>
      </c>
      <c r="P97" s="5" t="s">
        <v>5162</v>
      </c>
      <c r="Q97" s="5" t="s">
        <v>5163</v>
      </c>
      <c r="R97" s="5" t="s">
        <v>4755</v>
      </c>
      <c r="S97" s="5" t="s">
        <v>4756</v>
      </c>
      <c r="T97" s="5" t="s">
        <v>4459</v>
      </c>
      <c r="U97" s="5" t="s">
        <v>42</v>
      </c>
      <c r="V97" s="5" t="s">
        <v>530</v>
      </c>
      <c r="W97" s="5" t="s">
        <v>147</v>
      </c>
      <c r="X97" s="5" t="s">
        <v>148</v>
      </c>
      <c r="Y97" s="5" t="s">
        <v>149</v>
      </c>
      <c r="Z97" s="5" t="s">
        <v>1311</v>
      </c>
      <c r="AA97" s="5" t="s">
        <v>1312</v>
      </c>
      <c r="AB97" s="5" t="s">
        <v>70</v>
      </c>
      <c r="AC97" s="5" t="s">
        <v>71</v>
      </c>
      <c r="AD97" s="5" t="s">
        <v>51</v>
      </c>
      <c r="AE97" s="5" t="s">
        <v>52</v>
      </c>
      <c r="AG97" s="5" t="s">
        <v>152</v>
      </c>
      <c r="AH97" s="5" t="s">
        <v>146</v>
      </c>
      <c r="AI97" s="5" t="s">
        <v>530</v>
      </c>
    </row>
    <row r="98" spans="1:37" x14ac:dyDescent="0.3">
      <c r="A98" s="5" t="s">
        <v>32</v>
      </c>
      <c r="B98" s="5" t="s">
        <v>11874</v>
      </c>
      <c r="C98" s="5">
        <v>147974</v>
      </c>
      <c r="D98" s="5">
        <v>15409241</v>
      </c>
      <c r="E98" s="5" t="s">
        <v>34</v>
      </c>
      <c r="F98" s="5" t="s">
        <v>11875</v>
      </c>
      <c r="G98" s="5" t="s">
        <v>11876</v>
      </c>
      <c r="H98" s="5" t="s">
        <v>18773</v>
      </c>
      <c r="I98" s="5" t="s">
        <v>23476</v>
      </c>
      <c r="J98" s="5" t="s">
        <v>23482</v>
      </c>
      <c r="K98" s="5" t="s">
        <v>19962</v>
      </c>
      <c r="L98" s="5" t="s">
        <v>22653</v>
      </c>
      <c r="M98" s="5">
        <v>2024</v>
      </c>
      <c r="N98" s="5" t="s">
        <v>23484</v>
      </c>
      <c r="O98" s="5" t="s">
        <v>22658</v>
      </c>
      <c r="P98" s="5" t="s">
        <v>11877</v>
      </c>
      <c r="Q98" s="5" t="s">
        <v>11878</v>
      </c>
      <c r="R98" s="5" t="s">
        <v>11879</v>
      </c>
      <c r="S98" s="5" t="s">
        <v>1049</v>
      </c>
      <c r="T98" s="5" t="s">
        <v>300</v>
      </c>
      <c r="U98" s="5" t="s">
        <v>42</v>
      </c>
      <c r="V98" s="5" t="s">
        <v>2303</v>
      </c>
      <c r="W98" s="5" t="s">
        <v>170</v>
      </c>
      <c r="X98" s="5" t="s">
        <v>313</v>
      </c>
      <c r="Y98" s="5" t="s">
        <v>382</v>
      </c>
      <c r="Z98" s="5" t="s">
        <v>2304</v>
      </c>
      <c r="AA98" s="5" t="s">
        <v>2305</v>
      </c>
      <c r="AB98" s="5" t="s">
        <v>70</v>
      </c>
      <c r="AC98" s="5" t="s">
        <v>71</v>
      </c>
      <c r="AD98" s="5" t="s">
        <v>51</v>
      </c>
      <c r="AE98" s="5" t="s">
        <v>52</v>
      </c>
      <c r="AF98" s="5" t="s">
        <v>53</v>
      </c>
      <c r="AG98" s="5" t="s">
        <v>175</v>
      </c>
      <c r="AH98" s="5" t="s">
        <v>1110</v>
      </c>
      <c r="AI98" s="5" t="s">
        <v>2303</v>
      </c>
    </row>
    <row r="99" spans="1:37" x14ac:dyDescent="0.3">
      <c r="A99" s="5" t="s">
        <v>32</v>
      </c>
      <c r="B99" s="5" t="s">
        <v>6691</v>
      </c>
      <c r="C99" s="5">
        <v>10562702</v>
      </c>
      <c r="D99" s="5">
        <v>70524487</v>
      </c>
      <c r="E99" s="5" t="s">
        <v>34</v>
      </c>
      <c r="F99" s="5" t="s">
        <v>16432</v>
      </c>
      <c r="G99" s="5" t="s">
        <v>16433</v>
      </c>
      <c r="H99" s="5" t="s">
        <v>19692</v>
      </c>
      <c r="I99" s="5" t="s">
        <v>23476</v>
      </c>
      <c r="J99" s="5" t="s">
        <v>23482</v>
      </c>
      <c r="K99" s="5" t="s">
        <v>21153</v>
      </c>
      <c r="L99" s="5" t="s">
        <v>22653</v>
      </c>
      <c r="M99" s="5">
        <v>2024</v>
      </c>
      <c r="N99" s="5" t="s">
        <v>23484</v>
      </c>
      <c r="O99" s="5" t="s">
        <v>22658</v>
      </c>
      <c r="P99" s="5" t="s">
        <v>16434</v>
      </c>
      <c r="Q99" s="5" t="s">
        <v>16435</v>
      </c>
      <c r="R99" s="5" t="s">
        <v>144</v>
      </c>
      <c r="S99" s="5" t="s">
        <v>145</v>
      </c>
      <c r="T99" s="5" t="s">
        <v>41</v>
      </c>
      <c r="U99" s="5" t="s">
        <v>42</v>
      </c>
      <c r="V99" s="5" t="s">
        <v>3258</v>
      </c>
      <c r="W99" s="5" t="s">
        <v>44</v>
      </c>
      <c r="X99" s="5" t="s">
        <v>1285</v>
      </c>
      <c r="Y99" s="5" t="s">
        <v>789</v>
      </c>
      <c r="Z99" s="5" t="s">
        <v>3259</v>
      </c>
      <c r="AA99" s="5" t="s">
        <v>3260</v>
      </c>
      <c r="AB99" s="5" t="s">
        <v>70</v>
      </c>
      <c r="AC99" s="5" t="s">
        <v>71</v>
      </c>
      <c r="AD99" s="5" t="s">
        <v>51</v>
      </c>
      <c r="AE99" s="5" t="s">
        <v>52</v>
      </c>
      <c r="AF99" s="5" t="s">
        <v>53</v>
      </c>
      <c r="AG99" s="5" t="s">
        <v>54</v>
      </c>
      <c r="AH99" s="5" t="s">
        <v>212</v>
      </c>
      <c r="AI99" s="5" t="s">
        <v>1326</v>
      </c>
      <c r="AJ99" s="5" t="s">
        <v>3258</v>
      </c>
    </row>
    <row r="100" spans="1:37" x14ac:dyDescent="0.3">
      <c r="A100" s="5" t="s">
        <v>32</v>
      </c>
      <c r="B100" s="5" t="s">
        <v>11321</v>
      </c>
      <c r="C100" s="5">
        <v>9080880</v>
      </c>
      <c r="D100" s="5">
        <v>10558700</v>
      </c>
      <c r="E100" s="5" t="s">
        <v>34</v>
      </c>
      <c r="F100" s="5" t="s">
        <v>11327</v>
      </c>
      <c r="G100" s="5" t="s">
        <v>11328</v>
      </c>
      <c r="H100" s="5" t="s">
        <v>18667</v>
      </c>
      <c r="I100" s="5" t="s">
        <v>23476</v>
      </c>
      <c r="J100" s="5" t="s">
        <v>23482</v>
      </c>
      <c r="K100" s="5" t="s">
        <v>22185</v>
      </c>
      <c r="L100" s="5" t="s">
        <v>22653</v>
      </c>
      <c r="M100" s="5">
        <v>2024</v>
      </c>
      <c r="N100" s="5" t="s">
        <v>23484</v>
      </c>
      <c r="O100" s="5" t="s">
        <v>22658</v>
      </c>
      <c r="P100" s="5" t="s">
        <v>11329</v>
      </c>
      <c r="Q100" s="5" t="s">
        <v>11330</v>
      </c>
      <c r="R100" s="5" t="s">
        <v>11331</v>
      </c>
      <c r="S100" s="5" t="s">
        <v>40</v>
      </c>
      <c r="T100" s="5" t="s">
        <v>41</v>
      </c>
      <c r="U100" s="5" t="s">
        <v>42</v>
      </c>
      <c r="V100" s="5" t="s">
        <v>11319</v>
      </c>
      <c r="W100" s="5" t="s">
        <v>170</v>
      </c>
      <c r="X100" s="5" t="s">
        <v>171</v>
      </c>
      <c r="Y100" s="5" t="s">
        <v>172</v>
      </c>
      <c r="Z100" s="5" t="s">
        <v>11332</v>
      </c>
      <c r="AA100" s="5" t="s">
        <v>11333</v>
      </c>
      <c r="AB100" s="5" t="s">
        <v>70</v>
      </c>
      <c r="AC100" s="5" t="s">
        <v>71</v>
      </c>
      <c r="AD100" s="5" t="s">
        <v>51</v>
      </c>
      <c r="AE100" s="5" t="s">
        <v>52</v>
      </c>
      <c r="AF100" s="5" t="s">
        <v>53</v>
      </c>
      <c r="AG100" s="5" t="s">
        <v>175</v>
      </c>
      <c r="AH100" s="5" t="s">
        <v>1110</v>
      </c>
      <c r="AI100" s="5" t="s">
        <v>1111</v>
      </c>
      <c r="AJ100" s="5" t="s">
        <v>11319</v>
      </c>
    </row>
    <row r="101" spans="1:37" x14ac:dyDescent="0.3">
      <c r="A101" s="5" t="s">
        <v>32</v>
      </c>
      <c r="B101" s="5" t="s">
        <v>12754</v>
      </c>
      <c r="C101" s="5">
        <v>35360</v>
      </c>
      <c r="D101" s="5">
        <v>8393812</v>
      </c>
      <c r="E101" s="5" t="s">
        <v>34</v>
      </c>
      <c r="F101" s="5" t="s">
        <v>12755</v>
      </c>
      <c r="G101" s="5" t="s">
        <v>12756</v>
      </c>
      <c r="H101" s="5" t="s">
        <v>18943</v>
      </c>
      <c r="I101" s="5" t="s">
        <v>23476</v>
      </c>
      <c r="J101" s="5" t="s">
        <v>23482</v>
      </c>
      <c r="K101" s="5" t="s">
        <v>20520</v>
      </c>
      <c r="L101" s="5" t="s">
        <v>22649</v>
      </c>
      <c r="M101" s="5">
        <v>2023</v>
      </c>
      <c r="N101" s="5" t="s">
        <v>23485</v>
      </c>
      <c r="O101" s="5" t="s">
        <v>22658</v>
      </c>
      <c r="P101" s="5" t="s">
        <v>12757</v>
      </c>
      <c r="Q101" s="5" t="s">
        <v>12758</v>
      </c>
      <c r="R101" s="5" t="s">
        <v>390</v>
      </c>
      <c r="S101" s="5" t="s">
        <v>391</v>
      </c>
      <c r="T101" s="5" t="s">
        <v>300</v>
      </c>
      <c r="U101" s="5" t="s">
        <v>42</v>
      </c>
      <c r="V101" s="5" t="s">
        <v>10061</v>
      </c>
      <c r="W101" s="5" t="s">
        <v>170</v>
      </c>
      <c r="X101" s="5" t="s">
        <v>336</v>
      </c>
      <c r="Y101" s="5" t="s">
        <v>1091</v>
      </c>
      <c r="Z101" s="5" t="s">
        <v>10062</v>
      </c>
      <c r="AA101" s="5" t="s">
        <v>10063</v>
      </c>
      <c r="AB101" s="5" t="s">
        <v>70</v>
      </c>
      <c r="AC101" s="5" t="s">
        <v>71</v>
      </c>
      <c r="AD101" s="5" t="s">
        <v>51</v>
      </c>
      <c r="AE101" s="5" t="s">
        <v>52</v>
      </c>
      <c r="AF101" s="5" t="s">
        <v>53</v>
      </c>
      <c r="AG101" s="5" t="s">
        <v>175</v>
      </c>
      <c r="AH101" s="5" t="s">
        <v>291</v>
      </c>
      <c r="AI101" s="5" t="s">
        <v>1076</v>
      </c>
      <c r="AJ101" s="5" t="s">
        <v>10061</v>
      </c>
    </row>
    <row r="102" spans="1:37" x14ac:dyDescent="0.3">
      <c r="A102" s="5" t="s">
        <v>32</v>
      </c>
      <c r="B102" s="5" t="s">
        <v>2663</v>
      </c>
      <c r="C102" s="5">
        <v>10760083</v>
      </c>
      <c r="D102" s="5">
        <v>47160098</v>
      </c>
      <c r="E102" s="5" t="s">
        <v>34</v>
      </c>
      <c r="F102" s="5" t="s">
        <v>2664</v>
      </c>
      <c r="G102" s="5" t="s">
        <v>2665</v>
      </c>
      <c r="H102" s="5" t="s">
        <v>17076</v>
      </c>
      <c r="I102" s="5" t="s">
        <v>23476</v>
      </c>
      <c r="J102" s="5" t="s">
        <v>23482</v>
      </c>
      <c r="K102" s="5" t="s">
        <v>20163</v>
      </c>
      <c r="L102" s="5" t="s">
        <v>22649</v>
      </c>
      <c r="M102" s="5">
        <v>2023</v>
      </c>
      <c r="N102" s="5" t="s">
        <v>23485</v>
      </c>
      <c r="O102" s="5" t="s">
        <v>22658</v>
      </c>
      <c r="P102" s="5" t="s">
        <v>2666</v>
      </c>
      <c r="Q102" s="5" t="s">
        <v>2667</v>
      </c>
      <c r="R102" s="5" t="s">
        <v>193</v>
      </c>
      <c r="S102" s="5" t="s">
        <v>194</v>
      </c>
      <c r="T102" s="5" t="s">
        <v>41</v>
      </c>
      <c r="U102" s="5" t="s">
        <v>42</v>
      </c>
      <c r="V102" s="5" t="s">
        <v>2329</v>
      </c>
      <c r="W102" s="5" t="s">
        <v>170</v>
      </c>
      <c r="X102" s="5" t="s">
        <v>222</v>
      </c>
      <c r="Y102" s="5" t="s">
        <v>223</v>
      </c>
      <c r="Z102" s="5" t="s">
        <v>2330</v>
      </c>
      <c r="AA102" s="5" t="s">
        <v>2331</v>
      </c>
      <c r="AB102" s="5" t="s">
        <v>70</v>
      </c>
      <c r="AC102" s="5" t="s">
        <v>71</v>
      </c>
      <c r="AD102" s="5" t="s">
        <v>51</v>
      </c>
      <c r="AE102" s="5" t="s">
        <v>52</v>
      </c>
      <c r="AF102" s="5" t="s">
        <v>53</v>
      </c>
      <c r="AG102" s="5" t="s">
        <v>175</v>
      </c>
      <c r="AH102" s="5" t="s">
        <v>226</v>
      </c>
      <c r="AI102" s="5" t="s">
        <v>227</v>
      </c>
      <c r="AJ102" s="5" t="s">
        <v>2329</v>
      </c>
    </row>
    <row r="103" spans="1:37" x14ac:dyDescent="0.3">
      <c r="A103" s="5" t="s">
        <v>32</v>
      </c>
      <c r="B103" s="5" t="s">
        <v>1222</v>
      </c>
      <c r="C103" s="5">
        <v>10692290</v>
      </c>
      <c r="D103" s="5">
        <v>9344432</v>
      </c>
      <c r="E103" s="5" t="s">
        <v>34</v>
      </c>
      <c r="F103" s="5" t="s">
        <v>1223</v>
      </c>
      <c r="G103" s="5" t="s">
        <v>1224</v>
      </c>
      <c r="H103" s="5" t="s">
        <v>16853</v>
      </c>
      <c r="I103" s="5" t="s">
        <v>23476</v>
      </c>
      <c r="J103" s="5" t="s">
        <v>23482</v>
      </c>
      <c r="K103" s="5" t="s">
        <v>22544</v>
      </c>
      <c r="L103" s="5" t="s">
        <v>22649</v>
      </c>
      <c r="M103" s="5">
        <v>2023</v>
      </c>
      <c r="N103" s="5" t="s">
        <v>23485</v>
      </c>
      <c r="O103" s="5" t="s">
        <v>22658</v>
      </c>
      <c r="P103" s="5" t="s">
        <v>1225</v>
      </c>
      <c r="Q103" s="5" t="s">
        <v>1226</v>
      </c>
      <c r="R103" s="5" t="s">
        <v>1227</v>
      </c>
      <c r="S103" s="5" t="s">
        <v>484</v>
      </c>
      <c r="T103" s="5" t="s">
        <v>485</v>
      </c>
      <c r="U103" s="5" t="s">
        <v>42</v>
      </c>
      <c r="V103" s="5" t="s">
        <v>1228</v>
      </c>
      <c r="W103" s="5" t="s">
        <v>44</v>
      </c>
      <c r="X103" s="5" t="s">
        <v>206</v>
      </c>
      <c r="Y103" s="5" t="s">
        <v>538</v>
      </c>
      <c r="Z103" s="5" t="s">
        <v>1229</v>
      </c>
      <c r="AA103" s="5" t="s">
        <v>1230</v>
      </c>
      <c r="AB103" s="5" t="s">
        <v>70</v>
      </c>
      <c r="AC103" s="5" t="s">
        <v>71</v>
      </c>
      <c r="AD103" s="5" t="s">
        <v>51</v>
      </c>
      <c r="AE103" s="5" t="s">
        <v>52</v>
      </c>
      <c r="AF103" s="5" t="s">
        <v>53</v>
      </c>
      <c r="AG103" s="5" t="s">
        <v>54</v>
      </c>
      <c r="AH103" s="5" t="s">
        <v>212</v>
      </c>
      <c r="AI103" s="5" t="s">
        <v>1228</v>
      </c>
    </row>
    <row r="104" spans="1:37" x14ac:dyDescent="0.3">
      <c r="A104" s="5" t="s">
        <v>32</v>
      </c>
      <c r="B104" s="5" t="s">
        <v>16397</v>
      </c>
      <c r="C104" s="5">
        <v>10543821</v>
      </c>
      <c r="D104" s="5">
        <v>45507618</v>
      </c>
      <c r="E104" s="5" t="s">
        <v>34</v>
      </c>
      <c r="F104" s="5" t="s">
        <v>16398</v>
      </c>
      <c r="G104" s="5" t="s">
        <v>16399</v>
      </c>
      <c r="H104" s="5" t="s">
        <v>19685</v>
      </c>
      <c r="I104" s="5" t="s">
        <v>23476</v>
      </c>
      <c r="J104" s="5" t="s">
        <v>23482</v>
      </c>
      <c r="K104" s="5" t="s">
        <v>22144</v>
      </c>
      <c r="L104" s="5" t="s">
        <v>22653</v>
      </c>
      <c r="M104" s="5">
        <v>2024</v>
      </c>
      <c r="N104" s="5" t="s">
        <v>23484</v>
      </c>
      <c r="O104" s="5" t="s">
        <v>22658</v>
      </c>
      <c r="P104" s="5" t="s">
        <v>16400</v>
      </c>
      <c r="Q104" s="5" t="s">
        <v>16401</v>
      </c>
      <c r="R104" s="5" t="s">
        <v>144</v>
      </c>
      <c r="S104" s="5" t="s">
        <v>145</v>
      </c>
      <c r="T104" s="5" t="s">
        <v>41</v>
      </c>
      <c r="U104" s="5" t="s">
        <v>42</v>
      </c>
      <c r="V104" s="5" t="s">
        <v>3432</v>
      </c>
      <c r="W104" s="5" t="s">
        <v>65</v>
      </c>
      <c r="X104" s="5" t="s">
        <v>1676</v>
      </c>
      <c r="Y104" s="5" t="s">
        <v>82</v>
      </c>
      <c r="Z104" s="5" t="s">
        <v>16402</v>
      </c>
      <c r="AA104" s="5" t="s">
        <v>9858</v>
      </c>
      <c r="AB104" s="5" t="s">
        <v>70</v>
      </c>
      <c r="AC104" s="5" t="s">
        <v>71</v>
      </c>
      <c r="AD104" s="5" t="s">
        <v>51</v>
      </c>
      <c r="AE104" s="5" t="s">
        <v>52</v>
      </c>
      <c r="AF104" s="5" t="s">
        <v>53</v>
      </c>
      <c r="AG104" s="5" t="s">
        <v>72</v>
      </c>
      <c r="AH104" s="5" t="s">
        <v>73</v>
      </c>
      <c r="AI104" s="5" t="s">
        <v>691</v>
      </c>
      <c r="AJ104" s="5" t="s">
        <v>3432</v>
      </c>
    </row>
    <row r="105" spans="1:37" x14ac:dyDescent="0.3">
      <c r="A105" s="5" t="s">
        <v>32</v>
      </c>
      <c r="B105" s="5" t="s">
        <v>1211</v>
      </c>
      <c r="C105" s="5">
        <v>10691790</v>
      </c>
      <c r="D105" s="5">
        <v>71251580</v>
      </c>
      <c r="E105" s="5" t="s">
        <v>34</v>
      </c>
      <c r="F105" s="5" t="s">
        <v>1212</v>
      </c>
      <c r="G105" s="5" t="s">
        <v>1213</v>
      </c>
      <c r="H105" s="5" t="s">
        <v>16851</v>
      </c>
      <c r="I105" s="5" t="s">
        <v>23476</v>
      </c>
      <c r="J105" s="5" t="s">
        <v>23482</v>
      </c>
      <c r="K105" s="5" t="s">
        <v>21467</v>
      </c>
      <c r="L105" s="5" t="s">
        <v>22653</v>
      </c>
      <c r="M105" s="5">
        <v>2024</v>
      </c>
      <c r="N105" s="5" t="s">
        <v>23484</v>
      </c>
      <c r="O105" s="5" t="s">
        <v>22658</v>
      </c>
      <c r="P105" s="5" t="s">
        <v>1214</v>
      </c>
      <c r="Q105" s="5" t="s">
        <v>1215</v>
      </c>
      <c r="R105" s="5" t="s">
        <v>144</v>
      </c>
      <c r="S105" s="5" t="s">
        <v>145</v>
      </c>
      <c r="T105" s="5" t="s">
        <v>41</v>
      </c>
      <c r="U105" s="5" t="s">
        <v>42</v>
      </c>
      <c r="V105" s="5" t="s">
        <v>64</v>
      </c>
      <c r="W105" s="5" t="s">
        <v>65</v>
      </c>
      <c r="X105" s="5" t="s">
        <v>81</v>
      </c>
      <c r="Y105" s="5" t="s">
        <v>82</v>
      </c>
      <c r="Z105" s="5" t="s">
        <v>68</v>
      </c>
      <c r="AA105" s="5" t="s">
        <v>69</v>
      </c>
      <c r="AB105" s="5" t="s">
        <v>70</v>
      </c>
      <c r="AC105" s="5" t="s">
        <v>71</v>
      </c>
      <c r="AD105" s="5" t="s">
        <v>51</v>
      </c>
      <c r="AE105" s="5" t="s">
        <v>52</v>
      </c>
      <c r="AF105" s="5" t="s">
        <v>53</v>
      </c>
      <c r="AG105" s="5" t="s">
        <v>72</v>
      </c>
      <c r="AH105" s="5" t="s">
        <v>73</v>
      </c>
      <c r="AI105" s="5" t="s">
        <v>64</v>
      </c>
    </row>
    <row r="106" spans="1:37" x14ac:dyDescent="0.3">
      <c r="A106" s="5" t="s">
        <v>32</v>
      </c>
      <c r="B106" s="5" t="s">
        <v>16275</v>
      </c>
      <c r="C106" s="5">
        <v>10446591</v>
      </c>
      <c r="D106" s="5">
        <v>44358047</v>
      </c>
      <c r="E106" s="5" t="s">
        <v>34</v>
      </c>
      <c r="F106" s="5" t="s">
        <v>16276</v>
      </c>
      <c r="G106" s="5" t="s">
        <v>16277</v>
      </c>
      <c r="H106" s="5" t="s">
        <v>19659</v>
      </c>
      <c r="I106" s="5" t="s">
        <v>23476</v>
      </c>
      <c r="J106" s="5" t="s">
        <v>23482</v>
      </c>
      <c r="K106" s="5" t="s">
        <v>20079</v>
      </c>
      <c r="L106" s="5" t="s">
        <v>22649</v>
      </c>
      <c r="M106" s="5">
        <v>2023</v>
      </c>
      <c r="N106" s="5" t="s">
        <v>23485</v>
      </c>
      <c r="O106" s="5" t="s">
        <v>22658</v>
      </c>
      <c r="P106" s="5" t="s">
        <v>16278</v>
      </c>
      <c r="Q106" s="5" t="s">
        <v>16279</v>
      </c>
      <c r="R106" s="5" t="s">
        <v>62</v>
      </c>
      <c r="S106" s="5" t="s">
        <v>63</v>
      </c>
      <c r="T106" s="5" t="s">
        <v>41</v>
      </c>
      <c r="U106" s="5" t="s">
        <v>42</v>
      </c>
      <c r="V106" s="5" t="s">
        <v>227</v>
      </c>
      <c r="W106" s="5" t="s">
        <v>170</v>
      </c>
      <c r="X106" s="5" t="s">
        <v>235</v>
      </c>
      <c r="Y106" s="5" t="s">
        <v>16280</v>
      </c>
      <c r="Z106" s="5" t="s">
        <v>1868</v>
      </c>
      <c r="AA106" s="5" t="s">
        <v>1869</v>
      </c>
      <c r="AB106" s="5" t="s">
        <v>70</v>
      </c>
      <c r="AC106" s="5" t="s">
        <v>71</v>
      </c>
      <c r="AD106" s="5" t="s">
        <v>51</v>
      </c>
      <c r="AE106" s="5" t="s">
        <v>52</v>
      </c>
      <c r="AF106" s="5" t="s">
        <v>53</v>
      </c>
      <c r="AG106" s="5" t="s">
        <v>175</v>
      </c>
      <c r="AH106" s="5" t="s">
        <v>226</v>
      </c>
      <c r="AI106" s="5" t="s">
        <v>227</v>
      </c>
    </row>
    <row r="107" spans="1:37" x14ac:dyDescent="0.3">
      <c r="A107" s="5" t="s">
        <v>32</v>
      </c>
      <c r="B107" s="5" t="s">
        <v>1718</v>
      </c>
      <c r="C107" s="5">
        <v>10714553</v>
      </c>
      <c r="D107" s="5">
        <v>77810682</v>
      </c>
      <c r="E107" s="5" t="s">
        <v>34</v>
      </c>
      <c r="F107" s="5" t="s">
        <v>1719</v>
      </c>
      <c r="G107" s="5" t="s">
        <v>1720</v>
      </c>
      <c r="H107" s="5" t="s">
        <v>16926</v>
      </c>
      <c r="I107" s="5" t="s">
        <v>23476</v>
      </c>
      <c r="J107" s="5" t="s">
        <v>23482</v>
      </c>
      <c r="K107" s="5" t="s">
        <v>20363</v>
      </c>
      <c r="L107" s="5" t="s">
        <v>22649</v>
      </c>
      <c r="M107" s="5">
        <v>2023</v>
      </c>
      <c r="N107" s="5" t="s">
        <v>23485</v>
      </c>
      <c r="O107" s="5" t="s">
        <v>22658</v>
      </c>
      <c r="P107" s="5" t="s">
        <v>1721</v>
      </c>
      <c r="Q107" s="5" t="s">
        <v>1722</v>
      </c>
      <c r="R107" s="5" t="s">
        <v>511</v>
      </c>
      <c r="S107" s="5" t="s">
        <v>512</v>
      </c>
      <c r="T107" s="5" t="s">
        <v>41</v>
      </c>
      <c r="U107" s="5" t="s">
        <v>42</v>
      </c>
      <c r="V107" s="5" t="s">
        <v>1723</v>
      </c>
      <c r="W107" s="5" t="s">
        <v>93</v>
      </c>
      <c r="X107" s="5" t="s">
        <v>183</v>
      </c>
      <c r="Y107" s="5" t="s">
        <v>1724</v>
      </c>
      <c r="Z107" s="5" t="s">
        <v>1725</v>
      </c>
      <c r="AA107" s="5" t="s">
        <v>1726</v>
      </c>
      <c r="AB107" s="5" t="s">
        <v>70</v>
      </c>
      <c r="AC107" s="5" t="s">
        <v>71</v>
      </c>
      <c r="AD107" s="5" t="s">
        <v>51</v>
      </c>
      <c r="AE107" s="5" t="s">
        <v>52</v>
      </c>
      <c r="AG107" s="5" t="s">
        <v>98</v>
      </c>
      <c r="AH107" s="5" t="s">
        <v>523</v>
      </c>
      <c r="AI107" s="5" t="s">
        <v>524</v>
      </c>
      <c r="AJ107" s="5" t="s">
        <v>1723</v>
      </c>
    </row>
    <row r="108" spans="1:37" x14ac:dyDescent="0.3">
      <c r="A108" s="5" t="s">
        <v>32</v>
      </c>
      <c r="B108" s="5" t="s">
        <v>11371</v>
      </c>
      <c r="C108" s="5">
        <v>177725</v>
      </c>
      <c r="D108" s="5">
        <v>1334661</v>
      </c>
      <c r="E108" s="5" t="s">
        <v>34</v>
      </c>
      <c r="F108" s="5" t="s">
        <v>11372</v>
      </c>
      <c r="G108" s="5" t="s">
        <v>11373</v>
      </c>
      <c r="H108" s="5" t="s">
        <v>18675</v>
      </c>
      <c r="I108" s="5" t="s">
        <v>23476</v>
      </c>
      <c r="J108" s="5" t="s">
        <v>23482</v>
      </c>
      <c r="K108" s="5" t="s">
        <v>19939</v>
      </c>
      <c r="L108" s="5" t="s">
        <v>22653</v>
      </c>
      <c r="M108" s="5">
        <v>2024</v>
      </c>
      <c r="N108" s="5" t="s">
        <v>23484</v>
      </c>
      <c r="O108" s="5" t="s">
        <v>22658</v>
      </c>
      <c r="P108" s="5" t="s">
        <v>11374</v>
      </c>
      <c r="Q108" s="5" t="s">
        <v>11375</v>
      </c>
      <c r="R108" s="5" t="s">
        <v>11298</v>
      </c>
      <c r="S108" s="5" t="s">
        <v>5787</v>
      </c>
      <c r="T108" s="5" t="s">
        <v>300</v>
      </c>
      <c r="U108" s="5" t="s">
        <v>42</v>
      </c>
      <c r="V108" s="5" t="s">
        <v>169</v>
      </c>
      <c r="W108" s="5" t="s">
        <v>170</v>
      </c>
      <c r="X108" s="5" t="s">
        <v>171</v>
      </c>
      <c r="Y108" s="5" t="s">
        <v>172</v>
      </c>
      <c r="Z108" s="5" t="s">
        <v>173</v>
      </c>
      <c r="AA108" s="5" t="s">
        <v>174</v>
      </c>
      <c r="AB108" s="5" t="s">
        <v>70</v>
      </c>
      <c r="AC108" s="5" t="s">
        <v>71</v>
      </c>
      <c r="AD108" s="5" t="s">
        <v>51</v>
      </c>
      <c r="AE108" s="5" t="s">
        <v>52</v>
      </c>
      <c r="AF108" s="5" t="s">
        <v>53</v>
      </c>
      <c r="AG108" s="5" t="s">
        <v>175</v>
      </c>
      <c r="AH108" s="5" t="s">
        <v>176</v>
      </c>
      <c r="AI108" s="5" t="s">
        <v>169</v>
      </c>
    </row>
    <row r="109" spans="1:37" x14ac:dyDescent="0.3">
      <c r="A109" s="5" t="s">
        <v>32</v>
      </c>
      <c r="B109" s="5" t="s">
        <v>7132</v>
      </c>
      <c r="C109" s="5">
        <v>9211276</v>
      </c>
      <c r="D109" s="5">
        <v>42273724</v>
      </c>
      <c r="E109" s="5" t="s">
        <v>34</v>
      </c>
      <c r="F109" s="5" t="s">
        <v>7133</v>
      </c>
      <c r="G109" s="5" t="s">
        <v>7134</v>
      </c>
      <c r="H109" s="5" t="s">
        <v>17853</v>
      </c>
      <c r="I109" s="5" t="s">
        <v>23476</v>
      </c>
      <c r="J109" s="5" t="s">
        <v>23482</v>
      </c>
      <c r="K109" s="5" t="s">
        <v>20356</v>
      </c>
      <c r="L109" s="5" t="s">
        <v>22649</v>
      </c>
      <c r="M109" s="5">
        <v>2023</v>
      </c>
      <c r="N109" s="5" t="s">
        <v>23485</v>
      </c>
      <c r="O109" s="5" t="s">
        <v>22658</v>
      </c>
      <c r="P109" s="5" t="s">
        <v>5853</v>
      </c>
      <c r="Q109" s="5" t="s">
        <v>7135</v>
      </c>
      <c r="R109" s="5" t="s">
        <v>144</v>
      </c>
      <c r="S109" s="5" t="s">
        <v>145</v>
      </c>
      <c r="T109" s="5" t="s">
        <v>41</v>
      </c>
      <c r="U109" s="5" t="s">
        <v>42</v>
      </c>
      <c r="V109" s="5" t="s">
        <v>2841</v>
      </c>
      <c r="W109" s="5" t="s">
        <v>44</v>
      </c>
      <c r="X109" s="5" t="s">
        <v>1676</v>
      </c>
      <c r="Y109" s="5" t="s">
        <v>1208</v>
      </c>
      <c r="Z109" s="5" t="s">
        <v>2842</v>
      </c>
      <c r="AA109" s="5" t="s">
        <v>2843</v>
      </c>
      <c r="AB109" s="5" t="s">
        <v>70</v>
      </c>
      <c r="AC109" s="5" t="s">
        <v>71</v>
      </c>
      <c r="AD109" s="5" t="s">
        <v>51</v>
      </c>
      <c r="AE109" s="5" t="s">
        <v>52</v>
      </c>
      <c r="AF109" s="5" t="s">
        <v>53</v>
      </c>
      <c r="AG109" s="5" t="s">
        <v>54</v>
      </c>
      <c r="AH109" s="5" t="s">
        <v>113</v>
      </c>
      <c r="AI109" s="5" t="s">
        <v>249</v>
      </c>
      <c r="AJ109" s="5" t="s">
        <v>255</v>
      </c>
      <c r="AK109" s="5" t="s">
        <v>2841</v>
      </c>
    </row>
    <row r="110" spans="1:37" x14ac:dyDescent="0.3">
      <c r="A110" s="5" t="s">
        <v>32</v>
      </c>
      <c r="B110" s="5" t="s">
        <v>3328</v>
      </c>
      <c r="C110" s="5">
        <v>10806369</v>
      </c>
      <c r="D110" s="5">
        <v>75713195</v>
      </c>
      <c r="E110" s="5" t="s">
        <v>34</v>
      </c>
      <c r="F110" s="5" t="s">
        <v>3329</v>
      </c>
      <c r="G110" s="5" t="s">
        <v>3330</v>
      </c>
      <c r="H110" s="5" t="s">
        <v>17194</v>
      </c>
      <c r="I110" s="5" t="s">
        <v>23476</v>
      </c>
      <c r="J110" s="5" t="s">
        <v>23482</v>
      </c>
      <c r="K110" s="5" t="s">
        <v>20185</v>
      </c>
      <c r="L110" s="5" t="s">
        <v>22649</v>
      </c>
      <c r="M110" s="5">
        <v>2023</v>
      </c>
      <c r="N110" s="5" t="s">
        <v>23485</v>
      </c>
      <c r="O110" s="5" t="s">
        <v>22658</v>
      </c>
      <c r="P110" s="5" t="s">
        <v>3331</v>
      </c>
      <c r="Q110" s="5" t="s">
        <v>3332</v>
      </c>
      <c r="R110" s="5" t="s">
        <v>193</v>
      </c>
      <c r="S110" s="5" t="s">
        <v>107</v>
      </c>
      <c r="T110" s="5" t="s">
        <v>41</v>
      </c>
      <c r="U110" s="5" t="s">
        <v>42</v>
      </c>
      <c r="V110" s="5" t="s">
        <v>823</v>
      </c>
      <c r="W110" s="5" t="s">
        <v>170</v>
      </c>
      <c r="X110" s="5" t="s">
        <v>222</v>
      </c>
      <c r="Y110" s="5" t="s">
        <v>824</v>
      </c>
      <c r="Z110" s="5" t="s">
        <v>825</v>
      </c>
      <c r="AA110" s="5" t="s">
        <v>826</v>
      </c>
      <c r="AB110" s="5" t="s">
        <v>70</v>
      </c>
      <c r="AC110" s="5" t="s">
        <v>71</v>
      </c>
      <c r="AD110" s="5" t="s">
        <v>51</v>
      </c>
      <c r="AE110" s="5" t="s">
        <v>52</v>
      </c>
      <c r="AF110" s="5" t="s">
        <v>53</v>
      </c>
      <c r="AG110" s="5" t="s">
        <v>175</v>
      </c>
      <c r="AH110" s="5" t="s">
        <v>226</v>
      </c>
      <c r="AI110" s="5" t="s">
        <v>227</v>
      </c>
      <c r="AJ110" s="5" t="s">
        <v>823</v>
      </c>
    </row>
    <row r="111" spans="1:37" x14ac:dyDescent="0.3">
      <c r="A111" s="5" t="s">
        <v>32</v>
      </c>
      <c r="B111" s="5" t="s">
        <v>2553</v>
      </c>
      <c r="C111" s="5">
        <v>10755195</v>
      </c>
      <c r="D111" s="5">
        <v>42429805</v>
      </c>
      <c r="E111" s="5" t="s">
        <v>34</v>
      </c>
      <c r="F111" s="5" t="s">
        <v>2554</v>
      </c>
      <c r="G111" s="5" t="s">
        <v>2555</v>
      </c>
      <c r="H111" s="5" t="s">
        <v>17057</v>
      </c>
      <c r="I111" s="5" t="s">
        <v>23476</v>
      </c>
      <c r="J111" s="5" t="s">
        <v>23482</v>
      </c>
      <c r="K111" s="5" t="s">
        <v>20862</v>
      </c>
      <c r="L111" s="5" t="s">
        <v>22652</v>
      </c>
      <c r="M111" s="5">
        <v>2024</v>
      </c>
      <c r="N111" s="5" t="s">
        <v>23484</v>
      </c>
      <c r="O111" s="5" t="s">
        <v>22658</v>
      </c>
      <c r="P111" s="5" t="s">
        <v>2556</v>
      </c>
      <c r="Q111" s="5" t="s">
        <v>2557</v>
      </c>
      <c r="R111" s="5" t="s">
        <v>106</v>
      </c>
      <c r="S111" s="5" t="s">
        <v>107</v>
      </c>
      <c r="T111" s="5" t="s">
        <v>41</v>
      </c>
      <c r="U111" s="5" t="s">
        <v>42</v>
      </c>
      <c r="V111" s="5" t="s">
        <v>134</v>
      </c>
      <c r="W111" s="5" t="s">
        <v>65</v>
      </c>
      <c r="X111" s="5" t="s">
        <v>135</v>
      </c>
      <c r="Y111" s="5" t="s">
        <v>136</v>
      </c>
      <c r="Z111" s="5" t="s">
        <v>137</v>
      </c>
      <c r="AA111" s="5" t="s">
        <v>138</v>
      </c>
      <c r="AB111" s="5" t="s">
        <v>70</v>
      </c>
      <c r="AC111" s="5" t="s">
        <v>71</v>
      </c>
      <c r="AD111" s="5" t="s">
        <v>51</v>
      </c>
      <c r="AE111" s="5" t="s">
        <v>52</v>
      </c>
      <c r="AF111" s="5" t="s">
        <v>53</v>
      </c>
      <c r="AG111" s="5" t="s">
        <v>72</v>
      </c>
      <c r="AH111" s="5" t="s">
        <v>73</v>
      </c>
      <c r="AI111" s="5" t="s">
        <v>134</v>
      </c>
    </row>
    <row r="112" spans="1:37" x14ac:dyDescent="0.3">
      <c r="A112" s="5" t="s">
        <v>32</v>
      </c>
      <c r="B112" s="5" t="s">
        <v>1573</v>
      </c>
      <c r="C112" s="5">
        <v>10709967</v>
      </c>
      <c r="D112" s="5">
        <v>45810997</v>
      </c>
      <c r="E112" s="5" t="s">
        <v>34</v>
      </c>
      <c r="F112" s="5" t="s">
        <v>1574</v>
      </c>
      <c r="G112" s="5" t="s">
        <v>1575</v>
      </c>
      <c r="H112" s="5" t="s">
        <v>16904</v>
      </c>
      <c r="I112" s="5" t="s">
        <v>23476</v>
      </c>
      <c r="J112" s="5" t="s">
        <v>23482</v>
      </c>
      <c r="K112" s="5" t="s">
        <v>21562</v>
      </c>
      <c r="L112" s="5" t="s">
        <v>22653</v>
      </c>
      <c r="M112" s="5">
        <v>2024</v>
      </c>
      <c r="N112" s="5" t="s">
        <v>23484</v>
      </c>
      <c r="O112" s="5" t="s">
        <v>22658</v>
      </c>
      <c r="P112" s="5" t="s">
        <v>1576</v>
      </c>
      <c r="Q112" s="5" t="s">
        <v>1577</v>
      </c>
      <c r="R112" s="5" t="s">
        <v>144</v>
      </c>
      <c r="S112" s="5" t="s">
        <v>145</v>
      </c>
      <c r="T112" s="5" t="s">
        <v>41</v>
      </c>
      <c r="U112" s="5" t="s">
        <v>42</v>
      </c>
      <c r="V112" s="5" t="s">
        <v>1023</v>
      </c>
      <c r="W112" s="5" t="s">
        <v>1018</v>
      </c>
      <c r="X112" s="5" t="s">
        <v>1578</v>
      </c>
      <c r="Y112" s="5" t="s">
        <v>1020</v>
      </c>
      <c r="Z112" s="5" t="s">
        <v>1021</v>
      </c>
      <c r="AA112" s="5" t="s">
        <v>1022</v>
      </c>
      <c r="AB112" s="5" t="s">
        <v>70</v>
      </c>
      <c r="AC112" s="5" t="s">
        <v>71</v>
      </c>
      <c r="AD112" s="5" t="s">
        <v>51</v>
      </c>
      <c r="AE112" s="5" t="s">
        <v>52</v>
      </c>
      <c r="AF112" s="5" t="s">
        <v>53</v>
      </c>
      <c r="AG112" s="5" t="s">
        <v>1023</v>
      </c>
    </row>
    <row r="113" spans="1:37" x14ac:dyDescent="0.3">
      <c r="A113" s="5" t="s">
        <v>32</v>
      </c>
      <c r="B113" s="5" t="s">
        <v>15872</v>
      </c>
      <c r="C113" s="5">
        <v>9182594</v>
      </c>
      <c r="D113" s="5">
        <v>9995638</v>
      </c>
      <c r="E113" s="5" t="s">
        <v>34</v>
      </c>
      <c r="F113" s="5" t="s">
        <v>15873</v>
      </c>
      <c r="G113" s="5" t="s">
        <v>15874</v>
      </c>
      <c r="H113" s="5" t="s">
        <v>19576</v>
      </c>
      <c r="I113" s="5" t="s">
        <v>23476</v>
      </c>
      <c r="J113" s="5" t="s">
        <v>23482</v>
      </c>
      <c r="K113" s="5" t="s">
        <v>20475</v>
      </c>
      <c r="L113" s="5" t="s">
        <v>22649</v>
      </c>
      <c r="M113" s="5">
        <v>2023</v>
      </c>
      <c r="N113" s="5" t="s">
        <v>23485</v>
      </c>
      <c r="O113" s="5" t="s">
        <v>22658</v>
      </c>
      <c r="P113" s="5" t="s">
        <v>14834</v>
      </c>
      <c r="Q113" s="5" t="s">
        <v>15875</v>
      </c>
      <c r="R113" s="5" t="s">
        <v>203</v>
      </c>
      <c r="S113" s="5" t="s">
        <v>204</v>
      </c>
      <c r="T113" s="5" t="s">
        <v>41</v>
      </c>
      <c r="U113" s="5" t="s">
        <v>42</v>
      </c>
      <c r="V113" s="5" t="s">
        <v>1483</v>
      </c>
      <c r="W113" s="5" t="s">
        <v>65</v>
      </c>
      <c r="X113" s="5" t="s">
        <v>302</v>
      </c>
      <c r="Y113" s="5" t="s">
        <v>67</v>
      </c>
      <c r="Z113" s="5" t="s">
        <v>1484</v>
      </c>
      <c r="AA113" s="5" t="s">
        <v>1485</v>
      </c>
      <c r="AB113" s="5" t="s">
        <v>70</v>
      </c>
      <c r="AC113" s="5" t="s">
        <v>71</v>
      </c>
      <c r="AD113" s="5" t="s">
        <v>51</v>
      </c>
      <c r="AE113" s="5" t="s">
        <v>52</v>
      </c>
      <c r="AF113" s="5" t="s">
        <v>53</v>
      </c>
      <c r="AG113" s="5" t="s">
        <v>72</v>
      </c>
      <c r="AH113" s="5" t="s">
        <v>1483</v>
      </c>
    </row>
    <row r="114" spans="1:37" x14ac:dyDescent="0.3">
      <c r="A114" s="5" t="s">
        <v>32</v>
      </c>
      <c r="B114" s="5" t="s">
        <v>9189</v>
      </c>
      <c r="C114" s="5">
        <v>620335</v>
      </c>
      <c r="D114" s="5">
        <v>40211504</v>
      </c>
      <c r="E114" s="5" t="s">
        <v>34</v>
      </c>
      <c r="F114" s="5" t="s">
        <v>9190</v>
      </c>
      <c r="G114" s="5" t="s">
        <v>9191</v>
      </c>
      <c r="H114" s="5" t="s">
        <v>18246</v>
      </c>
      <c r="I114" s="5" t="s">
        <v>23476</v>
      </c>
      <c r="J114" s="5" t="s">
        <v>23482</v>
      </c>
      <c r="K114" s="5" t="s">
        <v>20150</v>
      </c>
      <c r="L114" s="5" t="s">
        <v>22649</v>
      </c>
      <c r="M114" s="5">
        <v>2023</v>
      </c>
      <c r="N114" s="5" t="s">
        <v>23485</v>
      </c>
      <c r="O114" s="5" t="s">
        <v>22658</v>
      </c>
      <c r="P114" s="5" t="s">
        <v>9192</v>
      </c>
      <c r="Q114" s="5" t="s">
        <v>9193</v>
      </c>
      <c r="R114" s="5" t="s">
        <v>6089</v>
      </c>
      <c r="S114" s="5" t="s">
        <v>1084</v>
      </c>
      <c r="T114" s="5" t="s">
        <v>300</v>
      </c>
      <c r="U114" s="5" t="s">
        <v>42</v>
      </c>
      <c r="V114" s="5" t="s">
        <v>2620</v>
      </c>
      <c r="W114" s="5" t="s">
        <v>93</v>
      </c>
      <c r="X114" s="5" t="s">
        <v>1676</v>
      </c>
      <c r="Y114" s="5" t="s">
        <v>1208</v>
      </c>
      <c r="Z114" s="5" t="s">
        <v>2621</v>
      </c>
      <c r="AA114" s="5" t="s">
        <v>2622</v>
      </c>
      <c r="AB114" s="5" t="s">
        <v>70</v>
      </c>
      <c r="AC114" s="5" t="s">
        <v>71</v>
      </c>
      <c r="AD114" s="5" t="s">
        <v>51</v>
      </c>
      <c r="AE114" s="5" t="s">
        <v>52</v>
      </c>
      <c r="AG114" s="5" t="s">
        <v>98</v>
      </c>
      <c r="AH114" s="5" t="s">
        <v>340</v>
      </c>
      <c r="AI114" s="5" t="s">
        <v>994</v>
      </c>
      <c r="AJ114" s="5" t="s">
        <v>2620</v>
      </c>
    </row>
    <row r="115" spans="1:37" x14ac:dyDescent="0.3">
      <c r="A115" s="5" t="s">
        <v>32</v>
      </c>
      <c r="B115" s="5" t="s">
        <v>4857</v>
      </c>
      <c r="C115" s="5">
        <v>10822038</v>
      </c>
      <c r="D115" s="5">
        <v>72761472</v>
      </c>
      <c r="E115" s="5" t="s">
        <v>34</v>
      </c>
      <c r="F115" s="5" t="s">
        <v>4858</v>
      </c>
      <c r="G115" s="5" t="s">
        <v>4859</v>
      </c>
      <c r="H115" s="5" t="s">
        <v>17476</v>
      </c>
      <c r="I115" s="5" t="s">
        <v>23476</v>
      </c>
      <c r="J115" s="5" t="s">
        <v>23482</v>
      </c>
      <c r="K115" s="5" t="s">
        <v>20384</v>
      </c>
      <c r="L115" s="5" t="s">
        <v>22649</v>
      </c>
      <c r="M115" s="5">
        <v>2023</v>
      </c>
      <c r="N115" s="5" t="s">
        <v>23485</v>
      </c>
      <c r="O115" s="5" t="s">
        <v>22658</v>
      </c>
      <c r="P115" s="5" t="s">
        <v>4860</v>
      </c>
      <c r="Q115" s="5" t="s">
        <v>4861</v>
      </c>
      <c r="R115" s="5" t="s">
        <v>511</v>
      </c>
      <c r="S115" s="5" t="s">
        <v>512</v>
      </c>
      <c r="T115" s="5" t="s">
        <v>41</v>
      </c>
      <c r="U115" s="5" t="s">
        <v>42</v>
      </c>
      <c r="V115" s="5" t="s">
        <v>3123</v>
      </c>
      <c r="W115" s="5" t="s">
        <v>44</v>
      </c>
      <c r="X115" s="5" t="s">
        <v>206</v>
      </c>
      <c r="Y115" s="5" t="s">
        <v>631</v>
      </c>
      <c r="Z115" s="5" t="s">
        <v>3124</v>
      </c>
      <c r="AA115" s="5" t="s">
        <v>3125</v>
      </c>
      <c r="AB115" s="5" t="s">
        <v>70</v>
      </c>
      <c r="AC115" s="5" t="s">
        <v>71</v>
      </c>
      <c r="AD115" s="5" t="s">
        <v>51</v>
      </c>
      <c r="AE115" s="5" t="s">
        <v>52</v>
      </c>
      <c r="AF115" s="5" t="s">
        <v>53</v>
      </c>
      <c r="AG115" s="5" t="s">
        <v>54</v>
      </c>
      <c r="AH115" s="5" t="s">
        <v>727</v>
      </c>
      <c r="AI115" s="5" t="s">
        <v>3123</v>
      </c>
    </row>
    <row r="116" spans="1:37" x14ac:dyDescent="0.3">
      <c r="A116" s="5" t="s">
        <v>32</v>
      </c>
      <c r="B116" s="5" t="s">
        <v>11858</v>
      </c>
      <c r="C116" s="5">
        <v>9055444</v>
      </c>
      <c r="D116" s="5">
        <v>9917288</v>
      </c>
      <c r="E116" s="5" t="s">
        <v>34</v>
      </c>
      <c r="F116" s="5" t="s">
        <v>11859</v>
      </c>
      <c r="G116" s="5" t="s">
        <v>11860</v>
      </c>
      <c r="H116" s="5" t="s">
        <v>18770</v>
      </c>
      <c r="I116" s="5" t="s">
        <v>23476</v>
      </c>
      <c r="J116" s="5" t="s">
        <v>23482</v>
      </c>
      <c r="K116" s="5" t="s">
        <v>20358</v>
      </c>
      <c r="L116" s="5" t="s">
        <v>22649</v>
      </c>
      <c r="M116" s="5">
        <v>2023</v>
      </c>
      <c r="N116" s="5" t="s">
        <v>23485</v>
      </c>
      <c r="O116" s="5" t="s">
        <v>22658</v>
      </c>
      <c r="P116" s="5" t="s">
        <v>11861</v>
      </c>
      <c r="Q116" s="5" t="s">
        <v>11862</v>
      </c>
      <c r="R116" s="5" t="s">
        <v>11863</v>
      </c>
      <c r="S116" s="5" t="s">
        <v>1084</v>
      </c>
      <c r="T116" s="5" t="s">
        <v>300</v>
      </c>
      <c r="U116" s="5" t="s">
        <v>42</v>
      </c>
      <c r="V116" s="5" t="s">
        <v>3199</v>
      </c>
      <c r="W116" s="5" t="s">
        <v>65</v>
      </c>
      <c r="X116" s="5" t="s">
        <v>705</v>
      </c>
      <c r="Y116" s="5" t="s">
        <v>1683</v>
      </c>
      <c r="Z116" s="5" t="s">
        <v>3200</v>
      </c>
      <c r="AA116" s="5" t="s">
        <v>3201</v>
      </c>
      <c r="AB116" s="5" t="s">
        <v>70</v>
      </c>
      <c r="AC116" s="5" t="s">
        <v>71</v>
      </c>
      <c r="AD116" s="5" t="s">
        <v>51</v>
      </c>
      <c r="AE116" s="5" t="s">
        <v>52</v>
      </c>
      <c r="AF116" s="5" t="s">
        <v>53</v>
      </c>
      <c r="AG116" s="5" t="s">
        <v>72</v>
      </c>
      <c r="AH116" s="5" t="s">
        <v>73</v>
      </c>
      <c r="AI116" s="5" t="s">
        <v>691</v>
      </c>
      <c r="AJ116" s="5" t="s">
        <v>3199</v>
      </c>
    </row>
    <row r="117" spans="1:37" x14ac:dyDescent="0.3">
      <c r="A117" s="5" t="s">
        <v>32</v>
      </c>
      <c r="B117" s="5" t="s">
        <v>2978</v>
      </c>
      <c r="C117" s="5">
        <v>10800549</v>
      </c>
      <c r="D117" s="5">
        <v>41845148</v>
      </c>
      <c r="E117" s="5" t="s">
        <v>34</v>
      </c>
      <c r="F117" s="5" t="s">
        <v>2979</v>
      </c>
      <c r="G117" s="5" t="s">
        <v>2980</v>
      </c>
      <c r="H117" s="5" t="s">
        <v>17131</v>
      </c>
      <c r="I117" s="5" t="s">
        <v>23476</v>
      </c>
      <c r="J117" s="5" t="s">
        <v>23482</v>
      </c>
      <c r="K117" s="5" t="s">
        <v>21184</v>
      </c>
      <c r="L117" s="5" t="s">
        <v>22653</v>
      </c>
      <c r="M117" s="5">
        <v>2024</v>
      </c>
      <c r="N117" s="5" t="s">
        <v>23484</v>
      </c>
      <c r="O117" s="5" t="s">
        <v>22658</v>
      </c>
      <c r="P117" s="5" t="s">
        <v>2981</v>
      </c>
      <c r="Q117" s="5" t="s">
        <v>2982</v>
      </c>
      <c r="R117" s="5" t="s">
        <v>90</v>
      </c>
      <c r="S117" s="5" t="s">
        <v>91</v>
      </c>
      <c r="T117" s="5" t="s">
        <v>41</v>
      </c>
      <c r="U117" s="5" t="s">
        <v>42</v>
      </c>
      <c r="V117" s="5" t="s">
        <v>1008</v>
      </c>
      <c r="W117" s="5" t="s">
        <v>274</v>
      </c>
      <c r="X117" s="5" t="s">
        <v>275</v>
      </c>
      <c r="Y117" s="5" t="s">
        <v>276</v>
      </c>
      <c r="Z117" s="5" t="s">
        <v>1009</v>
      </c>
      <c r="AA117" s="5" t="s">
        <v>1010</v>
      </c>
      <c r="AB117" s="5" t="s">
        <v>70</v>
      </c>
      <c r="AC117" s="5" t="s">
        <v>71</v>
      </c>
      <c r="AD117" s="5" t="s">
        <v>51</v>
      </c>
      <c r="AE117" s="5" t="s">
        <v>52</v>
      </c>
      <c r="AG117" s="5" t="s">
        <v>279</v>
      </c>
      <c r="AH117" s="5" t="s">
        <v>280</v>
      </c>
      <c r="AI117" s="5" t="s">
        <v>1008</v>
      </c>
    </row>
    <row r="118" spans="1:37" x14ac:dyDescent="0.3">
      <c r="A118" s="5" t="s">
        <v>32</v>
      </c>
      <c r="B118" s="5" t="s">
        <v>14552</v>
      </c>
      <c r="C118" s="5">
        <v>7004810</v>
      </c>
      <c r="D118" s="5">
        <v>9669487</v>
      </c>
      <c r="E118" s="5" t="s">
        <v>34</v>
      </c>
      <c r="F118" s="5" t="s">
        <v>14553</v>
      </c>
      <c r="G118" s="5" t="s">
        <v>14554</v>
      </c>
      <c r="H118" s="5" t="s">
        <v>19309</v>
      </c>
      <c r="I118" s="5" t="s">
        <v>23476</v>
      </c>
      <c r="J118" s="5" t="s">
        <v>23482</v>
      </c>
      <c r="K118" s="5" t="s">
        <v>21192</v>
      </c>
      <c r="L118" s="5" t="s">
        <v>22653</v>
      </c>
      <c r="M118" s="5">
        <v>2024</v>
      </c>
      <c r="N118" s="5" t="s">
        <v>23484</v>
      </c>
      <c r="O118" s="5" t="s">
        <v>22658</v>
      </c>
      <c r="P118" s="5" t="s">
        <v>14555</v>
      </c>
      <c r="Q118" s="5" t="s">
        <v>14556</v>
      </c>
      <c r="R118" s="5" t="s">
        <v>219</v>
      </c>
      <c r="S118" s="5" t="s">
        <v>220</v>
      </c>
      <c r="T118" s="5" t="s">
        <v>41</v>
      </c>
      <c r="U118" s="5" t="s">
        <v>42</v>
      </c>
      <c r="V118" s="5" t="s">
        <v>3696</v>
      </c>
      <c r="W118" s="5" t="s">
        <v>170</v>
      </c>
      <c r="X118" s="5" t="s">
        <v>1250</v>
      </c>
      <c r="Y118" s="5" t="s">
        <v>423</v>
      </c>
      <c r="Z118" s="5" t="s">
        <v>3697</v>
      </c>
      <c r="AA118" s="5" t="s">
        <v>3698</v>
      </c>
      <c r="AB118" s="5" t="s">
        <v>70</v>
      </c>
      <c r="AC118" s="5" t="s">
        <v>71</v>
      </c>
      <c r="AD118" s="5" t="s">
        <v>51</v>
      </c>
      <c r="AE118" s="5" t="s">
        <v>52</v>
      </c>
      <c r="AF118" s="5" t="s">
        <v>53</v>
      </c>
      <c r="AG118" s="5" t="s">
        <v>175</v>
      </c>
      <c r="AH118" s="5" t="s">
        <v>176</v>
      </c>
      <c r="AI118" s="5" t="s">
        <v>497</v>
      </c>
      <c r="AJ118" s="5" t="s">
        <v>3696</v>
      </c>
    </row>
    <row r="119" spans="1:37" x14ac:dyDescent="0.3">
      <c r="A119" s="5" t="s">
        <v>32</v>
      </c>
      <c r="B119" s="5" t="s">
        <v>2446</v>
      </c>
      <c r="C119" s="5">
        <v>7004220</v>
      </c>
      <c r="D119" s="5">
        <v>9972467</v>
      </c>
      <c r="E119" s="5" t="s">
        <v>34</v>
      </c>
      <c r="F119" s="5" t="s">
        <v>15844</v>
      </c>
      <c r="G119" s="5" t="s">
        <v>15845</v>
      </c>
      <c r="H119" s="5" t="s">
        <v>19570</v>
      </c>
      <c r="I119" s="5" t="s">
        <v>23476</v>
      </c>
      <c r="J119" s="5" t="s">
        <v>23482</v>
      </c>
      <c r="K119" s="5" t="s">
        <v>21640</v>
      </c>
      <c r="L119" s="5" t="s">
        <v>22653</v>
      </c>
      <c r="M119" s="5">
        <v>2024</v>
      </c>
      <c r="N119" s="5" t="s">
        <v>23484</v>
      </c>
      <c r="O119" s="5" t="s">
        <v>22658</v>
      </c>
      <c r="P119" s="5" t="s">
        <v>15846</v>
      </c>
      <c r="Q119" s="5" t="s">
        <v>15847</v>
      </c>
      <c r="R119" s="5" t="s">
        <v>62</v>
      </c>
      <c r="S119" s="5" t="s">
        <v>63</v>
      </c>
      <c r="T119" s="5" t="s">
        <v>41</v>
      </c>
      <c r="U119" s="5" t="s">
        <v>42</v>
      </c>
      <c r="V119" s="5" t="s">
        <v>195</v>
      </c>
      <c r="W119" s="5" t="s">
        <v>65</v>
      </c>
      <c r="X119" s="5" t="s">
        <v>81</v>
      </c>
      <c r="Y119" s="5" t="s">
        <v>82</v>
      </c>
      <c r="Z119" s="5" t="s">
        <v>196</v>
      </c>
      <c r="AA119" s="5" t="s">
        <v>197</v>
      </c>
      <c r="AB119" s="5" t="s">
        <v>70</v>
      </c>
      <c r="AC119" s="5" t="s">
        <v>71</v>
      </c>
      <c r="AD119" s="5" t="s">
        <v>51</v>
      </c>
      <c r="AE119" s="5" t="s">
        <v>52</v>
      </c>
      <c r="AF119" s="5" t="s">
        <v>53</v>
      </c>
      <c r="AG119" s="5" t="s">
        <v>72</v>
      </c>
      <c r="AH119" s="5" t="s">
        <v>73</v>
      </c>
      <c r="AI119" s="5" t="s">
        <v>195</v>
      </c>
    </row>
    <row r="120" spans="1:37" x14ac:dyDescent="0.3">
      <c r="A120" s="5" t="s">
        <v>32</v>
      </c>
      <c r="B120" s="5" t="s">
        <v>6369</v>
      </c>
      <c r="C120" s="5">
        <v>67130</v>
      </c>
      <c r="D120" s="5">
        <v>9611475</v>
      </c>
      <c r="E120" s="5" t="s">
        <v>34</v>
      </c>
      <c r="F120" s="5" t="s">
        <v>13168</v>
      </c>
      <c r="G120" s="5" t="s">
        <v>13169</v>
      </c>
      <c r="H120" s="5" t="s">
        <v>19027</v>
      </c>
      <c r="I120" s="5" t="s">
        <v>23476</v>
      </c>
      <c r="J120" s="5" t="s">
        <v>23482</v>
      </c>
      <c r="K120" s="5" t="s">
        <v>21568</v>
      </c>
      <c r="L120" s="5" t="s">
        <v>22653</v>
      </c>
      <c r="M120" s="5">
        <v>2024</v>
      </c>
      <c r="N120" s="5" t="s">
        <v>23484</v>
      </c>
      <c r="O120" s="5" t="s">
        <v>22658</v>
      </c>
      <c r="P120" s="5" t="s">
        <v>13170</v>
      </c>
      <c r="Q120" s="5" t="s">
        <v>13171</v>
      </c>
      <c r="R120" s="5" t="s">
        <v>13172</v>
      </c>
      <c r="S120" s="5" t="s">
        <v>799</v>
      </c>
      <c r="T120" s="5" t="s">
        <v>41</v>
      </c>
      <c r="U120" s="5" t="s">
        <v>42</v>
      </c>
      <c r="V120" s="5" t="s">
        <v>5938</v>
      </c>
      <c r="W120" s="5" t="s">
        <v>170</v>
      </c>
      <c r="X120" s="5" t="s">
        <v>336</v>
      </c>
      <c r="Y120" s="5" t="s">
        <v>735</v>
      </c>
      <c r="Z120" s="5" t="s">
        <v>6141</v>
      </c>
      <c r="AA120" s="5" t="s">
        <v>5624</v>
      </c>
      <c r="AB120" s="5" t="s">
        <v>70</v>
      </c>
      <c r="AC120" s="5" t="s">
        <v>71</v>
      </c>
      <c r="AD120" s="5" t="s">
        <v>51</v>
      </c>
      <c r="AE120" s="5" t="s">
        <v>52</v>
      </c>
      <c r="AF120" s="5" t="s">
        <v>53</v>
      </c>
      <c r="AG120" s="5" t="s">
        <v>175</v>
      </c>
      <c r="AH120" s="5" t="s">
        <v>291</v>
      </c>
      <c r="AI120" s="5" t="s">
        <v>1076</v>
      </c>
      <c r="AJ120" s="5" t="s">
        <v>5938</v>
      </c>
    </row>
    <row r="121" spans="1:37" x14ac:dyDescent="0.3">
      <c r="A121" s="5" t="s">
        <v>32</v>
      </c>
      <c r="B121" s="5" t="s">
        <v>13921</v>
      </c>
      <c r="C121" s="5">
        <v>39600</v>
      </c>
      <c r="D121" s="5">
        <v>7370833</v>
      </c>
      <c r="E121" s="5" t="s">
        <v>34</v>
      </c>
      <c r="F121" s="5" t="s">
        <v>13922</v>
      </c>
      <c r="G121" s="5" t="s">
        <v>13923</v>
      </c>
      <c r="H121" s="5" t="s">
        <v>19180</v>
      </c>
      <c r="I121" s="5" t="s">
        <v>23476</v>
      </c>
      <c r="J121" s="5" t="s">
        <v>23482</v>
      </c>
      <c r="K121" s="5" t="s">
        <v>22507</v>
      </c>
      <c r="L121" s="5" t="s">
        <v>22653</v>
      </c>
      <c r="M121" s="5">
        <v>2024</v>
      </c>
      <c r="N121" s="5" t="s">
        <v>23484</v>
      </c>
      <c r="O121" s="5" t="s">
        <v>22658</v>
      </c>
      <c r="P121" s="5" t="s">
        <v>13924</v>
      </c>
      <c r="Q121" s="5" t="s">
        <v>13925</v>
      </c>
      <c r="R121" s="5" t="s">
        <v>5143</v>
      </c>
      <c r="S121" s="5" t="s">
        <v>391</v>
      </c>
      <c r="T121" s="5" t="s">
        <v>300</v>
      </c>
      <c r="U121" s="5" t="s">
        <v>42</v>
      </c>
      <c r="V121" s="5" t="s">
        <v>880</v>
      </c>
      <c r="W121" s="5" t="s">
        <v>93</v>
      </c>
      <c r="X121" s="5" t="s">
        <v>336</v>
      </c>
      <c r="Y121" s="5" t="s">
        <v>405</v>
      </c>
      <c r="Z121" s="5" t="s">
        <v>881</v>
      </c>
      <c r="AA121" s="5" t="s">
        <v>882</v>
      </c>
      <c r="AB121" s="5" t="s">
        <v>70</v>
      </c>
      <c r="AC121" s="5" t="s">
        <v>71</v>
      </c>
      <c r="AD121" s="5" t="s">
        <v>51</v>
      </c>
      <c r="AE121" s="5" t="s">
        <v>52</v>
      </c>
      <c r="AG121" s="5" t="s">
        <v>98</v>
      </c>
      <c r="AH121" s="5" t="s">
        <v>340</v>
      </c>
      <c r="AI121" s="5" t="s">
        <v>341</v>
      </c>
      <c r="AJ121" s="5" t="s">
        <v>880</v>
      </c>
    </row>
    <row r="122" spans="1:37" x14ac:dyDescent="0.3">
      <c r="A122" s="5" t="s">
        <v>32</v>
      </c>
      <c r="B122" s="5" t="s">
        <v>5057</v>
      </c>
      <c r="C122" s="5">
        <v>10825401</v>
      </c>
      <c r="D122" s="5">
        <v>43074450</v>
      </c>
      <c r="E122" s="5" t="s">
        <v>34</v>
      </c>
      <c r="F122" s="5" t="s">
        <v>5058</v>
      </c>
      <c r="G122" s="5" t="s">
        <v>5059</v>
      </c>
      <c r="H122" s="5" t="s">
        <v>17514</v>
      </c>
      <c r="I122" s="5" t="s">
        <v>23476</v>
      </c>
      <c r="J122" s="5" t="s">
        <v>23482</v>
      </c>
      <c r="K122" s="5" t="s">
        <v>20218</v>
      </c>
      <c r="L122" s="5" t="s">
        <v>22649</v>
      </c>
      <c r="M122" s="5">
        <v>2023</v>
      </c>
      <c r="N122" s="5" t="s">
        <v>23485</v>
      </c>
      <c r="O122" s="5" t="s">
        <v>22658</v>
      </c>
      <c r="P122" s="5" t="s">
        <v>5060</v>
      </c>
      <c r="Q122" s="5" t="s">
        <v>5061</v>
      </c>
      <c r="R122" s="5" t="s">
        <v>193</v>
      </c>
      <c r="S122" s="5" t="s">
        <v>194</v>
      </c>
      <c r="T122" s="5" t="s">
        <v>41</v>
      </c>
      <c r="U122" s="5" t="s">
        <v>42</v>
      </c>
      <c r="V122" s="5" t="s">
        <v>2257</v>
      </c>
      <c r="W122" s="5" t="s">
        <v>170</v>
      </c>
      <c r="X122" s="5" t="s">
        <v>222</v>
      </c>
      <c r="Y122" s="5" t="s">
        <v>223</v>
      </c>
      <c r="Z122" s="5" t="s">
        <v>2258</v>
      </c>
      <c r="AA122" s="5" t="s">
        <v>2259</v>
      </c>
      <c r="AB122" s="5" t="s">
        <v>70</v>
      </c>
      <c r="AC122" s="5" t="s">
        <v>71</v>
      </c>
      <c r="AD122" s="5" t="s">
        <v>51</v>
      </c>
      <c r="AE122" s="5" t="s">
        <v>52</v>
      </c>
      <c r="AF122" s="5" t="s">
        <v>53</v>
      </c>
      <c r="AG122" s="5" t="s">
        <v>175</v>
      </c>
      <c r="AH122" s="5" t="s">
        <v>226</v>
      </c>
      <c r="AI122" s="5" t="s">
        <v>227</v>
      </c>
      <c r="AJ122" s="5" t="s">
        <v>2257</v>
      </c>
    </row>
    <row r="123" spans="1:37" x14ac:dyDescent="0.3">
      <c r="A123" s="5" t="s">
        <v>32</v>
      </c>
      <c r="B123" s="5" t="s">
        <v>3815</v>
      </c>
      <c r="C123" s="5">
        <v>10810838</v>
      </c>
      <c r="D123" s="5">
        <v>73336297</v>
      </c>
      <c r="E123" s="5" t="s">
        <v>34</v>
      </c>
      <c r="F123" s="5" t="s">
        <v>3816</v>
      </c>
      <c r="G123" s="5" t="s">
        <v>3817</v>
      </c>
      <c r="H123" s="5" t="s">
        <v>17284</v>
      </c>
      <c r="I123" s="5" t="s">
        <v>23476</v>
      </c>
      <c r="J123" s="5" t="s">
        <v>23482</v>
      </c>
      <c r="K123" s="5" t="s">
        <v>20944</v>
      </c>
      <c r="L123" s="5" t="s">
        <v>22653</v>
      </c>
      <c r="M123" s="5">
        <v>2024</v>
      </c>
      <c r="N123" s="5" t="s">
        <v>23484</v>
      </c>
      <c r="O123" s="5" t="s">
        <v>22658</v>
      </c>
      <c r="P123" s="5" t="s">
        <v>3818</v>
      </c>
      <c r="Q123" s="5" t="s">
        <v>3819</v>
      </c>
      <c r="R123" s="5" t="s">
        <v>144</v>
      </c>
      <c r="S123" s="5" t="s">
        <v>145</v>
      </c>
      <c r="T123" s="5" t="s">
        <v>41</v>
      </c>
      <c r="U123" s="5" t="s">
        <v>42</v>
      </c>
      <c r="V123" s="5" t="s">
        <v>2520</v>
      </c>
      <c r="W123" s="5" t="s">
        <v>44</v>
      </c>
      <c r="X123" s="5" t="s">
        <v>2052</v>
      </c>
      <c r="Y123" s="5" t="s">
        <v>2521</v>
      </c>
      <c r="Z123" s="5" t="s">
        <v>2522</v>
      </c>
      <c r="AA123" s="5" t="s">
        <v>2523</v>
      </c>
      <c r="AB123" s="5" t="s">
        <v>70</v>
      </c>
      <c r="AC123" s="5" t="s">
        <v>71</v>
      </c>
      <c r="AD123" s="5" t="s">
        <v>51</v>
      </c>
      <c r="AE123" s="5" t="s">
        <v>52</v>
      </c>
      <c r="AF123" s="5" t="s">
        <v>53</v>
      </c>
      <c r="AG123" s="5" t="s">
        <v>54</v>
      </c>
      <c r="AH123" s="5" t="s">
        <v>113</v>
      </c>
      <c r="AI123" s="5" t="s">
        <v>249</v>
      </c>
      <c r="AJ123" s="5" t="s">
        <v>255</v>
      </c>
      <c r="AK123" s="5" t="s">
        <v>2520</v>
      </c>
    </row>
    <row r="124" spans="1:37" x14ac:dyDescent="0.3">
      <c r="A124" s="5" t="s">
        <v>32</v>
      </c>
      <c r="B124" s="5" t="s">
        <v>15598</v>
      </c>
      <c r="C124" s="5">
        <v>620718</v>
      </c>
      <c r="D124" s="5">
        <v>24994837</v>
      </c>
      <c r="E124" s="5" t="s">
        <v>34</v>
      </c>
      <c r="F124" s="5" t="s">
        <v>15599</v>
      </c>
      <c r="G124" s="5" t="s">
        <v>15600</v>
      </c>
      <c r="H124" s="5" t="s">
        <v>19518</v>
      </c>
      <c r="I124" s="5" t="s">
        <v>23476</v>
      </c>
      <c r="J124" s="5" t="s">
        <v>23482</v>
      </c>
      <c r="K124" s="5" t="s">
        <v>21955</v>
      </c>
      <c r="L124" s="5" t="s">
        <v>22653</v>
      </c>
      <c r="M124" s="5">
        <v>2024</v>
      </c>
      <c r="N124" s="5" t="s">
        <v>23484</v>
      </c>
      <c r="O124" s="5" t="s">
        <v>22658</v>
      </c>
      <c r="P124" s="5" t="s">
        <v>7060</v>
      </c>
      <c r="Q124" s="5" t="s">
        <v>15601</v>
      </c>
      <c r="R124" s="5" t="s">
        <v>6106</v>
      </c>
      <c r="S124" s="5" t="s">
        <v>1084</v>
      </c>
      <c r="T124" s="5" t="s">
        <v>300</v>
      </c>
      <c r="U124" s="5" t="s">
        <v>42</v>
      </c>
      <c r="V124" s="5" t="s">
        <v>1338</v>
      </c>
      <c r="W124" s="5" t="s">
        <v>170</v>
      </c>
      <c r="X124" s="5" t="s">
        <v>171</v>
      </c>
      <c r="Y124" s="5" t="s">
        <v>1091</v>
      </c>
      <c r="Z124" s="5" t="s">
        <v>1339</v>
      </c>
      <c r="AA124" s="5" t="s">
        <v>1340</v>
      </c>
      <c r="AB124" s="5" t="s">
        <v>1341</v>
      </c>
      <c r="AC124" s="5" t="s">
        <v>1342</v>
      </c>
      <c r="AD124" s="5" t="s">
        <v>51</v>
      </c>
      <c r="AE124" s="5" t="s">
        <v>52</v>
      </c>
      <c r="AF124" s="5" t="s">
        <v>53</v>
      </c>
      <c r="AG124" s="5" t="s">
        <v>175</v>
      </c>
      <c r="AH124" s="5" t="s">
        <v>291</v>
      </c>
      <c r="AI124" s="5" t="s">
        <v>1076</v>
      </c>
      <c r="AJ124" s="5" t="s">
        <v>1131</v>
      </c>
      <c r="AK124" s="5" t="s">
        <v>1338</v>
      </c>
    </row>
    <row r="125" spans="1:37" x14ac:dyDescent="0.3">
      <c r="A125" s="5" t="s">
        <v>32</v>
      </c>
      <c r="B125" s="5" t="s">
        <v>1287</v>
      </c>
      <c r="C125" s="5">
        <v>9201122</v>
      </c>
      <c r="D125" s="5">
        <v>42243221</v>
      </c>
      <c r="E125" s="5" t="s">
        <v>34</v>
      </c>
      <c r="F125" s="5" t="s">
        <v>10416</v>
      </c>
      <c r="G125" s="5" t="s">
        <v>10417</v>
      </c>
      <c r="H125" s="5" t="s">
        <v>18486</v>
      </c>
      <c r="I125" s="5" t="s">
        <v>23476</v>
      </c>
      <c r="J125" s="5" t="s">
        <v>23482</v>
      </c>
      <c r="K125" s="5" t="s">
        <v>22120</v>
      </c>
      <c r="L125" s="5" t="s">
        <v>22653</v>
      </c>
      <c r="M125" s="5">
        <v>2024</v>
      </c>
      <c r="N125" s="5" t="s">
        <v>23484</v>
      </c>
      <c r="O125" s="5" t="s">
        <v>22658</v>
      </c>
      <c r="P125" s="5" t="s">
        <v>6222</v>
      </c>
      <c r="Q125" s="5" t="s">
        <v>10418</v>
      </c>
      <c r="R125" s="5" t="s">
        <v>10419</v>
      </c>
      <c r="S125" s="5" t="s">
        <v>799</v>
      </c>
      <c r="T125" s="5" t="s">
        <v>41</v>
      </c>
      <c r="U125" s="5" t="s">
        <v>42</v>
      </c>
      <c r="V125" s="5" t="s">
        <v>1284</v>
      </c>
      <c r="W125" s="5" t="s">
        <v>44</v>
      </c>
      <c r="X125" s="5" t="s">
        <v>1285</v>
      </c>
      <c r="Y125" s="5" t="s">
        <v>82</v>
      </c>
      <c r="Z125" s="5" t="s">
        <v>3150</v>
      </c>
      <c r="AA125" s="5" t="s">
        <v>3151</v>
      </c>
      <c r="AB125" s="5" t="s">
        <v>70</v>
      </c>
      <c r="AC125" s="5" t="s">
        <v>71</v>
      </c>
      <c r="AD125" s="5" t="s">
        <v>51</v>
      </c>
      <c r="AE125" s="5" t="s">
        <v>52</v>
      </c>
      <c r="AF125" s="5" t="s">
        <v>53</v>
      </c>
      <c r="AG125" s="5" t="s">
        <v>54</v>
      </c>
      <c r="AH125" s="5" t="s">
        <v>113</v>
      </c>
      <c r="AI125" s="5" t="s">
        <v>249</v>
      </c>
      <c r="AJ125" s="5" t="s">
        <v>1284</v>
      </c>
    </row>
    <row r="126" spans="1:37" x14ac:dyDescent="0.3">
      <c r="A126" s="5" t="s">
        <v>32</v>
      </c>
      <c r="B126" s="5" t="s">
        <v>4809</v>
      </c>
      <c r="C126" s="5">
        <v>10821465</v>
      </c>
      <c r="D126" s="5">
        <v>72186231</v>
      </c>
      <c r="E126" s="5" t="s">
        <v>34</v>
      </c>
      <c r="F126" s="5" t="s">
        <v>4810</v>
      </c>
      <c r="G126" s="5" t="s">
        <v>4811</v>
      </c>
      <c r="H126" s="5" t="s">
        <v>17467</v>
      </c>
      <c r="I126" s="5" t="s">
        <v>23476</v>
      </c>
      <c r="J126" s="5" t="s">
        <v>23482</v>
      </c>
      <c r="K126" s="5" t="s">
        <v>21392</v>
      </c>
      <c r="L126" s="5" t="s">
        <v>22653</v>
      </c>
      <c r="M126" s="5">
        <v>2024</v>
      </c>
      <c r="N126" s="5" t="s">
        <v>23484</v>
      </c>
      <c r="O126" s="5" t="s">
        <v>22658</v>
      </c>
      <c r="P126" s="5" t="s">
        <v>4812</v>
      </c>
      <c r="Q126" s="5" t="s">
        <v>4813</v>
      </c>
      <c r="R126" s="5" t="s">
        <v>511</v>
      </c>
      <c r="S126" s="5" t="s">
        <v>512</v>
      </c>
      <c r="T126" s="5" t="s">
        <v>41</v>
      </c>
      <c r="U126" s="5" t="s">
        <v>42</v>
      </c>
      <c r="V126" s="5" t="s">
        <v>2394</v>
      </c>
      <c r="W126" s="5" t="s">
        <v>44</v>
      </c>
      <c r="X126" s="5" t="s">
        <v>206</v>
      </c>
      <c r="Y126" s="5" t="s">
        <v>486</v>
      </c>
      <c r="Z126" s="5" t="s">
        <v>2395</v>
      </c>
      <c r="AA126" s="5" t="s">
        <v>2396</v>
      </c>
      <c r="AB126" s="5" t="s">
        <v>70</v>
      </c>
      <c r="AC126" s="5" t="s">
        <v>71</v>
      </c>
      <c r="AD126" s="5" t="s">
        <v>51</v>
      </c>
      <c r="AE126" s="5" t="s">
        <v>52</v>
      </c>
      <c r="AF126" s="5" t="s">
        <v>53</v>
      </c>
      <c r="AG126" s="5" t="s">
        <v>54</v>
      </c>
      <c r="AH126" s="5" t="s">
        <v>55</v>
      </c>
      <c r="AI126" s="5" t="s">
        <v>2394</v>
      </c>
    </row>
    <row r="127" spans="1:37" x14ac:dyDescent="0.3">
      <c r="A127" s="5" t="s">
        <v>32</v>
      </c>
      <c r="B127" s="5" t="s">
        <v>2179</v>
      </c>
      <c r="C127" s="5">
        <v>10729518</v>
      </c>
      <c r="D127" s="5">
        <v>76770827</v>
      </c>
      <c r="E127" s="5" t="s">
        <v>34</v>
      </c>
      <c r="F127" s="5" t="s">
        <v>2180</v>
      </c>
      <c r="G127" s="5" t="s">
        <v>2181</v>
      </c>
      <c r="H127" s="5" t="s">
        <v>16997</v>
      </c>
      <c r="I127" s="5" t="s">
        <v>23476</v>
      </c>
      <c r="J127" s="5" t="s">
        <v>23482</v>
      </c>
      <c r="K127" s="5" t="s">
        <v>20329</v>
      </c>
      <c r="L127" s="5" t="s">
        <v>22649</v>
      </c>
      <c r="M127" s="5">
        <v>2023</v>
      </c>
      <c r="N127" s="5" t="s">
        <v>23485</v>
      </c>
      <c r="O127" s="5" t="s">
        <v>22658</v>
      </c>
      <c r="P127" s="5" t="s">
        <v>2182</v>
      </c>
      <c r="Q127" s="5" t="s">
        <v>2183</v>
      </c>
      <c r="R127" s="5" t="s">
        <v>106</v>
      </c>
      <c r="S127" s="5" t="s">
        <v>107</v>
      </c>
      <c r="T127" s="5" t="s">
        <v>41</v>
      </c>
      <c r="U127" s="5" t="s">
        <v>42</v>
      </c>
      <c r="V127" s="5" t="s">
        <v>1951</v>
      </c>
      <c r="W127" s="5" t="s">
        <v>44</v>
      </c>
      <c r="X127" s="5" t="s">
        <v>206</v>
      </c>
      <c r="Y127" s="5" t="s">
        <v>631</v>
      </c>
      <c r="Z127" s="5" t="s">
        <v>2184</v>
      </c>
      <c r="AA127" s="5" t="s">
        <v>1945</v>
      </c>
      <c r="AB127" s="5" t="s">
        <v>70</v>
      </c>
      <c r="AC127" s="5" t="s">
        <v>71</v>
      </c>
      <c r="AD127" s="5" t="s">
        <v>51</v>
      </c>
      <c r="AE127" s="5" t="s">
        <v>52</v>
      </c>
      <c r="AF127" s="5" t="s">
        <v>53</v>
      </c>
      <c r="AG127" s="5" t="s">
        <v>54</v>
      </c>
      <c r="AH127" s="5" t="s">
        <v>212</v>
      </c>
      <c r="AI127" s="5" t="s">
        <v>1228</v>
      </c>
      <c r="AJ127" s="5" t="s">
        <v>1951</v>
      </c>
    </row>
    <row r="128" spans="1:37" x14ac:dyDescent="0.3">
      <c r="A128" s="5" t="s">
        <v>32</v>
      </c>
      <c r="B128" s="5" t="s">
        <v>1381</v>
      </c>
      <c r="C128" s="5">
        <v>10494634</v>
      </c>
      <c r="D128" s="5">
        <v>47705913</v>
      </c>
      <c r="E128" s="5" t="s">
        <v>34</v>
      </c>
      <c r="F128" s="5" t="s">
        <v>1382</v>
      </c>
      <c r="G128" s="5" t="s">
        <v>1383</v>
      </c>
      <c r="H128" s="5" t="s">
        <v>16875</v>
      </c>
      <c r="I128" s="5" t="s">
        <v>23476</v>
      </c>
      <c r="J128" s="5" t="s">
        <v>23482</v>
      </c>
      <c r="K128" s="5" t="s">
        <v>19925</v>
      </c>
      <c r="L128" s="5" t="s">
        <v>22653</v>
      </c>
      <c r="M128" s="5">
        <v>2024</v>
      </c>
      <c r="N128" s="5" t="s">
        <v>23484</v>
      </c>
      <c r="O128" s="5" t="s">
        <v>22658</v>
      </c>
      <c r="P128" s="5" t="s">
        <v>1384</v>
      </c>
      <c r="Q128" s="5" t="s">
        <v>1385</v>
      </c>
      <c r="R128" s="5" t="s">
        <v>144</v>
      </c>
      <c r="S128" s="5" t="s">
        <v>145</v>
      </c>
      <c r="T128" s="5" t="s">
        <v>41</v>
      </c>
      <c r="U128" s="5" t="s">
        <v>42</v>
      </c>
      <c r="V128" s="5" t="s">
        <v>120</v>
      </c>
      <c r="W128" s="5" t="s">
        <v>121</v>
      </c>
      <c r="X128" s="5" t="s">
        <v>122</v>
      </c>
      <c r="Y128" s="5" t="s">
        <v>123</v>
      </c>
      <c r="Z128" s="5" t="s">
        <v>124</v>
      </c>
      <c r="AA128" s="5" t="s">
        <v>125</v>
      </c>
      <c r="AB128" s="5" t="s">
        <v>70</v>
      </c>
      <c r="AC128" s="5" t="s">
        <v>71</v>
      </c>
      <c r="AD128" s="5" t="s">
        <v>51</v>
      </c>
      <c r="AE128" s="5" t="s">
        <v>52</v>
      </c>
      <c r="AF128" s="5" t="s">
        <v>53</v>
      </c>
      <c r="AG128" s="5" t="s">
        <v>126</v>
      </c>
      <c r="AH128" s="5" t="s">
        <v>120</v>
      </c>
    </row>
    <row r="129" spans="1:37" x14ac:dyDescent="0.3">
      <c r="A129" s="5" t="s">
        <v>32</v>
      </c>
      <c r="B129" s="5" t="s">
        <v>13402</v>
      </c>
      <c r="C129" s="5">
        <v>41010</v>
      </c>
      <c r="D129" s="5">
        <v>25687891</v>
      </c>
      <c r="E129" s="5" t="s">
        <v>34</v>
      </c>
      <c r="F129" s="5" t="s">
        <v>13403</v>
      </c>
      <c r="G129" s="5" t="s">
        <v>13404</v>
      </c>
      <c r="H129" s="5" t="s">
        <v>19074</v>
      </c>
      <c r="I129" s="5" t="s">
        <v>23476</v>
      </c>
      <c r="J129" s="5" t="s">
        <v>23482</v>
      </c>
      <c r="K129" s="5" t="s">
        <v>21388</v>
      </c>
      <c r="L129" s="5" t="s">
        <v>22653</v>
      </c>
      <c r="M129" s="5">
        <v>2024</v>
      </c>
      <c r="N129" s="5" t="s">
        <v>23484</v>
      </c>
      <c r="O129" s="5" t="s">
        <v>22658</v>
      </c>
      <c r="P129" s="5" t="s">
        <v>13405</v>
      </c>
      <c r="Q129" s="5" t="s">
        <v>13406</v>
      </c>
      <c r="R129" s="5" t="s">
        <v>5143</v>
      </c>
      <c r="S129" s="5" t="s">
        <v>391</v>
      </c>
      <c r="T129" s="5" t="s">
        <v>300</v>
      </c>
      <c r="U129" s="5" t="s">
        <v>42</v>
      </c>
      <c r="V129" s="5" t="s">
        <v>880</v>
      </c>
      <c r="W129" s="5" t="s">
        <v>93</v>
      </c>
      <c r="X129" s="5" t="s">
        <v>336</v>
      </c>
      <c r="Y129" s="5" t="s">
        <v>405</v>
      </c>
      <c r="Z129" s="5" t="s">
        <v>881</v>
      </c>
      <c r="AA129" s="5" t="s">
        <v>882</v>
      </c>
      <c r="AB129" s="5" t="s">
        <v>70</v>
      </c>
      <c r="AC129" s="5" t="s">
        <v>71</v>
      </c>
      <c r="AD129" s="5" t="s">
        <v>51</v>
      </c>
      <c r="AE129" s="5" t="s">
        <v>52</v>
      </c>
      <c r="AG129" s="5" t="s">
        <v>98</v>
      </c>
      <c r="AH129" s="5" t="s">
        <v>340</v>
      </c>
      <c r="AI129" s="5" t="s">
        <v>341</v>
      </c>
      <c r="AJ129" s="5" t="s">
        <v>880</v>
      </c>
    </row>
    <row r="130" spans="1:37" x14ac:dyDescent="0.3">
      <c r="A130" s="5" t="s">
        <v>32</v>
      </c>
      <c r="B130" s="5" t="s">
        <v>13382</v>
      </c>
      <c r="C130" s="5">
        <v>50220</v>
      </c>
      <c r="D130" s="5">
        <v>6867100</v>
      </c>
      <c r="E130" s="5" t="s">
        <v>34</v>
      </c>
      <c r="F130" s="5" t="s">
        <v>13383</v>
      </c>
      <c r="G130" s="5" t="s">
        <v>13384</v>
      </c>
      <c r="H130" s="5" t="s">
        <v>19070</v>
      </c>
      <c r="I130" s="5" t="s">
        <v>23476</v>
      </c>
      <c r="J130" s="5" t="s">
        <v>23482</v>
      </c>
      <c r="K130" s="5" t="s">
        <v>22318</v>
      </c>
      <c r="L130" s="5" t="s">
        <v>22654</v>
      </c>
      <c r="M130" s="5">
        <v>2024</v>
      </c>
      <c r="N130" s="5" t="s">
        <v>23484</v>
      </c>
      <c r="O130" s="5" t="s">
        <v>22659</v>
      </c>
      <c r="P130" s="5" t="s">
        <v>13385</v>
      </c>
      <c r="Q130" s="5" t="s">
        <v>13386</v>
      </c>
      <c r="R130" s="5" t="s">
        <v>878</v>
      </c>
      <c r="S130" s="5" t="s">
        <v>1084</v>
      </c>
      <c r="T130" s="5" t="s">
        <v>300</v>
      </c>
      <c r="U130" s="5" t="s">
        <v>42</v>
      </c>
      <c r="V130" s="5" t="s">
        <v>5602</v>
      </c>
      <c r="W130" s="5" t="s">
        <v>93</v>
      </c>
      <c r="X130" s="5" t="s">
        <v>336</v>
      </c>
      <c r="Y130" s="5" t="s">
        <v>337</v>
      </c>
      <c r="Z130" s="5" t="s">
        <v>5603</v>
      </c>
      <c r="AA130" s="5" t="s">
        <v>5604</v>
      </c>
      <c r="AB130" s="5" t="s">
        <v>70</v>
      </c>
      <c r="AC130" s="5" t="s">
        <v>71</v>
      </c>
      <c r="AD130" s="5" t="s">
        <v>51</v>
      </c>
      <c r="AE130" s="5" t="s">
        <v>52</v>
      </c>
      <c r="AG130" s="5" t="s">
        <v>98</v>
      </c>
      <c r="AH130" s="5" t="s">
        <v>340</v>
      </c>
      <c r="AI130" s="5" t="s">
        <v>341</v>
      </c>
      <c r="AJ130" s="5" t="s">
        <v>5602</v>
      </c>
    </row>
    <row r="131" spans="1:37" x14ac:dyDescent="0.3">
      <c r="A131" s="5" t="s">
        <v>32</v>
      </c>
      <c r="B131" s="5" t="s">
        <v>6411</v>
      </c>
      <c r="C131" s="5">
        <v>626120</v>
      </c>
      <c r="D131" s="5">
        <v>29723299</v>
      </c>
      <c r="E131" s="5" t="s">
        <v>34</v>
      </c>
      <c r="F131" s="5" t="s">
        <v>6412</v>
      </c>
      <c r="G131" s="5" t="s">
        <v>6413</v>
      </c>
      <c r="H131" s="5" t="s">
        <v>17720</v>
      </c>
      <c r="I131" s="5" t="s">
        <v>23476</v>
      </c>
      <c r="J131" s="5" t="s">
        <v>23482</v>
      </c>
      <c r="K131" s="5" t="s">
        <v>20775</v>
      </c>
      <c r="L131" s="5" t="s">
        <v>22651</v>
      </c>
      <c r="M131" s="5">
        <v>2020</v>
      </c>
      <c r="N131" s="5" t="s">
        <v>23484</v>
      </c>
      <c r="O131" s="5" t="s">
        <v>22659</v>
      </c>
      <c r="P131" s="5" t="s">
        <v>6414</v>
      </c>
      <c r="Q131" s="5" t="s">
        <v>6415</v>
      </c>
      <c r="R131" s="5" t="s">
        <v>5835</v>
      </c>
      <c r="S131" s="5" t="s">
        <v>1084</v>
      </c>
      <c r="T131" s="5" t="s">
        <v>300</v>
      </c>
      <c r="U131" s="5" t="s">
        <v>42</v>
      </c>
      <c r="V131" s="5" t="s">
        <v>5836</v>
      </c>
      <c r="W131" s="5" t="s">
        <v>170</v>
      </c>
      <c r="X131" s="5" t="s">
        <v>336</v>
      </c>
      <c r="Y131" s="5" t="s">
        <v>337</v>
      </c>
      <c r="Z131" s="5" t="s">
        <v>5837</v>
      </c>
      <c r="AA131" s="5" t="s">
        <v>5838</v>
      </c>
      <c r="AB131" s="5" t="s">
        <v>1050</v>
      </c>
      <c r="AC131" s="5" t="s">
        <v>1051</v>
      </c>
      <c r="AD131" s="5" t="s">
        <v>51</v>
      </c>
      <c r="AE131" s="5" t="s">
        <v>52</v>
      </c>
      <c r="AF131" s="5" t="s">
        <v>53</v>
      </c>
      <c r="AG131" s="5" t="s">
        <v>175</v>
      </c>
      <c r="AH131" s="5" t="s">
        <v>291</v>
      </c>
      <c r="AI131" s="5" t="s">
        <v>738</v>
      </c>
      <c r="AJ131" s="5" t="s">
        <v>5839</v>
      </c>
      <c r="AK131" s="5" t="s">
        <v>5836</v>
      </c>
    </row>
    <row r="132" spans="1:37" x14ac:dyDescent="0.3">
      <c r="A132" s="5" t="s">
        <v>32</v>
      </c>
      <c r="B132" s="5" t="s">
        <v>13644</v>
      </c>
      <c r="C132" s="5">
        <v>49450</v>
      </c>
      <c r="D132" s="5">
        <v>8370748</v>
      </c>
      <c r="E132" s="5" t="s">
        <v>34</v>
      </c>
      <c r="F132" s="5" t="s">
        <v>13645</v>
      </c>
      <c r="G132" s="5" t="s">
        <v>13646</v>
      </c>
      <c r="H132" s="5" t="s">
        <v>19123</v>
      </c>
      <c r="I132" s="5" t="s">
        <v>23476</v>
      </c>
      <c r="J132" s="5" t="s">
        <v>23482</v>
      </c>
      <c r="K132" s="5" t="s">
        <v>21047</v>
      </c>
      <c r="L132" s="5" t="s">
        <v>22653</v>
      </c>
      <c r="M132" s="5">
        <v>2024</v>
      </c>
      <c r="N132" s="5" t="s">
        <v>23484</v>
      </c>
      <c r="O132" s="5" t="s">
        <v>22658</v>
      </c>
      <c r="P132" s="5" t="s">
        <v>13647</v>
      </c>
      <c r="Q132" s="5" t="s">
        <v>13648</v>
      </c>
      <c r="R132" s="5" t="s">
        <v>878</v>
      </c>
      <c r="S132" s="5" t="s">
        <v>1084</v>
      </c>
      <c r="T132" s="5" t="s">
        <v>300</v>
      </c>
      <c r="U132" s="5" t="s">
        <v>42</v>
      </c>
      <c r="V132" s="5" t="s">
        <v>880</v>
      </c>
      <c r="W132" s="5" t="s">
        <v>93</v>
      </c>
      <c r="X132" s="5" t="s">
        <v>336</v>
      </c>
      <c r="Y132" s="5" t="s">
        <v>337</v>
      </c>
      <c r="Z132" s="5" t="s">
        <v>881</v>
      </c>
      <c r="AA132" s="5" t="s">
        <v>882</v>
      </c>
      <c r="AB132" s="5" t="s">
        <v>70</v>
      </c>
      <c r="AC132" s="5" t="s">
        <v>71</v>
      </c>
      <c r="AD132" s="5" t="s">
        <v>51</v>
      </c>
      <c r="AE132" s="5" t="s">
        <v>52</v>
      </c>
      <c r="AG132" s="5" t="s">
        <v>98</v>
      </c>
      <c r="AH132" s="5" t="s">
        <v>340</v>
      </c>
      <c r="AI132" s="5" t="s">
        <v>341</v>
      </c>
      <c r="AJ132" s="5" t="s">
        <v>880</v>
      </c>
    </row>
    <row r="133" spans="1:37" x14ac:dyDescent="0.3">
      <c r="A133" s="5" t="s">
        <v>32</v>
      </c>
      <c r="B133" s="5" t="s">
        <v>4877</v>
      </c>
      <c r="C133" s="5">
        <v>10822135</v>
      </c>
      <c r="D133" s="5">
        <v>74997132</v>
      </c>
      <c r="E133" s="5" t="s">
        <v>34</v>
      </c>
      <c r="F133" s="5" t="s">
        <v>4878</v>
      </c>
      <c r="G133" s="5" t="s">
        <v>4879</v>
      </c>
      <c r="H133" s="5" t="s">
        <v>17480</v>
      </c>
      <c r="I133" s="5" t="s">
        <v>23476</v>
      </c>
      <c r="J133" s="5" t="s">
        <v>23482</v>
      </c>
      <c r="K133" s="5" t="s">
        <v>21835</v>
      </c>
      <c r="L133" s="5" t="s">
        <v>22653</v>
      </c>
      <c r="M133" s="5">
        <v>2024</v>
      </c>
      <c r="N133" s="5" t="s">
        <v>23484</v>
      </c>
      <c r="O133" s="5" t="s">
        <v>22658</v>
      </c>
      <c r="P133" s="5" t="s">
        <v>4880</v>
      </c>
      <c r="Q133" s="5" t="s">
        <v>4881</v>
      </c>
      <c r="R133" s="5" t="s">
        <v>106</v>
      </c>
      <c r="S133" s="5" t="s">
        <v>107</v>
      </c>
      <c r="T133" s="5" t="s">
        <v>41</v>
      </c>
      <c r="U133" s="5" t="s">
        <v>42</v>
      </c>
      <c r="V133" s="5" t="s">
        <v>1911</v>
      </c>
      <c r="W133" s="5" t="s">
        <v>1619</v>
      </c>
      <c r="X133" s="5" t="s">
        <v>451</v>
      </c>
      <c r="Y133" s="5" t="s">
        <v>1620</v>
      </c>
      <c r="Z133" s="5" t="s">
        <v>1912</v>
      </c>
      <c r="AA133" s="5" t="s">
        <v>1913</v>
      </c>
      <c r="AB133" s="5" t="s">
        <v>70</v>
      </c>
      <c r="AC133" s="5" t="s">
        <v>71</v>
      </c>
      <c r="AD133" s="5" t="s">
        <v>51</v>
      </c>
      <c r="AE133" s="5" t="s">
        <v>52</v>
      </c>
      <c r="AG133" s="5" t="s">
        <v>1623</v>
      </c>
      <c r="AH133" s="5" t="s">
        <v>1911</v>
      </c>
    </row>
    <row r="134" spans="1:37" x14ac:dyDescent="0.3">
      <c r="A134" s="5" t="s">
        <v>32</v>
      </c>
      <c r="B134" s="5" t="s">
        <v>3305</v>
      </c>
      <c r="C134" s="5">
        <v>10806067</v>
      </c>
      <c r="D134" s="5">
        <v>72321163</v>
      </c>
      <c r="E134" s="5" t="s">
        <v>34</v>
      </c>
      <c r="F134" s="5" t="s">
        <v>3306</v>
      </c>
      <c r="G134" s="5" t="s">
        <v>3307</v>
      </c>
      <c r="H134" s="5" t="s">
        <v>17190</v>
      </c>
      <c r="I134" s="5" t="s">
        <v>23476</v>
      </c>
      <c r="J134" s="5" t="s">
        <v>23482</v>
      </c>
      <c r="K134" s="5" t="s">
        <v>20348</v>
      </c>
      <c r="L134" s="5" t="s">
        <v>22649</v>
      </c>
      <c r="M134" s="5">
        <v>2023</v>
      </c>
      <c r="N134" s="5" t="s">
        <v>23485</v>
      </c>
      <c r="O134" s="5" t="s">
        <v>22658</v>
      </c>
      <c r="P134" s="5" t="s">
        <v>3308</v>
      </c>
      <c r="Q134" s="5" t="s">
        <v>3309</v>
      </c>
      <c r="R134" s="5" t="s">
        <v>511</v>
      </c>
      <c r="S134" s="5" t="s">
        <v>512</v>
      </c>
      <c r="T134" s="5" t="s">
        <v>41</v>
      </c>
      <c r="U134" s="5" t="s">
        <v>42</v>
      </c>
      <c r="V134" s="5" t="s">
        <v>3310</v>
      </c>
      <c r="W134" s="5" t="s">
        <v>44</v>
      </c>
      <c r="X134" s="5" t="s">
        <v>206</v>
      </c>
      <c r="Y134" s="5" t="s">
        <v>631</v>
      </c>
      <c r="Z134" s="5" t="s">
        <v>3311</v>
      </c>
      <c r="AA134" s="5" t="s">
        <v>3312</v>
      </c>
      <c r="AB134" s="5" t="s">
        <v>70</v>
      </c>
      <c r="AC134" s="5" t="s">
        <v>71</v>
      </c>
      <c r="AD134" s="5" t="s">
        <v>51</v>
      </c>
      <c r="AE134" s="5" t="s">
        <v>52</v>
      </c>
      <c r="AF134" s="5" t="s">
        <v>53</v>
      </c>
      <c r="AG134" s="5" t="s">
        <v>54</v>
      </c>
      <c r="AH134" s="5" t="s">
        <v>212</v>
      </c>
      <c r="AI134" s="5" t="s">
        <v>792</v>
      </c>
      <c r="AJ134" s="5" t="s">
        <v>3310</v>
      </c>
    </row>
    <row r="135" spans="1:37" x14ac:dyDescent="0.3">
      <c r="A135" s="5" t="s">
        <v>32</v>
      </c>
      <c r="B135" s="5" t="s">
        <v>4980</v>
      </c>
      <c r="C135" s="5">
        <v>10824960</v>
      </c>
      <c r="D135" s="5">
        <v>45189298</v>
      </c>
      <c r="E135" s="5" t="s">
        <v>34</v>
      </c>
      <c r="F135" s="5" t="s">
        <v>4981</v>
      </c>
      <c r="G135" s="5" t="s">
        <v>4982</v>
      </c>
      <c r="H135" s="5" t="s">
        <v>17499</v>
      </c>
      <c r="I135" s="5" t="s">
        <v>23476</v>
      </c>
      <c r="J135" s="5" t="s">
        <v>23482</v>
      </c>
      <c r="K135" s="5" t="s">
        <v>21079</v>
      </c>
      <c r="L135" s="5" t="s">
        <v>22653</v>
      </c>
      <c r="M135" s="5">
        <v>2024</v>
      </c>
      <c r="N135" s="5" t="s">
        <v>23484</v>
      </c>
      <c r="O135" s="5" t="s">
        <v>22658</v>
      </c>
      <c r="P135" s="5" t="s">
        <v>4983</v>
      </c>
      <c r="Q135" s="5" t="s">
        <v>4984</v>
      </c>
      <c r="R135" s="5" t="s">
        <v>79</v>
      </c>
      <c r="S135" s="5" t="s">
        <v>80</v>
      </c>
      <c r="T135" s="5" t="s">
        <v>41</v>
      </c>
      <c r="U135" s="5" t="s">
        <v>42</v>
      </c>
      <c r="V135" s="5" t="s">
        <v>1377</v>
      </c>
      <c r="W135" s="5" t="s">
        <v>170</v>
      </c>
      <c r="X135" s="5" t="s">
        <v>1378</v>
      </c>
      <c r="Y135" s="5" t="s">
        <v>1172</v>
      </c>
      <c r="Z135" s="5" t="s">
        <v>1379</v>
      </c>
      <c r="AA135" s="5" t="s">
        <v>1380</v>
      </c>
      <c r="AB135" s="5" t="s">
        <v>70</v>
      </c>
      <c r="AC135" s="5" t="s">
        <v>71</v>
      </c>
      <c r="AD135" s="5" t="s">
        <v>51</v>
      </c>
      <c r="AE135" s="5" t="s">
        <v>52</v>
      </c>
      <c r="AF135" s="5" t="s">
        <v>53</v>
      </c>
      <c r="AG135" s="5" t="s">
        <v>175</v>
      </c>
      <c r="AH135" s="5" t="s">
        <v>226</v>
      </c>
      <c r="AI135" s="5" t="s">
        <v>1175</v>
      </c>
      <c r="AJ135" s="5" t="s">
        <v>1377</v>
      </c>
    </row>
    <row r="136" spans="1:37" x14ac:dyDescent="0.3">
      <c r="A136" s="5" t="s">
        <v>32</v>
      </c>
      <c r="B136" s="5" t="s">
        <v>9274</v>
      </c>
      <c r="C136" s="5">
        <v>9895949</v>
      </c>
      <c r="D136" s="5">
        <v>44613554</v>
      </c>
      <c r="E136" s="5" t="s">
        <v>34</v>
      </c>
      <c r="F136" s="5" t="s">
        <v>9275</v>
      </c>
      <c r="G136" s="5" t="s">
        <v>9276</v>
      </c>
      <c r="H136" s="5" t="s">
        <v>18263</v>
      </c>
      <c r="I136" s="5" t="s">
        <v>23476</v>
      </c>
      <c r="J136" s="5" t="s">
        <v>23482</v>
      </c>
      <c r="K136" s="5" t="s">
        <v>20479</v>
      </c>
      <c r="L136" s="5" t="s">
        <v>22649</v>
      </c>
      <c r="M136" s="5">
        <v>2023</v>
      </c>
      <c r="N136" s="5" t="s">
        <v>23485</v>
      </c>
      <c r="O136" s="5" t="s">
        <v>22658</v>
      </c>
      <c r="P136" s="5" t="s">
        <v>9277</v>
      </c>
      <c r="Q136" s="5" t="s">
        <v>9278</v>
      </c>
      <c r="R136" s="5" t="s">
        <v>106</v>
      </c>
      <c r="S136" s="5" t="s">
        <v>107</v>
      </c>
      <c r="T136" s="5" t="s">
        <v>41</v>
      </c>
      <c r="U136" s="5" t="s">
        <v>42</v>
      </c>
      <c r="V136" s="5" t="s">
        <v>126</v>
      </c>
      <c r="W136" s="5" t="s">
        <v>121</v>
      </c>
      <c r="X136" s="5" t="s">
        <v>519</v>
      </c>
      <c r="Y136" s="5" t="s">
        <v>452</v>
      </c>
      <c r="Z136" s="5" t="s">
        <v>2094</v>
      </c>
      <c r="AA136" s="5" t="s">
        <v>2095</v>
      </c>
      <c r="AB136" s="5" t="s">
        <v>70</v>
      </c>
      <c r="AC136" s="5" t="s">
        <v>71</v>
      </c>
      <c r="AD136" s="5" t="s">
        <v>51</v>
      </c>
      <c r="AE136" s="5" t="s">
        <v>52</v>
      </c>
      <c r="AF136" s="5" t="s">
        <v>53</v>
      </c>
      <c r="AG136" s="5" t="s">
        <v>126</v>
      </c>
    </row>
    <row r="137" spans="1:37" x14ac:dyDescent="0.3">
      <c r="A137" s="5" t="s">
        <v>32</v>
      </c>
      <c r="B137" s="5" t="s">
        <v>9274</v>
      </c>
      <c r="C137" s="11">
        <v>77277329</v>
      </c>
      <c r="D137" s="5">
        <v>77277329</v>
      </c>
      <c r="E137" s="5" t="s">
        <v>34</v>
      </c>
      <c r="F137" s="5" t="s">
        <v>5446</v>
      </c>
      <c r="G137" s="5" t="s">
        <v>5447</v>
      </c>
      <c r="H137" s="5" t="s">
        <v>17586</v>
      </c>
      <c r="I137" s="5" t="s">
        <v>23476</v>
      </c>
      <c r="J137" s="5" t="s">
        <v>23482</v>
      </c>
      <c r="K137" s="5" t="s">
        <v>22943</v>
      </c>
      <c r="L137" s="5" t="s">
        <v>22653</v>
      </c>
      <c r="M137" s="5">
        <v>2024</v>
      </c>
      <c r="N137" s="5" t="s">
        <v>23484</v>
      </c>
      <c r="O137" s="5" t="s">
        <v>22658</v>
      </c>
      <c r="P137" s="5" t="s">
        <v>5448</v>
      </c>
      <c r="Q137" s="5" t="s">
        <v>5449</v>
      </c>
      <c r="R137" s="5" t="s">
        <v>4457</v>
      </c>
      <c r="S137" s="5" t="s">
        <v>4458</v>
      </c>
      <c r="T137" s="5" t="s">
        <v>4459</v>
      </c>
      <c r="U137" s="5" t="s">
        <v>42</v>
      </c>
      <c r="V137" s="5" t="s">
        <v>2903</v>
      </c>
      <c r="W137" s="5" t="s">
        <v>170</v>
      </c>
      <c r="X137" s="5" t="s">
        <v>287</v>
      </c>
      <c r="Y137" s="5" t="s">
        <v>2904</v>
      </c>
      <c r="Z137" s="5" t="s">
        <v>2905</v>
      </c>
      <c r="AA137" s="5" t="s">
        <v>2906</v>
      </c>
      <c r="AB137" s="5" t="s">
        <v>70</v>
      </c>
      <c r="AC137" s="5" t="s">
        <v>71</v>
      </c>
      <c r="AD137" s="5" t="s">
        <v>51</v>
      </c>
      <c r="AE137" s="5" t="s">
        <v>52</v>
      </c>
      <c r="AF137" s="5" t="s">
        <v>53</v>
      </c>
      <c r="AG137" s="5" t="s">
        <v>175</v>
      </c>
      <c r="AH137" s="5" t="s">
        <v>291</v>
      </c>
      <c r="AI137" s="5" t="s">
        <v>738</v>
      </c>
      <c r="AJ137" s="5" t="s">
        <v>2907</v>
      </c>
      <c r="AK137" s="5" t="s">
        <v>2903</v>
      </c>
    </row>
    <row r="138" spans="1:37" x14ac:dyDescent="0.3">
      <c r="A138" s="5" t="s">
        <v>32</v>
      </c>
      <c r="B138" s="5" t="s">
        <v>5445</v>
      </c>
      <c r="C138" s="5">
        <v>10827072</v>
      </c>
      <c r="D138" s="5">
        <v>77277329</v>
      </c>
      <c r="E138" s="5" t="s">
        <v>34</v>
      </c>
      <c r="F138" s="5" t="s">
        <v>5446</v>
      </c>
      <c r="G138" s="5" t="s">
        <v>5447</v>
      </c>
      <c r="H138" s="5" t="s">
        <v>17586</v>
      </c>
      <c r="I138" s="5" t="s">
        <v>23476</v>
      </c>
      <c r="J138" s="5" t="s">
        <v>23496</v>
      </c>
      <c r="K138" s="5" t="s">
        <v>22765</v>
      </c>
      <c r="L138" s="5" t="s">
        <v>22653</v>
      </c>
      <c r="M138" s="5">
        <v>2024</v>
      </c>
      <c r="N138" s="5" t="s">
        <v>23484</v>
      </c>
      <c r="O138" s="5" t="s">
        <v>22658</v>
      </c>
      <c r="P138" s="5" t="s">
        <v>5448</v>
      </c>
      <c r="Q138" s="5" t="s">
        <v>5449</v>
      </c>
      <c r="R138" s="5" t="s">
        <v>4457</v>
      </c>
      <c r="S138" s="5" t="s">
        <v>4458</v>
      </c>
      <c r="T138" s="5" t="s">
        <v>4459</v>
      </c>
      <c r="U138" s="5" t="s">
        <v>42</v>
      </c>
      <c r="V138" s="5" t="s">
        <v>2903</v>
      </c>
      <c r="W138" s="5" t="s">
        <v>170</v>
      </c>
      <c r="X138" s="5" t="s">
        <v>287</v>
      </c>
      <c r="Y138" s="5" t="s">
        <v>2904</v>
      </c>
      <c r="Z138" s="5" t="s">
        <v>2905</v>
      </c>
      <c r="AA138" s="5" t="s">
        <v>2906</v>
      </c>
      <c r="AB138" s="5" t="s">
        <v>70</v>
      </c>
      <c r="AC138" s="5" t="s">
        <v>71</v>
      </c>
      <c r="AD138" s="5" t="s">
        <v>51</v>
      </c>
      <c r="AE138" s="5" t="s">
        <v>52</v>
      </c>
      <c r="AF138" s="5" t="s">
        <v>53</v>
      </c>
      <c r="AG138" s="5" t="s">
        <v>175</v>
      </c>
      <c r="AH138" s="5" t="s">
        <v>291</v>
      </c>
      <c r="AI138" s="5" t="s">
        <v>738</v>
      </c>
      <c r="AJ138" s="5" t="s">
        <v>2907</v>
      </c>
      <c r="AK138" s="5" t="s">
        <v>2903</v>
      </c>
    </row>
    <row r="139" spans="1:37" x14ac:dyDescent="0.3">
      <c r="A139" s="5" t="s">
        <v>32</v>
      </c>
      <c r="B139" s="5" t="s">
        <v>174</v>
      </c>
      <c r="C139" s="5">
        <v>9198571</v>
      </c>
      <c r="D139" s="5">
        <v>7627468</v>
      </c>
      <c r="E139" s="5" t="s">
        <v>34</v>
      </c>
      <c r="F139" s="5" t="s">
        <v>11214</v>
      </c>
      <c r="G139" s="5" t="s">
        <v>11215</v>
      </c>
      <c r="H139" s="5" t="s">
        <v>18646</v>
      </c>
      <c r="I139" s="5" t="s">
        <v>23476</v>
      </c>
      <c r="J139" s="5" t="s">
        <v>23482</v>
      </c>
      <c r="K139" s="5" t="s">
        <v>20536</v>
      </c>
      <c r="L139" s="5" t="s">
        <v>22649</v>
      </c>
      <c r="M139" s="5">
        <v>2023</v>
      </c>
      <c r="N139" s="5" t="s">
        <v>23485</v>
      </c>
      <c r="O139" s="5" t="s">
        <v>22658</v>
      </c>
      <c r="P139" s="5" t="s">
        <v>11216</v>
      </c>
      <c r="Q139" s="5" t="s">
        <v>11217</v>
      </c>
      <c r="R139" s="5" t="s">
        <v>11218</v>
      </c>
      <c r="S139" s="5" t="s">
        <v>799</v>
      </c>
      <c r="T139" s="5" t="s">
        <v>41</v>
      </c>
      <c r="U139" s="5" t="s">
        <v>42</v>
      </c>
      <c r="V139" s="5" t="s">
        <v>169</v>
      </c>
      <c r="W139" s="5" t="s">
        <v>170</v>
      </c>
      <c r="X139" s="5" t="s">
        <v>171</v>
      </c>
      <c r="Y139" s="5" t="s">
        <v>172</v>
      </c>
      <c r="Z139" s="5" t="s">
        <v>2177</v>
      </c>
      <c r="AA139" s="5" t="s">
        <v>2178</v>
      </c>
      <c r="AB139" s="5" t="s">
        <v>70</v>
      </c>
      <c r="AC139" s="5" t="s">
        <v>71</v>
      </c>
      <c r="AD139" s="5" t="s">
        <v>51</v>
      </c>
      <c r="AE139" s="5" t="s">
        <v>52</v>
      </c>
      <c r="AF139" s="5" t="s">
        <v>53</v>
      </c>
      <c r="AG139" s="5" t="s">
        <v>175</v>
      </c>
      <c r="AH139" s="5" t="s">
        <v>176</v>
      </c>
      <c r="AI139" s="5" t="s">
        <v>169</v>
      </c>
    </row>
    <row r="140" spans="1:37" x14ac:dyDescent="0.3">
      <c r="A140" s="5" t="s">
        <v>32</v>
      </c>
      <c r="B140" s="5" t="s">
        <v>4360</v>
      </c>
      <c r="C140" s="5">
        <v>10816097</v>
      </c>
      <c r="D140" s="5">
        <v>48286115</v>
      </c>
      <c r="E140" s="5" t="s">
        <v>34</v>
      </c>
      <c r="F140" s="5" t="s">
        <v>4361</v>
      </c>
      <c r="G140" s="5" t="s">
        <v>4362</v>
      </c>
      <c r="H140" s="5" t="s">
        <v>17384</v>
      </c>
      <c r="I140" s="5" t="s">
        <v>23476</v>
      </c>
      <c r="J140" s="5" t="s">
        <v>23482</v>
      </c>
      <c r="K140" s="5" t="s">
        <v>21398</v>
      </c>
      <c r="L140" s="5" t="s">
        <v>22653</v>
      </c>
      <c r="M140" s="5">
        <v>2024</v>
      </c>
      <c r="N140" s="5" t="s">
        <v>23484</v>
      </c>
      <c r="O140" s="5" t="s">
        <v>22658</v>
      </c>
      <c r="P140" s="5" t="s">
        <v>4363</v>
      </c>
      <c r="Q140" s="5" t="s">
        <v>4364</v>
      </c>
      <c r="R140" s="5" t="s">
        <v>106</v>
      </c>
      <c r="S140" s="5" t="s">
        <v>107</v>
      </c>
      <c r="T140" s="5" t="s">
        <v>41</v>
      </c>
      <c r="U140" s="5" t="s">
        <v>42</v>
      </c>
      <c r="V140" s="5" t="s">
        <v>3073</v>
      </c>
      <c r="W140" s="5" t="s">
        <v>44</v>
      </c>
      <c r="X140" s="5" t="s">
        <v>206</v>
      </c>
      <c r="Y140" s="5" t="s">
        <v>728</v>
      </c>
      <c r="Z140" s="5" t="s">
        <v>3289</v>
      </c>
      <c r="AA140" s="5" t="s">
        <v>3068</v>
      </c>
      <c r="AB140" s="5" t="s">
        <v>70</v>
      </c>
      <c r="AC140" s="5" t="s">
        <v>71</v>
      </c>
      <c r="AD140" s="5" t="s">
        <v>51</v>
      </c>
      <c r="AE140" s="5" t="s">
        <v>52</v>
      </c>
      <c r="AF140" s="5" t="s">
        <v>53</v>
      </c>
      <c r="AG140" s="5" t="s">
        <v>54</v>
      </c>
      <c r="AH140" s="5" t="s">
        <v>727</v>
      </c>
      <c r="AI140" s="5" t="s">
        <v>3073</v>
      </c>
    </row>
    <row r="141" spans="1:37" x14ac:dyDescent="0.3">
      <c r="A141" s="5" t="s">
        <v>32</v>
      </c>
      <c r="B141" s="5" t="s">
        <v>11528</v>
      </c>
      <c r="C141" s="5">
        <v>621633</v>
      </c>
      <c r="D141" s="5">
        <v>10698417</v>
      </c>
      <c r="E141" s="5" t="s">
        <v>34</v>
      </c>
      <c r="F141" s="5" t="s">
        <v>11529</v>
      </c>
      <c r="G141" s="5" t="s">
        <v>11530</v>
      </c>
      <c r="H141" s="5" t="s">
        <v>18706</v>
      </c>
      <c r="I141" s="5" t="s">
        <v>23476</v>
      </c>
      <c r="J141" s="5" t="s">
        <v>23482</v>
      </c>
      <c r="K141" s="5" t="s">
        <v>21734</v>
      </c>
      <c r="L141" s="5" t="s">
        <v>22653</v>
      </c>
      <c r="M141" s="5">
        <v>2024</v>
      </c>
      <c r="N141" s="5" t="s">
        <v>23484</v>
      </c>
      <c r="O141" s="5" t="s">
        <v>22658</v>
      </c>
      <c r="P141" s="5" t="s">
        <v>11531</v>
      </c>
      <c r="Q141" s="5" t="s">
        <v>11532</v>
      </c>
      <c r="R141" s="5" t="s">
        <v>79</v>
      </c>
      <c r="S141" s="5" t="s">
        <v>80</v>
      </c>
      <c r="T141" s="5" t="s">
        <v>41</v>
      </c>
      <c r="U141" s="5" t="s">
        <v>42</v>
      </c>
      <c r="V141" s="5" t="s">
        <v>2033</v>
      </c>
      <c r="W141" s="5" t="s">
        <v>234</v>
      </c>
      <c r="X141" s="5" t="s">
        <v>451</v>
      </c>
      <c r="Y141" s="5" t="s">
        <v>2030</v>
      </c>
      <c r="Z141" s="5" t="s">
        <v>2031</v>
      </c>
      <c r="AA141" s="5" t="s">
        <v>2032</v>
      </c>
      <c r="AB141" s="5" t="s">
        <v>70</v>
      </c>
      <c r="AC141" s="5" t="s">
        <v>71</v>
      </c>
      <c r="AD141" s="5" t="s">
        <v>51</v>
      </c>
      <c r="AE141" s="5" t="s">
        <v>52</v>
      </c>
      <c r="AG141" s="5" t="s">
        <v>239</v>
      </c>
      <c r="AH141" s="5" t="s">
        <v>2033</v>
      </c>
    </row>
    <row r="142" spans="1:37" x14ac:dyDescent="0.3">
      <c r="A142" s="5" t="s">
        <v>32</v>
      </c>
      <c r="B142" s="5" t="s">
        <v>3840</v>
      </c>
      <c r="C142" s="5">
        <v>10811044</v>
      </c>
      <c r="D142" s="5">
        <v>47036901</v>
      </c>
      <c r="E142" s="5" t="s">
        <v>34</v>
      </c>
      <c r="F142" s="5" t="s">
        <v>3841</v>
      </c>
      <c r="G142" s="5" t="s">
        <v>3842</v>
      </c>
      <c r="H142" s="5" t="s">
        <v>17289</v>
      </c>
      <c r="I142" s="5" t="s">
        <v>23476</v>
      </c>
      <c r="J142" s="5" t="s">
        <v>23482</v>
      </c>
      <c r="K142" s="5" t="s">
        <v>20605</v>
      </c>
      <c r="L142" s="5" t="s">
        <v>22649</v>
      </c>
      <c r="M142" s="5">
        <v>2023</v>
      </c>
      <c r="N142" s="5" t="s">
        <v>23485</v>
      </c>
      <c r="O142" s="5" t="s">
        <v>22658</v>
      </c>
      <c r="P142" s="5" t="s">
        <v>3843</v>
      </c>
      <c r="Q142" s="5" t="s">
        <v>3844</v>
      </c>
      <c r="R142" s="5" t="s">
        <v>106</v>
      </c>
      <c r="S142" s="5" t="s">
        <v>107</v>
      </c>
      <c r="T142" s="5" t="s">
        <v>41</v>
      </c>
      <c r="U142" s="5" t="s">
        <v>42</v>
      </c>
      <c r="V142" s="5" t="s">
        <v>1553</v>
      </c>
      <c r="W142" s="5" t="s">
        <v>44</v>
      </c>
      <c r="X142" s="5" t="s">
        <v>1554</v>
      </c>
      <c r="Y142" s="5" t="s">
        <v>631</v>
      </c>
      <c r="Z142" s="5" t="s">
        <v>3845</v>
      </c>
      <c r="AA142" s="5" t="s">
        <v>1548</v>
      </c>
      <c r="AB142" s="5" t="s">
        <v>70</v>
      </c>
      <c r="AC142" s="5" t="s">
        <v>71</v>
      </c>
      <c r="AD142" s="5" t="s">
        <v>51</v>
      </c>
      <c r="AE142" s="5" t="s">
        <v>52</v>
      </c>
      <c r="AF142" s="5" t="s">
        <v>53</v>
      </c>
      <c r="AG142" s="5" t="s">
        <v>54</v>
      </c>
      <c r="AH142" s="5" t="s">
        <v>212</v>
      </c>
      <c r="AI142" s="5" t="s">
        <v>1326</v>
      </c>
      <c r="AJ142" s="5" t="s">
        <v>1553</v>
      </c>
    </row>
    <row r="143" spans="1:37" x14ac:dyDescent="0.3">
      <c r="A143" s="5" t="s">
        <v>32</v>
      </c>
      <c r="B143" s="5" t="s">
        <v>12507</v>
      </c>
      <c r="C143" s="5">
        <v>9052976</v>
      </c>
      <c r="D143" s="5">
        <v>32984459</v>
      </c>
      <c r="E143" s="5" t="s">
        <v>34</v>
      </c>
      <c r="F143" s="5" t="s">
        <v>13193</v>
      </c>
      <c r="G143" s="5" t="s">
        <v>13194</v>
      </c>
      <c r="H143" s="5" t="s">
        <v>19032</v>
      </c>
      <c r="I143" s="5" t="s">
        <v>23476</v>
      </c>
      <c r="J143" s="5" t="s">
        <v>23482</v>
      </c>
      <c r="K143" s="5" t="s">
        <v>20870</v>
      </c>
      <c r="L143" s="5" t="s">
        <v>22652</v>
      </c>
      <c r="M143" s="5">
        <v>2024</v>
      </c>
      <c r="N143" s="5" t="s">
        <v>23484</v>
      </c>
      <c r="O143" s="5" t="s">
        <v>22658</v>
      </c>
      <c r="P143" s="5" t="s">
        <v>13195</v>
      </c>
      <c r="Q143" s="5" t="s">
        <v>13196</v>
      </c>
      <c r="R143" s="5" t="s">
        <v>13197</v>
      </c>
      <c r="S143" s="5" t="s">
        <v>799</v>
      </c>
      <c r="T143" s="5" t="s">
        <v>41</v>
      </c>
      <c r="U143" s="5" t="s">
        <v>42</v>
      </c>
      <c r="V143" s="5" t="s">
        <v>5938</v>
      </c>
      <c r="W143" s="5" t="s">
        <v>170</v>
      </c>
      <c r="X143" s="5" t="s">
        <v>336</v>
      </c>
      <c r="Y143" s="5" t="s">
        <v>735</v>
      </c>
      <c r="Z143" s="5" t="s">
        <v>6141</v>
      </c>
      <c r="AA143" s="5" t="s">
        <v>5624</v>
      </c>
      <c r="AB143" s="5" t="s">
        <v>70</v>
      </c>
      <c r="AC143" s="5" t="s">
        <v>71</v>
      </c>
      <c r="AD143" s="5" t="s">
        <v>51</v>
      </c>
      <c r="AE143" s="5" t="s">
        <v>52</v>
      </c>
      <c r="AF143" s="5" t="s">
        <v>53</v>
      </c>
      <c r="AG143" s="5" t="s">
        <v>175</v>
      </c>
      <c r="AH143" s="5" t="s">
        <v>291</v>
      </c>
      <c r="AI143" s="5" t="s">
        <v>1076</v>
      </c>
      <c r="AJ143" s="5" t="s">
        <v>5938</v>
      </c>
    </row>
    <row r="144" spans="1:37" x14ac:dyDescent="0.3">
      <c r="A144" s="5" t="s">
        <v>32</v>
      </c>
      <c r="B144" s="5" t="s">
        <v>1363</v>
      </c>
      <c r="C144" s="5">
        <v>10700617</v>
      </c>
      <c r="D144" s="5">
        <v>74535463</v>
      </c>
      <c r="E144" s="5" t="s">
        <v>34</v>
      </c>
      <c r="F144" s="5" t="s">
        <v>1364</v>
      </c>
      <c r="G144" s="5" t="s">
        <v>1365</v>
      </c>
      <c r="H144" s="5" t="s">
        <v>16872</v>
      </c>
      <c r="I144" s="5" t="s">
        <v>23476</v>
      </c>
      <c r="J144" s="5" t="s">
        <v>23482</v>
      </c>
      <c r="K144" s="5" t="s">
        <v>20136</v>
      </c>
      <c r="L144" s="5" t="s">
        <v>22649</v>
      </c>
      <c r="M144" s="5">
        <v>2023</v>
      </c>
      <c r="N144" s="5" t="s">
        <v>23485</v>
      </c>
      <c r="O144" s="5" t="s">
        <v>22658</v>
      </c>
      <c r="P144" s="5" t="s">
        <v>1366</v>
      </c>
      <c r="Q144" s="5" t="s">
        <v>1367</v>
      </c>
      <c r="R144" s="5" t="s">
        <v>144</v>
      </c>
      <c r="S144" s="5" t="s">
        <v>145</v>
      </c>
      <c r="T144" s="5" t="s">
        <v>41</v>
      </c>
      <c r="U144" s="5" t="s">
        <v>42</v>
      </c>
      <c r="V144" s="5" t="s">
        <v>120</v>
      </c>
      <c r="W144" s="5" t="s">
        <v>121</v>
      </c>
      <c r="X144" s="5" t="s">
        <v>122</v>
      </c>
      <c r="Y144" s="5" t="s">
        <v>123</v>
      </c>
      <c r="Z144" s="5" t="s">
        <v>124</v>
      </c>
      <c r="AA144" s="5" t="s">
        <v>125</v>
      </c>
      <c r="AB144" s="5" t="s">
        <v>70</v>
      </c>
      <c r="AC144" s="5" t="s">
        <v>71</v>
      </c>
      <c r="AD144" s="5" t="s">
        <v>51</v>
      </c>
      <c r="AE144" s="5" t="s">
        <v>52</v>
      </c>
      <c r="AF144" s="5" t="s">
        <v>53</v>
      </c>
      <c r="AG144" s="5" t="s">
        <v>126</v>
      </c>
      <c r="AH144" s="5" t="s">
        <v>120</v>
      </c>
    </row>
    <row r="145" spans="1:37" x14ac:dyDescent="0.3">
      <c r="A145" s="5" t="s">
        <v>32</v>
      </c>
      <c r="B145" s="5" t="s">
        <v>13931</v>
      </c>
      <c r="C145" s="5">
        <v>53200</v>
      </c>
      <c r="D145" s="5">
        <v>8515918</v>
      </c>
      <c r="E145" s="5" t="s">
        <v>34</v>
      </c>
      <c r="F145" s="5" t="s">
        <v>13932</v>
      </c>
      <c r="G145" s="5" t="s">
        <v>13933</v>
      </c>
      <c r="H145" s="5" t="s">
        <v>19182</v>
      </c>
      <c r="I145" s="5" t="s">
        <v>23476</v>
      </c>
      <c r="J145" s="5" t="s">
        <v>23482</v>
      </c>
      <c r="K145" s="5" t="s">
        <v>20193</v>
      </c>
      <c r="L145" s="5" t="s">
        <v>22649</v>
      </c>
      <c r="M145" s="5">
        <v>2023</v>
      </c>
      <c r="N145" s="5" t="s">
        <v>23485</v>
      </c>
      <c r="O145" s="5" t="s">
        <v>22658</v>
      </c>
      <c r="P145" s="5" t="s">
        <v>13934</v>
      </c>
      <c r="Q145" s="5" t="s">
        <v>13935</v>
      </c>
      <c r="R145" s="5" t="s">
        <v>5143</v>
      </c>
      <c r="S145" s="5" t="s">
        <v>391</v>
      </c>
      <c r="T145" s="5" t="s">
        <v>300</v>
      </c>
      <c r="U145" s="5" t="s">
        <v>42</v>
      </c>
      <c r="V145" s="5" t="s">
        <v>880</v>
      </c>
      <c r="W145" s="5" t="s">
        <v>93</v>
      </c>
      <c r="X145" s="5" t="s">
        <v>336</v>
      </c>
      <c r="Y145" s="5" t="s">
        <v>405</v>
      </c>
      <c r="Z145" s="5" t="s">
        <v>881</v>
      </c>
      <c r="AA145" s="5" t="s">
        <v>882</v>
      </c>
      <c r="AB145" s="5" t="s">
        <v>70</v>
      </c>
      <c r="AC145" s="5" t="s">
        <v>71</v>
      </c>
      <c r="AD145" s="5" t="s">
        <v>51</v>
      </c>
      <c r="AE145" s="5" t="s">
        <v>52</v>
      </c>
      <c r="AG145" s="5" t="s">
        <v>98</v>
      </c>
      <c r="AH145" s="5" t="s">
        <v>340</v>
      </c>
      <c r="AI145" s="5" t="s">
        <v>341</v>
      </c>
      <c r="AJ145" s="5" t="s">
        <v>880</v>
      </c>
    </row>
    <row r="146" spans="1:37" x14ac:dyDescent="0.3">
      <c r="A146" s="5" t="s">
        <v>32</v>
      </c>
      <c r="B146" s="5" t="s">
        <v>10582</v>
      </c>
      <c r="C146" s="5">
        <v>9510842</v>
      </c>
      <c r="D146" s="5">
        <v>41603803</v>
      </c>
      <c r="E146" s="5" t="s">
        <v>34</v>
      </c>
      <c r="F146" s="5" t="s">
        <v>10583</v>
      </c>
      <c r="G146" s="5" t="s">
        <v>10584</v>
      </c>
      <c r="H146" s="5" t="s">
        <v>18519</v>
      </c>
      <c r="I146" s="5" t="s">
        <v>23476</v>
      </c>
      <c r="J146" s="5" t="s">
        <v>23482</v>
      </c>
      <c r="K146" s="5" t="s">
        <v>21592</v>
      </c>
      <c r="L146" s="5" t="s">
        <v>22653</v>
      </c>
      <c r="M146" s="5">
        <v>2024</v>
      </c>
      <c r="N146" s="5" t="s">
        <v>23484</v>
      </c>
      <c r="O146" s="5" t="s">
        <v>22658</v>
      </c>
      <c r="P146" s="5" t="s">
        <v>10585</v>
      </c>
      <c r="Q146" s="5" t="s">
        <v>10586</v>
      </c>
      <c r="R146" s="5" t="s">
        <v>144</v>
      </c>
      <c r="S146" s="5" t="s">
        <v>145</v>
      </c>
      <c r="T146" s="5" t="s">
        <v>41</v>
      </c>
      <c r="U146" s="5" t="s">
        <v>42</v>
      </c>
      <c r="V146" s="5" t="s">
        <v>152</v>
      </c>
      <c r="W146" s="5" t="s">
        <v>147</v>
      </c>
      <c r="X146" s="5" t="s">
        <v>451</v>
      </c>
      <c r="Y146" s="5" t="s">
        <v>1261</v>
      </c>
      <c r="Z146" s="5" t="s">
        <v>3341</v>
      </c>
      <c r="AA146" s="5" t="s">
        <v>3342</v>
      </c>
      <c r="AB146" s="5" t="s">
        <v>70</v>
      </c>
      <c r="AC146" s="5" t="s">
        <v>71</v>
      </c>
      <c r="AD146" s="5" t="s">
        <v>51</v>
      </c>
      <c r="AE146" s="5" t="s">
        <v>52</v>
      </c>
      <c r="AG146" s="5" t="s">
        <v>152</v>
      </c>
    </row>
    <row r="147" spans="1:37" x14ac:dyDescent="0.3">
      <c r="A147" s="5" t="s">
        <v>32</v>
      </c>
      <c r="B147" s="5" t="s">
        <v>8604</v>
      </c>
      <c r="C147" s="5">
        <v>621862</v>
      </c>
      <c r="D147" s="5">
        <v>8882008</v>
      </c>
      <c r="E147" s="5" t="s">
        <v>34</v>
      </c>
      <c r="F147" s="5" t="s">
        <v>8605</v>
      </c>
      <c r="G147" s="5" t="s">
        <v>8606</v>
      </c>
      <c r="H147" s="5" t="s">
        <v>18138</v>
      </c>
      <c r="I147" s="5" t="s">
        <v>23476</v>
      </c>
      <c r="J147" s="5" t="s">
        <v>23482</v>
      </c>
      <c r="K147" s="5" t="s">
        <v>20386</v>
      </c>
      <c r="L147" s="5" t="s">
        <v>22649</v>
      </c>
      <c r="M147" s="5">
        <v>2023</v>
      </c>
      <c r="N147" s="5" t="s">
        <v>23485</v>
      </c>
      <c r="O147" s="5" t="s">
        <v>22658</v>
      </c>
      <c r="P147" s="5" t="s">
        <v>8607</v>
      </c>
      <c r="Q147" s="5" t="s">
        <v>8608</v>
      </c>
      <c r="R147" s="5" t="s">
        <v>193</v>
      </c>
      <c r="S147" s="5" t="s">
        <v>194</v>
      </c>
      <c r="T147" s="5" t="s">
        <v>41</v>
      </c>
      <c r="U147" s="5" t="s">
        <v>42</v>
      </c>
      <c r="V147" s="5" t="s">
        <v>1298</v>
      </c>
      <c r="W147" s="5" t="s">
        <v>170</v>
      </c>
      <c r="X147" s="5" t="s">
        <v>222</v>
      </c>
      <c r="Y147" s="5" t="s">
        <v>223</v>
      </c>
      <c r="Z147" s="5" t="s">
        <v>1937</v>
      </c>
      <c r="AA147" s="5" t="s">
        <v>1292</v>
      </c>
      <c r="AB147" s="5" t="s">
        <v>70</v>
      </c>
      <c r="AC147" s="5" t="s">
        <v>71</v>
      </c>
      <c r="AD147" s="5" t="s">
        <v>51</v>
      </c>
      <c r="AE147" s="5" t="s">
        <v>52</v>
      </c>
      <c r="AF147" s="5" t="s">
        <v>53</v>
      </c>
      <c r="AG147" s="5" t="s">
        <v>175</v>
      </c>
      <c r="AH147" s="5" t="s">
        <v>226</v>
      </c>
      <c r="AI147" s="5" t="s">
        <v>1298</v>
      </c>
    </row>
    <row r="148" spans="1:37" x14ac:dyDescent="0.3">
      <c r="A148" s="5" t="s">
        <v>32</v>
      </c>
      <c r="B148" s="5" t="s">
        <v>9317</v>
      </c>
      <c r="C148" s="5">
        <v>9049819</v>
      </c>
      <c r="D148" s="5">
        <v>9782760</v>
      </c>
      <c r="E148" s="5" t="s">
        <v>34</v>
      </c>
      <c r="F148" s="5" t="s">
        <v>9318</v>
      </c>
      <c r="G148" s="5" t="s">
        <v>9319</v>
      </c>
      <c r="H148" s="5" t="s">
        <v>18271</v>
      </c>
      <c r="I148" s="5" t="s">
        <v>23476</v>
      </c>
      <c r="J148" s="5" t="s">
        <v>23482</v>
      </c>
      <c r="K148" s="5" t="s">
        <v>22786</v>
      </c>
      <c r="L148" s="5" t="s">
        <v>22653</v>
      </c>
      <c r="M148" s="5">
        <v>2024</v>
      </c>
      <c r="N148" s="5" t="s">
        <v>23484</v>
      </c>
      <c r="O148" s="5" t="s">
        <v>22658</v>
      </c>
      <c r="P148" s="5" t="s">
        <v>9320</v>
      </c>
      <c r="Q148" s="5" t="s">
        <v>9321</v>
      </c>
      <c r="R148" s="5" t="s">
        <v>9284</v>
      </c>
      <c r="S148" s="5" t="s">
        <v>1049</v>
      </c>
      <c r="T148" s="5" t="s">
        <v>300</v>
      </c>
      <c r="U148" s="5" t="s">
        <v>42</v>
      </c>
      <c r="V148" s="5" t="s">
        <v>9010</v>
      </c>
      <c r="W148" s="5" t="s">
        <v>93</v>
      </c>
      <c r="X148" s="5" t="s">
        <v>94</v>
      </c>
      <c r="Y148" s="5" t="s">
        <v>95</v>
      </c>
      <c r="Z148" s="5" t="s">
        <v>9011</v>
      </c>
      <c r="AA148" s="5" t="s">
        <v>9012</v>
      </c>
      <c r="AB148" s="5" t="s">
        <v>70</v>
      </c>
      <c r="AC148" s="5" t="s">
        <v>71</v>
      </c>
      <c r="AD148" s="5" t="s">
        <v>51</v>
      </c>
      <c r="AE148" s="5" t="s">
        <v>52</v>
      </c>
      <c r="AG148" s="5" t="s">
        <v>98</v>
      </c>
      <c r="AH148" s="5" t="s">
        <v>99</v>
      </c>
      <c r="AI148" s="5" t="s">
        <v>100</v>
      </c>
      <c r="AJ148" s="5" t="s">
        <v>9010</v>
      </c>
    </row>
    <row r="149" spans="1:37" x14ac:dyDescent="0.3">
      <c r="A149" s="5" t="s">
        <v>32</v>
      </c>
      <c r="B149" s="5" t="s">
        <v>4380</v>
      </c>
      <c r="C149" s="5">
        <v>10816186</v>
      </c>
      <c r="D149" s="5">
        <v>41772932</v>
      </c>
      <c r="E149" s="5" t="s">
        <v>34</v>
      </c>
      <c r="F149" s="5" t="s">
        <v>4381</v>
      </c>
      <c r="G149" s="5" t="s">
        <v>4382</v>
      </c>
      <c r="H149" s="5" t="s">
        <v>17388</v>
      </c>
      <c r="I149" s="5" t="s">
        <v>23476</v>
      </c>
      <c r="J149" s="5" t="s">
        <v>23482</v>
      </c>
      <c r="K149" s="5" t="s">
        <v>22394</v>
      </c>
      <c r="L149" s="5" t="s">
        <v>22654</v>
      </c>
      <c r="M149" s="5">
        <v>2024</v>
      </c>
      <c r="N149" s="5" t="s">
        <v>23484</v>
      </c>
      <c r="O149" s="5" t="s">
        <v>22659</v>
      </c>
      <c r="P149" s="5" t="s">
        <v>4383</v>
      </c>
      <c r="Q149" s="5" t="s">
        <v>4384</v>
      </c>
      <c r="R149" s="5" t="s">
        <v>1117</v>
      </c>
      <c r="S149" s="5" t="s">
        <v>1090</v>
      </c>
      <c r="T149" s="5" t="s">
        <v>300</v>
      </c>
      <c r="U149" s="5" t="s">
        <v>42</v>
      </c>
      <c r="V149" s="5" t="s">
        <v>2000</v>
      </c>
      <c r="W149" s="5" t="s">
        <v>93</v>
      </c>
      <c r="X149" s="5" t="s">
        <v>336</v>
      </c>
      <c r="Y149" s="5" t="s">
        <v>337</v>
      </c>
      <c r="Z149" s="5" t="s">
        <v>2001</v>
      </c>
      <c r="AA149" s="5" t="s">
        <v>2002</v>
      </c>
      <c r="AB149" s="5" t="s">
        <v>70</v>
      </c>
      <c r="AC149" s="5" t="s">
        <v>71</v>
      </c>
      <c r="AD149" s="5" t="s">
        <v>51</v>
      </c>
      <c r="AE149" s="5" t="s">
        <v>52</v>
      </c>
      <c r="AG149" s="5" t="s">
        <v>98</v>
      </c>
      <c r="AH149" s="5" t="s">
        <v>340</v>
      </c>
      <c r="AI149" s="5" t="s">
        <v>341</v>
      </c>
      <c r="AJ149" s="5" t="s">
        <v>2000</v>
      </c>
    </row>
    <row r="150" spans="1:37" x14ac:dyDescent="0.3">
      <c r="A150" s="5" t="s">
        <v>32</v>
      </c>
      <c r="B150" s="5" t="s">
        <v>3151</v>
      </c>
      <c r="C150" s="5">
        <v>10815120</v>
      </c>
      <c r="D150" s="5">
        <v>10476615</v>
      </c>
      <c r="E150" s="5" t="s">
        <v>34</v>
      </c>
      <c r="F150" s="5" t="s">
        <v>4241</v>
      </c>
      <c r="G150" s="5" t="s">
        <v>4242</v>
      </c>
      <c r="H150" s="5" t="s">
        <v>17361</v>
      </c>
      <c r="I150" s="5" t="s">
        <v>23476</v>
      </c>
      <c r="J150" s="5" t="s">
        <v>23482</v>
      </c>
      <c r="K150" s="5" t="s">
        <v>22233</v>
      </c>
      <c r="L150" s="5" t="s">
        <v>22653</v>
      </c>
      <c r="M150" s="5">
        <v>2024</v>
      </c>
      <c r="N150" s="5" t="s">
        <v>23484</v>
      </c>
      <c r="O150" s="5" t="s">
        <v>22658</v>
      </c>
      <c r="P150" s="5" t="s">
        <v>4243</v>
      </c>
      <c r="Q150" s="5" t="s">
        <v>4244</v>
      </c>
      <c r="R150" s="5" t="s">
        <v>4245</v>
      </c>
      <c r="S150" s="5" t="s">
        <v>484</v>
      </c>
      <c r="T150" s="5" t="s">
        <v>485</v>
      </c>
      <c r="U150" s="5" t="s">
        <v>42</v>
      </c>
      <c r="V150" s="5" t="s">
        <v>249</v>
      </c>
      <c r="W150" s="5" t="s">
        <v>44</v>
      </c>
      <c r="X150" s="5" t="s">
        <v>109</v>
      </c>
      <c r="Y150" s="5" t="s">
        <v>486</v>
      </c>
      <c r="Z150" s="5" t="s">
        <v>4246</v>
      </c>
      <c r="AA150" s="5" t="s">
        <v>4247</v>
      </c>
      <c r="AB150" s="5" t="s">
        <v>70</v>
      </c>
      <c r="AC150" s="5" t="s">
        <v>71</v>
      </c>
      <c r="AD150" s="5" t="s">
        <v>51</v>
      </c>
      <c r="AE150" s="5" t="s">
        <v>52</v>
      </c>
      <c r="AF150" s="5" t="s">
        <v>53</v>
      </c>
      <c r="AG150" s="5" t="s">
        <v>54</v>
      </c>
      <c r="AH150" s="5" t="s">
        <v>113</v>
      </c>
      <c r="AI150" s="5" t="s">
        <v>249</v>
      </c>
    </row>
    <row r="151" spans="1:37" x14ac:dyDescent="0.3">
      <c r="A151" s="5" t="s">
        <v>32</v>
      </c>
      <c r="B151" s="5" t="s">
        <v>966</v>
      </c>
      <c r="C151" s="5">
        <v>10686320</v>
      </c>
      <c r="D151" s="5">
        <v>46647172</v>
      </c>
      <c r="E151" s="5" t="s">
        <v>34</v>
      </c>
      <c r="F151" s="5" t="s">
        <v>967</v>
      </c>
      <c r="G151" s="5" t="s">
        <v>968</v>
      </c>
      <c r="H151" s="5" t="s">
        <v>16821</v>
      </c>
      <c r="I151" s="5" t="s">
        <v>23476</v>
      </c>
      <c r="J151" s="5" t="s">
        <v>23482</v>
      </c>
      <c r="K151" s="5" t="s">
        <v>19790</v>
      </c>
      <c r="L151" s="5" t="s">
        <v>22649</v>
      </c>
      <c r="M151" s="5">
        <v>2023</v>
      </c>
      <c r="N151" s="5" t="s">
        <v>23485</v>
      </c>
      <c r="O151" s="5" t="s">
        <v>22658</v>
      </c>
      <c r="P151" s="5" t="s">
        <v>969</v>
      </c>
      <c r="Q151" s="5" t="s">
        <v>970</v>
      </c>
      <c r="R151" s="5" t="s">
        <v>144</v>
      </c>
      <c r="S151" s="5" t="s">
        <v>145</v>
      </c>
      <c r="T151" s="5" t="s">
        <v>41</v>
      </c>
      <c r="U151" s="5" t="s">
        <v>42</v>
      </c>
      <c r="V151" s="5" t="s">
        <v>665</v>
      </c>
      <c r="W151" s="5" t="s">
        <v>44</v>
      </c>
      <c r="X151" s="5" t="s">
        <v>109</v>
      </c>
      <c r="Y151" s="5" t="s">
        <v>971</v>
      </c>
      <c r="Z151" s="5" t="s">
        <v>666</v>
      </c>
      <c r="AA151" s="5" t="s">
        <v>667</v>
      </c>
      <c r="AB151" s="5" t="s">
        <v>70</v>
      </c>
      <c r="AC151" s="5" t="s">
        <v>71</v>
      </c>
      <c r="AD151" s="5" t="s">
        <v>51</v>
      </c>
      <c r="AE151" s="5" t="s">
        <v>52</v>
      </c>
      <c r="AF151" s="5" t="s">
        <v>53</v>
      </c>
      <c r="AG151" s="5" t="s">
        <v>54</v>
      </c>
      <c r="AH151" s="5" t="s">
        <v>267</v>
      </c>
      <c r="AI151" s="5" t="s">
        <v>665</v>
      </c>
    </row>
    <row r="152" spans="1:37" x14ac:dyDescent="0.3">
      <c r="A152" s="5" t="s">
        <v>32</v>
      </c>
      <c r="B152" s="5" t="s">
        <v>7708</v>
      </c>
      <c r="C152" s="5">
        <v>8005120</v>
      </c>
      <c r="D152" s="5">
        <v>3693653</v>
      </c>
      <c r="E152" s="5" t="s">
        <v>34</v>
      </c>
      <c r="F152" s="5" t="s">
        <v>7709</v>
      </c>
      <c r="G152" s="5" t="s">
        <v>7710</v>
      </c>
      <c r="H152" s="5" t="s">
        <v>17965</v>
      </c>
      <c r="I152" s="5" t="s">
        <v>23476</v>
      </c>
      <c r="J152" s="5" t="s">
        <v>23482</v>
      </c>
      <c r="K152" s="5" t="s">
        <v>20887</v>
      </c>
      <c r="L152" s="5" t="s">
        <v>22652</v>
      </c>
      <c r="M152" s="5">
        <v>2024</v>
      </c>
      <c r="N152" s="5" t="s">
        <v>23484</v>
      </c>
      <c r="O152" s="5" t="s">
        <v>22658</v>
      </c>
      <c r="P152" s="5" t="s">
        <v>6672</v>
      </c>
      <c r="Q152" s="5" t="s">
        <v>7711</v>
      </c>
      <c r="R152" s="5" t="s">
        <v>7712</v>
      </c>
      <c r="S152" s="5" t="s">
        <v>299</v>
      </c>
      <c r="T152" s="5" t="s">
        <v>300</v>
      </c>
      <c r="U152" s="5" t="s">
        <v>42</v>
      </c>
      <c r="V152" s="5" t="s">
        <v>414</v>
      </c>
      <c r="W152" s="5" t="s">
        <v>44</v>
      </c>
      <c r="X152" s="5" t="s">
        <v>206</v>
      </c>
      <c r="Y152" s="5" t="s">
        <v>207</v>
      </c>
      <c r="Z152" s="5" t="s">
        <v>1589</v>
      </c>
      <c r="AA152" s="5" t="s">
        <v>408</v>
      </c>
      <c r="AB152" s="5" t="s">
        <v>49</v>
      </c>
      <c r="AC152" s="5" t="s">
        <v>50</v>
      </c>
      <c r="AD152" s="5" t="s">
        <v>51</v>
      </c>
      <c r="AE152" s="5" t="s">
        <v>52</v>
      </c>
      <c r="AF152" s="5" t="s">
        <v>53</v>
      </c>
      <c r="AG152" s="5" t="s">
        <v>54</v>
      </c>
      <c r="AH152" s="5" t="s">
        <v>212</v>
      </c>
      <c r="AI152" s="5" t="s">
        <v>213</v>
      </c>
      <c r="AJ152" s="5" t="s">
        <v>414</v>
      </c>
    </row>
    <row r="153" spans="1:37" x14ac:dyDescent="0.3">
      <c r="A153" s="5" t="s">
        <v>32</v>
      </c>
      <c r="B153" s="5" t="s">
        <v>1357</v>
      </c>
      <c r="C153" s="5">
        <v>10696911</v>
      </c>
      <c r="D153" s="5">
        <v>47549881</v>
      </c>
      <c r="E153" s="5" t="s">
        <v>34</v>
      </c>
      <c r="F153" s="5" t="s">
        <v>1358</v>
      </c>
      <c r="G153" s="5" t="s">
        <v>1359</v>
      </c>
      <c r="H153" s="5" t="s">
        <v>16871</v>
      </c>
      <c r="I153" s="5" t="s">
        <v>23476</v>
      </c>
      <c r="J153" s="5" t="s">
        <v>23482</v>
      </c>
      <c r="K153" s="5" t="s">
        <v>19927</v>
      </c>
      <c r="L153" s="5" t="s">
        <v>22653</v>
      </c>
      <c r="M153" s="5">
        <v>2024</v>
      </c>
      <c r="N153" s="5" t="s">
        <v>23484</v>
      </c>
      <c r="O153" s="5" t="s">
        <v>22658</v>
      </c>
      <c r="P153" s="5" t="s">
        <v>1360</v>
      </c>
      <c r="Q153" s="5" t="s">
        <v>1361</v>
      </c>
      <c r="R153" s="5" t="s">
        <v>144</v>
      </c>
      <c r="S153" s="5" t="s">
        <v>145</v>
      </c>
      <c r="T153" s="5" t="s">
        <v>41</v>
      </c>
      <c r="U153" s="5" t="s">
        <v>42</v>
      </c>
      <c r="V153" s="5" t="s">
        <v>858</v>
      </c>
      <c r="W153" s="5" t="s">
        <v>93</v>
      </c>
      <c r="X153" s="5" t="s">
        <v>859</v>
      </c>
      <c r="Y153" s="5" t="s">
        <v>860</v>
      </c>
      <c r="Z153" s="5" t="s">
        <v>1362</v>
      </c>
      <c r="AA153" s="5" t="s">
        <v>852</v>
      </c>
      <c r="AB153" s="5" t="s">
        <v>70</v>
      </c>
      <c r="AC153" s="5" t="s">
        <v>71</v>
      </c>
      <c r="AD153" s="5" t="s">
        <v>51</v>
      </c>
      <c r="AE153" s="5" t="s">
        <v>52</v>
      </c>
      <c r="AG153" s="5" t="s">
        <v>98</v>
      </c>
      <c r="AH153" s="5" t="s">
        <v>523</v>
      </c>
      <c r="AI153" s="5" t="s">
        <v>858</v>
      </c>
    </row>
    <row r="154" spans="1:37" x14ac:dyDescent="0.3">
      <c r="A154" s="5" t="s">
        <v>32</v>
      </c>
      <c r="B154" s="5" t="s">
        <v>4814</v>
      </c>
      <c r="C154" s="5">
        <v>10821473</v>
      </c>
      <c r="D154" s="5">
        <v>75912066</v>
      </c>
      <c r="E154" s="5" t="s">
        <v>34</v>
      </c>
      <c r="F154" s="5" t="s">
        <v>4815</v>
      </c>
      <c r="G154" s="5" t="s">
        <v>4816</v>
      </c>
      <c r="H154" s="5" t="s">
        <v>17468</v>
      </c>
      <c r="I154" s="5" t="s">
        <v>23476</v>
      </c>
      <c r="J154" s="5" t="s">
        <v>23482</v>
      </c>
      <c r="K154" s="5" t="s">
        <v>21750</v>
      </c>
      <c r="L154" s="5" t="s">
        <v>22653</v>
      </c>
      <c r="M154" s="5">
        <v>2024</v>
      </c>
      <c r="N154" s="5" t="s">
        <v>23484</v>
      </c>
      <c r="O154" s="5" t="s">
        <v>22658</v>
      </c>
      <c r="P154" s="5" t="s">
        <v>4817</v>
      </c>
      <c r="Q154" s="5" t="s">
        <v>4818</v>
      </c>
      <c r="R154" s="5" t="s">
        <v>511</v>
      </c>
      <c r="S154" s="5" t="s">
        <v>512</v>
      </c>
      <c r="T154" s="5" t="s">
        <v>41</v>
      </c>
      <c r="U154" s="5" t="s">
        <v>42</v>
      </c>
      <c r="V154" s="5" t="s">
        <v>1207</v>
      </c>
      <c r="W154" s="5" t="s">
        <v>93</v>
      </c>
      <c r="X154" s="5" t="s">
        <v>788</v>
      </c>
      <c r="Y154" s="5" t="s">
        <v>1208</v>
      </c>
      <c r="Z154" s="5" t="s">
        <v>1209</v>
      </c>
      <c r="AA154" s="5" t="s">
        <v>1210</v>
      </c>
      <c r="AB154" s="5" t="s">
        <v>70</v>
      </c>
      <c r="AC154" s="5" t="s">
        <v>71</v>
      </c>
      <c r="AD154" s="5" t="s">
        <v>51</v>
      </c>
      <c r="AE154" s="5" t="s">
        <v>52</v>
      </c>
      <c r="AG154" s="5" t="s">
        <v>98</v>
      </c>
      <c r="AH154" s="5" t="s">
        <v>340</v>
      </c>
      <c r="AI154" s="5" t="s">
        <v>994</v>
      </c>
      <c r="AJ154" s="5" t="s">
        <v>1207</v>
      </c>
    </row>
    <row r="155" spans="1:37" x14ac:dyDescent="0.3">
      <c r="A155" s="5" t="s">
        <v>32</v>
      </c>
      <c r="B155" s="5" t="s">
        <v>5631</v>
      </c>
      <c r="C155" s="5">
        <v>59400</v>
      </c>
      <c r="D155" s="5">
        <v>7873582</v>
      </c>
      <c r="E155" s="5" t="s">
        <v>34</v>
      </c>
      <c r="F155" s="5" t="s">
        <v>14028</v>
      </c>
      <c r="G155" s="5" t="s">
        <v>14029</v>
      </c>
      <c r="H155" s="5" t="s">
        <v>19202</v>
      </c>
      <c r="I155" s="5" t="s">
        <v>23476</v>
      </c>
      <c r="J155" s="5" t="s">
        <v>23482</v>
      </c>
      <c r="K155" s="5" t="s">
        <v>19883</v>
      </c>
      <c r="L155" s="5" t="s">
        <v>22653</v>
      </c>
      <c r="M155" s="5">
        <v>2024</v>
      </c>
      <c r="N155" s="5" t="s">
        <v>23484</v>
      </c>
      <c r="O155" s="5" t="s">
        <v>22658</v>
      </c>
      <c r="P155" s="5" t="s">
        <v>14030</v>
      </c>
      <c r="Q155" s="5" t="s">
        <v>14031</v>
      </c>
      <c r="R155" s="5" t="s">
        <v>14032</v>
      </c>
      <c r="S155" s="5" t="s">
        <v>2251</v>
      </c>
      <c r="U155" s="5" t="s">
        <v>42</v>
      </c>
      <c r="V155" s="5" t="s">
        <v>291</v>
      </c>
      <c r="W155" s="5" t="s">
        <v>170</v>
      </c>
      <c r="X155" s="5" t="s">
        <v>336</v>
      </c>
      <c r="Y155" s="5" t="s">
        <v>3026</v>
      </c>
      <c r="Z155" s="5" t="s">
        <v>8696</v>
      </c>
      <c r="AA155" s="5" t="s">
        <v>8697</v>
      </c>
      <c r="AB155" s="5" t="s">
        <v>70</v>
      </c>
      <c r="AC155" s="5" t="s">
        <v>71</v>
      </c>
      <c r="AD155" s="5" t="s">
        <v>51</v>
      </c>
      <c r="AE155" s="5" t="s">
        <v>52</v>
      </c>
      <c r="AF155" s="5" t="s">
        <v>53</v>
      </c>
      <c r="AG155" s="5" t="s">
        <v>175</v>
      </c>
      <c r="AH155" s="5" t="s">
        <v>291</v>
      </c>
    </row>
    <row r="156" spans="1:37" x14ac:dyDescent="0.3">
      <c r="A156" s="5" t="s">
        <v>32</v>
      </c>
      <c r="B156" s="5" t="s">
        <v>596</v>
      </c>
      <c r="C156" s="5">
        <v>10826416</v>
      </c>
      <c r="D156" s="5">
        <v>9255518</v>
      </c>
      <c r="E156" s="5" t="s">
        <v>478</v>
      </c>
      <c r="F156" s="5" t="s">
        <v>5336</v>
      </c>
      <c r="G156" s="5" t="s">
        <v>5337</v>
      </c>
      <c r="H156" s="5" t="s">
        <v>22660</v>
      </c>
      <c r="I156" s="5" t="s">
        <v>23476</v>
      </c>
      <c r="J156" s="5" t="s">
        <v>23482</v>
      </c>
      <c r="K156" s="5" t="s">
        <v>17585</v>
      </c>
      <c r="L156" s="5" t="s">
        <v>22655</v>
      </c>
      <c r="M156" s="5" t="s">
        <v>22655</v>
      </c>
      <c r="N156" s="5" t="s">
        <v>22655</v>
      </c>
      <c r="O156" s="5" t="s">
        <v>22655</v>
      </c>
      <c r="P156" s="5" t="s">
        <v>5338</v>
      </c>
      <c r="Q156" s="5" t="s">
        <v>5339</v>
      </c>
      <c r="R156" s="5" t="s">
        <v>5340</v>
      </c>
      <c r="S156" s="5" t="s">
        <v>591</v>
      </c>
      <c r="T156" s="5" t="s">
        <v>592</v>
      </c>
      <c r="U156" s="5" t="s">
        <v>42</v>
      </c>
      <c r="V156" s="5" t="s">
        <v>52</v>
      </c>
      <c r="W156" s="5" t="s">
        <v>52</v>
      </c>
      <c r="X156" s="5" t="s">
        <v>451</v>
      </c>
      <c r="Y156" s="5" t="s">
        <v>594</v>
      </c>
      <c r="Z156" s="5" t="s">
        <v>5315</v>
      </c>
      <c r="AA156" s="5" t="s">
        <v>5316</v>
      </c>
      <c r="AB156" s="5" t="s">
        <v>70</v>
      </c>
      <c r="AC156" s="5" t="s">
        <v>71</v>
      </c>
      <c r="AD156" s="5" t="s">
        <v>51</v>
      </c>
      <c r="AE156" s="5" t="s">
        <v>52</v>
      </c>
    </row>
    <row r="157" spans="1:37" x14ac:dyDescent="0.3">
      <c r="A157" s="5" t="s">
        <v>32</v>
      </c>
      <c r="B157" s="5" t="s">
        <v>6562</v>
      </c>
      <c r="C157" s="5">
        <v>1009725</v>
      </c>
      <c r="D157" s="5">
        <v>8179090</v>
      </c>
      <c r="E157" s="5" t="s">
        <v>34</v>
      </c>
      <c r="F157" s="5" t="s">
        <v>6563</v>
      </c>
      <c r="G157" s="5" t="s">
        <v>6564</v>
      </c>
      <c r="H157" s="5" t="s">
        <v>17749</v>
      </c>
      <c r="I157" s="5" t="s">
        <v>23476</v>
      </c>
      <c r="J157" s="5" t="s">
        <v>23482</v>
      </c>
      <c r="K157" s="5" t="s">
        <v>22511</v>
      </c>
      <c r="L157" s="5" t="s">
        <v>22653</v>
      </c>
      <c r="M157" s="5">
        <v>2024</v>
      </c>
      <c r="N157" s="5" t="s">
        <v>23484</v>
      </c>
      <c r="O157" s="5" t="s">
        <v>22658</v>
      </c>
      <c r="P157" s="5" t="s">
        <v>6565</v>
      </c>
      <c r="Q157" s="5" t="s">
        <v>6566</v>
      </c>
      <c r="R157" s="5" t="s">
        <v>5835</v>
      </c>
      <c r="S157" s="5" t="s">
        <v>1084</v>
      </c>
      <c r="T157" s="5" t="s">
        <v>300</v>
      </c>
      <c r="U157" s="5" t="s">
        <v>42</v>
      </c>
      <c r="V157" s="5" t="s">
        <v>5836</v>
      </c>
      <c r="W157" s="5" t="s">
        <v>170</v>
      </c>
      <c r="X157" s="5" t="s">
        <v>336</v>
      </c>
      <c r="Y157" s="5" t="s">
        <v>337</v>
      </c>
      <c r="Z157" s="5" t="s">
        <v>5837</v>
      </c>
      <c r="AA157" s="5" t="s">
        <v>5838</v>
      </c>
      <c r="AB157" s="5" t="s">
        <v>70</v>
      </c>
      <c r="AC157" s="5" t="s">
        <v>71</v>
      </c>
      <c r="AD157" s="5" t="s">
        <v>51</v>
      </c>
      <c r="AE157" s="5" t="s">
        <v>52</v>
      </c>
      <c r="AF157" s="5" t="s">
        <v>53</v>
      </c>
      <c r="AG157" s="5" t="s">
        <v>175</v>
      </c>
      <c r="AH157" s="5" t="s">
        <v>291</v>
      </c>
      <c r="AI157" s="5" t="s">
        <v>738</v>
      </c>
      <c r="AJ157" s="5" t="s">
        <v>5839</v>
      </c>
      <c r="AK157" s="5" t="s">
        <v>5836</v>
      </c>
    </row>
    <row r="158" spans="1:37" x14ac:dyDescent="0.3">
      <c r="A158" s="5" t="s">
        <v>32</v>
      </c>
      <c r="B158" s="5" t="s">
        <v>10647</v>
      </c>
      <c r="C158" s="5">
        <v>9707239</v>
      </c>
      <c r="D158" s="5">
        <v>42374766</v>
      </c>
      <c r="E158" s="5" t="s">
        <v>34</v>
      </c>
      <c r="F158" s="5" t="s">
        <v>10648</v>
      </c>
      <c r="G158" s="5" t="s">
        <v>10649</v>
      </c>
      <c r="H158" s="5" t="s">
        <v>18532</v>
      </c>
      <c r="I158" s="5" t="s">
        <v>23476</v>
      </c>
      <c r="J158" s="5" t="s">
        <v>23482</v>
      </c>
      <c r="K158" s="5" t="s">
        <v>20663</v>
      </c>
      <c r="L158" s="5" t="s">
        <v>22649</v>
      </c>
      <c r="M158" s="5">
        <v>2023</v>
      </c>
      <c r="N158" s="5" t="s">
        <v>23485</v>
      </c>
      <c r="O158" s="5" t="s">
        <v>22658</v>
      </c>
      <c r="P158" s="5" t="s">
        <v>3782</v>
      </c>
      <c r="Q158" s="5" t="s">
        <v>10650</v>
      </c>
      <c r="R158" s="5" t="s">
        <v>144</v>
      </c>
      <c r="S158" s="5" t="s">
        <v>145</v>
      </c>
      <c r="T158" s="5" t="s">
        <v>41</v>
      </c>
      <c r="U158" s="5" t="s">
        <v>42</v>
      </c>
      <c r="V158" s="5" t="s">
        <v>2660</v>
      </c>
      <c r="W158" s="5" t="s">
        <v>93</v>
      </c>
      <c r="X158" s="5" t="s">
        <v>66</v>
      </c>
      <c r="Y158" s="5" t="s">
        <v>82</v>
      </c>
      <c r="Z158" s="5" t="s">
        <v>2661</v>
      </c>
      <c r="AA158" s="5" t="s">
        <v>2662</v>
      </c>
      <c r="AB158" s="5" t="s">
        <v>70</v>
      </c>
      <c r="AC158" s="5" t="s">
        <v>71</v>
      </c>
      <c r="AD158" s="5" t="s">
        <v>51</v>
      </c>
      <c r="AE158" s="5" t="s">
        <v>52</v>
      </c>
      <c r="AG158" s="5" t="s">
        <v>98</v>
      </c>
      <c r="AH158" s="5" t="s">
        <v>340</v>
      </c>
      <c r="AI158" s="5" t="s">
        <v>994</v>
      </c>
      <c r="AJ158" s="5" t="s">
        <v>2660</v>
      </c>
    </row>
    <row r="159" spans="1:37" x14ac:dyDescent="0.3">
      <c r="A159" s="5" t="s">
        <v>32</v>
      </c>
      <c r="B159" s="5" t="s">
        <v>3490</v>
      </c>
      <c r="C159" s="5">
        <v>10807829</v>
      </c>
      <c r="D159" s="5">
        <v>45518985</v>
      </c>
      <c r="E159" s="5" t="s">
        <v>34</v>
      </c>
      <c r="F159" s="5" t="s">
        <v>3491</v>
      </c>
      <c r="G159" s="5" t="s">
        <v>3492</v>
      </c>
      <c r="H159" s="5" t="s">
        <v>17222</v>
      </c>
      <c r="I159" s="5" t="s">
        <v>23476</v>
      </c>
      <c r="J159" s="5" t="s">
        <v>23482</v>
      </c>
      <c r="K159" s="5" t="s">
        <v>20040</v>
      </c>
      <c r="L159" s="5" t="s">
        <v>22649</v>
      </c>
      <c r="M159" s="5">
        <v>2023</v>
      </c>
      <c r="N159" s="5" t="s">
        <v>23485</v>
      </c>
      <c r="O159" s="5" t="s">
        <v>22658</v>
      </c>
      <c r="P159" s="5" t="s">
        <v>3493</v>
      </c>
      <c r="Q159" s="5" t="s">
        <v>3494</v>
      </c>
      <c r="R159" s="5" t="s">
        <v>90</v>
      </c>
      <c r="S159" s="5" t="s">
        <v>91</v>
      </c>
      <c r="T159" s="5" t="s">
        <v>41</v>
      </c>
      <c r="U159" s="5" t="s">
        <v>42</v>
      </c>
      <c r="V159" s="5" t="s">
        <v>808</v>
      </c>
      <c r="W159" s="5" t="s">
        <v>93</v>
      </c>
      <c r="X159" s="5" t="s">
        <v>809</v>
      </c>
      <c r="Y159" s="5" t="s">
        <v>810</v>
      </c>
      <c r="Z159" s="5" t="s">
        <v>811</v>
      </c>
      <c r="AA159" s="5" t="s">
        <v>812</v>
      </c>
      <c r="AB159" s="5" t="s">
        <v>70</v>
      </c>
      <c r="AC159" s="5" t="s">
        <v>71</v>
      </c>
      <c r="AD159" s="5" t="s">
        <v>51</v>
      </c>
      <c r="AE159" s="5" t="s">
        <v>52</v>
      </c>
      <c r="AG159" s="5" t="s">
        <v>98</v>
      </c>
      <c r="AH159" s="5" t="s">
        <v>523</v>
      </c>
      <c r="AI159" s="5" t="s">
        <v>524</v>
      </c>
      <c r="AJ159" s="5" t="s">
        <v>808</v>
      </c>
    </row>
    <row r="160" spans="1:37" x14ac:dyDescent="0.3">
      <c r="A160" s="5" t="s">
        <v>32</v>
      </c>
      <c r="B160" s="5" t="s">
        <v>4014</v>
      </c>
      <c r="C160" s="5">
        <v>9001800</v>
      </c>
      <c r="D160" s="5">
        <v>10001816</v>
      </c>
      <c r="E160" s="5" t="s">
        <v>34</v>
      </c>
      <c r="F160" s="5" t="s">
        <v>9810</v>
      </c>
      <c r="G160" s="5" t="s">
        <v>9811</v>
      </c>
      <c r="H160" s="5" t="s">
        <v>18368</v>
      </c>
      <c r="I160" s="5" t="s">
        <v>23476</v>
      </c>
      <c r="J160" s="5" t="s">
        <v>23482</v>
      </c>
      <c r="K160" s="5" t="s">
        <v>21055</v>
      </c>
      <c r="L160" s="5" t="s">
        <v>22653</v>
      </c>
      <c r="M160" s="5">
        <v>2024</v>
      </c>
      <c r="N160" s="5" t="s">
        <v>23484</v>
      </c>
      <c r="O160" s="5" t="s">
        <v>22658</v>
      </c>
      <c r="P160" s="5" t="s">
        <v>8148</v>
      </c>
      <c r="Q160" s="5" t="s">
        <v>9812</v>
      </c>
      <c r="R160" s="5" t="s">
        <v>9813</v>
      </c>
      <c r="S160" s="5" t="s">
        <v>484</v>
      </c>
      <c r="T160" s="5" t="s">
        <v>485</v>
      </c>
      <c r="U160" s="5" t="s">
        <v>42</v>
      </c>
      <c r="V160" s="5" t="s">
        <v>738</v>
      </c>
      <c r="W160" s="5" t="s">
        <v>170</v>
      </c>
      <c r="X160" s="5" t="s">
        <v>336</v>
      </c>
      <c r="Y160" s="5" t="s">
        <v>3026</v>
      </c>
      <c r="Z160" s="5" t="s">
        <v>5630</v>
      </c>
      <c r="AA160" s="5" t="s">
        <v>5631</v>
      </c>
      <c r="AB160" s="5" t="s">
        <v>70</v>
      </c>
      <c r="AC160" s="5" t="s">
        <v>71</v>
      </c>
      <c r="AD160" s="5" t="s">
        <v>51</v>
      </c>
      <c r="AE160" s="5" t="s">
        <v>52</v>
      </c>
      <c r="AF160" s="5" t="s">
        <v>53</v>
      </c>
      <c r="AG160" s="5" t="s">
        <v>175</v>
      </c>
      <c r="AH160" s="5" t="s">
        <v>291</v>
      </c>
      <c r="AI160" s="5" t="s">
        <v>738</v>
      </c>
    </row>
    <row r="161" spans="1:36" x14ac:dyDescent="0.3">
      <c r="A161" s="5" t="s">
        <v>32</v>
      </c>
      <c r="B161" s="5" t="s">
        <v>2961</v>
      </c>
      <c r="C161" s="5">
        <v>10800468</v>
      </c>
      <c r="D161" s="5">
        <v>70689191</v>
      </c>
      <c r="E161" s="5" t="s">
        <v>34</v>
      </c>
      <c r="F161" s="5" t="s">
        <v>2962</v>
      </c>
      <c r="G161" s="5" t="s">
        <v>2963</v>
      </c>
      <c r="H161" s="5" t="s">
        <v>17128</v>
      </c>
      <c r="I161" s="5" t="s">
        <v>23476</v>
      </c>
      <c r="J161" s="5" t="s">
        <v>23482</v>
      </c>
      <c r="K161" s="5" t="s">
        <v>20920</v>
      </c>
      <c r="L161" s="5" t="s">
        <v>22653</v>
      </c>
      <c r="M161" s="5">
        <v>2024</v>
      </c>
      <c r="N161" s="5" t="s">
        <v>23484</v>
      </c>
      <c r="O161" s="5" t="s">
        <v>22658</v>
      </c>
      <c r="P161" s="5" t="s">
        <v>2964</v>
      </c>
      <c r="Q161" s="5" t="s">
        <v>2965</v>
      </c>
      <c r="R161" s="5" t="s">
        <v>106</v>
      </c>
      <c r="S161" s="5" t="s">
        <v>107</v>
      </c>
      <c r="T161" s="5" t="s">
        <v>41</v>
      </c>
      <c r="U161" s="5" t="s">
        <v>42</v>
      </c>
      <c r="V161" s="5" t="s">
        <v>146</v>
      </c>
      <c r="W161" s="5" t="s">
        <v>147</v>
      </c>
      <c r="X161" s="5" t="s">
        <v>148</v>
      </c>
      <c r="Y161" s="5" t="s">
        <v>149</v>
      </c>
      <c r="Z161" s="5" t="s">
        <v>2966</v>
      </c>
      <c r="AA161" s="5" t="s">
        <v>2967</v>
      </c>
      <c r="AB161" s="5" t="s">
        <v>70</v>
      </c>
      <c r="AC161" s="5" t="s">
        <v>71</v>
      </c>
      <c r="AD161" s="5" t="s">
        <v>51</v>
      </c>
      <c r="AE161" s="5" t="s">
        <v>52</v>
      </c>
      <c r="AG161" s="5" t="s">
        <v>152</v>
      </c>
      <c r="AH161" s="5" t="s">
        <v>146</v>
      </c>
    </row>
    <row r="162" spans="1:36" x14ac:dyDescent="0.3">
      <c r="A162" s="5" t="s">
        <v>32</v>
      </c>
      <c r="B162" s="5" t="s">
        <v>2379</v>
      </c>
      <c r="C162" s="5">
        <v>10744983</v>
      </c>
      <c r="D162" s="5">
        <v>1330652</v>
      </c>
      <c r="E162" s="5" t="s">
        <v>478</v>
      </c>
      <c r="F162" s="5" t="s">
        <v>2380</v>
      </c>
      <c r="G162" s="5" t="s">
        <v>2381</v>
      </c>
      <c r="H162" s="5" t="s">
        <v>17030</v>
      </c>
      <c r="I162" s="5" t="s">
        <v>23476</v>
      </c>
      <c r="J162" s="5" t="s">
        <v>23482</v>
      </c>
      <c r="K162" s="5" t="s">
        <v>22558</v>
      </c>
      <c r="L162" s="5" t="s">
        <v>22649</v>
      </c>
      <c r="M162" s="5">
        <v>2023</v>
      </c>
      <c r="N162" s="5" t="s">
        <v>23485</v>
      </c>
      <c r="O162" s="5" t="s">
        <v>22658</v>
      </c>
      <c r="P162" s="5" t="s">
        <v>2382</v>
      </c>
      <c r="Q162" s="5" t="s">
        <v>2383</v>
      </c>
      <c r="R162" s="5" t="s">
        <v>144</v>
      </c>
      <c r="S162" s="5" t="s">
        <v>145</v>
      </c>
      <c r="T162" s="5" t="s">
        <v>41</v>
      </c>
      <c r="U162" s="5" t="s">
        <v>42</v>
      </c>
      <c r="V162" s="5" t="s">
        <v>1323</v>
      </c>
      <c r="W162" s="5" t="s">
        <v>44</v>
      </c>
      <c r="X162" s="5" t="s">
        <v>206</v>
      </c>
      <c r="Y162" s="5" t="s">
        <v>364</v>
      </c>
      <c r="Z162" s="5" t="s">
        <v>1324</v>
      </c>
      <c r="AA162" s="5" t="s">
        <v>1325</v>
      </c>
      <c r="AB162" s="5" t="s">
        <v>70</v>
      </c>
      <c r="AC162" s="5" t="s">
        <v>71</v>
      </c>
      <c r="AD162" s="5" t="s">
        <v>51</v>
      </c>
      <c r="AE162" s="5" t="s">
        <v>52</v>
      </c>
      <c r="AF162" s="5" t="s">
        <v>53</v>
      </c>
      <c r="AG162" s="5" t="s">
        <v>54</v>
      </c>
      <c r="AH162" s="5" t="s">
        <v>212</v>
      </c>
      <c r="AI162" s="5" t="s">
        <v>1326</v>
      </c>
      <c r="AJ162" s="5" t="s">
        <v>1323</v>
      </c>
    </row>
    <row r="163" spans="1:36" x14ac:dyDescent="0.3">
      <c r="A163" s="5" t="s">
        <v>32</v>
      </c>
      <c r="B163" s="5" t="s">
        <v>14948</v>
      </c>
      <c r="C163" s="5">
        <v>186058</v>
      </c>
      <c r="D163" s="5">
        <v>19978185</v>
      </c>
      <c r="E163" s="5" t="s">
        <v>34</v>
      </c>
      <c r="F163" s="5" t="s">
        <v>14949</v>
      </c>
      <c r="G163" s="5" t="s">
        <v>14950</v>
      </c>
      <c r="H163" s="5" t="s">
        <v>19387</v>
      </c>
      <c r="I163" s="5" t="s">
        <v>23476</v>
      </c>
      <c r="J163" s="5" t="s">
        <v>23482</v>
      </c>
      <c r="K163" s="5" t="s">
        <v>22407</v>
      </c>
      <c r="L163" s="5" t="s">
        <v>22654</v>
      </c>
      <c r="M163" s="5">
        <v>2024</v>
      </c>
      <c r="N163" s="5" t="s">
        <v>23484</v>
      </c>
      <c r="O163" s="5" t="s">
        <v>22659</v>
      </c>
      <c r="P163" s="5" t="s">
        <v>14951</v>
      </c>
      <c r="Q163" s="5" t="s">
        <v>14952</v>
      </c>
      <c r="R163" s="5" t="s">
        <v>5143</v>
      </c>
      <c r="S163" s="5" t="s">
        <v>391</v>
      </c>
      <c r="T163" s="5" t="s">
        <v>300</v>
      </c>
      <c r="U163" s="5" t="s">
        <v>42</v>
      </c>
      <c r="V163" s="5" t="s">
        <v>2543</v>
      </c>
      <c r="W163" s="5" t="s">
        <v>93</v>
      </c>
      <c r="X163" s="5" t="s">
        <v>336</v>
      </c>
      <c r="Y163" s="5" t="s">
        <v>337</v>
      </c>
      <c r="Z163" s="5" t="s">
        <v>2544</v>
      </c>
      <c r="AA163" s="5" t="s">
        <v>2545</v>
      </c>
      <c r="AB163" s="5" t="s">
        <v>396</v>
      </c>
      <c r="AC163" s="5" t="s">
        <v>397</v>
      </c>
      <c r="AD163" s="5" t="s">
        <v>51</v>
      </c>
      <c r="AE163" s="5" t="s">
        <v>52</v>
      </c>
      <c r="AG163" s="5" t="s">
        <v>98</v>
      </c>
      <c r="AH163" s="5" t="s">
        <v>340</v>
      </c>
      <c r="AI163" s="5" t="s">
        <v>341</v>
      </c>
      <c r="AJ163" s="5" t="s">
        <v>2543</v>
      </c>
    </row>
    <row r="164" spans="1:36" x14ac:dyDescent="0.3">
      <c r="A164" s="5" t="s">
        <v>32</v>
      </c>
      <c r="B164" s="5" t="s">
        <v>3422</v>
      </c>
      <c r="C164" s="5">
        <v>10807411</v>
      </c>
      <c r="D164" s="5">
        <v>72661655</v>
      </c>
      <c r="E164" s="5" t="s">
        <v>34</v>
      </c>
      <c r="F164" s="5" t="s">
        <v>3423</v>
      </c>
      <c r="G164" s="5" t="s">
        <v>3424</v>
      </c>
      <c r="H164" s="5" t="s">
        <v>17210</v>
      </c>
      <c r="I164" s="5" t="s">
        <v>23476</v>
      </c>
      <c r="J164" s="5" t="s">
        <v>23482</v>
      </c>
      <c r="K164" s="5" t="s">
        <v>20237</v>
      </c>
      <c r="L164" s="5" t="s">
        <v>22649</v>
      </c>
      <c r="M164" s="5">
        <v>2023</v>
      </c>
      <c r="N164" s="5" t="s">
        <v>23485</v>
      </c>
      <c r="O164" s="5" t="s">
        <v>22658</v>
      </c>
      <c r="P164" s="5" t="s">
        <v>3425</v>
      </c>
      <c r="Q164" s="5" t="s">
        <v>3426</v>
      </c>
      <c r="R164" s="5" t="s">
        <v>511</v>
      </c>
      <c r="S164" s="5" t="s">
        <v>512</v>
      </c>
      <c r="T164" s="5" t="s">
        <v>41</v>
      </c>
      <c r="U164" s="5" t="s">
        <v>42</v>
      </c>
      <c r="V164" s="5" t="s">
        <v>3073</v>
      </c>
      <c r="W164" s="5" t="s">
        <v>44</v>
      </c>
      <c r="X164" s="5" t="s">
        <v>206</v>
      </c>
      <c r="Y164" s="5" t="s">
        <v>728</v>
      </c>
      <c r="Z164" s="5" t="s">
        <v>3289</v>
      </c>
      <c r="AA164" s="5" t="s">
        <v>3068</v>
      </c>
      <c r="AB164" s="5" t="s">
        <v>70</v>
      </c>
      <c r="AC164" s="5" t="s">
        <v>71</v>
      </c>
      <c r="AD164" s="5" t="s">
        <v>51</v>
      </c>
      <c r="AE164" s="5" t="s">
        <v>52</v>
      </c>
      <c r="AF164" s="5" t="s">
        <v>53</v>
      </c>
      <c r="AG164" s="5" t="s">
        <v>54</v>
      </c>
      <c r="AH164" s="5" t="s">
        <v>727</v>
      </c>
      <c r="AI164" s="5" t="s">
        <v>3073</v>
      </c>
    </row>
    <row r="165" spans="1:36" x14ac:dyDescent="0.3">
      <c r="A165" s="5" t="s">
        <v>32</v>
      </c>
      <c r="B165" s="5" t="s">
        <v>12053</v>
      </c>
      <c r="C165" s="5">
        <v>57990</v>
      </c>
      <c r="D165" s="5">
        <v>8845215</v>
      </c>
      <c r="E165" s="5" t="s">
        <v>34</v>
      </c>
      <c r="F165" s="5" t="s">
        <v>12054</v>
      </c>
      <c r="G165" s="5" t="s">
        <v>12055</v>
      </c>
      <c r="H165" s="5" t="s">
        <v>18807</v>
      </c>
      <c r="I165" s="5" t="s">
        <v>23476</v>
      </c>
      <c r="J165" s="5" t="s">
        <v>23482</v>
      </c>
      <c r="K165" s="5" t="s">
        <v>21039</v>
      </c>
      <c r="L165" s="5" t="s">
        <v>22653</v>
      </c>
      <c r="M165" s="5">
        <v>2024</v>
      </c>
      <c r="N165" s="5" t="s">
        <v>23484</v>
      </c>
      <c r="O165" s="5" t="s">
        <v>22658</v>
      </c>
      <c r="P165" s="5" t="s">
        <v>12056</v>
      </c>
      <c r="Q165" s="5" t="s">
        <v>12057</v>
      </c>
      <c r="R165" s="5" t="s">
        <v>6961</v>
      </c>
      <c r="S165" s="5" t="s">
        <v>1084</v>
      </c>
      <c r="T165" s="5" t="s">
        <v>300</v>
      </c>
      <c r="U165" s="5" t="s">
        <v>42</v>
      </c>
      <c r="V165" s="5" t="s">
        <v>1415</v>
      </c>
      <c r="W165" s="5" t="s">
        <v>170</v>
      </c>
      <c r="X165" s="5" t="s">
        <v>171</v>
      </c>
      <c r="Y165" s="5" t="s">
        <v>172</v>
      </c>
      <c r="Z165" s="5" t="s">
        <v>1416</v>
      </c>
      <c r="AA165" s="5" t="s">
        <v>1417</v>
      </c>
      <c r="AB165" s="5" t="s">
        <v>70</v>
      </c>
      <c r="AC165" s="5" t="s">
        <v>71</v>
      </c>
      <c r="AD165" s="5" t="s">
        <v>51</v>
      </c>
      <c r="AE165" s="5" t="s">
        <v>52</v>
      </c>
      <c r="AF165" s="5" t="s">
        <v>53</v>
      </c>
      <c r="AG165" s="5" t="s">
        <v>175</v>
      </c>
      <c r="AH165" s="5" t="s">
        <v>176</v>
      </c>
      <c r="AI165" s="5" t="s">
        <v>1415</v>
      </c>
    </row>
    <row r="166" spans="1:36" x14ac:dyDescent="0.3">
      <c r="A166" s="5" t="s">
        <v>32</v>
      </c>
      <c r="B166" s="5" t="s">
        <v>16197</v>
      </c>
      <c r="C166" s="5">
        <v>622745</v>
      </c>
      <c r="D166" s="5">
        <v>40008172</v>
      </c>
      <c r="E166" s="5" t="s">
        <v>34</v>
      </c>
      <c r="F166" s="5" t="s">
        <v>16198</v>
      </c>
      <c r="G166" s="5" t="s">
        <v>16199</v>
      </c>
      <c r="H166" s="5" t="s">
        <v>19643</v>
      </c>
      <c r="I166" s="5" t="s">
        <v>23476</v>
      </c>
      <c r="J166" s="5" t="s">
        <v>23482</v>
      </c>
      <c r="K166" s="5" t="s">
        <v>20051</v>
      </c>
      <c r="L166" s="5" t="s">
        <v>22649</v>
      </c>
      <c r="M166" s="5">
        <v>2023</v>
      </c>
      <c r="N166" s="5" t="s">
        <v>23485</v>
      </c>
      <c r="O166" s="5" t="s">
        <v>22658</v>
      </c>
      <c r="P166" s="5" t="s">
        <v>5715</v>
      </c>
      <c r="Q166" s="5" t="s">
        <v>16200</v>
      </c>
      <c r="R166" s="5" t="s">
        <v>6106</v>
      </c>
      <c r="S166" s="5" t="s">
        <v>1084</v>
      </c>
      <c r="T166" s="5" t="s">
        <v>300</v>
      </c>
      <c r="U166" s="5" t="s">
        <v>42</v>
      </c>
      <c r="V166" s="5" t="s">
        <v>1249</v>
      </c>
      <c r="W166" s="5" t="s">
        <v>170</v>
      </c>
      <c r="X166" s="5" t="s">
        <v>1250</v>
      </c>
      <c r="Y166" s="5" t="s">
        <v>314</v>
      </c>
      <c r="Z166" s="5" t="s">
        <v>1251</v>
      </c>
      <c r="AA166" s="5" t="s">
        <v>1252</v>
      </c>
      <c r="AB166" s="5" t="s">
        <v>70</v>
      </c>
      <c r="AC166" s="5" t="s">
        <v>71</v>
      </c>
      <c r="AD166" s="5" t="s">
        <v>51</v>
      </c>
      <c r="AE166" s="5" t="s">
        <v>52</v>
      </c>
      <c r="AF166" s="5" t="s">
        <v>53</v>
      </c>
      <c r="AG166" s="5" t="s">
        <v>175</v>
      </c>
      <c r="AH166" s="5" t="s">
        <v>226</v>
      </c>
      <c r="AI166" s="5" t="s">
        <v>317</v>
      </c>
      <c r="AJ166" s="5" t="s">
        <v>1249</v>
      </c>
    </row>
    <row r="167" spans="1:36" x14ac:dyDescent="0.3">
      <c r="A167" s="5" t="s">
        <v>32</v>
      </c>
      <c r="B167" s="5" t="s">
        <v>14335</v>
      </c>
      <c r="C167" s="5">
        <v>53530</v>
      </c>
      <c r="D167" s="5">
        <v>8611825</v>
      </c>
      <c r="E167" s="5" t="s">
        <v>34</v>
      </c>
      <c r="F167" s="5" t="s">
        <v>14336</v>
      </c>
      <c r="G167" s="5" t="s">
        <v>14337</v>
      </c>
      <c r="H167" s="5" t="s">
        <v>19265</v>
      </c>
      <c r="I167" s="5" t="s">
        <v>23476</v>
      </c>
      <c r="J167" s="5" t="s">
        <v>23482</v>
      </c>
      <c r="K167" s="5" t="s">
        <v>23460</v>
      </c>
      <c r="L167" s="5" t="s">
        <v>22654</v>
      </c>
      <c r="M167" s="5">
        <v>2024</v>
      </c>
      <c r="N167" s="5" t="s">
        <v>23484</v>
      </c>
      <c r="O167" s="5" t="s">
        <v>22659</v>
      </c>
      <c r="P167" s="5" t="s">
        <v>14338</v>
      </c>
      <c r="Q167" s="5" t="s">
        <v>14339</v>
      </c>
      <c r="R167" s="5" t="s">
        <v>878</v>
      </c>
      <c r="S167" s="5" t="s">
        <v>1084</v>
      </c>
      <c r="T167" s="5" t="s">
        <v>300</v>
      </c>
      <c r="U167" s="5" t="s">
        <v>42</v>
      </c>
      <c r="V167" s="5" t="s">
        <v>880</v>
      </c>
      <c r="W167" s="5" t="s">
        <v>93</v>
      </c>
      <c r="X167" s="5" t="s">
        <v>336</v>
      </c>
      <c r="Y167" s="5" t="s">
        <v>337</v>
      </c>
      <c r="Z167" s="5" t="s">
        <v>881</v>
      </c>
      <c r="AA167" s="5" t="s">
        <v>882</v>
      </c>
      <c r="AB167" s="5" t="s">
        <v>70</v>
      </c>
      <c r="AC167" s="5" t="s">
        <v>71</v>
      </c>
      <c r="AD167" s="5" t="s">
        <v>51</v>
      </c>
      <c r="AE167" s="5" t="s">
        <v>52</v>
      </c>
      <c r="AG167" s="5" t="s">
        <v>98</v>
      </c>
      <c r="AH167" s="5" t="s">
        <v>340</v>
      </c>
      <c r="AI167" s="5" t="s">
        <v>341</v>
      </c>
      <c r="AJ167" s="5" t="s">
        <v>880</v>
      </c>
    </row>
    <row r="168" spans="1:36" x14ac:dyDescent="0.3">
      <c r="A168" s="5" t="s">
        <v>32</v>
      </c>
      <c r="B168" s="5" t="s">
        <v>2409</v>
      </c>
      <c r="C168" s="5">
        <v>9342680</v>
      </c>
      <c r="D168" s="5">
        <v>44867173</v>
      </c>
      <c r="E168" s="5" t="s">
        <v>34</v>
      </c>
      <c r="F168" s="5" t="s">
        <v>8333</v>
      </c>
      <c r="G168" s="5" t="s">
        <v>8334</v>
      </c>
      <c r="H168" s="5" t="s">
        <v>18086</v>
      </c>
      <c r="I168" s="5" t="s">
        <v>23476</v>
      </c>
      <c r="J168" s="5" t="s">
        <v>23482</v>
      </c>
      <c r="K168" s="5" t="s">
        <v>22225</v>
      </c>
      <c r="L168" s="5" t="s">
        <v>22653</v>
      </c>
      <c r="M168" s="5">
        <v>2024</v>
      </c>
      <c r="N168" s="5" t="s">
        <v>23484</v>
      </c>
      <c r="O168" s="5" t="s">
        <v>22658</v>
      </c>
      <c r="P168" s="5" t="s">
        <v>8335</v>
      </c>
      <c r="Q168" s="5" t="s">
        <v>8336</v>
      </c>
      <c r="R168" s="5" t="s">
        <v>8337</v>
      </c>
      <c r="S168" s="5" t="s">
        <v>484</v>
      </c>
      <c r="T168" s="5" t="s">
        <v>485</v>
      </c>
      <c r="U168" s="5" t="s">
        <v>42</v>
      </c>
      <c r="V168" s="5" t="s">
        <v>792</v>
      </c>
      <c r="W168" s="5" t="s">
        <v>44</v>
      </c>
      <c r="X168" s="5" t="s">
        <v>109</v>
      </c>
      <c r="Y168" s="5" t="s">
        <v>978</v>
      </c>
      <c r="Z168" s="5" t="s">
        <v>1229</v>
      </c>
      <c r="AA168" s="5" t="s">
        <v>1230</v>
      </c>
      <c r="AB168" s="5" t="s">
        <v>70</v>
      </c>
      <c r="AC168" s="5" t="s">
        <v>71</v>
      </c>
      <c r="AD168" s="5" t="s">
        <v>51</v>
      </c>
      <c r="AE168" s="5" t="s">
        <v>52</v>
      </c>
      <c r="AF168" s="5" t="s">
        <v>53</v>
      </c>
      <c r="AG168" s="5" t="s">
        <v>54</v>
      </c>
      <c r="AH168" s="5" t="s">
        <v>212</v>
      </c>
      <c r="AI168" s="5" t="s">
        <v>792</v>
      </c>
    </row>
    <row r="169" spans="1:36" x14ac:dyDescent="0.3">
      <c r="A169" s="5" t="s">
        <v>32</v>
      </c>
      <c r="B169" s="5" t="s">
        <v>14513</v>
      </c>
      <c r="C169" s="5">
        <v>9478604</v>
      </c>
      <c r="D169" s="5">
        <v>43635578</v>
      </c>
      <c r="E169" s="5" t="s">
        <v>34</v>
      </c>
      <c r="F169" s="5" t="s">
        <v>14514</v>
      </c>
      <c r="G169" s="5" t="s">
        <v>14515</v>
      </c>
      <c r="H169" s="5" t="s">
        <v>19301</v>
      </c>
      <c r="I169" s="5" t="s">
        <v>23476</v>
      </c>
      <c r="J169" s="5" t="s">
        <v>23482</v>
      </c>
      <c r="K169" s="5" t="s">
        <v>21076</v>
      </c>
      <c r="L169" s="5" t="s">
        <v>22653</v>
      </c>
      <c r="M169" s="5">
        <v>2024</v>
      </c>
      <c r="N169" s="5" t="s">
        <v>23484</v>
      </c>
      <c r="O169" s="5" t="s">
        <v>22658</v>
      </c>
      <c r="P169" s="5" t="s">
        <v>14516</v>
      </c>
      <c r="Q169" s="5" t="s">
        <v>14517</v>
      </c>
      <c r="R169" s="5" t="s">
        <v>511</v>
      </c>
      <c r="S169" s="5" t="s">
        <v>512</v>
      </c>
      <c r="T169" s="5" t="s">
        <v>41</v>
      </c>
      <c r="U169" s="5" t="s">
        <v>42</v>
      </c>
      <c r="V169" s="5" t="s">
        <v>8744</v>
      </c>
      <c r="W169" s="5" t="s">
        <v>65</v>
      </c>
      <c r="X169" s="5" t="s">
        <v>109</v>
      </c>
      <c r="Y169" s="5" t="s">
        <v>8745</v>
      </c>
      <c r="Z169" s="5" t="s">
        <v>8746</v>
      </c>
      <c r="AA169" s="5" t="s">
        <v>8747</v>
      </c>
      <c r="AB169" s="5" t="s">
        <v>70</v>
      </c>
      <c r="AC169" s="5" t="s">
        <v>71</v>
      </c>
      <c r="AD169" s="5" t="s">
        <v>51</v>
      </c>
      <c r="AE169" s="5" t="s">
        <v>52</v>
      </c>
      <c r="AF169" s="5" t="s">
        <v>53</v>
      </c>
      <c r="AG169" s="5" t="s">
        <v>72</v>
      </c>
      <c r="AH169" s="5" t="s">
        <v>6907</v>
      </c>
      <c r="AI169" s="5" t="s">
        <v>8744</v>
      </c>
    </row>
    <row r="170" spans="1:36" x14ac:dyDescent="0.3">
      <c r="A170" s="5" t="s">
        <v>32</v>
      </c>
      <c r="B170" s="5" t="s">
        <v>16260</v>
      </c>
      <c r="C170" s="5">
        <v>10007253</v>
      </c>
      <c r="D170" s="5">
        <v>46507404</v>
      </c>
      <c r="E170" s="5" t="s">
        <v>34</v>
      </c>
      <c r="F170" s="5" t="s">
        <v>16261</v>
      </c>
      <c r="G170" s="5" t="s">
        <v>16262</v>
      </c>
      <c r="H170" s="5" t="s">
        <v>19656</v>
      </c>
      <c r="I170" s="5" t="s">
        <v>23476</v>
      </c>
      <c r="J170" s="5" t="s">
        <v>23482</v>
      </c>
      <c r="K170" s="5" t="s">
        <v>21741</v>
      </c>
      <c r="L170" s="5" t="s">
        <v>22653</v>
      </c>
      <c r="M170" s="5">
        <v>2024</v>
      </c>
      <c r="N170" s="5" t="s">
        <v>23484</v>
      </c>
      <c r="O170" s="5" t="s">
        <v>22658</v>
      </c>
      <c r="P170" s="5" t="s">
        <v>16263</v>
      </c>
      <c r="Q170" s="5" t="s">
        <v>16264</v>
      </c>
      <c r="R170" s="5" t="s">
        <v>106</v>
      </c>
      <c r="S170" s="5" t="s">
        <v>107</v>
      </c>
      <c r="T170" s="5" t="s">
        <v>41</v>
      </c>
      <c r="U170" s="5" t="s">
        <v>42</v>
      </c>
      <c r="V170" s="5" t="s">
        <v>1723</v>
      </c>
      <c r="W170" s="5" t="s">
        <v>93</v>
      </c>
      <c r="X170" s="5" t="s">
        <v>183</v>
      </c>
      <c r="Y170" s="5" t="s">
        <v>1724</v>
      </c>
      <c r="Z170" s="5" t="s">
        <v>1725</v>
      </c>
      <c r="AA170" s="5" t="s">
        <v>1726</v>
      </c>
      <c r="AB170" s="5" t="s">
        <v>70</v>
      </c>
      <c r="AC170" s="5" t="s">
        <v>71</v>
      </c>
      <c r="AD170" s="5" t="s">
        <v>51</v>
      </c>
      <c r="AE170" s="5" t="s">
        <v>52</v>
      </c>
      <c r="AG170" s="5" t="s">
        <v>98</v>
      </c>
      <c r="AH170" s="5" t="s">
        <v>523</v>
      </c>
      <c r="AI170" s="5" t="s">
        <v>524</v>
      </c>
      <c r="AJ170" s="5" t="s">
        <v>1723</v>
      </c>
    </row>
    <row r="171" spans="1:36" x14ac:dyDescent="0.3">
      <c r="A171" s="5" t="s">
        <v>32</v>
      </c>
      <c r="B171" s="5" t="s">
        <v>1664</v>
      </c>
      <c r="C171" s="5">
        <v>9092412</v>
      </c>
      <c r="D171" s="5">
        <v>10308404</v>
      </c>
      <c r="E171" s="5" t="s">
        <v>34</v>
      </c>
      <c r="F171" s="5" t="s">
        <v>8843</v>
      </c>
      <c r="G171" s="5" t="s">
        <v>8844</v>
      </c>
      <c r="H171" s="5" t="s">
        <v>18182</v>
      </c>
      <c r="I171" s="5" t="s">
        <v>23476</v>
      </c>
      <c r="J171" s="5" t="s">
        <v>23482</v>
      </c>
      <c r="K171" s="5" t="s">
        <v>22197</v>
      </c>
      <c r="L171" s="5" t="s">
        <v>22653</v>
      </c>
      <c r="M171" s="5">
        <v>2024</v>
      </c>
      <c r="N171" s="5" t="s">
        <v>23484</v>
      </c>
      <c r="O171" s="5" t="s">
        <v>22658</v>
      </c>
      <c r="P171" s="5" t="s">
        <v>8845</v>
      </c>
      <c r="Q171" s="5" t="s">
        <v>8846</v>
      </c>
      <c r="R171" s="5" t="s">
        <v>8847</v>
      </c>
      <c r="S171" s="5" t="s">
        <v>484</v>
      </c>
      <c r="T171" s="5" t="s">
        <v>485</v>
      </c>
      <c r="U171" s="5" t="s">
        <v>42</v>
      </c>
      <c r="V171" s="5" t="s">
        <v>146</v>
      </c>
      <c r="W171" s="5" t="s">
        <v>147</v>
      </c>
      <c r="X171" s="5" t="s">
        <v>148</v>
      </c>
      <c r="Y171" s="5" t="s">
        <v>149</v>
      </c>
      <c r="Z171" s="5" t="s">
        <v>3341</v>
      </c>
      <c r="AA171" s="5" t="s">
        <v>3342</v>
      </c>
      <c r="AB171" s="5" t="s">
        <v>70</v>
      </c>
      <c r="AC171" s="5" t="s">
        <v>71</v>
      </c>
      <c r="AD171" s="5" t="s">
        <v>51</v>
      </c>
      <c r="AE171" s="5" t="s">
        <v>52</v>
      </c>
      <c r="AG171" s="5" t="s">
        <v>152</v>
      </c>
      <c r="AH171" s="5" t="s">
        <v>146</v>
      </c>
    </row>
    <row r="172" spans="1:36" x14ac:dyDescent="0.3">
      <c r="A172" s="5" t="s">
        <v>32</v>
      </c>
      <c r="B172" s="5" t="s">
        <v>6627</v>
      </c>
      <c r="C172" s="5">
        <v>9463305</v>
      </c>
      <c r="D172" s="5">
        <v>41734567</v>
      </c>
      <c r="E172" s="5" t="s">
        <v>34</v>
      </c>
      <c r="F172" s="5" t="s">
        <v>6628</v>
      </c>
      <c r="G172" s="5" t="s">
        <v>6629</v>
      </c>
      <c r="H172" s="5" t="s">
        <v>17761</v>
      </c>
      <c r="I172" s="5" t="s">
        <v>23476</v>
      </c>
      <c r="J172" s="5" t="s">
        <v>23482</v>
      </c>
      <c r="K172" s="5" t="s">
        <v>19914</v>
      </c>
      <c r="L172" s="5" t="s">
        <v>22653</v>
      </c>
      <c r="M172" s="5">
        <v>2024</v>
      </c>
      <c r="N172" s="5" t="s">
        <v>23484</v>
      </c>
      <c r="O172" s="5" t="s">
        <v>22658</v>
      </c>
      <c r="P172" s="5" t="s">
        <v>6630</v>
      </c>
      <c r="Q172" s="5" t="s">
        <v>6631</v>
      </c>
      <c r="R172" s="5" t="s">
        <v>6632</v>
      </c>
      <c r="S172" s="5" t="s">
        <v>391</v>
      </c>
      <c r="T172" s="5" t="s">
        <v>300</v>
      </c>
      <c r="U172" s="5" t="s">
        <v>42</v>
      </c>
      <c r="V172" s="5" t="s">
        <v>5938</v>
      </c>
      <c r="W172" s="5" t="s">
        <v>170</v>
      </c>
      <c r="X172" s="5" t="s">
        <v>336</v>
      </c>
      <c r="Y172" s="5" t="s">
        <v>735</v>
      </c>
      <c r="Z172" s="5" t="s">
        <v>6368</v>
      </c>
      <c r="AA172" s="5" t="s">
        <v>6369</v>
      </c>
      <c r="AB172" s="5" t="s">
        <v>396</v>
      </c>
      <c r="AC172" s="5" t="s">
        <v>397</v>
      </c>
      <c r="AD172" s="5" t="s">
        <v>51</v>
      </c>
      <c r="AE172" s="5" t="s">
        <v>52</v>
      </c>
      <c r="AF172" s="5" t="s">
        <v>53</v>
      </c>
      <c r="AG172" s="5" t="s">
        <v>175</v>
      </c>
      <c r="AH172" s="5" t="s">
        <v>291</v>
      </c>
      <c r="AI172" s="5" t="s">
        <v>1076</v>
      </c>
      <c r="AJ172" s="5" t="s">
        <v>5938</v>
      </c>
    </row>
    <row r="173" spans="1:36" x14ac:dyDescent="0.3">
      <c r="A173" s="5" t="s">
        <v>32</v>
      </c>
      <c r="B173" s="5" t="s">
        <v>1476</v>
      </c>
      <c r="C173" s="5">
        <v>10703608</v>
      </c>
      <c r="D173" s="5">
        <v>43264488</v>
      </c>
      <c r="E173" s="5" t="s">
        <v>34</v>
      </c>
      <c r="F173" s="5" t="s">
        <v>1477</v>
      </c>
      <c r="G173" s="5" t="s">
        <v>1478</v>
      </c>
      <c r="H173" s="5" t="s">
        <v>16889</v>
      </c>
      <c r="I173" s="5" t="s">
        <v>23476</v>
      </c>
      <c r="J173" s="5" t="s">
        <v>23482</v>
      </c>
      <c r="K173" s="5" t="s">
        <v>21635</v>
      </c>
      <c r="L173" s="5" t="s">
        <v>22653</v>
      </c>
      <c r="M173" s="5">
        <v>2024</v>
      </c>
      <c r="N173" s="5" t="s">
        <v>23484</v>
      </c>
      <c r="O173" s="5" t="s">
        <v>22658</v>
      </c>
      <c r="P173" s="5" t="s">
        <v>1479</v>
      </c>
      <c r="Q173" s="5" t="s">
        <v>1480</v>
      </c>
      <c r="R173" s="5" t="s">
        <v>1481</v>
      </c>
      <c r="S173" s="5" t="s">
        <v>1482</v>
      </c>
      <c r="T173" s="5" t="s">
        <v>41</v>
      </c>
      <c r="U173" s="5" t="s">
        <v>42</v>
      </c>
      <c r="V173" s="5" t="s">
        <v>1483</v>
      </c>
      <c r="W173" s="5" t="s">
        <v>65</v>
      </c>
      <c r="X173" s="5" t="s">
        <v>302</v>
      </c>
      <c r="Y173" s="5" t="s">
        <v>67</v>
      </c>
      <c r="Z173" s="5" t="s">
        <v>1484</v>
      </c>
      <c r="AA173" s="5" t="s">
        <v>1485</v>
      </c>
      <c r="AB173" s="5" t="s">
        <v>70</v>
      </c>
      <c r="AC173" s="5" t="s">
        <v>71</v>
      </c>
      <c r="AD173" s="5" t="s">
        <v>51</v>
      </c>
      <c r="AE173" s="5" t="s">
        <v>52</v>
      </c>
      <c r="AF173" s="5" t="s">
        <v>53</v>
      </c>
      <c r="AG173" s="5" t="s">
        <v>72</v>
      </c>
      <c r="AH173" s="5" t="s">
        <v>1483</v>
      </c>
    </row>
    <row r="174" spans="1:36" x14ac:dyDescent="0.3">
      <c r="A174" s="5" t="s">
        <v>32</v>
      </c>
      <c r="B174" s="5" t="s">
        <v>5223</v>
      </c>
      <c r="C174" s="5">
        <v>10825932</v>
      </c>
      <c r="D174" s="5">
        <v>47415262</v>
      </c>
      <c r="E174" s="5" t="s">
        <v>34</v>
      </c>
      <c r="F174" s="5" t="s">
        <v>5224</v>
      </c>
      <c r="G174" s="5" t="s">
        <v>5225</v>
      </c>
      <c r="H174" s="5" t="s">
        <v>17544</v>
      </c>
      <c r="I174" s="5" t="s">
        <v>23476</v>
      </c>
      <c r="J174" s="5" t="s">
        <v>23482</v>
      </c>
      <c r="K174" s="5" t="s">
        <v>21100</v>
      </c>
      <c r="L174" s="5" t="s">
        <v>22653</v>
      </c>
      <c r="M174" s="5">
        <v>2024</v>
      </c>
      <c r="N174" s="5" t="s">
        <v>23484</v>
      </c>
      <c r="O174" s="5" t="s">
        <v>22658</v>
      </c>
      <c r="P174" s="5" t="s">
        <v>5226</v>
      </c>
      <c r="Q174" s="5" t="s">
        <v>5227</v>
      </c>
      <c r="R174" s="5" t="s">
        <v>511</v>
      </c>
      <c r="S174" s="5" t="s">
        <v>512</v>
      </c>
      <c r="T174" s="5" t="s">
        <v>41</v>
      </c>
      <c r="U174" s="5" t="s">
        <v>42</v>
      </c>
      <c r="V174" s="5" t="s">
        <v>2476</v>
      </c>
      <c r="W174" s="5" t="s">
        <v>44</v>
      </c>
      <c r="X174" s="5" t="s">
        <v>109</v>
      </c>
      <c r="Y174" s="5" t="s">
        <v>486</v>
      </c>
      <c r="Z174" s="5" t="s">
        <v>3150</v>
      </c>
      <c r="AA174" s="5" t="s">
        <v>3151</v>
      </c>
      <c r="AB174" s="5" t="s">
        <v>70</v>
      </c>
      <c r="AC174" s="5" t="s">
        <v>71</v>
      </c>
      <c r="AD174" s="5" t="s">
        <v>51</v>
      </c>
      <c r="AE174" s="5" t="s">
        <v>52</v>
      </c>
      <c r="AF174" s="5" t="s">
        <v>53</v>
      </c>
      <c r="AG174" s="5" t="s">
        <v>54</v>
      </c>
      <c r="AH174" s="5" t="s">
        <v>113</v>
      </c>
      <c r="AI174" s="5" t="s">
        <v>249</v>
      </c>
      <c r="AJ174" s="5" t="s">
        <v>2476</v>
      </c>
    </row>
    <row r="175" spans="1:36" x14ac:dyDescent="0.3">
      <c r="A175" s="5" t="s">
        <v>32</v>
      </c>
      <c r="B175" s="5" t="s">
        <v>1953</v>
      </c>
      <c r="C175" s="5">
        <v>10530118</v>
      </c>
      <c r="D175" s="5">
        <v>72872529</v>
      </c>
      <c r="E175" s="5" t="s">
        <v>34</v>
      </c>
      <c r="F175" s="5" t="s">
        <v>1954</v>
      </c>
      <c r="G175" s="5" t="s">
        <v>1955</v>
      </c>
      <c r="H175" s="5" t="s">
        <v>16963</v>
      </c>
      <c r="I175" s="5" t="s">
        <v>23476</v>
      </c>
      <c r="J175" s="5" t="s">
        <v>23482</v>
      </c>
      <c r="K175" s="5" t="s">
        <v>20100</v>
      </c>
      <c r="L175" s="5" t="s">
        <v>22649</v>
      </c>
      <c r="M175" s="5">
        <v>2023</v>
      </c>
      <c r="N175" s="5" t="s">
        <v>23485</v>
      </c>
      <c r="O175" s="5" t="s">
        <v>22658</v>
      </c>
      <c r="P175" s="5" t="s">
        <v>1956</v>
      </c>
      <c r="Q175" s="5" t="s">
        <v>1957</v>
      </c>
      <c r="R175" s="5" t="s">
        <v>219</v>
      </c>
      <c r="S175" s="5" t="s">
        <v>220</v>
      </c>
      <c r="T175" s="5" t="s">
        <v>41</v>
      </c>
      <c r="U175" s="5" t="s">
        <v>42</v>
      </c>
      <c r="V175" s="5" t="s">
        <v>691</v>
      </c>
      <c r="W175" s="5" t="s">
        <v>65</v>
      </c>
      <c r="X175" s="5" t="s">
        <v>705</v>
      </c>
      <c r="Y175" s="5" t="s">
        <v>82</v>
      </c>
      <c r="Z175" s="5" t="s">
        <v>1546</v>
      </c>
      <c r="AA175" s="5" t="s">
        <v>1547</v>
      </c>
      <c r="AB175" s="5" t="s">
        <v>70</v>
      </c>
      <c r="AC175" s="5" t="s">
        <v>71</v>
      </c>
      <c r="AD175" s="5" t="s">
        <v>51</v>
      </c>
      <c r="AE175" s="5" t="s">
        <v>52</v>
      </c>
      <c r="AF175" s="5" t="s">
        <v>53</v>
      </c>
      <c r="AG175" s="5" t="s">
        <v>72</v>
      </c>
      <c r="AH175" s="5" t="s">
        <v>73</v>
      </c>
      <c r="AI175" s="5" t="s">
        <v>691</v>
      </c>
    </row>
    <row r="176" spans="1:36" x14ac:dyDescent="0.3">
      <c r="A176" s="5" t="s">
        <v>32</v>
      </c>
      <c r="B176" s="5" t="s">
        <v>827</v>
      </c>
      <c r="C176" s="5">
        <v>10681310</v>
      </c>
      <c r="D176" s="5">
        <v>72184694</v>
      </c>
      <c r="E176" s="5" t="s">
        <v>34</v>
      </c>
      <c r="F176" s="5" t="s">
        <v>828</v>
      </c>
      <c r="G176" s="5" t="s">
        <v>829</v>
      </c>
      <c r="H176" s="5" t="s">
        <v>16805</v>
      </c>
      <c r="I176" s="5" t="s">
        <v>23476</v>
      </c>
      <c r="J176" s="5" t="s">
        <v>23482</v>
      </c>
      <c r="K176" s="5" t="s">
        <v>19941</v>
      </c>
      <c r="L176" s="5" t="s">
        <v>22653</v>
      </c>
      <c r="M176" s="5">
        <v>2024</v>
      </c>
      <c r="N176" s="5" t="s">
        <v>23484</v>
      </c>
      <c r="O176" s="5" t="s">
        <v>22658</v>
      </c>
      <c r="P176" s="5" t="s">
        <v>830</v>
      </c>
      <c r="Q176" s="5" t="s">
        <v>831</v>
      </c>
      <c r="R176" s="5" t="s">
        <v>144</v>
      </c>
      <c r="S176" s="5" t="s">
        <v>145</v>
      </c>
      <c r="T176" s="5" t="s">
        <v>41</v>
      </c>
      <c r="U176" s="5" t="s">
        <v>42</v>
      </c>
      <c r="V176" s="5" t="s">
        <v>832</v>
      </c>
      <c r="W176" s="5" t="s">
        <v>44</v>
      </c>
      <c r="X176" s="5" t="s">
        <v>109</v>
      </c>
      <c r="Y176" s="5" t="s">
        <v>110</v>
      </c>
      <c r="Z176" s="5" t="s">
        <v>833</v>
      </c>
      <c r="AA176" s="5" t="s">
        <v>834</v>
      </c>
      <c r="AB176" s="5" t="s">
        <v>70</v>
      </c>
      <c r="AC176" s="5" t="s">
        <v>71</v>
      </c>
      <c r="AD176" s="5" t="s">
        <v>51</v>
      </c>
      <c r="AE176" s="5" t="s">
        <v>52</v>
      </c>
      <c r="AF176" s="5" t="s">
        <v>53</v>
      </c>
      <c r="AG176" s="5" t="s">
        <v>54</v>
      </c>
      <c r="AH176" s="5" t="s">
        <v>727</v>
      </c>
      <c r="AI176" s="5" t="s">
        <v>832</v>
      </c>
    </row>
    <row r="177" spans="1:36" x14ac:dyDescent="0.3">
      <c r="A177" s="5" t="s">
        <v>32</v>
      </c>
      <c r="B177" s="5" t="s">
        <v>15525</v>
      </c>
      <c r="C177" s="5">
        <v>183938</v>
      </c>
      <c r="D177" s="5">
        <v>2421864</v>
      </c>
      <c r="E177" s="5" t="s">
        <v>34</v>
      </c>
      <c r="F177" s="5" t="s">
        <v>15526</v>
      </c>
      <c r="G177" s="5" t="s">
        <v>15527</v>
      </c>
      <c r="H177" s="5" t="s">
        <v>19503</v>
      </c>
      <c r="I177" s="5" t="s">
        <v>23476</v>
      </c>
      <c r="J177" s="5" t="s">
        <v>23482</v>
      </c>
      <c r="K177" s="5" t="s">
        <v>19819</v>
      </c>
      <c r="L177" s="5" t="s">
        <v>22651</v>
      </c>
      <c r="M177" s="5">
        <v>2020</v>
      </c>
      <c r="N177" s="5" t="s">
        <v>23484</v>
      </c>
      <c r="O177" s="5" t="s">
        <v>22659</v>
      </c>
      <c r="P177" s="5" t="s">
        <v>15528</v>
      </c>
      <c r="Q177" s="5" t="s">
        <v>15529</v>
      </c>
      <c r="R177" s="5" t="s">
        <v>5143</v>
      </c>
      <c r="S177" s="5" t="s">
        <v>391</v>
      </c>
      <c r="T177" s="5" t="s">
        <v>300</v>
      </c>
      <c r="U177" s="5" t="s">
        <v>42</v>
      </c>
      <c r="V177" s="5" t="s">
        <v>335</v>
      </c>
      <c r="W177" s="5" t="s">
        <v>93</v>
      </c>
      <c r="X177" s="5" t="s">
        <v>336</v>
      </c>
      <c r="Y177" s="5" t="s">
        <v>337</v>
      </c>
      <c r="Z177" s="5" t="s">
        <v>338</v>
      </c>
      <c r="AA177" s="5" t="s">
        <v>339</v>
      </c>
      <c r="AB177" s="5" t="s">
        <v>658</v>
      </c>
      <c r="AC177" s="5" t="s">
        <v>659</v>
      </c>
      <c r="AD177" s="5" t="s">
        <v>51</v>
      </c>
      <c r="AE177" s="5" t="s">
        <v>52</v>
      </c>
      <c r="AG177" s="5" t="s">
        <v>98</v>
      </c>
      <c r="AH177" s="5" t="s">
        <v>340</v>
      </c>
      <c r="AI177" s="5" t="s">
        <v>341</v>
      </c>
      <c r="AJ177" s="5" t="s">
        <v>335</v>
      </c>
    </row>
    <row r="178" spans="1:36" x14ac:dyDescent="0.3">
      <c r="A178" s="5" t="s">
        <v>32</v>
      </c>
      <c r="B178" s="5" t="s">
        <v>2779</v>
      </c>
      <c r="C178" s="5">
        <v>10173854</v>
      </c>
      <c r="D178" s="5">
        <v>44529502</v>
      </c>
      <c r="E178" s="5" t="s">
        <v>34</v>
      </c>
      <c r="F178" s="5" t="s">
        <v>2780</v>
      </c>
      <c r="G178" s="5" t="s">
        <v>2781</v>
      </c>
      <c r="H178" s="5" t="s">
        <v>17096</v>
      </c>
      <c r="I178" s="5" t="s">
        <v>23476</v>
      </c>
      <c r="J178" s="5" t="s">
        <v>23482</v>
      </c>
      <c r="K178" s="5" t="s">
        <v>20722</v>
      </c>
      <c r="L178" s="5" t="s">
        <v>22649</v>
      </c>
      <c r="M178" s="5">
        <v>2023</v>
      </c>
      <c r="N178" s="5" t="s">
        <v>23485</v>
      </c>
      <c r="O178" s="5" t="s">
        <v>22658</v>
      </c>
      <c r="P178" s="5" t="s">
        <v>2782</v>
      </c>
      <c r="Q178" s="5" t="s">
        <v>2783</v>
      </c>
      <c r="R178" s="5" t="s">
        <v>62</v>
      </c>
      <c r="S178" s="5" t="s">
        <v>63</v>
      </c>
      <c r="T178" s="5" t="s">
        <v>41</v>
      </c>
      <c r="U178" s="5" t="s">
        <v>42</v>
      </c>
      <c r="V178" s="5" t="s">
        <v>2784</v>
      </c>
      <c r="W178" s="5" t="s">
        <v>65</v>
      </c>
      <c r="X178" s="5" t="s">
        <v>81</v>
      </c>
      <c r="Y178" s="5" t="s">
        <v>82</v>
      </c>
      <c r="Z178" s="5" t="s">
        <v>2785</v>
      </c>
      <c r="AA178" s="5" t="s">
        <v>2786</v>
      </c>
      <c r="AB178" s="5" t="s">
        <v>70</v>
      </c>
      <c r="AC178" s="5" t="s">
        <v>71</v>
      </c>
      <c r="AD178" s="5" t="s">
        <v>51</v>
      </c>
      <c r="AE178" s="5" t="s">
        <v>52</v>
      </c>
      <c r="AF178" s="5" t="s">
        <v>53</v>
      </c>
      <c r="AG178" s="5" t="s">
        <v>72</v>
      </c>
      <c r="AH178" s="5" t="s">
        <v>434</v>
      </c>
      <c r="AI178" s="5" t="s">
        <v>2784</v>
      </c>
    </row>
    <row r="179" spans="1:36" x14ac:dyDescent="0.3">
      <c r="A179" s="5" t="s">
        <v>32</v>
      </c>
      <c r="B179" s="5" t="s">
        <v>125</v>
      </c>
      <c r="C179" s="5">
        <v>9189807</v>
      </c>
      <c r="D179" s="5">
        <v>41598974</v>
      </c>
      <c r="E179" s="5" t="s">
        <v>34</v>
      </c>
      <c r="F179" s="5" t="s">
        <v>10425</v>
      </c>
      <c r="G179" s="5" t="s">
        <v>10426</v>
      </c>
      <c r="H179" s="5" t="s">
        <v>18488</v>
      </c>
      <c r="I179" s="5" t="s">
        <v>23476</v>
      </c>
      <c r="J179" s="5" t="s">
        <v>23482</v>
      </c>
      <c r="K179" s="5" t="s">
        <v>22699</v>
      </c>
      <c r="L179" s="5" t="s">
        <v>22649</v>
      </c>
      <c r="M179" s="5">
        <v>2023</v>
      </c>
      <c r="N179" s="5" t="s">
        <v>23485</v>
      </c>
      <c r="O179" s="5" t="s">
        <v>22658</v>
      </c>
      <c r="P179" s="5" t="s">
        <v>10427</v>
      </c>
      <c r="Q179" s="5" t="s">
        <v>10428</v>
      </c>
      <c r="R179" s="5" t="s">
        <v>10429</v>
      </c>
      <c r="S179" s="5" t="s">
        <v>484</v>
      </c>
      <c r="T179" s="5" t="s">
        <v>485</v>
      </c>
      <c r="U179" s="5" t="s">
        <v>42</v>
      </c>
      <c r="V179" s="5" t="s">
        <v>120</v>
      </c>
      <c r="W179" s="5" t="s">
        <v>121</v>
      </c>
      <c r="X179" s="5" t="s">
        <v>122</v>
      </c>
      <c r="Y179" s="5" t="s">
        <v>123</v>
      </c>
      <c r="Z179" s="5" t="s">
        <v>2094</v>
      </c>
      <c r="AA179" s="5" t="s">
        <v>2095</v>
      </c>
      <c r="AB179" s="5" t="s">
        <v>70</v>
      </c>
      <c r="AC179" s="5" t="s">
        <v>71</v>
      </c>
      <c r="AD179" s="5" t="s">
        <v>51</v>
      </c>
      <c r="AE179" s="5" t="s">
        <v>52</v>
      </c>
      <c r="AF179" s="5" t="s">
        <v>53</v>
      </c>
      <c r="AG179" s="5" t="s">
        <v>126</v>
      </c>
      <c r="AH179" s="5" t="s">
        <v>120</v>
      </c>
    </row>
    <row r="180" spans="1:36" x14ac:dyDescent="0.3">
      <c r="A180" s="5" t="s">
        <v>32</v>
      </c>
      <c r="B180" s="5" t="s">
        <v>2397</v>
      </c>
      <c r="C180" s="5">
        <v>10745742</v>
      </c>
      <c r="D180" s="5">
        <v>72214851</v>
      </c>
      <c r="E180" s="5" t="s">
        <v>34</v>
      </c>
      <c r="F180" s="5" t="s">
        <v>2398</v>
      </c>
      <c r="G180" s="5" t="s">
        <v>2399</v>
      </c>
      <c r="H180" s="5" t="s">
        <v>17033</v>
      </c>
      <c r="I180" s="5" t="s">
        <v>23476</v>
      </c>
      <c r="J180" s="5" t="s">
        <v>23482</v>
      </c>
      <c r="K180" s="5" t="s">
        <v>21236</v>
      </c>
      <c r="L180" s="5" t="s">
        <v>22653</v>
      </c>
      <c r="M180" s="5">
        <v>2024</v>
      </c>
      <c r="N180" s="5" t="s">
        <v>23484</v>
      </c>
      <c r="O180" s="5" t="s">
        <v>22658</v>
      </c>
      <c r="P180" s="5" t="s">
        <v>2400</v>
      </c>
      <c r="Q180" s="5" t="s">
        <v>2401</v>
      </c>
      <c r="R180" s="5" t="s">
        <v>106</v>
      </c>
      <c r="S180" s="5" t="s">
        <v>107</v>
      </c>
      <c r="T180" s="5" t="s">
        <v>41</v>
      </c>
      <c r="U180" s="5" t="s">
        <v>42</v>
      </c>
      <c r="V180" s="5" t="s">
        <v>648</v>
      </c>
      <c r="W180" s="5" t="s">
        <v>44</v>
      </c>
      <c r="X180" s="5" t="s">
        <v>451</v>
      </c>
      <c r="Y180" s="5" t="s">
        <v>46</v>
      </c>
      <c r="Z180" s="5" t="s">
        <v>2402</v>
      </c>
      <c r="AA180" s="5" t="s">
        <v>643</v>
      </c>
      <c r="AB180" s="5" t="s">
        <v>70</v>
      </c>
      <c r="AC180" s="5" t="s">
        <v>71</v>
      </c>
      <c r="AD180" s="5" t="s">
        <v>51</v>
      </c>
      <c r="AE180" s="5" t="s">
        <v>52</v>
      </c>
      <c r="AF180" s="5" t="s">
        <v>53</v>
      </c>
      <c r="AG180" s="5" t="s">
        <v>54</v>
      </c>
      <c r="AH180" s="5" t="s">
        <v>55</v>
      </c>
      <c r="AI180" s="5" t="s">
        <v>648</v>
      </c>
    </row>
    <row r="181" spans="1:36" x14ac:dyDescent="0.3">
      <c r="A181" s="5" t="s">
        <v>32</v>
      </c>
      <c r="B181" s="5" t="s">
        <v>1441</v>
      </c>
      <c r="C181" s="5">
        <v>300519</v>
      </c>
      <c r="D181" s="5">
        <v>9276476</v>
      </c>
      <c r="E181" s="5" t="s">
        <v>34</v>
      </c>
      <c r="F181" s="5" t="s">
        <v>15982</v>
      </c>
      <c r="G181" s="5" t="s">
        <v>15983</v>
      </c>
      <c r="H181" s="5" t="s">
        <v>19599</v>
      </c>
      <c r="I181" s="5" t="s">
        <v>23476</v>
      </c>
      <c r="J181" s="5" t="s">
        <v>23482</v>
      </c>
      <c r="K181" s="5" t="s">
        <v>21905</v>
      </c>
      <c r="L181" s="5" t="s">
        <v>22653</v>
      </c>
      <c r="M181" s="5">
        <v>2024</v>
      </c>
      <c r="N181" s="5" t="s">
        <v>23484</v>
      </c>
      <c r="O181" s="5" t="s">
        <v>22658</v>
      </c>
      <c r="P181" s="5" t="s">
        <v>15984</v>
      </c>
      <c r="Q181" s="5" t="s">
        <v>15985</v>
      </c>
      <c r="R181" s="5" t="s">
        <v>15986</v>
      </c>
      <c r="S181" s="5" t="s">
        <v>799</v>
      </c>
      <c r="T181" s="5" t="s">
        <v>41</v>
      </c>
      <c r="U181" s="5" t="s">
        <v>42</v>
      </c>
      <c r="V181" s="5" t="s">
        <v>1439</v>
      </c>
      <c r="W181" s="5" t="s">
        <v>65</v>
      </c>
      <c r="X181" s="5" t="s">
        <v>222</v>
      </c>
      <c r="Y181" s="5" t="s">
        <v>82</v>
      </c>
      <c r="Z181" s="5" t="s">
        <v>1511</v>
      </c>
      <c r="AA181" s="5" t="s">
        <v>1512</v>
      </c>
      <c r="AB181" s="5" t="s">
        <v>70</v>
      </c>
      <c r="AC181" s="5" t="s">
        <v>71</v>
      </c>
      <c r="AD181" s="5" t="s">
        <v>51</v>
      </c>
      <c r="AE181" s="5" t="s">
        <v>52</v>
      </c>
      <c r="AF181" s="5" t="s">
        <v>53</v>
      </c>
      <c r="AG181" s="5" t="s">
        <v>72</v>
      </c>
      <c r="AH181" s="5" t="s">
        <v>73</v>
      </c>
      <c r="AI181" s="5" t="s">
        <v>691</v>
      </c>
      <c r="AJ181" s="5" t="s">
        <v>1439</v>
      </c>
    </row>
    <row r="182" spans="1:36" x14ac:dyDescent="0.3">
      <c r="A182" s="5" t="s">
        <v>32</v>
      </c>
      <c r="B182" s="5" t="s">
        <v>112</v>
      </c>
      <c r="C182" s="5">
        <v>10696547</v>
      </c>
      <c r="D182" s="5">
        <v>70438533</v>
      </c>
      <c r="E182" s="5" t="s">
        <v>34</v>
      </c>
      <c r="F182" s="5" t="s">
        <v>1423</v>
      </c>
      <c r="G182" s="5" t="s">
        <v>1424</v>
      </c>
      <c r="H182" s="5" t="s">
        <v>16881</v>
      </c>
      <c r="I182" s="5" t="s">
        <v>23476</v>
      </c>
      <c r="J182" s="5" t="s">
        <v>23482</v>
      </c>
      <c r="K182" s="5" t="s">
        <v>21285</v>
      </c>
      <c r="L182" s="5" t="s">
        <v>22653</v>
      </c>
      <c r="M182" s="5">
        <v>2024</v>
      </c>
      <c r="N182" s="5" t="s">
        <v>23484</v>
      </c>
      <c r="O182" s="5" t="s">
        <v>22658</v>
      </c>
      <c r="P182" s="5" t="s">
        <v>1425</v>
      </c>
      <c r="Q182" s="5" t="s">
        <v>1426</v>
      </c>
      <c r="R182" s="5" t="s">
        <v>144</v>
      </c>
      <c r="S182" s="5" t="s">
        <v>145</v>
      </c>
      <c r="T182" s="5" t="s">
        <v>41</v>
      </c>
      <c r="U182" s="5" t="s">
        <v>42</v>
      </c>
      <c r="V182" s="5" t="s">
        <v>108</v>
      </c>
      <c r="W182" s="5" t="s">
        <v>44</v>
      </c>
      <c r="X182" s="5" t="s">
        <v>109</v>
      </c>
      <c r="Y182" s="5" t="s">
        <v>110</v>
      </c>
      <c r="Z182" s="5" t="s">
        <v>1427</v>
      </c>
      <c r="AA182" s="5" t="s">
        <v>1428</v>
      </c>
      <c r="AB182" s="5" t="s">
        <v>70</v>
      </c>
      <c r="AC182" s="5" t="s">
        <v>71</v>
      </c>
      <c r="AD182" s="5" t="s">
        <v>51</v>
      </c>
      <c r="AE182" s="5" t="s">
        <v>52</v>
      </c>
      <c r="AF182" s="5" t="s">
        <v>53</v>
      </c>
      <c r="AG182" s="5" t="s">
        <v>54</v>
      </c>
      <c r="AH182" s="5" t="s">
        <v>113</v>
      </c>
      <c r="AI182" s="5" t="s">
        <v>114</v>
      </c>
      <c r="AJ182" s="5" t="s">
        <v>108</v>
      </c>
    </row>
    <row r="183" spans="1:36" x14ac:dyDescent="0.3">
      <c r="A183" s="5" t="s">
        <v>32</v>
      </c>
      <c r="B183" s="5" t="s">
        <v>14846</v>
      </c>
      <c r="C183" s="5">
        <v>177733</v>
      </c>
      <c r="D183" s="5">
        <v>4742032</v>
      </c>
      <c r="E183" s="5" t="s">
        <v>34</v>
      </c>
      <c r="F183" s="5" t="s">
        <v>14847</v>
      </c>
      <c r="G183" s="5" t="s">
        <v>14848</v>
      </c>
      <c r="H183" s="5" t="s">
        <v>19368</v>
      </c>
      <c r="I183" s="5" t="s">
        <v>23476</v>
      </c>
      <c r="J183" s="5" t="s">
        <v>23482</v>
      </c>
      <c r="K183" s="5" t="s">
        <v>20659</v>
      </c>
      <c r="L183" s="5" t="s">
        <v>22649</v>
      </c>
      <c r="M183" s="5">
        <v>2023</v>
      </c>
      <c r="N183" s="5" t="s">
        <v>23485</v>
      </c>
      <c r="O183" s="5" t="s">
        <v>22658</v>
      </c>
      <c r="P183" s="5" t="s">
        <v>14849</v>
      </c>
      <c r="Q183" s="5" t="s">
        <v>14850</v>
      </c>
      <c r="R183" s="5" t="s">
        <v>14765</v>
      </c>
      <c r="S183" s="5" t="s">
        <v>11733</v>
      </c>
      <c r="T183" s="5" t="s">
        <v>300</v>
      </c>
      <c r="U183" s="5" t="s">
        <v>42</v>
      </c>
      <c r="V183" s="5" t="s">
        <v>1111</v>
      </c>
      <c r="W183" s="5" t="s">
        <v>170</v>
      </c>
      <c r="X183" s="5" t="s">
        <v>381</v>
      </c>
      <c r="Y183" s="5" t="s">
        <v>9065</v>
      </c>
      <c r="Z183" s="5" t="s">
        <v>11332</v>
      </c>
      <c r="AA183" s="5" t="s">
        <v>11333</v>
      </c>
      <c r="AB183" s="5" t="s">
        <v>367</v>
      </c>
      <c r="AC183" s="5" t="s">
        <v>368</v>
      </c>
      <c r="AD183" s="5" t="s">
        <v>51</v>
      </c>
      <c r="AE183" s="5" t="s">
        <v>52</v>
      </c>
      <c r="AF183" s="5" t="s">
        <v>53</v>
      </c>
      <c r="AG183" s="5" t="s">
        <v>175</v>
      </c>
      <c r="AH183" s="5" t="s">
        <v>1110</v>
      </c>
      <c r="AI183" s="5" t="s">
        <v>1111</v>
      </c>
    </row>
    <row r="184" spans="1:36" x14ac:dyDescent="0.3">
      <c r="A184" s="5" t="s">
        <v>32</v>
      </c>
      <c r="B184" s="5" t="s">
        <v>6679</v>
      </c>
      <c r="C184" s="5">
        <v>10215069</v>
      </c>
      <c r="D184" s="5">
        <v>47719221</v>
      </c>
      <c r="E184" s="5" t="s">
        <v>34</v>
      </c>
      <c r="F184" s="5" t="s">
        <v>6680</v>
      </c>
      <c r="G184" s="5" t="s">
        <v>6681</v>
      </c>
      <c r="H184" s="5" t="s">
        <v>17771</v>
      </c>
      <c r="I184" s="5" t="s">
        <v>23476</v>
      </c>
      <c r="J184" s="5" t="s">
        <v>23482</v>
      </c>
      <c r="K184" s="5" t="s">
        <v>21188</v>
      </c>
      <c r="L184" s="5" t="s">
        <v>22653</v>
      </c>
      <c r="M184" s="5">
        <v>2024</v>
      </c>
      <c r="N184" s="5" t="s">
        <v>23484</v>
      </c>
      <c r="O184" s="5" t="s">
        <v>22658</v>
      </c>
      <c r="P184" s="5" t="s">
        <v>2642</v>
      </c>
      <c r="Q184" s="5" t="s">
        <v>6682</v>
      </c>
      <c r="R184" s="5" t="s">
        <v>333</v>
      </c>
      <c r="S184" s="5" t="s">
        <v>334</v>
      </c>
      <c r="T184" s="5" t="s">
        <v>300</v>
      </c>
      <c r="U184" s="5" t="s">
        <v>42</v>
      </c>
      <c r="V184" s="5" t="s">
        <v>335</v>
      </c>
      <c r="W184" s="5" t="s">
        <v>93</v>
      </c>
      <c r="X184" s="5" t="s">
        <v>1285</v>
      </c>
      <c r="Y184" s="5" t="s">
        <v>337</v>
      </c>
      <c r="Z184" s="5" t="s">
        <v>338</v>
      </c>
      <c r="AA184" s="5" t="s">
        <v>339</v>
      </c>
      <c r="AB184" s="5" t="s">
        <v>305</v>
      </c>
      <c r="AC184" s="5" t="s">
        <v>306</v>
      </c>
      <c r="AD184" s="5" t="s">
        <v>51</v>
      </c>
      <c r="AE184" s="5" t="s">
        <v>52</v>
      </c>
      <c r="AG184" s="5" t="s">
        <v>98</v>
      </c>
      <c r="AH184" s="5" t="s">
        <v>340</v>
      </c>
      <c r="AI184" s="5" t="s">
        <v>341</v>
      </c>
      <c r="AJ184" s="5" t="s">
        <v>335</v>
      </c>
    </row>
    <row r="185" spans="1:36" x14ac:dyDescent="0.3">
      <c r="A185" s="5" t="s">
        <v>32</v>
      </c>
      <c r="B185" s="5" t="s">
        <v>8184</v>
      </c>
      <c r="C185" s="5">
        <v>9126805</v>
      </c>
      <c r="D185" s="5">
        <v>10765905</v>
      </c>
      <c r="E185" s="5" t="s">
        <v>34</v>
      </c>
      <c r="F185" s="5" t="s">
        <v>8185</v>
      </c>
      <c r="G185" s="5" t="s">
        <v>8186</v>
      </c>
      <c r="H185" s="5" t="s">
        <v>18057</v>
      </c>
      <c r="I185" s="5" t="s">
        <v>23476</v>
      </c>
      <c r="J185" s="5" t="s">
        <v>23482</v>
      </c>
      <c r="K185" s="5" t="s">
        <v>21622</v>
      </c>
      <c r="L185" s="5" t="s">
        <v>22653</v>
      </c>
      <c r="M185" s="5">
        <v>2024</v>
      </c>
      <c r="N185" s="5" t="s">
        <v>23484</v>
      </c>
      <c r="O185" s="5" t="s">
        <v>22658</v>
      </c>
      <c r="P185" s="5" t="s">
        <v>8187</v>
      </c>
      <c r="Q185" s="5" t="s">
        <v>8188</v>
      </c>
      <c r="R185" s="5" t="s">
        <v>333</v>
      </c>
      <c r="S185" s="5" t="s">
        <v>334</v>
      </c>
      <c r="T185" s="5" t="s">
        <v>300</v>
      </c>
      <c r="U185" s="5" t="s">
        <v>42</v>
      </c>
      <c r="V185" s="5" t="s">
        <v>1858</v>
      </c>
      <c r="W185" s="5" t="s">
        <v>93</v>
      </c>
      <c r="X185" s="5" t="s">
        <v>336</v>
      </c>
      <c r="Y185" s="5" t="s">
        <v>337</v>
      </c>
      <c r="Z185" s="5" t="s">
        <v>1859</v>
      </c>
      <c r="AA185" s="5" t="s">
        <v>1860</v>
      </c>
      <c r="AB185" s="5" t="s">
        <v>70</v>
      </c>
      <c r="AC185" s="5" t="s">
        <v>71</v>
      </c>
      <c r="AD185" s="5" t="s">
        <v>51</v>
      </c>
      <c r="AE185" s="5" t="s">
        <v>52</v>
      </c>
      <c r="AG185" s="5" t="s">
        <v>98</v>
      </c>
      <c r="AH185" s="5" t="s">
        <v>340</v>
      </c>
      <c r="AI185" s="5" t="s">
        <v>341</v>
      </c>
      <c r="AJ185" s="5" t="s">
        <v>1858</v>
      </c>
    </row>
    <row r="186" spans="1:36" x14ac:dyDescent="0.3">
      <c r="A186" s="5" t="s">
        <v>32</v>
      </c>
      <c r="B186" s="5" t="s">
        <v>14080</v>
      </c>
      <c r="C186" s="5">
        <v>9001390</v>
      </c>
      <c r="D186" s="5">
        <v>10375843</v>
      </c>
      <c r="E186" s="5" t="s">
        <v>34</v>
      </c>
      <c r="F186" s="5" t="s">
        <v>14081</v>
      </c>
      <c r="G186" s="5" t="s">
        <v>14082</v>
      </c>
      <c r="H186" s="5" t="s">
        <v>19213</v>
      </c>
      <c r="I186" s="5" t="s">
        <v>23476</v>
      </c>
      <c r="J186" s="5" t="s">
        <v>23482</v>
      </c>
      <c r="K186" s="5" t="s">
        <v>19791</v>
      </c>
      <c r="L186" s="5" t="s">
        <v>22649</v>
      </c>
      <c r="M186" s="5">
        <v>2023</v>
      </c>
      <c r="N186" s="5" t="s">
        <v>23485</v>
      </c>
      <c r="O186" s="5" t="s">
        <v>22658</v>
      </c>
      <c r="P186" s="5" t="s">
        <v>12050</v>
      </c>
      <c r="Q186" s="5" t="s">
        <v>14083</v>
      </c>
      <c r="R186" s="5" t="s">
        <v>6106</v>
      </c>
      <c r="S186" s="5" t="s">
        <v>1084</v>
      </c>
      <c r="T186" s="5" t="s">
        <v>300</v>
      </c>
      <c r="U186" s="5" t="s">
        <v>42</v>
      </c>
      <c r="V186" s="5" t="s">
        <v>10061</v>
      </c>
      <c r="W186" s="5" t="s">
        <v>170</v>
      </c>
      <c r="X186" s="5" t="s">
        <v>336</v>
      </c>
      <c r="Y186" s="5" t="s">
        <v>1091</v>
      </c>
      <c r="Z186" s="5" t="s">
        <v>10062</v>
      </c>
      <c r="AA186" s="5" t="s">
        <v>10063</v>
      </c>
      <c r="AB186" s="5" t="s">
        <v>70</v>
      </c>
      <c r="AC186" s="5" t="s">
        <v>71</v>
      </c>
      <c r="AD186" s="5" t="s">
        <v>51</v>
      </c>
      <c r="AE186" s="5" t="s">
        <v>52</v>
      </c>
      <c r="AF186" s="5" t="s">
        <v>53</v>
      </c>
      <c r="AG186" s="5" t="s">
        <v>175</v>
      </c>
      <c r="AH186" s="5" t="s">
        <v>291</v>
      </c>
      <c r="AI186" s="5" t="s">
        <v>1076</v>
      </c>
      <c r="AJ186" s="5" t="s">
        <v>10061</v>
      </c>
    </row>
    <row r="187" spans="1:36" x14ac:dyDescent="0.3">
      <c r="A187" s="5" t="s">
        <v>32</v>
      </c>
      <c r="B187" s="5" t="s">
        <v>12697</v>
      </c>
      <c r="C187" s="5">
        <v>33180</v>
      </c>
      <c r="D187" s="5">
        <v>6236939</v>
      </c>
      <c r="E187" s="5" t="s">
        <v>34</v>
      </c>
      <c r="F187" s="5" t="s">
        <v>12698</v>
      </c>
      <c r="G187" s="5" t="s">
        <v>12699</v>
      </c>
      <c r="H187" s="5" t="s">
        <v>18932</v>
      </c>
      <c r="I187" s="5" t="s">
        <v>23476</v>
      </c>
      <c r="J187" s="5" t="s">
        <v>23482</v>
      </c>
      <c r="K187" s="5" t="s">
        <v>22302</v>
      </c>
      <c r="L187" s="5" t="s">
        <v>22654</v>
      </c>
      <c r="M187" s="5">
        <v>2024</v>
      </c>
      <c r="N187" s="5" t="s">
        <v>23484</v>
      </c>
      <c r="O187" s="5" t="s">
        <v>22659</v>
      </c>
      <c r="P187" s="5" t="s">
        <v>12700</v>
      </c>
      <c r="Q187" s="5" t="s">
        <v>12701</v>
      </c>
      <c r="R187" s="5" t="s">
        <v>1117</v>
      </c>
      <c r="S187" s="5" t="s">
        <v>1090</v>
      </c>
      <c r="T187" s="5" t="s">
        <v>300</v>
      </c>
      <c r="U187" s="5" t="s">
        <v>42</v>
      </c>
      <c r="V187" s="5" t="s">
        <v>5602</v>
      </c>
      <c r="W187" s="5" t="s">
        <v>93</v>
      </c>
      <c r="X187" s="5" t="s">
        <v>336</v>
      </c>
      <c r="Y187" s="5" t="s">
        <v>337</v>
      </c>
      <c r="Z187" s="5" t="s">
        <v>5603</v>
      </c>
      <c r="AA187" s="5" t="s">
        <v>5604</v>
      </c>
      <c r="AB187" s="5" t="s">
        <v>70</v>
      </c>
      <c r="AC187" s="5" t="s">
        <v>71</v>
      </c>
      <c r="AD187" s="5" t="s">
        <v>51</v>
      </c>
      <c r="AE187" s="5" t="s">
        <v>52</v>
      </c>
      <c r="AG187" s="5" t="s">
        <v>98</v>
      </c>
      <c r="AH187" s="5" t="s">
        <v>340</v>
      </c>
      <c r="AI187" s="5" t="s">
        <v>341</v>
      </c>
      <c r="AJ187" s="5" t="s">
        <v>5602</v>
      </c>
    </row>
    <row r="188" spans="1:36" x14ac:dyDescent="0.3">
      <c r="A188" s="5" t="s">
        <v>32</v>
      </c>
      <c r="B188" s="5" t="s">
        <v>3248</v>
      </c>
      <c r="C188" s="5">
        <v>10805079</v>
      </c>
      <c r="D188" s="5">
        <v>72228741</v>
      </c>
      <c r="E188" s="5" t="s">
        <v>34</v>
      </c>
      <c r="F188" s="5" t="s">
        <v>3249</v>
      </c>
      <c r="G188" s="5" t="s">
        <v>3250</v>
      </c>
      <c r="H188" s="5" t="s">
        <v>17180</v>
      </c>
      <c r="I188" s="5" t="s">
        <v>23476</v>
      </c>
      <c r="J188" s="5" t="s">
        <v>23482</v>
      </c>
      <c r="K188" s="5" t="s">
        <v>19956</v>
      </c>
      <c r="L188" s="5" t="s">
        <v>22653</v>
      </c>
      <c r="M188" s="5">
        <v>2024</v>
      </c>
      <c r="N188" s="5" t="s">
        <v>23484</v>
      </c>
      <c r="O188" s="5" t="s">
        <v>22658</v>
      </c>
      <c r="P188" s="5" t="s">
        <v>3251</v>
      </c>
      <c r="Q188" s="5" t="s">
        <v>3252</v>
      </c>
      <c r="R188" s="5" t="s">
        <v>511</v>
      </c>
      <c r="S188" s="5" t="s">
        <v>512</v>
      </c>
      <c r="T188" s="5" t="s">
        <v>41</v>
      </c>
      <c r="U188" s="5" t="s">
        <v>42</v>
      </c>
      <c r="V188" s="5" t="s">
        <v>1911</v>
      </c>
      <c r="W188" s="5" t="s">
        <v>1619</v>
      </c>
      <c r="X188" s="5" t="s">
        <v>451</v>
      </c>
      <c r="Y188" s="5" t="s">
        <v>1620</v>
      </c>
      <c r="Z188" s="5" t="s">
        <v>1912</v>
      </c>
      <c r="AA188" s="5" t="s">
        <v>1913</v>
      </c>
      <c r="AB188" s="5" t="s">
        <v>70</v>
      </c>
      <c r="AC188" s="5" t="s">
        <v>71</v>
      </c>
      <c r="AD188" s="5" t="s">
        <v>51</v>
      </c>
      <c r="AE188" s="5" t="s">
        <v>52</v>
      </c>
      <c r="AG188" s="5" t="s">
        <v>1623</v>
      </c>
      <c r="AH188" s="5" t="s">
        <v>1911</v>
      </c>
    </row>
    <row r="189" spans="1:36" x14ac:dyDescent="0.3">
      <c r="A189" s="5" t="s">
        <v>32</v>
      </c>
      <c r="B189" s="5" t="s">
        <v>13804</v>
      </c>
      <c r="C189" s="5">
        <v>9042733</v>
      </c>
      <c r="D189" s="5">
        <v>40382852</v>
      </c>
      <c r="E189" s="5" t="s">
        <v>34</v>
      </c>
      <c r="F189" s="5" t="s">
        <v>13805</v>
      </c>
      <c r="G189" s="5" t="s">
        <v>13806</v>
      </c>
      <c r="H189" s="5" t="s">
        <v>19156</v>
      </c>
      <c r="I189" s="5" t="s">
        <v>23476</v>
      </c>
      <c r="J189" s="5" t="s">
        <v>23482</v>
      </c>
      <c r="K189" s="5" t="s">
        <v>21263</v>
      </c>
      <c r="L189" s="5" t="s">
        <v>22653</v>
      </c>
      <c r="M189" s="5">
        <v>2024</v>
      </c>
      <c r="N189" s="5" t="s">
        <v>23484</v>
      </c>
      <c r="O189" s="5" t="s">
        <v>22658</v>
      </c>
      <c r="P189" s="5" t="s">
        <v>13807</v>
      </c>
      <c r="Q189" s="5" t="s">
        <v>13808</v>
      </c>
      <c r="R189" s="5" t="s">
        <v>10542</v>
      </c>
      <c r="S189" s="5" t="s">
        <v>1084</v>
      </c>
      <c r="T189" s="5" t="s">
        <v>300</v>
      </c>
      <c r="U189" s="5" t="s">
        <v>42</v>
      </c>
      <c r="V189" s="5" t="s">
        <v>3974</v>
      </c>
      <c r="W189" s="5" t="s">
        <v>170</v>
      </c>
      <c r="X189" s="5" t="s">
        <v>336</v>
      </c>
      <c r="Y189" s="5" t="s">
        <v>1448</v>
      </c>
      <c r="Z189" s="5" t="s">
        <v>3975</v>
      </c>
      <c r="AA189" s="5" t="s">
        <v>3976</v>
      </c>
      <c r="AB189" s="5" t="s">
        <v>70</v>
      </c>
      <c r="AC189" s="5" t="s">
        <v>71</v>
      </c>
      <c r="AD189" s="5" t="s">
        <v>51</v>
      </c>
      <c r="AE189" s="5" t="s">
        <v>52</v>
      </c>
      <c r="AF189" s="5" t="s">
        <v>53</v>
      </c>
      <c r="AG189" s="5" t="s">
        <v>175</v>
      </c>
      <c r="AH189" s="5" t="s">
        <v>291</v>
      </c>
      <c r="AI189" s="5" t="s">
        <v>1076</v>
      </c>
      <c r="AJ189" s="5" t="s">
        <v>3974</v>
      </c>
    </row>
    <row r="190" spans="1:36" x14ac:dyDescent="0.3">
      <c r="A190" s="5" t="s">
        <v>32</v>
      </c>
      <c r="B190" s="5" t="s">
        <v>5284</v>
      </c>
      <c r="C190" s="5">
        <v>10826203</v>
      </c>
      <c r="D190" s="5">
        <v>76020735</v>
      </c>
      <c r="E190" s="5" t="s">
        <v>34</v>
      </c>
      <c r="F190" s="5" t="s">
        <v>5285</v>
      </c>
      <c r="G190" s="5" t="s">
        <v>5286</v>
      </c>
      <c r="H190" s="5" t="s">
        <v>17556</v>
      </c>
      <c r="I190" s="5" t="s">
        <v>23476</v>
      </c>
      <c r="J190" s="5" t="s">
        <v>23482</v>
      </c>
      <c r="K190" s="5" t="s">
        <v>21371</v>
      </c>
      <c r="L190" s="5" t="s">
        <v>22653</v>
      </c>
      <c r="M190" s="5">
        <v>2024</v>
      </c>
      <c r="N190" s="5" t="s">
        <v>23484</v>
      </c>
      <c r="O190" s="5" t="s">
        <v>22658</v>
      </c>
      <c r="P190" s="5" t="s">
        <v>5287</v>
      </c>
      <c r="Q190" s="5" t="s">
        <v>5288</v>
      </c>
      <c r="R190" s="5" t="s">
        <v>511</v>
      </c>
      <c r="S190" s="5" t="s">
        <v>512</v>
      </c>
      <c r="T190" s="5" t="s">
        <v>41</v>
      </c>
      <c r="U190" s="5" t="s">
        <v>42</v>
      </c>
      <c r="V190" s="5" t="s">
        <v>2563</v>
      </c>
      <c r="W190" s="5" t="s">
        <v>274</v>
      </c>
      <c r="X190" s="5" t="s">
        <v>122</v>
      </c>
      <c r="Y190" s="5" t="s">
        <v>603</v>
      </c>
      <c r="Z190" s="5" t="s">
        <v>2564</v>
      </c>
      <c r="AA190" s="5" t="s">
        <v>2565</v>
      </c>
      <c r="AB190" s="5" t="s">
        <v>70</v>
      </c>
      <c r="AC190" s="5" t="s">
        <v>71</v>
      </c>
      <c r="AD190" s="5" t="s">
        <v>51</v>
      </c>
      <c r="AE190" s="5" t="s">
        <v>52</v>
      </c>
      <c r="AG190" s="5" t="s">
        <v>279</v>
      </c>
      <c r="AH190" s="5" t="s">
        <v>2563</v>
      </c>
    </row>
    <row r="191" spans="1:36" x14ac:dyDescent="0.3">
      <c r="A191" s="5" t="s">
        <v>32</v>
      </c>
      <c r="B191" s="5" t="s">
        <v>13961</v>
      </c>
      <c r="C191" s="5">
        <v>59220</v>
      </c>
      <c r="D191" s="5">
        <v>7622897</v>
      </c>
      <c r="E191" s="5" t="s">
        <v>34</v>
      </c>
      <c r="F191" s="5" t="s">
        <v>13962</v>
      </c>
      <c r="G191" s="5" t="s">
        <v>13963</v>
      </c>
      <c r="H191" s="5" t="s">
        <v>19188</v>
      </c>
      <c r="I191" s="5" t="s">
        <v>23476</v>
      </c>
      <c r="J191" s="5" t="s">
        <v>23482</v>
      </c>
      <c r="K191" s="5" t="s">
        <v>22737</v>
      </c>
      <c r="L191" s="5" t="s">
        <v>22651</v>
      </c>
      <c r="M191" s="5">
        <v>2020</v>
      </c>
      <c r="N191" s="5" t="s">
        <v>23484</v>
      </c>
      <c r="O191" s="5" t="s">
        <v>22659</v>
      </c>
      <c r="P191" s="5" t="s">
        <v>13964</v>
      </c>
      <c r="Q191" s="5" t="s">
        <v>13965</v>
      </c>
      <c r="R191" s="5" t="s">
        <v>5143</v>
      </c>
      <c r="S191" s="5" t="s">
        <v>391</v>
      </c>
      <c r="T191" s="5" t="s">
        <v>300</v>
      </c>
      <c r="U191" s="5" t="s">
        <v>42</v>
      </c>
      <c r="V191" s="5" t="s">
        <v>6841</v>
      </c>
      <c r="W191" s="5" t="s">
        <v>6842</v>
      </c>
      <c r="X191" s="5" t="s">
        <v>4146</v>
      </c>
      <c r="Y191" s="5" t="s">
        <v>4767</v>
      </c>
      <c r="Z191" s="5" t="s">
        <v>4147</v>
      </c>
      <c r="AA191" s="5" t="s">
        <v>4148</v>
      </c>
      <c r="AB191" s="5" t="s">
        <v>70</v>
      </c>
      <c r="AC191" s="5" t="s">
        <v>71</v>
      </c>
      <c r="AD191" s="5" t="s">
        <v>51</v>
      </c>
      <c r="AE191" s="5" t="s">
        <v>52</v>
      </c>
      <c r="AG191" s="5" t="s">
        <v>1623</v>
      </c>
      <c r="AH191" s="5" t="s">
        <v>4145</v>
      </c>
      <c r="AI191" s="5" t="s">
        <v>6841</v>
      </c>
    </row>
    <row r="192" spans="1:36" x14ac:dyDescent="0.3">
      <c r="A192" s="5" t="s">
        <v>32</v>
      </c>
      <c r="B192" s="5" t="s">
        <v>14657</v>
      </c>
      <c r="C192" s="5">
        <v>612391</v>
      </c>
      <c r="D192" s="5">
        <v>6783542</v>
      </c>
      <c r="E192" s="5" t="s">
        <v>34</v>
      </c>
      <c r="F192" s="5" t="s">
        <v>14658</v>
      </c>
      <c r="G192" s="5" t="s">
        <v>14659</v>
      </c>
      <c r="H192" s="5" t="s">
        <v>19330</v>
      </c>
      <c r="I192" s="5" t="s">
        <v>23476</v>
      </c>
      <c r="J192" s="5" t="s">
        <v>23482</v>
      </c>
      <c r="K192" s="5" t="s">
        <v>21531</v>
      </c>
      <c r="L192" s="5" t="s">
        <v>22653</v>
      </c>
      <c r="M192" s="5">
        <v>2024</v>
      </c>
      <c r="N192" s="5" t="s">
        <v>23484</v>
      </c>
      <c r="O192" s="5" t="s">
        <v>22658</v>
      </c>
      <c r="P192" s="5" t="s">
        <v>12093</v>
      </c>
      <c r="Q192" s="5" t="s">
        <v>14660</v>
      </c>
      <c r="R192" s="5" t="s">
        <v>8425</v>
      </c>
      <c r="S192" s="5" t="s">
        <v>1084</v>
      </c>
      <c r="T192" s="5" t="s">
        <v>300</v>
      </c>
      <c r="U192" s="5" t="s">
        <v>42</v>
      </c>
      <c r="V192" s="5" t="s">
        <v>6008</v>
      </c>
      <c r="W192" s="5" t="s">
        <v>65</v>
      </c>
      <c r="X192" s="5" t="s">
        <v>109</v>
      </c>
      <c r="Y192" s="5" t="s">
        <v>6904</v>
      </c>
      <c r="Z192" s="5" t="s">
        <v>6905</v>
      </c>
      <c r="AA192" s="5" t="s">
        <v>6906</v>
      </c>
      <c r="AB192" s="5" t="s">
        <v>70</v>
      </c>
      <c r="AC192" s="5" t="s">
        <v>71</v>
      </c>
      <c r="AD192" s="5" t="s">
        <v>51</v>
      </c>
      <c r="AE192" s="5" t="s">
        <v>52</v>
      </c>
      <c r="AF192" s="5" t="s">
        <v>53</v>
      </c>
      <c r="AG192" s="5" t="s">
        <v>72</v>
      </c>
      <c r="AH192" s="5" t="s">
        <v>6907</v>
      </c>
      <c r="AI192" s="5" t="s">
        <v>6008</v>
      </c>
    </row>
    <row r="193" spans="1:36" x14ac:dyDescent="0.3">
      <c r="A193" s="5" t="s">
        <v>32</v>
      </c>
      <c r="B193" s="5" t="s">
        <v>1772</v>
      </c>
      <c r="C193" s="5">
        <v>10716661</v>
      </c>
      <c r="D193" s="5">
        <v>45501090</v>
      </c>
      <c r="E193" s="5" t="s">
        <v>34</v>
      </c>
      <c r="F193" s="5" t="s">
        <v>1773</v>
      </c>
      <c r="G193" s="5" t="s">
        <v>1774</v>
      </c>
      <c r="H193" s="5" t="s">
        <v>16935</v>
      </c>
      <c r="I193" s="5" t="s">
        <v>23476</v>
      </c>
      <c r="J193" s="5" t="s">
        <v>23482</v>
      </c>
      <c r="K193" s="5" t="s">
        <v>20152</v>
      </c>
      <c r="L193" s="5" t="s">
        <v>22649</v>
      </c>
      <c r="M193" s="5">
        <v>2023</v>
      </c>
      <c r="N193" s="5" t="s">
        <v>23485</v>
      </c>
      <c r="O193" s="5" t="s">
        <v>22658</v>
      </c>
      <c r="P193" s="5" t="s">
        <v>1775</v>
      </c>
      <c r="Q193" s="5" t="s">
        <v>1776</v>
      </c>
      <c r="R193" s="5" t="s">
        <v>106</v>
      </c>
      <c r="S193" s="5" t="s">
        <v>107</v>
      </c>
      <c r="T193" s="5" t="s">
        <v>41</v>
      </c>
      <c r="U193" s="5" t="s">
        <v>42</v>
      </c>
      <c r="V193" s="5" t="s">
        <v>1777</v>
      </c>
      <c r="W193" s="5" t="s">
        <v>44</v>
      </c>
      <c r="X193" s="5" t="s">
        <v>206</v>
      </c>
      <c r="Y193" s="5" t="s">
        <v>1778</v>
      </c>
      <c r="Z193" s="5" t="s">
        <v>1779</v>
      </c>
      <c r="AA193" s="5" t="s">
        <v>1780</v>
      </c>
      <c r="AB193" s="5" t="s">
        <v>70</v>
      </c>
      <c r="AC193" s="5" t="s">
        <v>71</v>
      </c>
      <c r="AD193" s="5" t="s">
        <v>51</v>
      </c>
      <c r="AE193" s="5" t="s">
        <v>52</v>
      </c>
      <c r="AF193" s="5" t="s">
        <v>53</v>
      </c>
      <c r="AG193" s="5" t="s">
        <v>54</v>
      </c>
      <c r="AH193" s="5" t="s">
        <v>212</v>
      </c>
      <c r="AI193" s="5" t="s">
        <v>792</v>
      </c>
      <c r="AJ193" s="5" t="s">
        <v>1777</v>
      </c>
    </row>
    <row r="194" spans="1:36" x14ac:dyDescent="0.3">
      <c r="A194" s="5" t="s">
        <v>32</v>
      </c>
      <c r="B194" s="5" t="s">
        <v>9453</v>
      </c>
      <c r="C194" s="5">
        <v>173843</v>
      </c>
      <c r="D194" s="5">
        <v>7380354</v>
      </c>
      <c r="E194" s="5" t="s">
        <v>34</v>
      </c>
      <c r="F194" s="5" t="s">
        <v>9454</v>
      </c>
      <c r="G194" s="5" t="s">
        <v>9455</v>
      </c>
      <c r="H194" s="5" t="s">
        <v>18298</v>
      </c>
      <c r="I194" s="5" t="s">
        <v>23476</v>
      </c>
      <c r="J194" s="5" t="s">
        <v>23482</v>
      </c>
      <c r="K194" s="5" t="s">
        <v>21599</v>
      </c>
      <c r="L194" s="5" t="s">
        <v>22653</v>
      </c>
      <c r="M194" s="5">
        <v>2024</v>
      </c>
      <c r="N194" s="5" t="s">
        <v>23484</v>
      </c>
      <c r="O194" s="5" t="s">
        <v>22658</v>
      </c>
      <c r="P194" s="5" t="s">
        <v>9456</v>
      </c>
      <c r="Q194" s="5" t="s">
        <v>9457</v>
      </c>
      <c r="R194" s="5" t="s">
        <v>6100</v>
      </c>
      <c r="S194" s="5" t="s">
        <v>334</v>
      </c>
      <c r="T194" s="5" t="s">
        <v>300</v>
      </c>
      <c r="U194" s="5" t="s">
        <v>42</v>
      </c>
      <c r="V194" s="5" t="s">
        <v>450</v>
      </c>
      <c r="W194" s="5" t="s">
        <v>93</v>
      </c>
      <c r="X194" s="5" t="s">
        <v>451</v>
      </c>
      <c r="Y194" s="5" t="s">
        <v>452</v>
      </c>
      <c r="Z194" s="5" t="s">
        <v>453</v>
      </c>
      <c r="AA194" s="5" t="s">
        <v>454</v>
      </c>
      <c r="AB194" s="5" t="s">
        <v>70</v>
      </c>
      <c r="AC194" s="5" t="s">
        <v>71</v>
      </c>
      <c r="AD194" s="5" t="s">
        <v>51</v>
      </c>
      <c r="AE194" s="5" t="s">
        <v>52</v>
      </c>
      <c r="AG194" s="5" t="s">
        <v>98</v>
      </c>
      <c r="AH194" s="5" t="s">
        <v>99</v>
      </c>
      <c r="AI194" s="5" t="s">
        <v>450</v>
      </c>
    </row>
    <row r="195" spans="1:36" x14ac:dyDescent="0.3">
      <c r="A195" s="5" t="s">
        <v>32</v>
      </c>
      <c r="B195" s="5" t="s">
        <v>1772</v>
      </c>
      <c r="C195" s="11">
        <v>72607779</v>
      </c>
      <c r="D195" s="5">
        <v>72607779</v>
      </c>
      <c r="E195" s="5" t="s">
        <v>34</v>
      </c>
      <c r="F195" s="5" t="s">
        <v>23502</v>
      </c>
      <c r="G195" s="5" t="s">
        <v>23501</v>
      </c>
      <c r="H195" s="5" t="s">
        <v>23494</v>
      </c>
      <c r="I195" s="5" t="s">
        <v>23476</v>
      </c>
      <c r="J195" s="5" t="s">
        <v>23482</v>
      </c>
      <c r="K195" s="5" t="s">
        <v>23279</v>
      </c>
      <c r="L195" s="5" t="s">
        <v>22653</v>
      </c>
      <c r="M195" s="5">
        <v>2024</v>
      </c>
      <c r="N195" s="5" t="s">
        <v>23484</v>
      </c>
      <c r="O195" s="5" t="s">
        <v>22658</v>
      </c>
    </row>
    <row r="196" spans="1:36" x14ac:dyDescent="0.3">
      <c r="A196" s="5" t="s">
        <v>32</v>
      </c>
      <c r="B196" s="5" t="s">
        <v>2702</v>
      </c>
      <c r="C196" s="5">
        <v>9951628</v>
      </c>
      <c r="D196" s="5">
        <v>44159434</v>
      </c>
      <c r="E196" s="5" t="s">
        <v>34</v>
      </c>
      <c r="F196" s="5" t="s">
        <v>2703</v>
      </c>
      <c r="G196" s="5" t="s">
        <v>2704</v>
      </c>
      <c r="H196" s="5" t="s">
        <v>17083</v>
      </c>
      <c r="I196" s="5" t="s">
        <v>23476</v>
      </c>
      <c r="J196" s="5" t="s">
        <v>23482</v>
      </c>
      <c r="K196" s="5" t="s">
        <v>22299</v>
      </c>
      <c r="L196" s="5" t="s">
        <v>22654</v>
      </c>
      <c r="M196" s="5">
        <v>2024</v>
      </c>
      <c r="N196" s="5" t="s">
        <v>23484</v>
      </c>
      <c r="O196" s="5" t="s">
        <v>22659</v>
      </c>
      <c r="P196" s="5" t="s">
        <v>2705</v>
      </c>
      <c r="Q196" s="5" t="s">
        <v>2706</v>
      </c>
      <c r="R196" s="5" t="s">
        <v>333</v>
      </c>
      <c r="S196" s="5" t="s">
        <v>334</v>
      </c>
      <c r="T196" s="5" t="s">
        <v>300</v>
      </c>
      <c r="U196" s="5" t="s">
        <v>42</v>
      </c>
      <c r="V196" s="5" t="s">
        <v>335</v>
      </c>
      <c r="W196" s="5" t="s">
        <v>93</v>
      </c>
      <c r="X196" s="5" t="s">
        <v>336</v>
      </c>
      <c r="Y196" s="5" t="s">
        <v>337</v>
      </c>
      <c r="Z196" s="5" t="s">
        <v>338</v>
      </c>
      <c r="AA196" s="5" t="s">
        <v>339</v>
      </c>
      <c r="AB196" s="5" t="s">
        <v>1861</v>
      </c>
      <c r="AC196" s="5" t="s">
        <v>1862</v>
      </c>
      <c r="AD196" s="5" t="s">
        <v>51</v>
      </c>
      <c r="AE196" s="5" t="s">
        <v>52</v>
      </c>
      <c r="AG196" s="5" t="s">
        <v>98</v>
      </c>
      <c r="AH196" s="5" t="s">
        <v>340</v>
      </c>
      <c r="AI196" s="5" t="s">
        <v>341</v>
      </c>
      <c r="AJ196" s="5" t="s">
        <v>335</v>
      </c>
    </row>
    <row r="197" spans="1:36" x14ac:dyDescent="0.3">
      <c r="A197" s="5" t="s">
        <v>32</v>
      </c>
      <c r="B197" s="5" t="s">
        <v>11796</v>
      </c>
      <c r="C197" s="5">
        <v>54360</v>
      </c>
      <c r="D197" s="5">
        <v>9974915</v>
      </c>
      <c r="E197" s="5" t="s">
        <v>34</v>
      </c>
      <c r="F197" s="5" t="s">
        <v>11797</v>
      </c>
      <c r="G197" s="5" t="s">
        <v>11798</v>
      </c>
      <c r="H197" s="5" t="s">
        <v>18758</v>
      </c>
      <c r="I197" s="5" t="s">
        <v>23476</v>
      </c>
      <c r="J197" s="5" t="s">
        <v>23482</v>
      </c>
      <c r="K197" s="5" t="s">
        <v>22162</v>
      </c>
      <c r="L197" s="5" t="s">
        <v>22653</v>
      </c>
      <c r="M197" s="5">
        <v>2024</v>
      </c>
      <c r="N197" s="5" t="s">
        <v>23484</v>
      </c>
      <c r="O197" s="5" t="s">
        <v>22658</v>
      </c>
      <c r="P197" s="5" t="s">
        <v>11799</v>
      </c>
      <c r="Q197" s="5" t="s">
        <v>11800</v>
      </c>
      <c r="R197" s="5" t="s">
        <v>10136</v>
      </c>
      <c r="S197" s="5" t="s">
        <v>1049</v>
      </c>
      <c r="T197" s="5" t="s">
        <v>300</v>
      </c>
      <c r="U197" s="5" t="s">
        <v>42</v>
      </c>
      <c r="V197" s="5" t="s">
        <v>9064</v>
      </c>
      <c r="W197" s="5" t="s">
        <v>170</v>
      </c>
      <c r="X197" s="5" t="s">
        <v>381</v>
      </c>
      <c r="Y197" s="5" t="s">
        <v>9065</v>
      </c>
      <c r="Z197" s="5" t="s">
        <v>9066</v>
      </c>
      <c r="AA197" s="5" t="s">
        <v>9067</v>
      </c>
      <c r="AB197" s="5" t="s">
        <v>70</v>
      </c>
      <c r="AC197" s="5" t="s">
        <v>71</v>
      </c>
      <c r="AD197" s="5" t="s">
        <v>51</v>
      </c>
      <c r="AE197" s="5" t="s">
        <v>52</v>
      </c>
      <c r="AF197" s="5" t="s">
        <v>53</v>
      </c>
      <c r="AG197" s="5" t="s">
        <v>175</v>
      </c>
      <c r="AH197" s="5" t="s">
        <v>327</v>
      </c>
      <c r="AI197" s="5" t="s">
        <v>323</v>
      </c>
      <c r="AJ197" s="5" t="s">
        <v>9064</v>
      </c>
    </row>
    <row r="198" spans="1:36" x14ac:dyDescent="0.3">
      <c r="A198" s="5" t="s">
        <v>32</v>
      </c>
      <c r="B198" s="5" t="s">
        <v>16413</v>
      </c>
      <c r="C198" s="5">
        <v>10559183</v>
      </c>
      <c r="D198" s="5">
        <v>71905755</v>
      </c>
      <c r="E198" s="5" t="s">
        <v>34</v>
      </c>
      <c r="F198" s="5" t="s">
        <v>16414</v>
      </c>
      <c r="G198" s="5" t="s">
        <v>16415</v>
      </c>
      <c r="H198" s="5" t="s">
        <v>19688</v>
      </c>
      <c r="I198" s="5" t="s">
        <v>23476</v>
      </c>
      <c r="J198" s="5" t="s">
        <v>23482</v>
      </c>
      <c r="K198" s="5" t="s">
        <v>21626</v>
      </c>
      <c r="L198" s="5" t="s">
        <v>22653</v>
      </c>
      <c r="M198" s="5">
        <v>2024</v>
      </c>
      <c r="N198" s="5" t="s">
        <v>23484</v>
      </c>
      <c r="O198" s="5" t="s">
        <v>22658</v>
      </c>
      <c r="P198" s="5" t="s">
        <v>16416</v>
      </c>
      <c r="Q198" s="5" t="s">
        <v>16417</v>
      </c>
      <c r="R198" s="5" t="s">
        <v>62</v>
      </c>
      <c r="S198" s="5" t="s">
        <v>63</v>
      </c>
      <c r="T198" s="5" t="s">
        <v>41</v>
      </c>
      <c r="U198" s="5" t="s">
        <v>42</v>
      </c>
      <c r="V198" s="5" t="s">
        <v>1260</v>
      </c>
      <c r="W198" s="5" t="s">
        <v>147</v>
      </c>
      <c r="X198" s="5" t="s">
        <v>451</v>
      </c>
      <c r="Y198" s="5" t="s">
        <v>1261</v>
      </c>
      <c r="Z198" s="5" t="s">
        <v>1262</v>
      </c>
      <c r="AA198" s="5" t="s">
        <v>1263</v>
      </c>
      <c r="AB198" s="5" t="s">
        <v>70</v>
      </c>
      <c r="AC198" s="5" t="s">
        <v>71</v>
      </c>
      <c r="AD198" s="5" t="s">
        <v>51</v>
      </c>
      <c r="AE198" s="5" t="s">
        <v>52</v>
      </c>
      <c r="AG198" s="5" t="s">
        <v>152</v>
      </c>
      <c r="AH198" s="5" t="s">
        <v>1260</v>
      </c>
    </row>
    <row r="199" spans="1:36" x14ac:dyDescent="0.3">
      <c r="A199" s="5" t="s">
        <v>32</v>
      </c>
      <c r="B199" s="5" t="s">
        <v>5106</v>
      </c>
      <c r="C199" s="5">
        <v>10825673</v>
      </c>
      <c r="D199" s="5">
        <v>74743452</v>
      </c>
      <c r="E199" s="5" t="s">
        <v>34</v>
      </c>
      <c r="F199" s="5" t="s">
        <v>5107</v>
      </c>
      <c r="G199" s="5" t="s">
        <v>5108</v>
      </c>
      <c r="H199" s="5" t="s">
        <v>17523</v>
      </c>
      <c r="I199" s="5" t="s">
        <v>23476</v>
      </c>
      <c r="J199" s="5" t="s">
        <v>23482</v>
      </c>
      <c r="K199" s="5" t="s">
        <v>21863</v>
      </c>
      <c r="L199" s="5" t="s">
        <v>22653</v>
      </c>
      <c r="M199" s="5">
        <v>2024</v>
      </c>
      <c r="N199" s="5" t="s">
        <v>23484</v>
      </c>
      <c r="O199" s="5" t="s">
        <v>22658</v>
      </c>
      <c r="P199" s="5" t="s">
        <v>5109</v>
      </c>
      <c r="Q199" s="5" t="s">
        <v>5110</v>
      </c>
      <c r="R199" s="5" t="s">
        <v>4457</v>
      </c>
      <c r="S199" s="5" t="s">
        <v>4458</v>
      </c>
      <c r="T199" s="5" t="s">
        <v>4459</v>
      </c>
      <c r="U199" s="5" t="s">
        <v>42</v>
      </c>
      <c r="V199" s="5" t="s">
        <v>1284</v>
      </c>
      <c r="W199" s="5" t="s">
        <v>44</v>
      </c>
      <c r="X199" s="5" t="s">
        <v>1285</v>
      </c>
      <c r="Y199" s="5" t="s">
        <v>82</v>
      </c>
      <c r="Z199" s="5" t="s">
        <v>1286</v>
      </c>
      <c r="AA199" s="5" t="s">
        <v>1287</v>
      </c>
      <c r="AB199" s="5" t="s">
        <v>70</v>
      </c>
      <c r="AC199" s="5" t="s">
        <v>71</v>
      </c>
      <c r="AD199" s="5" t="s">
        <v>51</v>
      </c>
      <c r="AE199" s="5" t="s">
        <v>52</v>
      </c>
      <c r="AF199" s="5" t="s">
        <v>53</v>
      </c>
      <c r="AG199" s="5" t="s">
        <v>54</v>
      </c>
      <c r="AH199" s="5" t="s">
        <v>113</v>
      </c>
      <c r="AI199" s="5" t="s">
        <v>249</v>
      </c>
      <c r="AJ199" s="5" t="s">
        <v>1284</v>
      </c>
    </row>
    <row r="200" spans="1:36" x14ac:dyDescent="0.3">
      <c r="A200" s="5" t="s">
        <v>32</v>
      </c>
      <c r="B200" s="5" t="s">
        <v>6722</v>
      </c>
      <c r="C200" s="5">
        <v>9124659</v>
      </c>
      <c r="D200" s="5">
        <v>17449591</v>
      </c>
      <c r="E200" s="5" t="s">
        <v>34</v>
      </c>
      <c r="F200" s="5" t="s">
        <v>6723</v>
      </c>
      <c r="G200" s="5" t="s">
        <v>6724</v>
      </c>
      <c r="H200" s="5" t="s">
        <v>17779</v>
      </c>
      <c r="I200" s="5" t="s">
        <v>23476</v>
      </c>
      <c r="J200" s="5" t="s">
        <v>23482</v>
      </c>
      <c r="K200" s="5" t="s">
        <v>22183</v>
      </c>
      <c r="L200" s="5" t="s">
        <v>22653</v>
      </c>
      <c r="M200" s="5">
        <v>2024</v>
      </c>
      <c r="N200" s="5" t="s">
        <v>23484</v>
      </c>
      <c r="O200" s="5" t="s">
        <v>22658</v>
      </c>
      <c r="P200" s="5" t="s">
        <v>6725</v>
      </c>
      <c r="Q200" s="5" t="s">
        <v>6726</v>
      </c>
      <c r="R200" s="5" t="s">
        <v>878</v>
      </c>
      <c r="S200" s="5" t="s">
        <v>1084</v>
      </c>
      <c r="T200" s="5" t="s">
        <v>300</v>
      </c>
      <c r="U200" s="5" t="s">
        <v>42</v>
      </c>
      <c r="V200" s="5" t="s">
        <v>2543</v>
      </c>
      <c r="W200" s="5" t="s">
        <v>93</v>
      </c>
      <c r="X200" s="5" t="s">
        <v>1285</v>
      </c>
      <c r="Y200" s="5" t="s">
        <v>789</v>
      </c>
      <c r="Z200" s="5" t="s">
        <v>2544</v>
      </c>
      <c r="AA200" s="5" t="s">
        <v>2545</v>
      </c>
      <c r="AB200" s="5" t="s">
        <v>2546</v>
      </c>
      <c r="AC200" s="5" t="s">
        <v>2547</v>
      </c>
      <c r="AD200" s="5" t="s">
        <v>51</v>
      </c>
      <c r="AE200" s="5" t="s">
        <v>52</v>
      </c>
      <c r="AG200" s="5" t="s">
        <v>98</v>
      </c>
      <c r="AH200" s="5" t="s">
        <v>340</v>
      </c>
      <c r="AI200" s="5" t="s">
        <v>341</v>
      </c>
      <c r="AJ200" s="5" t="s">
        <v>2543</v>
      </c>
    </row>
    <row r="201" spans="1:36" x14ac:dyDescent="0.3">
      <c r="A201" s="5" t="s">
        <v>32</v>
      </c>
      <c r="B201" s="5" t="s">
        <v>6717</v>
      </c>
      <c r="C201" s="5">
        <v>10114513</v>
      </c>
      <c r="D201" s="5">
        <v>70276426</v>
      </c>
      <c r="E201" s="5" t="s">
        <v>34</v>
      </c>
      <c r="F201" s="5" t="s">
        <v>6718</v>
      </c>
      <c r="G201" s="5" t="s">
        <v>6719</v>
      </c>
      <c r="H201" s="5" t="s">
        <v>17778</v>
      </c>
      <c r="I201" s="5" t="s">
        <v>23476</v>
      </c>
      <c r="J201" s="5" t="s">
        <v>23482</v>
      </c>
      <c r="K201" s="5" t="s">
        <v>22080</v>
      </c>
      <c r="L201" s="5" t="s">
        <v>22653</v>
      </c>
      <c r="M201" s="5">
        <v>2024</v>
      </c>
      <c r="N201" s="5" t="s">
        <v>23484</v>
      </c>
      <c r="O201" s="5" t="s">
        <v>22658</v>
      </c>
      <c r="P201" s="5" t="s">
        <v>6720</v>
      </c>
      <c r="Q201" s="5" t="s">
        <v>6721</v>
      </c>
      <c r="R201" s="5" t="s">
        <v>5835</v>
      </c>
      <c r="S201" s="5" t="s">
        <v>1084</v>
      </c>
      <c r="T201" s="5" t="s">
        <v>300</v>
      </c>
      <c r="U201" s="5" t="s">
        <v>42</v>
      </c>
      <c r="V201" s="5" t="s">
        <v>5989</v>
      </c>
      <c r="W201" s="5" t="s">
        <v>170</v>
      </c>
      <c r="X201" s="5" t="s">
        <v>336</v>
      </c>
      <c r="Y201" s="5" t="s">
        <v>1091</v>
      </c>
      <c r="Z201" s="5" t="s">
        <v>5990</v>
      </c>
      <c r="AA201" s="5" t="s">
        <v>5991</v>
      </c>
      <c r="AB201" s="5" t="s">
        <v>49</v>
      </c>
      <c r="AC201" s="5" t="s">
        <v>50</v>
      </c>
      <c r="AD201" s="5" t="s">
        <v>51</v>
      </c>
      <c r="AE201" s="5" t="s">
        <v>52</v>
      </c>
      <c r="AF201" s="5" t="s">
        <v>53</v>
      </c>
      <c r="AG201" s="5" t="s">
        <v>175</v>
      </c>
      <c r="AH201" s="5" t="s">
        <v>291</v>
      </c>
      <c r="AI201" s="5" t="s">
        <v>1076</v>
      </c>
      <c r="AJ201" s="5" t="s">
        <v>5989</v>
      </c>
    </row>
    <row r="202" spans="1:36" x14ac:dyDescent="0.3">
      <c r="A202" s="5" t="s">
        <v>32</v>
      </c>
      <c r="B202" s="5" t="s">
        <v>12597</v>
      </c>
      <c r="C202" s="5">
        <v>9053395</v>
      </c>
      <c r="D202" s="5">
        <v>9745095</v>
      </c>
      <c r="E202" s="5" t="s">
        <v>34</v>
      </c>
      <c r="F202" s="5" t="s">
        <v>12598</v>
      </c>
      <c r="G202" s="5" t="s">
        <v>12599</v>
      </c>
      <c r="H202" s="5" t="s">
        <v>18912</v>
      </c>
      <c r="I202" s="5" t="s">
        <v>23476</v>
      </c>
      <c r="J202" s="5" t="s">
        <v>23482</v>
      </c>
      <c r="K202" s="5" t="s">
        <v>22771</v>
      </c>
      <c r="L202" s="5" t="s">
        <v>22653</v>
      </c>
      <c r="M202" s="5">
        <v>2024</v>
      </c>
      <c r="N202" s="5" t="s">
        <v>23484</v>
      </c>
      <c r="O202" s="5" t="s">
        <v>22658</v>
      </c>
      <c r="P202" s="5" t="s">
        <v>12600</v>
      </c>
      <c r="Q202" s="5" t="s">
        <v>12601</v>
      </c>
      <c r="R202" s="5" t="s">
        <v>79</v>
      </c>
      <c r="S202" s="5" t="s">
        <v>80</v>
      </c>
      <c r="T202" s="5" t="s">
        <v>41</v>
      </c>
      <c r="U202" s="5" t="s">
        <v>42</v>
      </c>
      <c r="V202" s="5" t="s">
        <v>3199</v>
      </c>
      <c r="W202" s="5" t="s">
        <v>65</v>
      </c>
      <c r="X202" s="5" t="s">
        <v>705</v>
      </c>
      <c r="Y202" s="5" t="s">
        <v>1683</v>
      </c>
      <c r="Z202" s="5" t="s">
        <v>12163</v>
      </c>
      <c r="AA202" s="5" t="s">
        <v>12164</v>
      </c>
      <c r="AB202" s="5" t="s">
        <v>70</v>
      </c>
      <c r="AC202" s="5" t="s">
        <v>71</v>
      </c>
      <c r="AD202" s="5" t="s">
        <v>51</v>
      </c>
      <c r="AE202" s="5" t="s">
        <v>52</v>
      </c>
      <c r="AF202" s="5" t="s">
        <v>53</v>
      </c>
      <c r="AG202" s="5" t="s">
        <v>72</v>
      </c>
      <c r="AH202" s="5" t="s">
        <v>73</v>
      </c>
      <c r="AI202" s="5" t="s">
        <v>691</v>
      </c>
      <c r="AJ202" s="5" t="s">
        <v>3199</v>
      </c>
    </row>
    <row r="203" spans="1:36" x14ac:dyDescent="0.3">
      <c r="A203" s="5" t="s">
        <v>32</v>
      </c>
      <c r="B203" s="5" t="s">
        <v>11304</v>
      </c>
      <c r="C203" s="5">
        <v>48890</v>
      </c>
      <c r="D203" s="5">
        <v>7159901</v>
      </c>
      <c r="E203" s="5" t="s">
        <v>34</v>
      </c>
      <c r="F203" s="5" t="s">
        <v>11305</v>
      </c>
      <c r="G203" s="5" t="s">
        <v>11306</v>
      </c>
      <c r="H203" s="5" t="s">
        <v>18663</v>
      </c>
      <c r="I203" s="5" t="s">
        <v>23476</v>
      </c>
      <c r="J203" s="5" t="s">
        <v>23482</v>
      </c>
      <c r="K203" s="5" t="s">
        <v>22050</v>
      </c>
      <c r="L203" s="5" t="s">
        <v>22653</v>
      </c>
      <c r="M203" s="5">
        <v>2024</v>
      </c>
      <c r="N203" s="5" t="s">
        <v>23484</v>
      </c>
      <c r="O203" s="5" t="s">
        <v>22658</v>
      </c>
      <c r="P203" s="5" t="s">
        <v>11307</v>
      </c>
      <c r="Q203" s="5" t="s">
        <v>11308</v>
      </c>
      <c r="R203" s="5" t="s">
        <v>11298</v>
      </c>
      <c r="S203" s="5" t="s">
        <v>5787</v>
      </c>
      <c r="T203" s="5" t="s">
        <v>300</v>
      </c>
      <c r="U203" s="5" t="s">
        <v>42</v>
      </c>
      <c r="V203" s="5" t="s">
        <v>11255</v>
      </c>
      <c r="W203" s="5" t="s">
        <v>170</v>
      </c>
      <c r="X203" s="5" t="s">
        <v>171</v>
      </c>
      <c r="Y203" s="5" t="s">
        <v>172</v>
      </c>
      <c r="Z203" s="5" t="s">
        <v>11256</v>
      </c>
      <c r="AA203" s="5" t="s">
        <v>11257</v>
      </c>
      <c r="AB203" s="5" t="s">
        <v>70</v>
      </c>
      <c r="AC203" s="5" t="s">
        <v>71</v>
      </c>
      <c r="AD203" s="5" t="s">
        <v>51</v>
      </c>
      <c r="AE203" s="5" t="s">
        <v>52</v>
      </c>
      <c r="AF203" s="5" t="s">
        <v>53</v>
      </c>
      <c r="AG203" s="5" t="s">
        <v>175</v>
      </c>
      <c r="AH203" s="5" t="s">
        <v>464</v>
      </c>
      <c r="AI203" s="5" t="s">
        <v>460</v>
      </c>
      <c r="AJ203" s="5" t="s">
        <v>11255</v>
      </c>
    </row>
    <row r="204" spans="1:36" x14ac:dyDescent="0.3">
      <c r="A204" s="5" t="s">
        <v>32</v>
      </c>
      <c r="B204" s="5" t="s">
        <v>8672</v>
      </c>
      <c r="C204" s="5">
        <v>9093400</v>
      </c>
      <c r="D204" s="5">
        <v>9311593</v>
      </c>
      <c r="E204" s="5" t="s">
        <v>34</v>
      </c>
      <c r="F204" s="5" t="s">
        <v>8673</v>
      </c>
      <c r="G204" s="5" t="s">
        <v>8674</v>
      </c>
      <c r="H204" s="5" t="s">
        <v>18151</v>
      </c>
      <c r="I204" s="5" t="s">
        <v>23476</v>
      </c>
      <c r="J204" s="5" t="s">
        <v>23482</v>
      </c>
      <c r="K204" s="5" t="s">
        <v>21287</v>
      </c>
      <c r="L204" s="5" t="s">
        <v>22653</v>
      </c>
      <c r="M204" s="5">
        <v>2024</v>
      </c>
      <c r="N204" s="5" t="s">
        <v>23484</v>
      </c>
      <c r="O204" s="5" t="s">
        <v>22658</v>
      </c>
      <c r="P204" s="5" t="s">
        <v>8675</v>
      </c>
      <c r="Q204" s="5" t="s">
        <v>8676</v>
      </c>
      <c r="R204" s="5" t="s">
        <v>1348</v>
      </c>
      <c r="S204" s="5" t="s">
        <v>1349</v>
      </c>
      <c r="T204" s="5" t="s">
        <v>41</v>
      </c>
      <c r="U204" s="5" t="s">
        <v>42</v>
      </c>
      <c r="V204" s="5" t="s">
        <v>602</v>
      </c>
      <c r="W204" s="5" t="s">
        <v>170</v>
      </c>
      <c r="X204" s="5" t="s">
        <v>336</v>
      </c>
      <c r="Y204" s="5" t="s">
        <v>824</v>
      </c>
      <c r="Z204" s="5" t="s">
        <v>604</v>
      </c>
      <c r="AA204" s="5" t="s">
        <v>605</v>
      </c>
      <c r="AB204" s="5" t="s">
        <v>70</v>
      </c>
      <c r="AC204" s="5" t="s">
        <v>71</v>
      </c>
      <c r="AD204" s="5" t="s">
        <v>51</v>
      </c>
      <c r="AE204" s="5" t="s">
        <v>52</v>
      </c>
      <c r="AF204" s="5" t="s">
        <v>53</v>
      </c>
      <c r="AG204" s="5" t="s">
        <v>175</v>
      </c>
      <c r="AH204" s="5" t="s">
        <v>226</v>
      </c>
      <c r="AI204" s="5" t="s">
        <v>227</v>
      </c>
      <c r="AJ204" s="5" t="s">
        <v>602</v>
      </c>
    </row>
    <row r="205" spans="1:36" x14ac:dyDescent="0.3">
      <c r="A205" s="5" t="s">
        <v>32</v>
      </c>
      <c r="B205" s="5" t="s">
        <v>3355</v>
      </c>
      <c r="C205" s="5">
        <v>9686665</v>
      </c>
      <c r="D205" s="5">
        <v>44069539</v>
      </c>
      <c r="E205" s="5" t="s">
        <v>34</v>
      </c>
      <c r="F205" s="5" t="s">
        <v>9592</v>
      </c>
      <c r="G205" s="5" t="s">
        <v>9593</v>
      </c>
      <c r="H205" s="5" t="s">
        <v>18326</v>
      </c>
      <c r="I205" s="5" t="s">
        <v>23476</v>
      </c>
      <c r="J205" s="5" t="s">
        <v>23482</v>
      </c>
      <c r="K205" s="5" t="s">
        <v>21345</v>
      </c>
      <c r="L205" s="5" t="s">
        <v>22653</v>
      </c>
      <c r="M205" s="5">
        <v>2024</v>
      </c>
      <c r="N205" s="5" t="s">
        <v>23484</v>
      </c>
      <c r="O205" s="5" t="s">
        <v>22658</v>
      </c>
      <c r="P205" s="5" t="s">
        <v>9594</v>
      </c>
      <c r="Q205" s="5" t="s">
        <v>9595</v>
      </c>
      <c r="R205" s="5" t="s">
        <v>9596</v>
      </c>
      <c r="S205" s="5" t="s">
        <v>799</v>
      </c>
      <c r="T205" s="5" t="s">
        <v>41</v>
      </c>
      <c r="U205" s="5" t="s">
        <v>42</v>
      </c>
      <c r="V205" s="5" t="s">
        <v>3353</v>
      </c>
      <c r="W205" s="5" t="s">
        <v>93</v>
      </c>
      <c r="X205" s="5" t="s">
        <v>957</v>
      </c>
      <c r="Y205" s="5" t="s">
        <v>1193</v>
      </c>
      <c r="Z205" s="5" t="s">
        <v>9597</v>
      </c>
      <c r="AA205" s="5" t="s">
        <v>9598</v>
      </c>
      <c r="AB205" s="5" t="s">
        <v>70</v>
      </c>
      <c r="AC205" s="5" t="s">
        <v>71</v>
      </c>
      <c r="AD205" s="5" t="s">
        <v>51</v>
      </c>
      <c r="AE205" s="5" t="s">
        <v>52</v>
      </c>
      <c r="AG205" s="5" t="s">
        <v>98</v>
      </c>
      <c r="AH205" s="5" t="s">
        <v>99</v>
      </c>
      <c r="AI205" s="5" t="s">
        <v>888</v>
      </c>
      <c r="AJ205" s="5" t="s">
        <v>3353</v>
      </c>
    </row>
    <row r="206" spans="1:36" x14ac:dyDescent="0.3">
      <c r="A206" s="5" t="s">
        <v>32</v>
      </c>
      <c r="B206" s="5" t="s">
        <v>6777</v>
      </c>
      <c r="C206" s="5">
        <v>1008605</v>
      </c>
      <c r="D206" s="5">
        <v>10882837</v>
      </c>
      <c r="E206" s="5" t="s">
        <v>34</v>
      </c>
      <c r="F206" s="5" t="s">
        <v>6778</v>
      </c>
      <c r="G206" s="5" t="s">
        <v>6779</v>
      </c>
      <c r="H206" s="5" t="s">
        <v>17790</v>
      </c>
      <c r="I206" s="5" t="s">
        <v>23476</v>
      </c>
      <c r="J206" s="5" t="s">
        <v>23482</v>
      </c>
      <c r="K206" s="5" t="s">
        <v>21284</v>
      </c>
      <c r="L206" s="5" t="s">
        <v>22653</v>
      </c>
      <c r="M206" s="5">
        <v>2024</v>
      </c>
      <c r="N206" s="5" t="s">
        <v>23484</v>
      </c>
      <c r="O206" s="5" t="s">
        <v>22658</v>
      </c>
      <c r="P206" s="5" t="s">
        <v>6780</v>
      </c>
      <c r="Q206" s="5" t="s">
        <v>6781</v>
      </c>
      <c r="R206" s="5" t="s">
        <v>6782</v>
      </c>
      <c r="S206" s="5" t="s">
        <v>799</v>
      </c>
      <c r="T206" s="5" t="s">
        <v>41</v>
      </c>
      <c r="U206" s="5" t="s">
        <v>42</v>
      </c>
      <c r="V206" s="5" t="s">
        <v>5839</v>
      </c>
      <c r="W206" s="5" t="s">
        <v>170</v>
      </c>
      <c r="X206" s="5" t="s">
        <v>287</v>
      </c>
      <c r="Y206" s="5" t="s">
        <v>3026</v>
      </c>
      <c r="Z206" s="5" t="s">
        <v>4013</v>
      </c>
      <c r="AA206" s="5" t="s">
        <v>4014</v>
      </c>
      <c r="AB206" s="5" t="s">
        <v>70</v>
      </c>
      <c r="AC206" s="5" t="s">
        <v>71</v>
      </c>
      <c r="AD206" s="5" t="s">
        <v>51</v>
      </c>
      <c r="AE206" s="5" t="s">
        <v>52</v>
      </c>
      <c r="AF206" s="5" t="s">
        <v>53</v>
      </c>
      <c r="AG206" s="5" t="s">
        <v>175</v>
      </c>
      <c r="AH206" s="5" t="s">
        <v>291</v>
      </c>
      <c r="AI206" s="5" t="s">
        <v>738</v>
      </c>
      <c r="AJ206" s="5" t="s">
        <v>5839</v>
      </c>
    </row>
    <row r="207" spans="1:36" x14ac:dyDescent="0.3">
      <c r="A207" s="5" t="s">
        <v>32</v>
      </c>
      <c r="B207" s="5" t="s">
        <v>12189</v>
      </c>
      <c r="C207" s="5">
        <v>7004160</v>
      </c>
      <c r="D207" s="5">
        <v>9512571</v>
      </c>
      <c r="E207" s="5" t="s">
        <v>34</v>
      </c>
      <c r="F207" s="5" t="s">
        <v>12386</v>
      </c>
      <c r="G207" s="5" t="s">
        <v>12387</v>
      </c>
      <c r="H207" s="5" t="s">
        <v>18870</v>
      </c>
      <c r="I207" s="5" t="s">
        <v>23476</v>
      </c>
      <c r="J207" s="5" t="s">
        <v>23482</v>
      </c>
      <c r="K207" s="5" t="s">
        <v>20221</v>
      </c>
      <c r="L207" s="5" t="s">
        <v>22649</v>
      </c>
      <c r="M207" s="5">
        <v>2023</v>
      </c>
      <c r="N207" s="5" t="s">
        <v>23485</v>
      </c>
      <c r="O207" s="5" t="s">
        <v>22658</v>
      </c>
      <c r="P207" s="5" t="s">
        <v>12388</v>
      </c>
      <c r="Q207" s="5" t="s">
        <v>12389</v>
      </c>
      <c r="R207" s="5" t="s">
        <v>12390</v>
      </c>
      <c r="S207" s="5" t="s">
        <v>40</v>
      </c>
      <c r="T207" s="5" t="s">
        <v>41</v>
      </c>
      <c r="U207" s="5" t="s">
        <v>42</v>
      </c>
      <c r="V207" s="5" t="s">
        <v>12187</v>
      </c>
      <c r="W207" s="5" t="s">
        <v>65</v>
      </c>
      <c r="X207" s="5" t="s">
        <v>705</v>
      </c>
      <c r="Y207" s="5" t="s">
        <v>82</v>
      </c>
      <c r="Z207" s="5" t="s">
        <v>196</v>
      </c>
      <c r="AA207" s="5" t="s">
        <v>197</v>
      </c>
      <c r="AB207" s="5" t="s">
        <v>70</v>
      </c>
      <c r="AC207" s="5" t="s">
        <v>71</v>
      </c>
      <c r="AD207" s="5" t="s">
        <v>51</v>
      </c>
      <c r="AE207" s="5" t="s">
        <v>52</v>
      </c>
      <c r="AF207" s="5" t="s">
        <v>53</v>
      </c>
      <c r="AG207" s="5" t="s">
        <v>72</v>
      </c>
      <c r="AH207" s="5" t="s">
        <v>73</v>
      </c>
      <c r="AI207" s="5" t="s">
        <v>195</v>
      </c>
      <c r="AJ207" s="5" t="s">
        <v>12187</v>
      </c>
    </row>
    <row r="208" spans="1:36" x14ac:dyDescent="0.3">
      <c r="A208" s="5" t="s">
        <v>32</v>
      </c>
      <c r="B208" s="5" t="s">
        <v>11977</v>
      </c>
      <c r="C208" s="5">
        <v>9065369</v>
      </c>
      <c r="D208" s="5">
        <v>20725110</v>
      </c>
      <c r="E208" s="5" t="s">
        <v>34</v>
      </c>
      <c r="F208" s="5" t="s">
        <v>11978</v>
      </c>
      <c r="G208" s="5" t="s">
        <v>11979</v>
      </c>
      <c r="H208" s="5" t="s">
        <v>18792</v>
      </c>
      <c r="I208" s="5" t="s">
        <v>23476</v>
      </c>
      <c r="J208" s="5" t="s">
        <v>23482</v>
      </c>
      <c r="K208" s="5" t="s">
        <v>21591</v>
      </c>
      <c r="L208" s="5" t="s">
        <v>22653</v>
      </c>
      <c r="M208" s="5">
        <v>2024</v>
      </c>
      <c r="N208" s="5" t="s">
        <v>23484</v>
      </c>
      <c r="O208" s="5" t="s">
        <v>22658</v>
      </c>
      <c r="P208" s="5" t="s">
        <v>11980</v>
      </c>
      <c r="Q208" s="5" t="s">
        <v>11981</v>
      </c>
      <c r="R208" s="5" t="s">
        <v>11982</v>
      </c>
      <c r="S208" s="5" t="s">
        <v>5787</v>
      </c>
      <c r="T208" s="5" t="s">
        <v>300</v>
      </c>
      <c r="U208" s="5" t="s">
        <v>42</v>
      </c>
      <c r="V208" s="5" t="s">
        <v>380</v>
      </c>
      <c r="W208" s="5" t="s">
        <v>170</v>
      </c>
      <c r="X208" s="5" t="s">
        <v>381</v>
      </c>
      <c r="Y208" s="5" t="s">
        <v>382</v>
      </c>
      <c r="Z208" s="5" t="s">
        <v>383</v>
      </c>
      <c r="AA208" s="5" t="s">
        <v>384</v>
      </c>
      <c r="AB208" s="5" t="s">
        <v>70</v>
      </c>
      <c r="AC208" s="5" t="s">
        <v>71</v>
      </c>
      <c r="AD208" s="5" t="s">
        <v>51</v>
      </c>
      <c r="AE208" s="5" t="s">
        <v>52</v>
      </c>
      <c r="AF208" s="5" t="s">
        <v>53</v>
      </c>
      <c r="AG208" s="5" t="s">
        <v>175</v>
      </c>
      <c r="AH208" s="5" t="s">
        <v>176</v>
      </c>
      <c r="AI208" s="5" t="s">
        <v>380</v>
      </c>
    </row>
    <row r="209" spans="1:36" x14ac:dyDescent="0.3">
      <c r="A209" s="5" t="s">
        <v>32</v>
      </c>
      <c r="B209" s="5" t="s">
        <v>14060</v>
      </c>
      <c r="C209" s="5">
        <v>30090</v>
      </c>
      <c r="D209" s="5">
        <v>6094701</v>
      </c>
      <c r="E209" s="5" t="s">
        <v>34</v>
      </c>
      <c r="F209" s="5" t="s">
        <v>14061</v>
      </c>
      <c r="G209" s="5" t="s">
        <v>14062</v>
      </c>
      <c r="H209" s="5" t="s">
        <v>19209</v>
      </c>
      <c r="I209" s="5" t="s">
        <v>23476</v>
      </c>
      <c r="J209" s="5" t="s">
        <v>23482</v>
      </c>
      <c r="K209" s="5" t="s">
        <v>22487</v>
      </c>
      <c r="L209" s="5" t="s">
        <v>22653</v>
      </c>
      <c r="M209" s="5">
        <v>2024</v>
      </c>
      <c r="N209" s="5" t="s">
        <v>23484</v>
      </c>
      <c r="O209" s="5" t="s">
        <v>22658</v>
      </c>
      <c r="P209" s="5" t="s">
        <v>14063</v>
      </c>
      <c r="Q209" s="5" t="s">
        <v>14064</v>
      </c>
      <c r="R209" s="5" t="s">
        <v>878</v>
      </c>
      <c r="S209" s="5" t="s">
        <v>1084</v>
      </c>
      <c r="T209" s="5" t="s">
        <v>300</v>
      </c>
      <c r="U209" s="5" t="s">
        <v>42</v>
      </c>
      <c r="V209" s="5" t="s">
        <v>880</v>
      </c>
      <c r="W209" s="5" t="s">
        <v>93</v>
      </c>
      <c r="X209" s="5" t="s">
        <v>336</v>
      </c>
      <c r="Y209" s="5" t="s">
        <v>337</v>
      </c>
      <c r="Z209" s="5" t="s">
        <v>881</v>
      </c>
      <c r="AA209" s="5" t="s">
        <v>882</v>
      </c>
      <c r="AB209" s="5" t="s">
        <v>70</v>
      </c>
      <c r="AC209" s="5" t="s">
        <v>71</v>
      </c>
      <c r="AD209" s="5" t="s">
        <v>51</v>
      </c>
      <c r="AE209" s="5" t="s">
        <v>52</v>
      </c>
      <c r="AG209" s="5" t="s">
        <v>98</v>
      </c>
      <c r="AH209" s="5" t="s">
        <v>340</v>
      </c>
      <c r="AI209" s="5" t="s">
        <v>341</v>
      </c>
      <c r="AJ209" s="5" t="s">
        <v>880</v>
      </c>
    </row>
    <row r="210" spans="1:36" x14ac:dyDescent="0.3">
      <c r="A210" s="5" t="s">
        <v>32</v>
      </c>
      <c r="B210" s="5" t="s">
        <v>4350</v>
      </c>
      <c r="C210" s="5">
        <v>10816046</v>
      </c>
      <c r="D210" s="5">
        <v>75309572</v>
      </c>
      <c r="E210" s="5" t="s">
        <v>34</v>
      </c>
      <c r="F210" s="5" t="s">
        <v>4351</v>
      </c>
      <c r="G210" s="5" t="s">
        <v>4352</v>
      </c>
      <c r="H210" s="5" t="s">
        <v>17382</v>
      </c>
      <c r="I210" s="5" t="s">
        <v>23476</v>
      </c>
      <c r="J210" s="5" t="s">
        <v>23482</v>
      </c>
      <c r="K210" s="5" t="s">
        <v>20976</v>
      </c>
      <c r="L210" s="5" t="s">
        <v>22653</v>
      </c>
      <c r="M210" s="5">
        <v>2024</v>
      </c>
      <c r="N210" s="5" t="s">
        <v>23484</v>
      </c>
      <c r="O210" s="5" t="s">
        <v>22658</v>
      </c>
      <c r="P210" s="5" t="s">
        <v>4353</v>
      </c>
      <c r="Q210" s="5" t="s">
        <v>4354</v>
      </c>
      <c r="R210" s="5" t="s">
        <v>132</v>
      </c>
      <c r="S210" s="5" t="s">
        <v>133</v>
      </c>
      <c r="T210" s="5" t="s">
        <v>41</v>
      </c>
      <c r="U210" s="5" t="s">
        <v>42</v>
      </c>
      <c r="V210" s="5" t="s">
        <v>2338</v>
      </c>
      <c r="W210" s="5" t="s">
        <v>170</v>
      </c>
      <c r="X210" s="5" t="s">
        <v>171</v>
      </c>
      <c r="Y210" s="5" t="s">
        <v>314</v>
      </c>
      <c r="Z210" s="5" t="s">
        <v>2339</v>
      </c>
      <c r="AA210" s="5" t="s">
        <v>2340</v>
      </c>
      <c r="AB210" s="5" t="s">
        <v>70</v>
      </c>
      <c r="AC210" s="5" t="s">
        <v>71</v>
      </c>
      <c r="AD210" s="5" t="s">
        <v>51</v>
      </c>
      <c r="AE210" s="5" t="s">
        <v>52</v>
      </c>
      <c r="AF210" s="5" t="s">
        <v>53</v>
      </c>
      <c r="AG210" s="5" t="s">
        <v>175</v>
      </c>
      <c r="AH210" s="5" t="s">
        <v>226</v>
      </c>
      <c r="AI210" s="5" t="s">
        <v>317</v>
      </c>
      <c r="AJ210" s="5" t="s">
        <v>2338</v>
      </c>
    </row>
    <row r="211" spans="1:36" x14ac:dyDescent="0.3">
      <c r="A211" s="5" t="s">
        <v>32</v>
      </c>
      <c r="B211" s="5" t="s">
        <v>8747</v>
      </c>
      <c r="C211" s="5">
        <v>9043713</v>
      </c>
      <c r="D211" s="5">
        <v>80388018</v>
      </c>
      <c r="E211" s="5" t="s">
        <v>34</v>
      </c>
      <c r="F211" s="5" t="s">
        <v>8896</v>
      </c>
      <c r="G211" s="5" t="s">
        <v>8897</v>
      </c>
      <c r="H211" s="5" t="s">
        <v>18192</v>
      </c>
      <c r="I211" s="5" t="s">
        <v>23476</v>
      </c>
      <c r="J211" s="5" t="s">
        <v>23482</v>
      </c>
      <c r="K211" s="5" t="s">
        <v>21964</v>
      </c>
      <c r="L211" s="5" t="s">
        <v>22653</v>
      </c>
      <c r="M211" s="5">
        <v>2024</v>
      </c>
      <c r="N211" s="5" t="s">
        <v>23484</v>
      </c>
      <c r="O211" s="5" t="s">
        <v>22658</v>
      </c>
      <c r="P211" s="5" t="s">
        <v>8898</v>
      </c>
      <c r="Q211" s="5" t="s">
        <v>8899</v>
      </c>
      <c r="R211" s="5" t="s">
        <v>8900</v>
      </c>
      <c r="S211" s="5" t="s">
        <v>799</v>
      </c>
      <c r="T211" s="5" t="s">
        <v>41</v>
      </c>
      <c r="U211" s="5" t="s">
        <v>42</v>
      </c>
      <c r="V211" s="5" t="s">
        <v>8744</v>
      </c>
      <c r="W211" s="5" t="s">
        <v>65</v>
      </c>
      <c r="X211" s="5" t="s">
        <v>109</v>
      </c>
      <c r="Y211" s="5" t="s">
        <v>8745</v>
      </c>
      <c r="Z211" s="5" t="s">
        <v>8864</v>
      </c>
      <c r="AA211" s="5" t="s">
        <v>8865</v>
      </c>
      <c r="AB211" s="5" t="s">
        <v>70</v>
      </c>
      <c r="AC211" s="5" t="s">
        <v>71</v>
      </c>
      <c r="AD211" s="5" t="s">
        <v>51</v>
      </c>
      <c r="AE211" s="5" t="s">
        <v>52</v>
      </c>
      <c r="AF211" s="5" t="s">
        <v>53</v>
      </c>
      <c r="AG211" s="5" t="s">
        <v>72</v>
      </c>
      <c r="AH211" s="5" t="s">
        <v>6907</v>
      </c>
      <c r="AI211" s="5" t="s">
        <v>8744</v>
      </c>
    </row>
    <row r="212" spans="1:36" x14ac:dyDescent="0.3">
      <c r="A212" s="5" t="s">
        <v>32</v>
      </c>
      <c r="B212" s="5" t="s">
        <v>8682</v>
      </c>
      <c r="C212" s="5">
        <v>9085637</v>
      </c>
      <c r="D212" s="5">
        <v>9539634</v>
      </c>
      <c r="E212" s="5" t="s">
        <v>34</v>
      </c>
      <c r="F212" s="5" t="s">
        <v>8683</v>
      </c>
      <c r="G212" s="5" t="s">
        <v>8684</v>
      </c>
      <c r="H212" s="5" t="s">
        <v>18153</v>
      </c>
      <c r="I212" s="5" t="s">
        <v>23476</v>
      </c>
      <c r="J212" s="5" t="s">
        <v>23482</v>
      </c>
      <c r="K212" s="5" t="s">
        <v>22079</v>
      </c>
      <c r="L212" s="5" t="s">
        <v>22653</v>
      </c>
      <c r="M212" s="5">
        <v>2024</v>
      </c>
      <c r="N212" s="5" t="s">
        <v>23484</v>
      </c>
      <c r="O212" s="5" t="s">
        <v>22658</v>
      </c>
      <c r="P212" s="5" t="s">
        <v>8685</v>
      </c>
      <c r="Q212" s="5" t="s">
        <v>8686</v>
      </c>
      <c r="R212" s="5" t="s">
        <v>1348</v>
      </c>
      <c r="S212" s="5" t="s">
        <v>1349</v>
      </c>
      <c r="T212" s="5" t="s">
        <v>41</v>
      </c>
      <c r="U212" s="5" t="s">
        <v>42</v>
      </c>
      <c r="V212" s="5" t="s">
        <v>602</v>
      </c>
      <c r="W212" s="5" t="s">
        <v>170</v>
      </c>
      <c r="X212" s="5" t="s">
        <v>222</v>
      </c>
      <c r="Y212" s="5" t="s">
        <v>223</v>
      </c>
      <c r="Z212" s="5" t="s">
        <v>604</v>
      </c>
      <c r="AA212" s="5" t="s">
        <v>605</v>
      </c>
      <c r="AB212" s="5" t="s">
        <v>70</v>
      </c>
      <c r="AC212" s="5" t="s">
        <v>71</v>
      </c>
      <c r="AD212" s="5" t="s">
        <v>51</v>
      </c>
      <c r="AE212" s="5" t="s">
        <v>52</v>
      </c>
      <c r="AF212" s="5" t="s">
        <v>53</v>
      </c>
      <c r="AG212" s="5" t="s">
        <v>175</v>
      </c>
      <c r="AH212" s="5" t="s">
        <v>226</v>
      </c>
      <c r="AI212" s="5" t="s">
        <v>227</v>
      </c>
      <c r="AJ212" s="5" t="s">
        <v>602</v>
      </c>
    </row>
    <row r="213" spans="1:36" x14ac:dyDescent="0.3">
      <c r="A213" s="5" t="s">
        <v>32</v>
      </c>
      <c r="B213" s="5" t="s">
        <v>1176</v>
      </c>
      <c r="C213" s="5">
        <v>10690166</v>
      </c>
      <c r="D213" s="5">
        <v>42281630</v>
      </c>
      <c r="E213" s="5" t="s">
        <v>34</v>
      </c>
      <c r="F213" s="5" t="s">
        <v>1177</v>
      </c>
      <c r="G213" s="5" t="s">
        <v>1178</v>
      </c>
      <c r="H213" s="5" t="s">
        <v>16847</v>
      </c>
      <c r="I213" s="5" t="s">
        <v>23476</v>
      </c>
      <c r="J213" s="5" t="s">
        <v>23482</v>
      </c>
      <c r="K213" s="5" t="s">
        <v>20379</v>
      </c>
      <c r="L213" s="5" t="s">
        <v>22649</v>
      </c>
      <c r="M213" s="5">
        <v>2023</v>
      </c>
      <c r="N213" s="5" t="s">
        <v>23485</v>
      </c>
      <c r="O213" s="5" t="s">
        <v>22658</v>
      </c>
      <c r="P213" s="5" t="s">
        <v>1179</v>
      </c>
      <c r="Q213" s="5" t="s">
        <v>1180</v>
      </c>
      <c r="R213" s="5" t="s">
        <v>470</v>
      </c>
      <c r="S213" s="5" t="s">
        <v>471</v>
      </c>
      <c r="T213" s="5" t="s">
        <v>41</v>
      </c>
      <c r="U213" s="5" t="s">
        <v>42</v>
      </c>
      <c r="V213" s="5" t="s">
        <v>1181</v>
      </c>
      <c r="W213" s="5" t="s">
        <v>44</v>
      </c>
      <c r="X213" s="5" t="s">
        <v>206</v>
      </c>
      <c r="Y213" s="5" t="s">
        <v>364</v>
      </c>
      <c r="Z213" s="5" t="s">
        <v>1182</v>
      </c>
      <c r="AA213" s="5" t="s">
        <v>1183</v>
      </c>
      <c r="AB213" s="5" t="s">
        <v>1184</v>
      </c>
      <c r="AC213" s="5" t="s">
        <v>1185</v>
      </c>
      <c r="AD213" s="5" t="s">
        <v>51</v>
      </c>
      <c r="AE213" s="5" t="s">
        <v>52</v>
      </c>
      <c r="AF213" s="5" t="s">
        <v>53</v>
      </c>
      <c r="AG213" s="5" t="s">
        <v>54</v>
      </c>
      <c r="AH213" s="5" t="s">
        <v>212</v>
      </c>
      <c r="AI213" s="5" t="s">
        <v>213</v>
      </c>
      <c r="AJ213" s="5" t="s">
        <v>1181</v>
      </c>
    </row>
    <row r="214" spans="1:36" x14ac:dyDescent="0.3">
      <c r="A214" s="5" t="s">
        <v>32</v>
      </c>
      <c r="B214" s="5" t="s">
        <v>16053</v>
      </c>
      <c r="C214" s="5">
        <v>9743987</v>
      </c>
      <c r="D214" s="5">
        <v>7263558</v>
      </c>
      <c r="E214" s="5" t="s">
        <v>34</v>
      </c>
      <c r="F214" s="5" t="s">
        <v>16054</v>
      </c>
      <c r="G214" s="5" t="s">
        <v>16055</v>
      </c>
      <c r="H214" s="5" t="s">
        <v>19614</v>
      </c>
      <c r="I214" s="5" t="s">
        <v>23476</v>
      </c>
      <c r="J214" s="5" t="s">
        <v>23482</v>
      </c>
      <c r="K214" s="5" t="s">
        <v>20838</v>
      </c>
      <c r="L214" s="5" t="s">
        <v>22652</v>
      </c>
      <c r="M214" s="5">
        <v>2024</v>
      </c>
      <c r="N214" s="5" t="s">
        <v>23484</v>
      </c>
      <c r="O214" s="5" t="s">
        <v>22658</v>
      </c>
      <c r="P214" s="5" t="s">
        <v>16056</v>
      </c>
      <c r="Q214" s="5" t="s">
        <v>16057</v>
      </c>
      <c r="R214" s="5" t="s">
        <v>144</v>
      </c>
      <c r="S214" s="5" t="s">
        <v>145</v>
      </c>
      <c r="T214" s="5" t="s">
        <v>41</v>
      </c>
      <c r="U214" s="5" t="s">
        <v>42</v>
      </c>
      <c r="V214" s="5" t="s">
        <v>195</v>
      </c>
      <c r="W214" s="5" t="s">
        <v>65</v>
      </c>
      <c r="X214" s="5" t="s">
        <v>81</v>
      </c>
      <c r="Y214" s="5" t="s">
        <v>82</v>
      </c>
      <c r="Z214" s="5" t="s">
        <v>2445</v>
      </c>
      <c r="AA214" s="5" t="s">
        <v>2446</v>
      </c>
      <c r="AB214" s="5" t="s">
        <v>70</v>
      </c>
      <c r="AC214" s="5" t="s">
        <v>71</v>
      </c>
      <c r="AD214" s="5" t="s">
        <v>51</v>
      </c>
      <c r="AE214" s="5" t="s">
        <v>52</v>
      </c>
      <c r="AF214" s="5" t="s">
        <v>53</v>
      </c>
      <c r="AG214" s="5" t="s">
        <v>72</v>
      </c>
      <c r="AH214" s="5" t="s">
        <v>73</v>
      </c>
      <c r="AI214" s="5" t="s">
        <v>195</v>
      </c>
    </row>
    <row r="215" spans="1:36" x14ac:dyDescent="0.3">
      <c r="A215" s="5" t="s">
        <v>32</v>
      </c>
      <c r="B215" s="5" t="s">
        <v>4469</v>
      </c>
      <c r="C215" s="5">
        <v>9343229</v>
      </c>
      <c r="D215" s="5">
        <v>41294886</v>
      </c>
      <c r="E215" s="5" t="s">
        <v>34</v>
      </c>
      <c r="F215" s="5" t="s">
        <v>4470</v>
      </c>
      <c r="G215" s="5" t="s">
        <v>4471</v>
      </c>
      <c r="H215" s="5" t="s">
        <v>17404</v>
      </c>
      <c r="I215" s="5" t="s">
        <v>23476</v>
      </c>
      <c r="J215" s="5" t="s">
        <v>23482</v>
      </c>
      <c r="K215" s="5" t="s">
        <v>21379</v>
      </c>
      <c r="L215" s="5" t="s">
        <v>22653</v>
      </c>
      <c r="M215" s="5">
        <v>2024</v>
      </c>
      <c r="N215" s="5" t="s">
        <v>23484</v>
      </c>
      <c r="O215" s="5" t="s">
        <v>22658</v>
      </c>
      <c r="P215" s="5" t="s">
        <v>4472</v>
      </c>
      <c r="Q215" s="5" t="s">
        <v>4473</v>
      </c>
      <c r="R215" s="5" t="s">
        <v>79</v>
      </c>
      <c r="S215" s="5" t="s">
        <v>80</v>
      </c>
      <c r="T215" s="5" t="s">
        <v>41</v>
      </c>
      <c r="U215" s="5" t="s">
        <v>42</v>
      </c>
      <c r="V215" s="5" t="s">
        <v>1377</v>
      </c>
      <c r="W215" s="5" t="s">
        <v>170</v>
      </c>
      <c r="X215" s="5" t="s">
        <v>1378</v>
      </c>
      <c r="Y215" s="5" t="s">
        <v>1172</v>
      </c>
      <c r="Z215" s="5" t="s">
        <v>1379</v>
      </c>
      <c r="AA215" s="5" t="s">
        <v>1380</v>
      </c>
      <c r="AB215" s="5" t="s">
        <v>70</v>
      </c>
      <c r="AC215" s="5" t="s">
        <v>71</v>
      </c>
      <c r="AD215" s="5" t="s">
        <v>51</v>
      </c>
      <c r="AE215" s="5" t="s">
        <v>52</v>
      </c>
      <c r="AF215" s="5" t="s">
        <v>53</v>
      </c>
      <c r="AG215" s="5" t="s">
        <v>175</v>
      </c>
      <c r="AH215" s="5" t="s">
        <v>226</v>
      </c>
      <c r="AI215" s="5" t="s">
        <v>1175</v>
      </c>
      <c r="AJ215" s="5" t="s">
        <v>1377</v>
      </c>
    </row>
    <row r="216" spans="1:36" x14ac:dyDescent="0.3">
      <c r="A216" s="5" t="s">
        <v>32</v>
      </c>
      <c r="B216" s="5" t="s">
        <v>11744</v>
      </c>
      <c r="C216" s="5">
        <v>10187448</v>
      </c>
      <c r="D216" s="5">
        <v>46065474</v>
      </c>
      <c r="E216" s="5" t="s">
        <v>34</v>
      </c>
      <c r="F216" s="5" t="s">
        <v>11745</v>
      </c>
      <c r="G216" s="5" t="s">
        <v>11746</v>
      </c>
      <c r="H216" s="5" t="s">
        <v>18748</v>
      </c>
      <c r="I216" s="5" t="s">
        <v>23476</v>
      </c>
      <c r="J216" s="5" t="s">
        <v>23482</v>
      </c>
      <c r="K216" s="5" t="s">
        <v>22048</v>
      </c>
      <c r="L216" s="5" t="s">
        <v>22653</v>
      </c>
      <c r="M216" s="5">
        <v>2024</v>
      </c>
      <c r="N216" s="5" t="s">
        <v>23484</v>
      </c>
      <c r="O216" s="5" t="s">
        <v>22658</v>
      </c>
      <c r="P216" s="5" t="s">
        <v>4644</v>
      </c>
      <c r="Q216" s="5" t="s">
        <v>11747</v>
      </c>
      <c r="R216" s="5" t="s">
        <v>1481</v>
      </c>
      <c r="S216" s="5" t="s">
        <v>1482</v>
      </c>
      <c r="T216" s="5" t="s">
        <v>41</v>
      </c>
      <c r="U216" s="5" t="s">
        <v>42</v>
      </c>
      <c r="V216" s="5" t="s">
        <v>1483</v>
      </c>
      <c r="W216" s="5" t="s">
        <v>65</v>
      </c>
      <c r="X216" s="5" t="s">
        <v>302</v>
      </c>
      <c r="Y216" s="5" t="s">
        <v>67</v>
      </c>
      <c r="Z216" s="5" t="s">
        <v>1484</v>
      </c>
      <c r="AA216" s="5" t="s">
        <v>1485</v>
      </c>
      <c r="AB216" s="5" t="s">
        <v>70</v>
      </c>
      <c r="AC216" s="5" t="s">
        <v>71</v>
      </c>
      <c r="AD216" s="5" t="s">
        <v>51</v>
      </c>
      <c r="AE216" s="5" t="s">
        <v>52</v>
      </c>
      <c r="AF216" s="5" t="s">
        <v>53</v>
      </c>
      <c r="AG216" s="5" t="s">
        <v>72</v>
      </c>
      <c r="AH216" s="5" t="s">
        <v>1483</v>
      </c>
    </row>
    <row r="217" spans="1:36" x14ac:dyDescent="0.3">
      <c r="A217" s="5" t="s">
        <v>32</v>
      </c>
      <c r="B217" s="5" t="s">
        <v>2467</v>
      </c>
      <c r="C217" s="5">
        <v>9686762</v>
      </c>
      <c r="D217" s="5">
        <v>42421980</v>
      </c>
      <c r="E217" s="5" t="s">
        <v>34</v>
      </c>
      <c r="F217" s="5" t="s">
        <v>10929</v>
      </c>
      <c r="G217" s="5" t="s">
        <v>10930</v>
      </c>
      <c r="H217" s="5" t="s">
        <v>18590</v>
      </c>
      <c r="I217" s="5" t="s">
        <v>23476</v>
      </c>
      <c r="J217" s="5" t="s">
        <v>23482</v>
      </c>
      <c r="K217" s="5" t="s">
        <v>22230</v>
      </c>
      <c r="L217" s="5" t="s">
        <v>22653</v>
      </c>
      <c r="M217" s="5">
        <v>2024</v>
      </c>
      <c r="N217" s="5" t="s">
        <v>23484</v>
      </c>
      <c r="O217" s="5" t="s">
        <v>22658</v>
      </c>
      <c r="P217" s="5" t="s">
        <v>10931</v>
      </c>
      <c r="Q217" s="5" t="s">
        <v>10932</v>
      </c>
      <c r="R217" s="5" t="s">
        <v>144</v>
      </c>
      <c r="S217" s="5" t="s">
        <v>145</v>
      </c>
      <c r="T217" s="5" t="s">
        <v>41</v>
      </c>
      <c r="U217" s="5" t="s">
        <v>42</v>
      </c>
      <c r="V217" s="5" t="s">
        <v>2465</v>
      </c>
      <c r="W217" s="5" t="s">
        <v>44</v>
      </c>
      <c r="X217" s="5" t="s">
        <v>206</v>
      </c>
      <c r="Y217" s="5" t="s">
        <v>728</v>
      </c>
      <c r="Z217" s="5" t="s">
        <v>3898</v>
      </c>
      <c r="AA217" s="5" t="s">
        <v>3899</v>
      </c>
      <c r="AB217" s="5" t="s">
        <v>70</v>
      </c>
      <c r="AC217" s="5" t="s">
        <v>71</v>
      </c>
      <c r="AD217" s="5" t="s">
        <v>51</v>
      </c>
      <c r="AE217" s="5" t="s">
        <v>52</v>
      </c>
      <c r="AF217" s="5" t="s">
        <v>53</v>
      </c>
      <c r="AG217" s="5" t="s">
        <v>54</v>
      </c>
      <c r="AH217" s="5" t="s">
        <v>727</v>
      </c>
      <c r="AI217" s="5" t="s">
        <v>2465</v>
      </c>
    </row>
    <row r="218" spans="1:36" x14ac:dyDescent="0.3">
      <c r="A218" s="5" t="s">
        <v>32</v>
      </c>
      <c r="B218" s="5" t="s">
        <v>6843</v>
      </c>
      <c r="C218" s="5">
        <v>10337865</v>
      </c>
      <c r="D218" s="5">
        <v>45973937</v>
      </c>
      <c r="E218" s="5" t="s">
        <v>34</v>
      </c>
      <c r="F218" s="5" t="s">
        <v>6844</v>
      </c>
      <c r="G218" s="5" t="s">
        <v>6845</v>
      </c>
      <c r="H218" s="5" t="s">
        <v>17800</v>
      </c>
      <c r="I218" s="5" t="s">
        <v>23476</v>
      </c>
      <c r="J218" s="5" t="s">
        <v>23482</v>
      </c>
      <c r="K218" s="5" t="s">
        <v>19796</v>
      </c>
      <c r="L218" s="5" t="s">
        <v>22649</v>
      </c>
      <c r="M218" s="5">
        <v>2023</v>
      </c>
      <c r="N218" s="5" t="s">
        <v>23485</v>
      </c>
      <c r="O218" s="5" t="s">
        <v>22658</v>
      </c>
      <c r="P218" s="5" t="s">
        <v>6846</v>
      </c>
      <c r="Q218" s="5" t="s">
        <v>6847</v>
      </c>
      <c r="R218" s="5" t="s">
        <v>878</v>
      </c>
      <c r="S218" s="5" t="s">
        <v>1084</v>
      </c>
      <c r="T218" s="5" t="s">
        <v>300</v>
      </c>
      <c r="U218" s="5" t="s">
        <v>42</v>
      </c>
      <c r="V218" s="5" t="s">
        <v>335</v>
      </c>
      <c r="W218" s="5" t="s">
        <v>93</v>
      </c>
      <c r="X218" s="5" t="s">
        <v>336</v>
      </c>
      <c r="Y218" s="5" t="s">
        <v>337</v>
      </c>
      <c r="Z218" s="5" t="s">
        <v>338</v>
      </c>
      <c r="AA218" s="5" t="s">
        <v>339</v>
      </c>
      <c r="AB218" s="5" t="s">
        <v>1861</v>
      </c>
      <c r="AC218" s="5" t="s">
        <v>1862</v>
      </c>
      <c r="AD218" s="5" t="s">
        <v>51</v>
      </c>
      <c r="AE218" s="5" t="s">
        <v>52</v>
      </c>
      <c r="AG218" s="5" t="s">
        <v>98</v>
      </c>
      <c r="AH218" s="5" t="s">
        <v>340</v>
      </c>
      <c r="AI218" s="5" t="s">
        <v>341</v>
      </c>
      <c r="AJ218" s="5" t="s">
        <v>335</v>
      </c>
    </row>
    <row r="219" spans="1:36" x14ac:dyDescent="0.3">
      <c r="A219" s="5" t="s">
        <v>32</v>
      </c>
      <c r="B219" s="5" t="s">
        <v>16701</v>
      </c>
      <c r="C219" s="5">
        <v>10633626</v>
      </c>
      <c r="D219" s="5">
        <v>74121919</v>
      </c>
      <c r="E219" s="5" t="s">
        <v>34</v>
      </c>
      <c r="F219" s="5" t="s">
        <v>16702</v>
      </c>
      <c r="G219" s="5" t="s">
        <v>16703</v>
      </c>
      <c r="H219" s="5" t="s">
        <v>19746</v>
      </c>
      <c r="I219" s="5" t="s">
        <v>23476</v>
      </c>
      <c r="J219" s="5" t="s">
        <v>23482</v>
      </c>
      <c r="K219" s="5" t="s">
        <v>20261</v>
      </c>
      <c r="L219" s="5" t="s">
        <v>22649</v>
      </c>
      <c r="M219" s="5">
        <v>2023</v>
      </c>
      <c r="N219" s="5" t="s">
        <v>23485</v>
      </c>
      <c r="O219" s="5" t="s">
        <v>22658</v>
      </c>
      <c r="P219" s="5" t="s">
        <v>16704</v>
      </c>
      <c r="Q219" s="5" t="s">
        <v>16705</v>
      </c>
      <c r="R219" s="5" t="s">
        <v>106</v>
      </c>
      <c r="S219" s="5" t="s">
        <v>107</v>
      </c>
      <c r="T219" s="5" t="s">
        <v>41</v>
      </c>
      <c r="U219" s="5" t="s">
        <v>42</v>
      </c>
      <c r="V219" s="5" t="s">
        <v>8795</v>
      </c>
      <c r="W219" s="5" t="s">
        <v>65</v>
      </c>
      <c r="X219" s="5" t="s">
        <v>302</v>
      </c>
      <c r="Y219" s="5" t="s">
        <v>82</v>
      </c>
      <c r="Z219" s="5" t="s">
        <v>8796</v>
      </c>
      <c r="AA219" s="5" t="s">
        <v>8797</v>
      </c>
      <c r="AB219" s="5" t="s">
        <v>70</v>
      </c>
      <c r="AC219" s="5" t="s">
        <v>71</v>
      </c>
      <c r="AD219" s="5" t="s">
        <v>51</v>
      </c>
      <c r="AE219" s="5" t="s">
        <v>52</v>
      </c>
      <c r="AF219" s="5" t="s">
        <v>53</v>
      </c>
      <c r="AG219" s="5" t="s">
        <v>72</v>
      </c>
      <c r="AH219" s="5" t="s">
        <v>73</v>
      </c>
      <c r="AI219" s="5" t="s">
        <v>64</v>
      </c>
      <c r="AJ219" s="5" t="s">
        <v>8795</v>
      </c>
    </row>
    <row r="220" spans="1:36" x14ac:dyDescent="0.3">
      <c r="A220" s="5" t="s">
        <v>32</v>
      </c>
      <c r="B220" s="5" t="s">
        <v>5351</v>
      </c>
      <c r="C220" s="5">
        <v>10053115</v>
      </c>
      <c r="D220" s="5">
        <v>73995044</v>
      </c>
      <c r="E220" s="5" t="s">
        <v>34</v>
      </c>
      <c r="F220" s="5" t="s">
        <v>5352</v>
      </c>
      <c r="G220" s="5" t="s">
        <v>5353</v>
      </c>
      <c r="H220" s="5" t="s">
        <v>17568</v>
      </c>
      <c r="I220" s="5" t="s">
        <v>23476</v>
      </c>
      <c r="J220" s="5" t="s">
        <v>23482</v>
      </c>
      <c r="K220" s="5" t="s">
        <v>22709</v>
      </c>
      <c r="L220" s="5" t="s">
        <v>22649</v>
      </c>
      <c r="M220" s="5">
        <v>2023</v>
      </c>
      <c r="N220" s="5" t="s">
        <v>23485</v>
      </c>
      <c r="O220" s="5" t="s">
        <v>22658</v>
      </c>
      <c r="P220" s="5" t="s">
        <v>5354</v>
      </c>
      <c r="Q220" s="5" t="s">
        <v>5355</v>
      </c>
      <c r="R220" s="5" t="s">
        <v>511</v>
      </c>
      <c r="S220" s="5" t="s">
        <v>512</v>
      </c>
      <c r="T220" s="5" t="s">
        <v>41</v>
      </c>
      <c r="U220" s="5" t="s">
        <v>42</v>
      </c>
      <c r="V220" s="5" t="s">
        <v>2415</v>
      </c>
      <c r="W220" s="5" t="s">
        <v>93</v>
      </c>
      <c r="X220" s="5" t="s">
        <v>1676</v>
      </c>
      <c r="Y220" s="5" t="s">
        <v>1208</v>
      </c>
      <c r="Z220" s="5" t="s">
        <v>2416</v>
      </c>
      <c r="AA220" s="5" t="s">
        <v>2417</v>
      </c>
      <c r="AB220" s="5" t="s">
        <v>70</v>
      </c>
      <c r="AC220" s="5" t="s">
        <v>71</v>
      </c>
      <c r="AD220" s="5" t="s">
        <v>51</v>
      </c>
      <c r="AE220" s="5" t="s">
        <v>52</v>
      </c>
      <c r="AG220" s="5" t="s">
        <v>98</v>
      </c>
      <c r="AH220" s="5" t="s">
        <v>340</v>
      </c>
      <c r="AI220" s="5" t="s">
        <v>994</v>
      </c>
      <c r="AJ220" s="5" t="s">
        <v>2415</v>
      </c>
    </row>
    <row r="221" spans="1:36" x14ac:dyDescent="0.3">
      <c r="A221" s="5" t="s">
        <v>32</v>
      </c>
      <c r="B221" s="5" t="s">
        <v>12821</v>
      </c>
      <c r="C221" s="5">
        <v>625043</v>
      </c>
      <c r="D221" s="5">
        <v>10811765</v>
      </c>
      <c r="E221" s="5" t="s">
        <v>34</v>
      </c>
      <c r="F221" s="5" t="s">
        <v>12822</v>
      </c>
      <c r="G221" s="5" t="s">
        <v>12823</v>
      </c>
      <c r="H221" s="5" t="s">
        <v>18956</v>
      </c>
      <c r="I221" s="5" t="s">
        <v>23476</v>
      </c>
      <c r="J221" s="5" t="s">
        <v>23482</v>
      </c>
      <c r="K221" s="5" t="s">
        <v>20622</v>
      </c>
      <c r="L221" s="5" t="s">
        <v>22649</v>
      </c>
      <c r="M221" s="5">
        <v>2023</v>
      </c>
      <c r="N221" s="5" t="s">
        <v>23485</v>
      </c>
      <c r="O221" s="5" t="s">
        <v>22658</v>
      </c>
      <c r="P221" s="5" t="s">
        <v>3659</v>
      </c>
      <c r="Q221" s="5" t="s">
        <v>12824</v>
      </c>
      <c r="R221" s="5" t="s">
        <v>7095</v>
      </c>
      <c r="S221" s="5" t="s">
        <v>1049</v>
      </c>
      <c r="T221" s="5" t="s">
        <v>300</v>
      </c>
      <c r="U221" s="5" t="s">
        <v>42</v>
      </c>
      <c r="V221" s="5" t="s">
        <v>1639</v>
      </c>
      <c r="W221" s="5" t="s">
        <v>170</v>
      </c>
      <c r="X221" s="5" t="s">
        <v>1250</v>
      </c>
      <c r="Y221" s="5" t="s">
        <v>314</v>
      </c>
      <c r="Z221" s="5" t="s">
        <v>1640</v>
      </c>
      <c r="AA221" s="5" t="s">
        <v>1641</v>
      </c>
      <c r="AB221" s="5" t="s">
        <v>70</v>
      </c>
      <c r="AC221" s="5" t="s">
        <v>71</v>
      </c>
      <c r="AD221" s="5" t="s">
        <v>51</v>
      </c>
      <c r="AE221" s="5" t="s">
        <v>52</v>
      </c>
      <c r="AF221" s="5" t="s">
        <v>53</v>
      </c>
      <c r="AG221" s="5" t="s">
        <v>175</v>
      </c>
      <c r="AH221" s="5" t="s">
        <v>226</v>
      </c>
      <c r="AI221" s="5" t="s">
        <v>317</v>
      </c>
      <c r="AJ221" s="5" t="s">
        <v>1639</v>
      </c>
    </row>
    <row r="222" spans="1:36" x14ac:dyDescent="0.3">
      <c r="A222" s="5" t="s">
        <v>32</v>
      </c>
      <c r="B222" s="5" t="s">
        <v>5455</v>
      </c>
      <c r="C222" s="5">
        <v>10827102</v>
      </c>
      <c r="D222" s="5">
        <v>78202369</v>
      </c>
      <c r="E222" s="5" t="s">
        <v>34</v>
      </c>
      <c r="F222" s="5" t="s">
        <v>5456</v>
      </c>
      <c r="G222" s="5" t="s">
        <v>5457</v>
      </c>
      <c r="H222" s="5" t="s">
        <v>22581</v>
      </c>
      <c r="I222" s="5" t="s">
        <v>23476</v>
      </c>
      <c r="J222" s="5" t="s">
        <v>23482</v>
      </c>
      <c r="K222" s="5" t="s">
        <v>22580</v>
      </c>
      <c r="L222" s="5" t="s">
        <v>22653</v>
      </c>
      <c r="M222" s="5">
        <v>2024</v>
      </c>
      <c r="N222" s="5" t="s">
        <v>23484</v>
      </c>
      <c r="O222" s="5" t="s">
        <v>22658</v>
      </c>
      <c r="P222" s="5" t="s">
        <v>5458</v>
      </c>
      <c r="Q222" s="5" t="s">
        <v>5459</v>
      </c>
      <c r="R222" s="5" t="s">
        <v>470</v>
      </c>
      <c r="S222" s="5" t="s">
        <v>471</v>
      </c>
      <c r="T222" s="5" t="s">
        <v>41</v>
      </c>
      <c r="U222" s="5" t="s">
        <v>42</v>
      </c>
      <c r="V222" s="5" t="s">
        <v>4056</v>
      </c>
      <c r="W222" s="5" t="s">
        <v>65</v>
      </c>
      <c r="X222" s="5" t="s">
        <v>302</v>
      </c>
      <c r="Y222" s="5" t="s">
        <v>353</v>
      </c>
      <c r="Z222" s="5" t="s">
        <v>4057</v>
      </c>
      <c r="AA222" s="5" t="s">
        <v>4058</v>
      </c>
      <c r="AB222" s="5" t="s">
        <v>70</v>
      </c>
      <c r="AC222" s="5" t="s">
        <v>71</v>
      </c>
      <c r="AD222" s="5" t="s">
        <v>51</v>
      </c>
      <c r="AE222" s="5" t="s">
        <v>52</v>
      </c>
      <c r="AF222" s="5" t="s">
        <v>53</v>
      </c>
      <c r="AG222" s="5" t="s">
        <v>72</v>
      </c>
      <c r="AH222" s="5" t="s">
        <v>356</v>
      </c>
      <c r="AI222" s="5" t="s">
        <v>4056</v>
      </c>
    </row>
    <row r="223" spans="1:36" x14ac:dyDescent="0.3">
      <c r="A223" s="5" t="s">
        <v>32</v>
      </c>
      <c r="B223" s="5" t="s">
        <v>13517</v>
      </c>
      <c r="C223" s="5">
        <v>45930</v>
      </c>
      <c r="D223" s="5">
        <v>9208739</v>
      </c>
      <c r="E223" s="5" t="s">
        <v>34</v>
      </c>
      <c r="F223" s="5" t="s">
        <v>13518</v>
      </c>
      <c r="G223" s="5" t="s">
        <v>13519</v>
      </c>
      <c r="H223" s="5" t="s">
        <v>19097</v>
      </c>
      <c r="I223" s="5" t="s">
        <v>23476</v>
      </c>
      <c r="J223" s="5" t="s">
        <v>23482</v>
      </c>
      <c r="K223" s="5" t="s">
        <v>17585</v>
      </c>
      <c r="L223" s="5" t="s">
        <v>22655</v>
      </c>
      <c r="M223" s="5" t="s">
        <v>22655</v>
      </c>
      <c r="N223" s="5" t="s">
        <v>22655</v>
      </c>
      <c r="O223" s="5" t="s">
        <v>22655</v>
      </c>
      <c r="P223" s="5" t="s">
        <v>13520</v>
      </c>
      <c r="Q223" s="5" t="s">
        <v>13521</v>
      </c>
      <c r="R223" s="5" t="s">
        <v>13232</v>
      </c>
      <c r="S223" s="5" t="s">
        <v>391</v>
      </c>
      <c r="T223" s="5" t="s">
        <v>300</v>
      </c>
      <c r="U223" s="5" t="s">
        <v>42</v>
      </c>
      <c r="V223" s="5" t="s">
        <v>1107</v>
      </c>
      <c r="W223" s="5" t="s">
        <v>170</v>
      </c>
      <c r="X223" s="5" t="s">
        <v>336</v>
      </c>
      <c r="Y223" s="5" t="s">
        <v>1073</v>
      </c>
      <c r="Z223" s="5" t="s">
        <v>1108</v>
      </c>
      <c r="AA223" s="5" t="s">
        <v>1109</v>
      </c>
      <c r="AB223" s="5" t="s">
        <v>70</v>
      </c>
      <c r="AC223" s="5" t="s">
        <v>71</v>
      </c>
      <c r="AD223" s="5" t="s">
        <v>51</v>
      </c>
      <c r="AE223" s="5" t="s">
        <v>52</v>
      </c>
      <c r="AF223" s="5" t="s">
        <v>53</v>
      </c>
      <c r="AG223" s="5" t="s">
        <v>175</v>
      </c>
      <c r="AH223" s="5" t="s">
        <v>1110</v>
      </c>
      <c r="AI223" s="5" t="s">
        <v>1111</v>
      </c>
      <c r="AJ223" s="5" t="s">
        <v>1107</v>
      </c>
    </row>
    <row r="224" spans="1:36" x14ac:dyDescent="0.3">
      <c r="A224" s="5" t="s">
        <v>32</v>
      </c>
      <c r="B224" s="5" t="s">
        <v>8145</v>
      </c>
      <c r="C224" s="5">
        <v>9200533</v>
      </c>
      <c r="D224" s="5">
        <v>9905758</v>
      </c>
      <c r="E224" s="5" t="s">
        <v>34</v>
      </c>
      <c r="F224" s="5" t="s">
        <v>8146</v>
      </c>
      <c r="G224" s="5" t="s">
        <v>8147</v>
      </c>
      <c r="H224" s="5" t="s">
        <v>18050</v>
      </c>
      <c r="I224" s="5" t="s">
        <v>23476</v>
      </c>
      <c r="J224" s="5" t="s">
        <v>23482</v>
      </c>
      <c r="K224" s="5" t="s">
        <v>21326</v>
      </c>
      <c r="L224" s="5" t="s">
        <v>22653</v>
      </c>
      <c r="M224" s="5">
        <v>2024</v>
      </c>
      <c r="N224" s="5" t="s">
        <v>23484</v>
      </c>
      <c r="O224" s="5" t="s">
        <v>22658</v>
      </c>
      <c r="P224" s="5" t="s">
        <v>8148</v>
      </c>
      <c r="Q224" s="5" t="s">
        <v>8149</v>
      </c>
      <c r="R224" s="5" t="s">
        <v>7208</v>
      </c>
      <c r="S224" s="5" t="s">
        <v>1084</v>
      </c>
      <c r="T224" s="5" t="s">
        <v>300</v>
      </c>
      <c r="U224" s="5" t="s">
        <v>42</v>
      </c>
      <c r="V224" s="5" t="s">
        <v>4395</v>
      </c>
      <c r="W224" s="5" t="s">
        <v>44</v>
      </c>
      <c r="X224" s="5" t="s">
        <v>1676</v>
      </c>
      <c r="Y224" s="5" t="s">
        <v>1208</v>
      </c>
      <c r="Z224" s="5" t="s">
        <v>649</v>
      </c>
      <c r="AA224" s="5" t="s">
        <v>477</v>
      </c>
      <c r="AB224" s="5" t="s">
        <v>70</v>
      </c>
      <c r="AC224" s="5" t="s">
        <v>71</v>
      </c>
      <c r="AD224" s="5" t="s">
        <v>51</v>
      </c>
      <c r="AE224" s="5" t="s">
        <v>52</v>
      </c>
      <c r="AF224" s="5" t="s">
        <v>53</v>
      </c>
      <c r="AG224" s="5" t="s">
        <v>54</v>
      </c>
      <c r="AH224" s="5" t="s">
        <v>55</v>
      </c>
      <c r="AI224" s="5" t="s">
        <v>4395</v>
      </c>
    </row>
    <row r="225" spans="1:37" x14ac:dyDescent="0.3">
      <c r="A225" s="5" t="s">
        <v>32</v>
      </c>
      <c r="B225" s="5" t="s">
        <v>2820</v>
      </c>
      <c r="C225" s="5">
        <v>10763716</v>
      </c>
      <c r="D225" s="5">
        <v>46923462</v>
      </c>
      <c r="E225" s="5" t="s">
        <v>34</v>
      </c>
      <c r="F225" s="5" t="s">
        <v>2821</v>
      </c>
      <c r="G225" s="5" t="s">
        <v>2822</v>
      </c>
      <c r="H225" s="5" t="s">
        <v>17103</v>
      </c>
      <c r="I225" s="5" t="s">
        <v>23476</v>
      </c>
      <c r="J225" s="5" t="s">
        <v>23482</v>
      </c>
      <c r="K225" s="5" t="s">
        <v>21297</v>
      </c>
      <c r="L225" s="5" t="s">
        <v>22653</v>
      </c>
      <c r="M225" s="5">
        <v>2024</v>
      </c>
      <c r="N225" s="5" t="s">
        <v>23484</v>
      </c>
      <c r="O225" s="5" t="s">
        <v>22658</v>
      </c>
      <c r="P225" s="5" t="s">
        <v>2823</v>
      </c>
      <c r="Q225" s="5" t="s">
        <v>2824</v>
      </c>
      <c r="R225" s="5" t="s">
        <v>62</v>
      </c>
      <c r="S225" s="5" t="s">
        <v>63</v>
      </c>
      <c r="T225" s="5" t="s">
        <v>41</v>
      </c>
      <c r="U225" s="5" t="s">
        <v>42</v>
      </c>
      <c r="V225" s="5" t="s">
        <v>2784</v>
      </c>
      <c r="W225" s="5" t="s">
        <v>65</v>
      </c>
      <c r="X225" s="5" t="s">
        <v>81</v>
      </c>
      <c r="Y225" s="5" t="s">
        <v>82</v>
      </c>
      <c r="Z225" s="5" t="s">
        <v>2785</v>
      </c>
      <c r="AA225" s="5" t="s">
        <v>2786</v>
      </c>
      <c r="AB225" s="5" t="s">
        <v>70</v>
      </c>
      <c r="AC225" s="5" t="s">
        <v>71</v>
      </c>
      <c r="AD225" s="5" t="s">
        <v>51</v>
      </c>
      <c r="AE225" s="5" t="s">
        <v>52</v>
      </c>
      <c r="AF225" s="5" t="s">
        <v>53</v>
      </c>
      <c r="AG225" s="5" t="s">
        <v>72</v>
      </c>
      <c r="AH225" s="5" t="s">
        <v>434</v>
      </c>
      <c r="AI225" s="5" t="s">
        <v>2784</v>
      </c>
    </row>
    <row r="226" spans="1:37" x14ac:dyDescent="0.3">
      <c r="A226" s="5" t="s">
        <v>32</v>
      </c>
      <c r="B226" s="5" t="s">
        <v>4852</v>
      </c>
      <c r="C226" s="5">
        <v>10821767</v>
      </c>
      <c r="D226" s="5">
        <v>71087901</v>
      </c>
      <c r="E226" s="5" t="s">
        <v>34</v>
      </c>
      <c r="F226" s="5" t="s">
        <v>4853</v>
      </c>
      <c r="G226" s="5" t="s">
        <v>4854</v>
      </c>
      <c r="H226" s="5" t="s">
        <v>17475</v>
      </c>
      <c r="I226" s="5" t="s">
        <v>23476</v>
      </c>
      <c r="J226" s="5" t="s">
        <v>23482</v>
      </c>
      <c r="K226" s="5" t="s">
        <v>21641</v>
      </c>
      <c r="L226" s="5" t="s">
        <v>22653</v>
      </c>
      <c r="M226" s="5">
        <v>2024</v>
      </c>
      <c r="N226" s="5" t="s">
        <v>23484</v>
      </c>
      <c r="O226" s="5" t="s">
        <v>22658</v>
      </c>
      <c r="P226" s="5" t="s">
        <v>4855</v>
      </c>
      <c r="Q226" s="5" t="s">
        <v>4856</v>
      </c>
      <c r="R226" s="5" t="s">
        <v>4457</v>
      </c>
      <c r="S226" s="5" t="s">
        <v>4458</v>
      </c>
      <c r="T226" s="5" t="s">
        <v>4459</v>
      </c>
      <c r="U226" s="5" t="s">
        <v>42</v>
      </c>
      <c r="V226" s="5" t="s">
        <v>2102</v>
      </c>
      <c r="W226" s="5" t="s">
        <v>274</v>
      </c>
      <c r="X226" s="5" t="s">
        <v>122</v>
      </c>
      <c r="Y226" s="5" t="s">
        <v>603</v>
      </c>
      <c r="Z226" s="5" t="s">
        <v>2733</v>
      </c>
      <c r="AA226" s="5" t="s">
        <v>2096</v>
      </c>
      <c r="AB226" s="5" t="s">
        <v>70</v>
      </c>
      <c r="AC226" s="5" t="s">
        <v>71</v>
      </c>
      <c r="AD226" s="5" t="s">
        <v>51</v>
      </c>
      <c r="AE226" s="5" t="s">
        <v>52</v>
      </c>
      <c r="AG226" s="5" t="s">
        <v>279</v>
      </c>
      <c r="AH226" s="5" t="s">
        <v>2102</v>
      </c>
    </row>
    <row r="227" spans="1:37" x14ac:dyDescent="0.3">
      <c r="A227" s="5" t="s">
        <v>32</v>
      </c>
      <c r="B227" s="5" t="s">
        <v>5014</v>
      </c>
      <c r="C227" s="5">
        <v>10825231</v>
      </c>
      <c r="D227" s="5">
        <v>72634755</v>
      </c>
      <c r="E227" s="5" t="s">
        <v>34</v>
      </c>
      <c r="F227" s="5" t="s">
        <v>5015</v>
      </c>
      <c r="G227" s="5" t="s">
        <v>5016</v>
      </c>
      <c r="H227" s="5" t="s">
        <v>17506</v>
      </c>
      <c r="I227" s="5" t="s">
        <v>23476</v>
      </c>
      <c r="J227" s="5" t="s">
        <v>23482</v>
      </c>
      <c r="K227" s="5" t="s">
        <v>21858</v>
      </c>
      <c r="L227" s="5" t="s">
        <v>22653</v>
      </c>
      <c r="M227" s="5">
        <v>2024</v>
      </c>
      <c r="N227" s="5" t="s">
        <v>23484</v>
      </c>
      <c r="O227" s="5" t="s">
        <v>22658</v>
      </c>
      <c r="P227" s="5" t="s">
        <v>5017</v>
      </c>
      <c r="Q227" s="5" t="s">
        <v>5018</v>
      </c>
      <c r="R227" s="5" t="s">
        <v>4457</v>
      </c>
      <c r="S227" s="5" t="s">
        <v>4458</v>
      </c>
      <c r="T227" s="5" t="s">
        <v>4459</v>
      </c>
      <c r="U227" s="5" t="s">
        <v>42</v>
      </c>
      <c r="V227" s="5" t="s">
        <v>4233</v>
      </c>
      <c r="W227" s="5" t="s">
        <v>1619</v>
      </c>
      <c r="X227" s="5" t="s">
        <v>3395</v>
      </c>
      <c r="Y227" s="5" t="s">
        <v>3396</v>
      </c>
      <c r="Z227" s="5" t="s">
        <v>4234</v>
      </c>
      <c r="AA227" s="5" t="s">
        <v>4235</v>
      </c>
      <c r="AB227" s="5" t="s">
        <v>70</v>
      </c>
      <c r="AC227" s="5" t="s">
        <v>71</v>
      </c>
      <c r="AD227" s="5" t="s">
        <v>51</v>
      </c>
      <c r="AE227" s="5" t="s">
        <v>52</v>
      </c>
      <c r="AG227" s="5" t="s">
        <v>1623</v>
      </c>
      <c r="AH227" s="5" t="s">
        <v>4233</v>
      </c>
    </row>
    <row r="228" spans="1:37" x14ac:dyDescent="0.3">
      <c r="A228" s="5" t="s">
        <v>32</v>
      </c>
      <c r="B228" s="5" t="s">
        <v>2983</v>
      </c>
      <c r="C228" s="5">
        <v>10800573</v>
      </c>
      <c r="D228" s="5">
        <v>75340039</v>
      </c>
      <c r="E228" s="5" t="s">
        <v>34</v>
      </c>
      <c r="F228" s="5" t="s">
        <v>2984</v>
      </c>
      <c r="G228" s="5" t="s">
        <v>2985</v>
      </c>
      <c r="H228" s="5" t="s">
        <v>17132</v>
      </c>
      <c r="I228" s="5" t="s">
        <v>23476</v>
      </c>
      <c r="J228" s="5" t="s">
        <v>23482</v>
      </c>
      <c r="K228" s="5" t="s">
        <v>20882</v>
      </c>
      <c r="L228" s="5" t="s">
        <v>22652</v>
      </c>
      <c r="M228" s="5">
        <v>2024</v>
      </c>
      <c r="N228" s="5" t="s">
        <v>23484</v>
      </c>
      <c r="O228" s="5" t="s">
        <v>22658</v>
      </c>
      <c r="P228" s="5" t="s">
        <v>2986</v>
      </c>
      <c r="Q228" s="5" t="s">
        <v>2987</v>
      </c>
      <c r="R228" s="5" t="s">
        <v>90</v>
      </c>
      <c r="S228" s="5" t="s">
        <v>91</v>
      </c>
      <c r="T228" s="5" t="s">
        <v>41</v>
      </c>
      <c r="U228" s="5" t="s">
        <v>42</v>
      </c>
      <c r="V228" s="5" t="s">
        <v>1983</v>
      </c>
      <c r="W228" s="5" t="s">
        <v>274</v>
      </c>
      <c r="X228" s="5" t="s">
        <v>275</v>
      </c>
      <c r="Y228" s="5" t="s">
        <v>276</v>
      </c>
      <c r="Z228" s="5" t="s">
        <v>1984</v>
      </c>
      <c r="AA228" s="5" t="s">
        <v>1985</v>
      </c>
      <c r="AB228" s="5" t="s">
        <v>70</v>
      </c>
      <c r="AC228" s="5" t="s">
        <v>71</v>
      </c>
      <c r="AD228" s="5" t="s">
        <v>51</v>
      </c>
      <c r="AE228" s="5" t="s">
        <v>52</v>
      </c>
      <c r="AG228" s="5" t="s">
        <v>279</v>
      </c>
      <c r="AH228" s="5" t="s">
        <v>280</v>
      </c>
      <c r="AI228" s="5" t="s">
        <v>1983</v>
      </c>
    </row>
    <row r="229" spans="1:37" x14ac:dyDescent="0.3">
      <c r="A229" s="5" t="s">
        <v>32</v>
      </c>
      <c r="B229" s="5" t="s">
        <v>10526</v>
      </c>
      <c r="C229" s="5">
        <v>9438211</v>
      </c>
      <c r="D229" s="5">
        <v>43321631</v>
      </c>
      <c r="E229" s="5" t="s">
        <v>34</v>
      </c>
      <c r="F229" s="5" t="s">
        <v>10527</v>
      </c>
      <c r="G229" s="5" t="s">
        <v>10528</v>
      </c>
      <c r="H229" s="5" t="s">
        <v>18509</v>
      </c>
      <c r="I229" s="5" t="s">
        <v>23476</v>
      </c>
      <c r="J229" s="5" t="s">
        <v>23482</v>
      </c>
      <c r="K229" s="5" t="s">
        <v>22163</v>
      </c>
      <c r="L229" s="5" t="s">
        <v>22653</v>
      </c>
      <c r="M229" s="5">
        <v>2024</v>
      </c>
      <c r="N229" s="5" t="s">
        <v>23484</v>
      </c>
      <c r="O229" s="5" t="s">
        <v>22658</v>
      </c>
      <c r="P229" s="5" t="s">
        <v>10529</v>
      </c>
      <c r="Q229" s="5" t="s">
        <v>10530</v>
      </c>
      <c r="R229" s="5" t="s">
        <v>144</v>
      </c>
      <c r="S229" s="5" t="s">
        <v>145</v>
      </c>
      <c r="T229" s="5" t="s">
        <v>41</v>
      </c>
      <c r="U229" s="5" t="s">
        <v>42</v>
      </c>
      <c r="V229" s="5" t="s">
        <v>3353</v>
      </c>
      <c r="W229" s="5" t="s">
        <v>93</v>
      </c>
      <c r="X229" s="5" t="s">
        <v>957</v>
      </c>
      <c r="Y229" s="5" t="s">
        <v>1193</v>
      </c>
      <c r="Z229" s="5" t="s">
        <v>3354</v>
      </c>
      <c r="AA229" s="5" t="s">
        <v>3355</v>
      </c>
      <c r="AB229" s="5" t="s">
        <v>70</v>
      </c>
      <c r="AC229" s="5" t="s">
        <v>71</v>
      </c>
      <c r="AD229" s="5" t="s">
        <v>51</v>
      </c>
      <c r="AE229" s="5" t="s">
        <v>52</v>
      </c>
      <c r="AG229" s="5" t="s">
        <v>98</v>
      </c>
      <c r="AH229" s="5" t="s">
        <v>99</v>
      </c>
      <c r="AI229" s="5" t="s">
        <v>888</v>
      </c>
      <c r="AJ229" s="5" t="s">
        <v>3353</v>
      </c>
    </row>
    <row r="230" spans="1:37" x14ac:dyDescent="0.3">
      <c r="A230" s="5" t="s">
        <v>32</v>
      </c>
      <c r="B230" s="5" t="s">
        <v>2231</v>
      </c>
      <c r="C230" s="5">
        <v>10732993</v>
      </c>
      <c r="D230" s="5">
        <v>45136126</v>
      </c>
      <c r="E230" s="5" t="s">
        <v>34</v>
      </c>
      <c r="F230" s="5" t="s">
        <v>2232</v>
      </c>
      <c r="G230" s="5" t="s">
        <v>2233</v>
      </c>
      <c r="H230" s="5" t="s">
        <v>17006</v>
      </c>
      <c r="I230" s="5" t="s">
        <v>23476</v>
      </c>
      <c r="J230" s="5" t="s">
        <v>23482</v>
      </c>
      <c r="K230" s="5" t="s">
        <v>21189</v>
      </c>
      <c r="L230" s="5" t="s">
        <v>22653</v>
      </c>
      <c r="M230" s="5">
        <v>2024</v>
      </c>
      <c r="N230" s="5" t="s">
        <v>23484</v>
      </c>
      <c r="O230" s="5" t="s">
        <v>22658</v>
      </c>
      <c r="P230" s="5" t="s">
        <v>2234</v>
      </c>
      <c r="Q230" s="5" t="s">
        <v>2235</v>
      </c>
      <c r="R230" s="5" t="s">
        <v>219</v>
      </c>
      <c r="S230" s="5" t="s">
        <v>220</v>
      </c>
      <c r="T230" s="5" t="s">
        <v>41</v>
      </c>
      <c r="U230" s="5" t="s">
        <v>42</v>
      </c>
      <c r="V230" s="5" t="s">
        <v>1447</v>
      </c>
      <c r="W230" s="5" t="s">
        <v>170</v>
      </c>
      <c r="X230" s="5" t="s">
        <v>287</v>
      </c>
      <c r="Y230" s="5" t="s">
        <v>1448</v>
      </c>
      <c r="Z230" s="5" t="s">
        <v>1449</v>
      </c>
      <c r="AA230" s="5" t="s">
        <v>1450</v>
      </c>
      <c r="AB230" s="5" t="s">
        <v>70</v>
      </c>
      <c r="AC230" s="5" t="s">
        <v>71</v>
      </c>
      <c r="AD230" s="5" t="s">
        <v>51</v>
      </c>
      <c r="AE230" s="5" t="s">
        <v>52</v>
      </c>
      <c r="AF230" s="5" t="s">
        <v>53</v>
      </c>
      <c r="AG230" s="5" t="s">
        <v>175</v>
      </c>
      <c r="AH230" s="5" t="s">
        <v>176</v>
      </c>
      <c r="AI230" s="5" t="s">
        <v>1447</v>
      </c>
    </row>
    <row r="231" spans="1:37" x14ac:dyDescent="0.3">
      <c r="A231" s="5" t="s">
        <v>32</v>
      </c>
      <c r="B231" s="5" t="s">
        <v>5101</v>
      </c>
      <c r="C231" s="5">
        <v>10825649</v>
      </c>
      <c r="D231" s="5">
        <v>74879569</v>
      </c>
      <c r="E231" s="5" t="s">
        <v>34</v>
      </c>
      <c r="F231" s="5" t="s">
        <v>5102</v>
      </c>
      <c r="G231" s="5" t="s">
        <v>5103</v>
      </c>
      <c r="H231" s="5" t="s">
        <v>17522</v>
      </c>
      <c r="I231" s="5" t="s">
        <v>23476</v>
      </c>
      <c r="J231" s="5" t="s">
        <v>23482</v>
      </c>
      <c r="K231" s="5" t="s">
        <v>22747</v>
      </c>
      <c r="L231" s="5" t="s">
        <v>22652</v>
      </c>
      <c r="M231" s="5">
        <v>2024</v>
      </c>
      <c r="N231" s="5" t="s">
        <v>23484</v>
      </c>
      <c r="O231" s="5" t="s">
        <v>22658</v>
      </c>
      <c r="P231" s="5" t="s">
        <v>5104</v>
      </c>
      <c r="Q231" s="5" t="s">
        <v>5105</v>
      </c>
      <c r="R231" s="5" t="s">
        <v>193</v>
      </c>
      <c r="S231" s="5" t="s">
        <v>194</v>
      </c>
      <c r="T231" s="5" t="s">
        <v>41</v>
      </c>
      <c r="U231" s="5" t="s">
        <v>42</v>
      </c>
      <c r="V231" s="5" t="s">
        <v>2329</v>
      </c>
      <c r="W231" s="5" t="s">
        <v>170</v>
      </c>
      <c r="X231" s="5" t="s">
        <v>222</v>
      </c>
      <c r="Y231" s="5" t="s">
        <v>223</v>
      </c>
      <c r="Z231" s="5" t="s">
        <v>2330</v>
      </c>
      <c r="AA231" s="5" t="s">
        <v>2331</v>
      </c>
      <c r="AB231" s="5" t="s">
        <v>70</v>
      </c>
      <c r="AC231" s="5" t="s">
        <v>71</v>
      </c>
      <c r="AD231" s="5" t="s">
        <v>51</v>
      </c>
      <c r="AE231" s="5" t="s">
        <v>52</v>
      </c>
      <c r="AF231" s="5" t="s">
        <v>53</v>
      </c>
      <c r="AG231" s="5" t="s">
        <v>175</v>
      </c>
      <c r="AH231" s="5" t="s">
        <v>226</v>
      </c>
      <c r="AI231" s="5" t="s">
        <v>227</v>
      </c>
      <c r="AJ231" s="5" t="s">
        <v>2329</v>
      </c>
    </row>
    <row r="232" spans="1:37" x14ac:dyDescent="0.3">
      <c r="A232" s="5" t="s">
        <v>32</v>
      </c>
      <c r="B232" s="5" t="s">
        <v>9985</v>
      </c>
      <c r="C232" s="5">
        <v>125369</v>
      </c>
      <c r="D232" s="5">
        <v>9306784</v>
      </c>
      <c r="E232" s="5" t="s">
        <v>34</v>
      </c>
      <c r="F232" s="5" t="s">
        <v>9986</v>
      </c>
      <c r="G232" s="5" t="s">
        <v>9987</v>
      </c>
      <c r="H232" s="5" t="s">
        <v>18400</v>
      </c>
      <c r="I232" s="5" t="s">
        <v>23476</v>
      </c>
      <c r="J232" s="5" t="s">
        <v>23482</v>
      </c>
      <c r="K232" s="5" t="s">
        <v>22313</v>
      </c>
      <c r="L232" s="5" t="s">
        <v>22654</v>
      </c>
      <c r="M232" s="5">
        <v>2024</v>
      </c>
      <c r="N232" s="5" t="s">
        <v>23484</v>
      </c>
      <c r="O232" s="5" t="s">
        <v>22659</v>
      </c>
      <c r="P232" s="5" t="s">
        <v>9988</v>
      </c>
      <c r="Q232" s="5" t="s">
        <v>9989</v>
      </c>
      <c r="R232" s="5" t="s">
        <v>7492</v>
      </c>
      <c r="S232" s="5" t="s">
        <v>334</v>
      </c>
      <c r="T232" s="5" t="s">
        <v>300</v>
      </c>
      <c r="U232" s="5" t="s">
        <v>42</v>
      </c>
      <c r="V232" s="5" t="s">
        <v>880</v>
      </c>
      <c r="W232" s="5" t="s">
        <v>93</v>
      </c>
      <c r="X232" s="5" t="s">
        <v>336</v>
      </c>
      <c r="Y232" s="5" t="s">
        <v>405</v>
      </c>
      <c r="Z232" s="5" t="s">
        <v>881</v>
      </c>
      <c r="AA232" s="5" t="s">
        <v>882</v>
      </c>
      <c r="AB232" s="5" t="s">
        <v>70</v>
      </c>
      <c r="AC232" s="5" t="s">
        <v>71</v>
      </c>
      <c r="AD232" s="5" t="s">
        <v>51</v>
      </c>
      <c r="AE232" s="5" t="s">
        <v>52</v>
      </c>
      <c r="AG232" s="5" t="s">
        <v>98</v>
      </c>
      <c r="AH232" s="5" t="s">
        <v>340</v>
      </c>
      <c r="AI232" s="5" t="s">
        <v>341</v>
      </c>
      <c r="AJ232" s="5" t="s">
        <v>880</v>
      </c>
    </row>
    <row r="233" spans="1:37" x14ac:dyDescent="0.3">
      <c r="A233" s="5" t="s">
        <v>32</v>
      </c>
      <c r="B233" s="5" t="s">
        <v>15475</v>
      </c>
      <c r="C233" s="5">
        <v>178209</v>
      </c>
      <c r="D233" s="5">
        <v>9322511</v>
      </c>
      <c r="E233" s="5" t="s">
        <v>34</v>
      </c>
      <c r="F233" s="5" t="s">
        <v>15476</v>
      </c>
      <c r="G233" s="5" t="s">
        <v>15477</v>
      </c>
      <c r="H233" s="5" t="s">
        <v>19493</v>
      </c>
      <c r="I233" s="5" t="s">
        <v>23476</v>
      </c>
      <c r="J233" s="5" t="s">
        <v>23482</v>
      </c>
      <c r="K233" s="5" t="s">
        <v>19799</v>
      </c>
      <c r="L233" s="5" t="s">
        <v>22649</v>
      </c>
      <c r="M233" s="5">
        <v>2023</v>
      </c>
      <c r="N233" s="5" t="s">
        <v>23485</v>
      </c>
      <c r="O233" s="5" t="s">
        <v>22658</v>
      </c>
      <c r="P233" s="5" t="s">
        <v>15478</v>
      </c>
      <c r="Q233" s="5" t="s">
        <v>15479</v>
      </c>
      <c r="R233" s="5" t="s">
        <v>2571</v>
      </c>
      <c r="S233" s="5" t="s">
        <v>2572</v>
      </c>
      <c r="T233" s="5" t="s">
        <v>41</v>
      </c>
      <c r="U233" s="5" t="s">
        <v>42</v>
      </c>
      <c r="V233" s="5" t="s">
        <v>2543</v>
      </c>
      <c r="W233" s="5" t="s">
        <v>93</v>
      </c>
      <c r="X233" s="5" t="s">
        <v>1285</v>
      </c>
      <c r="Y233" s="5" t="s">
        <v>789</v>
      </c>
      <c r="Z233" s="5" t="s">
        <v>2544</v>
      </c>
      <c r="AA233" s="5" t="s">
        <v>2545</v>
      </c>
      <c r="AB233" s="5" t="s">
        <v>49</v>
      </c>
      <c r="AC233" s="5" t="s">
        <v>50</v>
      </c>
      <c r="AD233" s="5" t="s">
        <v>51</v>
      </c>
      <c r="AE233" s="5" t="s">
        <v>52</v>
      </c>
      <c r="AG233" s="5" t="s">
        <v>98</v>
      </c>
      <c r="AH233" s="5" t="s">
        <v>340</v>
      </c>
      <c r="AI233" s="5" t="s">
        <v>341</v>
      </c>
      <c r="AJ233" s="5" t="s">
        <v>2543</v>
      </c>
    </row>
    <row r="234" spans="1:37" x14ac:dyDescent="0.3">
      <c r="A234" s="5" t="s">
        <v>32</v>
      </c>
      <c r="B234" s="5" t="s">
        <v>2741</v>
      </c>
      <c r="C234" s="5">
        <v>9491341</v>
      </c>
      <c r="D234" s="5">
        <v>41184854</v>
      </c>
      <c r="E234" s="5" t="s">
        <v>34</v>
      </c>
      <c r="F234" s="5" t="s">
        <v>9572</v>
      </c>
      <c r="G234" s="5" t="s">
        <v>9573</v>
      </c>
      <c r="H234" s="5" t="s">
        <v>18322</v>
      </c>
      <c r="I234" s="5" t="s">
        <v>23476</v>
      </c>
      <c r="J234" s="5" t="s">
        <v>23482</v>
      </c>
      <c r="K234" s="5" t="s">
        <v>21718</v>
      </c>
      <c r="L234" s="5" t="s">
        <v>22653</v>
      </c>
      <c r="M234" s="5">
        <v>2024</v>
      </c>
      <c r="N234" s="5" t="s">
        <v>23484</v>
      </c>
      <c r="O234" s="5" t="s">
        <v>22658</v>
      </c>
      <c r="P234" s="5" t="s">
        <v>9574</v>
      </c>
      <c r="Q234" s="5" t="s">
        <v>9575</v>
      </c>
      <c r="R234" s="5" t="s">
        <v>62</v>
      </c>
      <c r="S234" s="5" t="s">
        <v>63</v>
      </c>
      <c r="T234" s="5" t="s">
        <v>41</v>
      </c>
      <c r="U234" s="5" t="s">
        <v>42</v>
      </c>
      <c r="V234" s="5" t="s">
        <v>2739</v>
      </c>
      <c r="W234" s="5" t="s">
        <v>93</v>
      </c>
      <c r="X234" s="5" t="s">
        <v>183</v>
      </c>
      <c r="Y234" s="5" t="s">
        <v>1724</v>
      </c>
      <c r="Z234" s="5" t="s">
        <v>1725</v>
      </c>
      <c r="AA234" s="5" t="s">
        <v>1726</v>
      </c>
      <c r="AB234" s="5" t="s">
        <v>70</v>
      </c>
      <c r="AC234" s="5" t="s">
        <v>71</v>
      </c>
      <c r="AD234" s="5" t="s">
        <v>51</v>
      </c>
      <c r="AE234" s="5" t="s">
        <v>52</v>
      </c>
      <c r="AG234" s="5" t="s">
        <v>98</v>
      </c>
      <c r="AH234" s="5" t="s">
        <v>523</v>
      </c>
      <c r="AI234" s="5" t="s">
        <v>524</v>
      </c>
      <c r="AJ234" s="5" t="s">
        <v>1723</v>
      </c>
      <c r="AK234" s="5" t="s">
        <v>2739</v>
      </c>
    </row>
    <row r="235" spans="1:37" x14ac:dyDescent="0.3">
      <c r="A235" s="5" t="s">
        <v>32</v>
      </c>
      <c r="B235" s="5" t="s">
        <v>16127</v>
      </c>
      <c r="C235" s="5">
        <v>10420525</v>
      </c>
      <c r="D235" s="5">
        <v>47818598</v>
      </c>
      <c r="E235" s="5" t="s">
        <v>34</v>
      </c>
      <c r="F235" s="5" t="s">
        <v>16128</v>
      </c>
      <c r="G235" s="5" t="s">
        <v>16129</v>
      </c>
      <c r="H235" s="5" t="s">
        <v>19629</v>
      </c>
      <c r="I235" s="5" t="s">
        <v>23476</v>
      </c>
      <c r="J235" s="5" t="s">
        <v>23482</v>
      </c>
      <c r="K235" s="5" t="s">
        <v>19951</v>
      </c>
      <c r="L235" s="5" t="s">
        <v>22653</v>
      </c>
      <c r="M235" s="5">
        <v>2024</v>
      </c>
      <c r="N235" s="5" t="s">
        <v>23484</v>
      </c>
      <c r="O235" s="5" t="s">
        <v>22658</v>
      </c>
      <c r="P235" s="5" t="s">
        <v>16130</v>
      </c>
      <c r="Q235" s="5" t="s">
        <v>16131</v>
      </c>
      <c r="R235" s="5" t="s">
        <v>144</v>
      </c>
      <c r="S235" s="5" t="s">
        <v>145</v>
      </c>
      <c r="T235" s="5" t="s">
        <v>41</v>
      </c>
      <c r="U235" s="5" t="s">
        <v>42</v>
      </c>
      <c r="V235" s="5" t="s">
        <v>1929</v>
      </c>
      <c r="W235" s="5" t="s">
        <v>65</v>
      </c>
      <c r="X235" s="5" t="s">
        <v>81</v>
      </c>
      <c r="Y235" s="5" t="s">
        <v>82</v>
      </c>
      <c r="Z235" s="5" t="s">
        <v>1930</v>
      </c>
      <c r="AA235" s="5" t="s">
        <v>1931</v>
      </c>
      <c r="AB235" s="5" t="s">
        <v>70</v>
      </c>
      <c r="AC235" s="5" t="s">
        <v>71</v>
      </c>
      <c r="AD235" s="5" t="s">
        <v>51</v>
      </c>
      <c r="AE235" s="5" t="s">
        <v>52</v>
      </c>
      <c r="AF235" s="5" t="s">
        <v>53</v>
      </c>
      <c r="AG235" s="5" t="s">
        <v>72</v>
      </c>
      <c r="AH235" s="5" t="s">
        <v>434</v>
      </c>
      <c r="AI235" s="5" t="s">
        <v>1929</v>
      </c>
    </row>
    <row r="236" spans="1:37" x14ac:dyDescent="0.3">
      <c r="A236" s="5" t="s">
        <v>32</v>
      </c>
      <c r="B236" s="5" t="s">
        <v>1598</v>
      </c>
      <c r="C236" s="5">
        <v>10711015</v>
      </c>
      <c r="D236" s="5">
        <v>47922238</v>
      </c>
      <c r="E236" s="5" t="s">
        <v>34</v>
      </c>
      <c r="F236" s="5" t="s">
        <v>1599</v>
      </c>
      <c r="G236" s="5" t="s">
        <v>1600</v>
      </c>
      <c r="H236" s="5" t="s">
        <v>16908</v>
      </c>
      <c r="I236" s="5" t="s">
        <v>23476</v>
      </c>
      <c r="J236" s="5" t="s">
        <v>23482</v>
      </c>
      <c r="K236" s="5" t="s">
        <v>22550</v>
      </c>
      <c r="L236" s="5" t="s">
        <v>22653</v>
      </c>
      <c r="M236" s="5">
        <v>2024</v>
      </c>
      <c r="N236" s="5" t="s">
        <v>23484</v>
      </c>
      <c r="O236" s="5" t="s">
        <v>22658</v>
      </c>
      <c r="P236" s="5" t="s">
        <v>1601</v>
      </c>
      <c r="Q236" s="5" t="s">
        <v>1602</v>
      </c>
      <c r="R236" s="5" t="s">
        <v>90</v>
      </c>
      <c r="S236" s="5" t="s">
        <v>91</v>
      </c>
      <c r="T236" s="5" t="s">
        <v>41</v>
      </c>
      <c r="U236" s="5" t="s">
        <v>42</v>
      </c>
      <c r="V236" s="5" t="s">
        <v>169</v>
      </c>
      <c r="W236" s="5" t="s">
        <v>170</v>
      </c>
      <c r="X236" s="5" t="s">
        <v>171</v>
      </c>
      <c r="Y236" s="5" t="s">
        <v>172</v>
      </c>
      <c r="Z236" s="5" t="s">
        <v>173</v>
      </c>
      <c r="AA236" s="5" t="s">
        <v>174</v>
      </c>
      <c r="AB236" s="5" t="s">
        <v>70</v>
      </c>
      <c r="AC236" s="5" t="s">
        <v>71</v>
      </c>
      <c r="AD236" s="5" t="s">
        <v>51</v>
      </c>
      <c r="AE236" s="5" t="s">
        <v>52</v>
      </c>
      <c r="AF236" s="5" t="s">
        <v>53</v>
      </c>
      <c r="AG236" s="5" t="s">
        <v>175</v>
      </c>
      <c r="AH236" s="5" t="s">
        <v>176</v>
      </c>
      <c r="AI236" s="5" t="s">
        <v>169</v>
      </c>
    </row>
    <row r="237" spans="1:37" x14ac:dyDescent="0.3">
      <c r="A237" s="5" t="s">
        <v>32</v>
      </c>
      <c r="B237" s="5" t="s">
        <v>8967</v>
      </c>
      <c r="C237" s="5">
        <v>9226966</v>
      </c>
      <c r="D237" s="5">
        <v>42573037</v>
      </c>
      <c r="E237" s="5" t="s">
        <v>34</v>
      </c>
      <c r="F237" s="5" t="s">
        <v>8968</v>
      </c>
      <c r="G237" s="5" t="s">
        <v>8969</v>
      </c>
      <c r="H237" s="5" t="s">
        <v>18205</v>
      </c>
      <c r="I237" s="5" t="s">
        <v>23476</v>
      </c>
      <c r="J237" s="5" t="s">
        <v>23482</v>
      </c>
      <c r="K237" s="5" t="s">
        <v>21587</v>
      </c>
      <c r="L237" s="5" t="s">
        <v>22653</v>
      </c>
      <c r="M237" s="5">
        <v>2024</v>
      </c>
      <c r="N237" s="5" t="s">
        <v>23484</v>
      </c>
      <c r="O237" s="5" t="s">
        <v>22658</v>
      </c>
      <c r="P237" s="5" t="s">
        <v>8970</v>
      </c>
      <c r="Q237" s="5" t="s">
        <v>8971</v>
      </c>
      <c r="R237" s="5" t="s">
        <v>79</v>
      </c>
      <c r="S237" s="5" t="s">
        <v>80</v>
      </c>
      <c r="T237" s="5" t="s">
        <v>41</v>
      </c>
      <c r="U237" s="5" t="s">
        <v>42</v>
      </c>
      <c r="V237" s="5" t="s">
        <v>8057</v>
      </c>
      <c r="W237" s="5" t="s">
        <v>93</v>
      </c>
      <c r="X237" s="5" t="s">
        <v>94</v>
      </c>
      <c r="Y237" s="5" t="s">
        <v>95</v>
      </c>
      <c r="Z237" s="5" t="s">
        <v>8972</v>
      </c>
      <c r="AA237" s="5" t="s">
        <v>8051</v>
      </c>
      <c r="AB237" s="5" t="s">
        <v>70</v>
      </c>
      <c r="AC237" s="5" t="s">
        <v>71</v>
      </c>
      <c r="AD237" s="5" t="s">
        <v>51</v>
      </c>
      <c r="AE237" s="5" t="s">
        <v>52</v>
      </c>
      <c r="AG237" s="5" t="s">
        <v>98</v>
      </c>
      <c r="AH237" s="5" t="s">
        <v>99</v>
      </c>
      <c r="AI237" s="5" t="s">
        <v>100</v>
      </c>
      <c r="AJ237" s="5" t="s">
        <v>8057</v>
      </c>
    </row>
    <row r="238" spans="1:37" x14ac:dyDescent="0.3">
      <c r="A238" s="5" t="s">
        <v>32</v>
      </c>
      <c r="B238" s="5" t="s">
        <v>2341</v>
      </c>
      <c r="C238" s="5">
        <v>9871543</v>
      </c>
      <c r="D238" s="5">
        <v>43190735</v>
      </c>
      <c r="E238" s="5" t="s">
        <v>34</v>
      </c>
      <c r="F238" s="5" t="s">
        <v>2342</v>
      </c>
      <c r="G238" s="5" t="s">
        <v>2343</v>
      </c>
      <c r="H238" s="5" t="s">
        <v>17023</v>
      </c>
      <c r="I238" s="5" t="s">
        <v>23476</v>
      </c>
      <c r="J238" s="5" t="s">
        <v>23482</v>
      </c>
      <c r="K238" s="5" t="s">
        <v>22401</v>
      </c>
      <c r="L238" s="5" t="s">
        <v>22654</v>
      </c>
      <c r="M238" s="5">
        <v>2024</v>
      </c>
      <c r="N238" s="5" t="s">
        <v>23484</v>
      </c>
      <c r="O238" s="5" t="s">
        <v>22659</v>
      </c>
      <c r="P238" s="5" t="s">
        <v>2344</v>
      </c>
      <c r="Q238" s="5" t="s">
        <v>2345</v>
      </c>
      <c r="R238" s="5" t="s">
        <v>333</v>
      </c>
      <c r="S238" s="5" t="s">
        <v>334</v>
      </c>
      <c r="T238" s="5" t="s">
        <v>300</v>
      </c>
      <c r="U238" s="5" t="s">
        <v>42</v>
      </c>
      <c r="V238" s="5" t="s">
        <v>335</v>
      </c>
      <c r="W238" s="5" t="s">
        <v>93</v>
      </c>
      <c r="X238" s="5" t="s">
        <v>336</v>
      </c>
      <c r="Y238" s="5" t="s">
        <v>337</v>
      </c>
      <c r="Z238" s="5" t="s">
        <v>338</v>
      </c>
      <c r="AA238" s="5" t="s">
        <v>339</v>
      </c>
      <c r="AB238" s="5" t="s">
        <v>305</v>
      </c>
      <c r="AC238" s="5" t="s">
        <v>306</v>
      </c>
      <c r="AD238" s="5" t="s">
        <v>51</v>
      </c>
      <c r="AE238" s="5" t="s">
        <v>52</v>
      </c>
      <c r="AG238" s="5" t="s">
        <v>98</v>
      </c>
      <c r="AH238" s="5" t="s">
        <v>340</v>
      </c>
      <c r="AI238" s="5" t="s">
        <v>341</v>
      </c>
      <c r="AJ238" s="5" t="s">
        <v>335</v>
      </c>
    </row>
    <row r="239" spans="1:37" x14ac:dyDescent="0.3">
      <c r="A239" s="5" t="s">
        <v>32</v>
      </c>
      <c r="B239" s="5" t="s">
        <v>14841</v>
      </c>
      <c r="C239" s="5">
        <v>166073</v>
      </c>
      <c r="D239" s="5">
        <v>29304434</v>
      </c>
      <c r="E239" s="5" t="s">
        <v>34</v>
      </c>
      <c r="F239" s="5" t="s">
        <v>14842</v>
      </c>
      <c r="G239" s="5" t="s">
        <v>14843</v>
      </c>
      <c r="H239" s="5" t="s">
        <v>19367</v>
      </c>
      <c r="I239" s="5" t="s">
        <v>23476</v>
      </c>
      <c r="J239" s="5" t="s">
        <v>23482</v>
      </c>
      <c r="K239" s="5" t="s">
        <v>22739</v>
      </c>
      <c r="L239" s="5" t="s">
        <v>22651</v>
      </c>
      <c r="M239" s="5">
        <v>2020</v>
      </c>
      <c r="N239" s="5" t="s">
        <v>23484</v>
      </c>
      <c r="O239" s="5" t="s">
        <v>22659</v>
      </c>
      <c r="P239" s="5" t="s">
        <v>14844</v>
      </c>
      <c r="Q239" s="5" t="s">
        <v>14845</v>
      </c>
      <c r="R239" s="5" t="s">
        <v>333</v>
      </c>
      <c r="S239" s="5" t="s">
        <v>334</v>
      </c>
      <c r="T239" s="5" t="s">
        <v>300</v>
      </c>
      <c r="U239" s="5" t="s">
        <v>42</v>
      </c>
      <c r="V239" s="5" t="s">
        <v>335</v>
      </c>
      <c r="W239" s="5" t="s">
        <v>93</v>
      </c>
      <c r="X239" s="5" t="s">
        <v>336</v>
      </c>
      <c r="Y239" s="5" t="s">
        <v>337</v>
      </c>
      <c r="Z239" s="5" t="s">
        <v>338</v>
      </c>
      <c r="AA239" s="5" t="s">
        <v>339</v>
      </c>
      <c r="AB239" s="5" t="s">
        <v>1050</v>
      </c>
      <c r="AC239" s="5" t="s">
        <v>1051</v>
      </c>
      <c r="AD239" s="5" t="s">
        <v>51</v>
      </c>
      <c r="AE239" s="5" t="s">
        <v>52</v>
      </c>
      <c r="AG239" s="5" t="s">
        <v>98</v>
      </c>
      <c r="AH239" s="5" t="s">
        <v>340</v>
      </c>
      <c r="AI239" s="5" t="s">
        <v>341</v>
      </c>
      <c r="AJ239" s="5" t="s">
        <v>335</v>
      </c>
    </row>
    <row r="240" spans="1:37" x14ac:dyDescent="0.3">
      <c r="A240" s="5" t="s">
        <v>32</v>
      </c>
      <c r="B240" s="5" t="s">
        <v>5954</v>
      </c>
      <c r="C240" s="5">
        <v>9223711</v>
      </c>
      <c r="D240" s="5">
        <v>42890067</v>
      </c>
      <c r="E240" s="5" t="s">
        <v>34</v>
      </c>
      <c r="F240" s="5" t="s">
        <v>5955</v>
      </c>
      <c r="G240" s="5" t="s">
        <v>5956</v>
      </c>
      <c r="H240" s="5" t="s">
        <v>17640</v>
      </c>
      <c r="I240" s="5" t="s">
        <v>23476</v>
      </c>
      <c r="J240" s="5" t="s">
        <v>23482</v>
      </c>
      <c r="K240" s="5" t="s">
        <v>23064</v>
      </c>
      <c r="L240" s="5" t="s">
        <v>22649</v>
      </c>
      <c r="M240" s="5">
        <v>2023</v>
      </c>
      <c r="N240" s="5" t="s">
        <v>23485</v>
      </c>
      <c r="O240" s="5" t="s">
        <v>22658</v>
      </c>
      <c r="P240" s="5" t="s">
        <v>5957</v>
      </c>
      <c r="Q240" s="5" t="s">
        <v>5958</v>
      </c>
      <c r="R240" s="5" t="s">
        <v>5835</v>
      </c>
      <c r="S240" s="5" t="s">
        <v>1084</v>
      </c>
      <c r="T240" s="5" t="s">
        <v>300</v>
      </c>
      <c r="U240" s="5" t="s">
        <v>42</v>
      </c>
      <c r="V240" s="5" t="s">
        <v>5836</v>
      </c>
      <c r="W240" s="5" t="s">
        <v>170</v>
      </c>
      <c r="X240" s="5" t="s">
        <v>336</v>
      </c>
      <c r="Y240" s="5" t="s">
        <v>337</v>
      </c>
      <c r="Z240" s="5" t="s">
        <v>5837</v>
      </c>
      <c r="AA240" s="5" t="s">
        <v>5838</v>
      </c>
      <c r="AB240" s="5" t="s">
        <v>2546</v>
      </c>
      <c r="AC240" s="5" t="s">
        <v>2547</v>
      </c>
      <c r="AD240" s="5" t="s">
        <v>51</v>
      </c>
      <c r="AE240" s="5" t="s">
        <v>52</v>
      </c>
      <c r="AF240" s="5" t="s">
        <v>53</v>
      </c>
      <c r="AG240" s="5" t="s">
        <v>175</v>
      </c>
      <c r="AH240" s="5" t="s">
        <v>291</v>
      </c>
      <c r="AI240" s="5" t="s">
        <v>738</v>
      </c>
      <c r="AJ240" s="5" t="s">
        <v>5839</v>
      </c>
      <c r="AK240" s="5" t="s">
        <v>5836</v>
      </c>
    </row>
    <row r="241" spans="1:37" x14ac:dyDescent="0.3">
      <c r="A241" s="5" t="s">
        <v>32</v>
      </c>
      <c r="B241" s="5" t="s">
        <v>16319</v>
      </c>
      <c r="C241" s="5">
        <v>10504230</v>
      </c>
      <c r="D241" s="5">
        <v>45593379</v>
      </c>
      <c r="E241" s="5" t="s">
        <v>34</v>
      </c>
      <c r="F241" s="5" t="s">
        <v>16320</v>
      </c>
      <c r="G241" s="5" t="s">
        <v>16321</v>
      </c>
      <c r="H241" s="5" t="s">
        <v>19668</v>
      </c>
      <c r="I241" s="5" t="s">
        <v>23476</v>
      </c>
      <c r="J241" s="5" t="s">
        <v>23482</v>
      </c>
      <c r="K241" s="5" t="s">
        <v>20752</v>
      </c>
      <c r="L241" s="5" t="s">
        <v>22651</v>
      </c>
      <c r="M241" s="5">
        <v>2020</v>
      </c>
      <c r="N241" s="5" t="s">
        <v>23484</v>
      </c>
      <c r="O241" s="5" t="s">
        <v>22659</v>
      </c>
      <c r="P241" s="5" t="s">
        <v>16322</v>
      </c>
      <c r="Q241" s="5" t="s">
        <v>16323</v>
      </c>
      <c r="R241" s="5" t="s">
        <v>5835</v>
      </c>
      <c r="S241" s="5" t="s">
        <v>1084</v>
      </c>
      <c r="T241" s="5" t="s">
        <v>300</v>
      </c>
      <c r="U241" s="5" t="s">
        <v>42</v>
      </c>
      <c r="V241" s="5" t="s">
        <v>5836</v>
      </c>
      <c r="W241" s="5" t="s">
        <v>170</v>
      </c>
      <c r="X241" s="5" t="s">
        <v>336</v>
      </c>
      <c r="Y241" s="5" t="s">
        <v>337</v>
      </c>
      <c r="Z241" s="5" t="s">
        <v>5837</v>
      </c>
      <c r="AA241" s="5" t="s">
        <v>5838</v>
      </c>
      <c r="AB241" s="5" t="s">
        <v>1050</v>
      </c>
      <c r="AC241" s="5" t="s">
        <v>1051</v>
      </c>
      <c r="AD241" s="5" t="s">
        <v>51</v>
      </c>
      <c r="AE241" s="5" t="s">
        <v>52</v>
      </c>
      <c r="AF241" s="5" t="s">
        <v>53</v>
      </c>
      <c r="AG241" s="5" t="s">
        <v>175</v>
      </c>
      <c r="AH241" s="5" t="s">
        <v>291</v>
      </c>
      <c r="AI241" s="5" t="s">
        <v>738</v>
      </c>
      <c r="AJ241" s="5" t="s">
        <v>5839</v>
      </c>
      <c r="AK241" s="5" t="s">
        <v>5836</v>
      </c>
    </row>
    <row r="242" spans="1:37" x14ac:dyDescent="0.3">
      <c r="A242" s="5" t="s">
        <v>32</v>
      </c>
      <c r="B242" s="5" t="s">
        <v>7789</v>
      </c>
      <c r="C242" s="5">
        <v>9081852</v>
      </c>
      <c r="D242" s="5">
        <v>8159753</v>
      </c>
      <c r="E242" s="5" t="s">
        <v>34</v>
      </c>
      <c r="F242" s="5" t="s">
        <v>7790</v>
      </c>
      <c r="G242" s="5" t="s">
        <v>7791</v>
      </c>
      <c r="H242" s="5" t="s">
        <v>17981</v>
      </c>
      <c r="I242" s="5" t="s">
        <v>23476</v>
      </c>
      <c r="J242" s="5" t="s">
        <v>23482</v>
      </c>
      <c r="K242" s="5" t="s">
        <v>22339</v>
      </c>
      <c r="L242" s="5" t="s">
        <v>22654</v>
      </c>
      <c r="M242" s="5">
        <v>2024</v>
      </c>
      <c r="N242" s="5" t="s">
        <v>23484</v>
      </c>
      <c r="O242" s="5" t="s">
        <v>22659</v>
      </c>
      <c r="P242" s="5" t="s">
        <v>7792</v>
      </c>
      <c r="Q242" s="5" t="s">
        <v>7793</v>
      </c>
      <c r="R242" s="5" t="s">
        <v>333</v>
      </c>
      <c r="S242" s="5" t="s">
        <v>334</v>
      </c>
      <c r="T242" s="5" t="s">
        <v>300</v>
      </c>
      <c r="U242" s="5" t="s">
        <v>42</v>
      </c>
      <c r="V242" s="5" t="s">
        <v>779</v>
      </c>
      <c r="W242" s="5" t="s">
        <v>93</v>
      </c>
      <c r="X242" s="5" t="s">
        <v>336</v>
      </c>
      <c r="Y242" s="5" t="s">
        <v>405</v>
      </c>
      <c r="Z242" s="5" t="s">
        <v>780</v>
      </c>
      <c r="AA242" s="5" t="s">
        <v>781</v>
      </c>
      <c r="AB242" s="5" t="s">
        <v>70</v>
      </c>
      <c r="AC242" s="5" t="s">
        <v>71</v>
      </c>
      <c r="AD242" s="5" t="s">
        <v>51</v>
      </c>
      <c r="AE242" s="5" t="s">
        <v>52</v>
      </c>
      <c r="AG242" s="5" t="s">
        <v>98</v>
      </c>
      <c r="AH242" s="5" t="s">
        <v>340</v>
      </c>
      <c r="AI242" s="5" t="s">
        <v>341</v>
      </c>
      <c r="AJ242" s="5" t="s">
        <v>779</v>
      </c>
    </row>
    <row r="243" spans="1:37" x14ac:dyDescent="0.3">
      <c r="A243" s="5" t="s">
        <v>32</v>
      </c>
      <c r="B243" s="5" t="s">
        <v>7365</v>
      </c>
      <c r="C243" s="5">
        <v>9080473</v>
      </c>
      <c r="D243" s="5">
        <v>9049272</v>
      </c>
      <c r="E243" s="5" t="s">
        <v>34</v>
      </c>
      <c r="F243" s="5" t="s">
        <v>7366</v>
      </c>
      <c r="G243" s="5" t="s">
        <v>7367</v>
      </c>
      <c r="H243" s="5" t="s">
        <v>17899</v>
      </c>
      <c r="I243" s="5" t="s">
        <v>23476</v>
      </c>
      <c r="J243" s="5" t="s">
        <v>23482</v>
      </c>
      <c r="K243" s="5" t="s">
        <v>22380</v>
      </c>
      <c r="L243" s="5" t="s">
        <v>22654</v>
      </c>
      <c r="M243" s="5">
        <v>2024</v>
      </c>
      <c r="N243" s="5" t="s">
        <v>23484</v>
      </c>
      <c r="O243" s="5" t="s">
        <v>22659</v>
      </c>
      <c r="P243" s="5" t="s">
        <v>7368</v>
      </c>
      <c r="Q243" s="5" t="s">
        <v>7369</v>
      </c>
      <c r="R243" s="5" t="s">
        <v>333</v>
      </c>
      <c r="S243" s="5" t="s">
        <v>334</v>
      </c>
      <c r="T243" s="5" t="s">
        <v>300</v>
      </c>
      <c r="U243" s="5" t="s">
        <v>42</v>
      </c>
      <c r="V243" s="5" t="s">
        <v>779</v>
      </c>
      <c r="W243" s="5" t="s">
        <v>93</v>
      </c>
      <c r="X243" s="5" t="s">
        <v>336</v>
      </c>
      <c r="Y243" s="5" t="s">
        <v>337</v>
      </c>
      <c r="Z243" s="5" t="s">
        <v>780</v>
      </c>
      <c r="AA243" s="5" t="s">
        <v>781</v>
      </c>
      <c r="AB243" s="5" t="s">
        <v>70</v>
      </c>
      <c r="AC243" s="5" t="s">
        <v>71</v>
      </c>
      <c r="AD243" s="5" t="s">
        <v>51</v>
      </c>
      <c r="AE243" s="5" t="s">
        <v>52</v>
      </c>
      <c r="AG243" s="5" t="s">
        <v>98</v>
      </c>
      <c r="AH243" s="5" t="s">
        <v>340</v>
      </c>
      <c r="AI243" s="5" t="s">
        <v>341</v>
      </c>
      <c r="AJ243" s="5" t="s">
        <v>779</v>
      </c>
    </row>
    <row r="244" spans="1:37" x14ac:dyDescent="0.3">
      <c r="A244" s="5" t="s">
        <v>32</v>
      </c>
      <c r="B244" s="5" t="s">
        <v>5549</v>
      </c>
      <c r="C244" s="5">
        <v>10827420</v>
      </c>
      <c r="D244" s="5">
        <v>75492268</v>
      </c>
      <c r="E244" s="5" t="s">
        <v>34</v>
      </c>
      <c r="F244" s="5" t="s">
        <v>5550</v>
      </c>
      <c r="G244" s="5" t="s">
        <v>5551</v>
      </c>
      <c r="H244" s="5" t="s">
        <v>22612</v>
      </c>
      <c r="I244" s="5" t="s">
        <v>23476</v>
      </c>
      <c r="J244" s="5" t="s">
        <v>23482</v>
      </c>
      <c r="K244" s="5" t="s">
        <v>22613</v>
      </c>
      <c r="L244" s="5" t="s">
        <v>22653</v>
      </c>
      <c r="M244" s="5">
        <v>2024</v>
      </c>
      <c r="N244" s="5" t="s">
        <v>23484</v>
      </c>
      <c r="O244" s="5" t="s">
        <v>22658</v>
      </c>
      <c r="P244" s="5" t="s">
        <v>5552</v>
      </c>
      <c r="Q244" s="5" t="s">
        <v>5553</v>
      </c>
      <c r="R244" s="5" t="s">
        <v>4755</v>
      </c>
      <c r="S244" s="5" t="s">
        <v>4756</v>
      </c>
      <c r="T244" s="5" t="s">
        <v>4459</v>
      </c>
      <c r="U244" s="5" t="s">
        <v>42</v>
      </c>
      <c r="V244" s="5" t="s">
        <v>3219</v>
      </c>
      <c r="W244" s="5" t="s">
        <v>1619</v>
      </c>
      <c r="X244" s="5" t="s">
        <v>3220</v>
      </c>
      <c r="Y244" s="5" t="s">
        <v>3221</v>
      </c>
      <c r="Z244" s="5" t="s">
        <v>3222</v>
      </c>
      <c r="AA244" s="5" t="s">
        <v>3223</v>
      </c>
      <c r="AB244" s="5" t="s">
        <v>70</v>
      </c>
      <c r="AC244" s="5" t="s">
        <v>71</v>
      </c>
      <c r="AD244" s="5" t="s">
        <v>51</v>
      </c>
      <c r="AE244" s="5" t="s">
        <v>52</v>
      </c>
      <c r="AG244" s="5" t="s">
        <v>1623</v>
      </c>
      <c r="AH244" s="5" t="s">
        <v>3219</v>
      </c>
    </row>
    <row r="245" spans="1:37" x14ac:dyDescent="0.3">
      <c r="A245" s="5" t="s">
        <v>32</v>
      </c>
      <c r="B245" s="5" t="s">
        <v>5762</v>
      </c>
      <c r="C245" s="5">
        <v>9207910</v>
      </c>
      <c r="D245" s="5">
        <v>40931701</v>
      </c>
      <c r="E245" s="5" t="s">
        <v>34</v>
      </c>
      <c r="F245" s="5" t="s">
        <v>5763</v>
      </c>
      <c r="G245" s="5" t="s">
        <v>5764</v>
      </c>
      <c r="H245" s="5" t="s">
        <v>17609</v>
      </c>
      <c r="I245" s="5" t="s">
        <v>23476</v>
      </c>
      <c r="J245" s="5" t="s">
        <v>23482</v>
      </c>
      <c r="K245" s="5" t="s">
        <v>21805</v>
      </c>
      <c r="L245" s="5" t="s">
        <v>22653</v>
      </c>
      <c r="M245" s="5">
        <v>2024</v>
      </c>
      <c r="N245" s="5" t="s">
        <v>23484</v>
      </c>
      <c r="O245" s="5" t="s">
        <v>22658</v>
      </c>
      <c r="P245" s="5" t="s">
        <v>5765</v>
      </c>
      <c r="Q245" s="5" t="s">
        <v>5766</v>
      </c>
      <c r="R245" s="5" t="s">
        <v>5767</v>
      </c>
      <c r="S245" s="5" t="s">
        <v>391</v>
      </c>
      <c r="T245" s="5" t="s">
        <v>300</v>
      </c>
      <c r="U245" s="5" t="s">
        <v>42</v>
      </c>
      <c r="V245" s="5" t="s">
        <v>5705</v>
      </c>
      <c r="W245" s="5" t="s">
        <v>170</v>
      </c>
      <c r="X245" s="5" t="s">
        <v>171</v>
      </c>
      <c r="Y245" s="5" t="s">
        <v>1992</v>
      </c>
      <c r="Z245" s="5" t="s">
        <v>5730</v>
      </c>
      <c r="AA245" s="5" t="s">
        <v>5699</v>
      </c>
      <c r="AB245" s="5" t="s">
        <v>5698</v>
      </c>
      <c r="AC245" s="5" t="s">
        <v>71</v>
      </c>
      <c r="AD245" s="5" t="s">
        <v>51</v>
      </c>
      <c r="AE245" s="5" t="s">
        <v>52</v>
      </c>
      <c r="AF245" s="5" t="s">
        <v>53</v>
      </c>
      <c r="AG245" s="5" t="s">
        <v>175</v>
      </c>
      <c r="AH245" s="5" t="s">
        <v>464</v>
      </c>
      <c r="AI245" s="5" t="s">
        <v>5695</v>
      </c>
      <c r="AJ245" s="5" t="s">
        <v>5705</v>
      </c>
    </row>
    <row r="246" spans="1:37" x14ac:dyDescent="0.3">
      <c r="A246" s="5" t="s">
        <v>32</v>
      </c>
      <c r="B246" s="5" t="s">
        <v>6084</v>
      </c>
      <c r="C246" s="5">
        <v>9342109</v>
      </c>
      <c r="D246" s="5">
        <v>10235656</v>
      </c>
      <c r="E246" s="5" t="s">
        <v>34</v>
      </c>
      <c r="F246" s="5" t="s">
        <v>6085</v>
      </c>
      <c r="G246" s="5" t="s">
        <v>6086</v>
      </c>
      <c r="H246" s="5" t="s">
        <v>17661</v>
      </c>
      <c r="I246" s="5" t="s">
        <v>23476</v>
      </c>
      <c r="J246" s="5" t="s">
        <v>23482</v>
      </c>
      <c r="K246" s="5" t="s">
        <v>21922</v>
      </c>
      <c r="L246" s="5" t="s">
        <v>22653</v>
      </c>
      <c r="M246" s="5">
        <v>2024</v>
      </c>
      <c r="N246" s="5" t="s">
        <v>23484</v>
      </c>
      <c r="O246" s="5" t="s">
        <v>22658</v>
      </c>
      <c r="P246" s="5" t="s">
        <v>6087</v>
      </c>
      <c r="Q246" s="5" t="s">
        <v>6088</v>
      </c>
      <c r="R246" s="5" t="s">
        <v>6089</v>
      </c>
      <c r="S246" s="5" t="s">
        <v>1084</v>
      </c>
      <c r="T246" s="5" t="s">
        <v>300</v>
      </c>
      <c r="U246" s="5" t="s">
        <v>42</v>
      </c>
      <c r="V246" s="5" t="s">
        <v>3450</v>
      </c>
      <c r="W246" s="5" t="s">
        <v>234</v>
      </c>
      <c r="X246" s="5" t="s">
        <v>235</v>
      </c>
      <c r="Y246" s="5" t="s">
        <v>236</v>
      </c>
      <c r="Z246" s="5" t="s">
        <v>3451</v>
      </c>
      <c r="AA246" s="5" t="s">
        <v>3452</v>
      </c>
      <c r="AB246" s="5" t="s">
        <v>70</v>
      </c>
      <c r="AC246" s="5" t="s">
        <v>71</v>
      </c>
      <c r="AD246" s="5" t="s">
        <v>51</v>
      </c>
      <c r="AE246" s="5" t="s">
        <v>52</v>
      </c>
      <c r="AG246" s="5" t="s">
        <v>239</v>
      </c>
      <c r="AH246" s="5" t="s">
        <v>240</v>
      </c>
      <c r="AI246" s="5" t="s">
        <v>3450</v>
      </c>
    </row>
    <row r="247" spans="1:37" x14ac:dyDescent="0.3">
      <c r="A247" s="5" t="s">
        <v>32</v>
      </c>
      <c r="B247" s="5" t="s">
        <v>3021</v>
      </c>
      <c r="C247" s="5">
        <v>10800816</v>
      </c>
      <c r="D247" s="5">
        <v>75334344</v>
      </c>
      <c r="E247" s="5" t="s">
        <v>34</v>
      </c>
      <c r="F247" s="5" t="s">
        <v>3022</v>
      </c>
      <c r="G247" s="5" t="s">
        <v>3023</v>
      </c>
      <c r="H247" s="5" t="s">
        <v>17139</v>
      </c>
      <c r="I247" s="5" t="s">
        <v>23476</v>
      </c>
      <c r="J247" s="5" t="s">
        <v>23482</v>
      </c>
      <c r="K247" s="5" t="s">
        <v>21647</v>
      </c>
      <c r="L247" s="5" t="s">
        <v>22653</v>
      </c>
      <c r="M247" s="5">
        <v>2024</v>
      </c>
      <c r="N247" s="5" t="s">
        <v>23484</v>
      </c>
      <c r="O247" s="5" t="s">
        <v>22658</v>
      </c>
      <c r="P247" s="5" t="s">
        <v>3024</v>
      </c>
      <c r="Q247" s="5" t="s">
        <v>3025</v>
      </c>
      <c r="R247" s="5" t="s">
        <v>511</v>
      </c>
      <c r="S247" s="5" t="s">
        <v>512</v>
      </c>
      <c r="T247" s="5" t="s">
        <v>41</v>
      </c>
      <c r="U247" s="5" t="s">
        <v>42</v>
      </c>
      <c r="V247" s="5" t="s">
        <v>2907</v>
      </c>
      <c r="W247" s="5" t="s">
        <v>170</v>
      </c>
      <c r="X247" s="5" t="s">
        <v>287</v>
      </c>
      <c r="Y247" s="5" t="s">
        <v>3026</v>
      </c>
      <c r="Z247" s="5" t="s">
        <v>3027</v>
      </c>
      <c r="AA247" s="5" t="s">
        <v>3028</v>
      </c>
      <c r="AB247" s="5" t="s">
        <v>70</v>
      </c>
      <c r="AC247" s="5" t="s">
        <v>71</v>
      </c>
      <c r="AD247" s="5" t="s">
        <v>51</v>
      </c>
      <c r="AE247" s="5" t="s">
        <v>52</v>
      </c>
      <c r="AF247" s="5" t="s">
        <v>53</v>
      </c>
      <c r="AG247" s="5" t="s">
        <v>175</v>
      </c>
      <c r="AH247" s="5" t="s">
        <v>291</v>
      </c>
      <c r="AI247" s="5" t="s">
        <v>738</v>
      </c>
      <c r="AJ247" s="5" t="s">
        <v>2907</v>
      </c>
    </row>
    <row r="248" spans="1:37" x14ac:dyDescent="0.3">
      <c r="A248" s="5" t="s">
        <v>32</v>
      </c>
      <c r="B248" s="5" t="s">
        <v>3959</v>
      </c>
      <c r="C248" s="5">
        <v>10812768</v>
      </c>
      <c r="D248" s="5">
        <v>73360542</v>
      </c>
      <c r="E248" s="5" t="s">
        <v>34</v>
      </c>
      <c r="F248" s="5" t="s">
        <v>3960</v>
      </c>
      <c r="G248" s="5" t="s">
        <v>3961</v>
      </c>
      <c r="H248" s="5" t="s">
        <v>17311</v>
      </c>
      <c r="I248" s="5" t="s">
        <v>23476</v>
      </c>
      <c r="J248" s="5" t="s">
        <v>23482</v>
      </c>
      <c r="K248" s="5" t="s">
        <v>22171</v>
      </c>
      <c r="L248" s="5" t="s">
        <v>22653</v>
      </c>
      <c r="M248" s="5">
        <v>2024</v>
      </c>
      <c r="N248" s="5" t="s">
        <v>23484</v>
      </c>
      <c r="O248" s="5" t="s">
        <v>22658</v>
      </c>
      <c r="P248" s="5" t="s">
        <v>3962</v>
      </c>
      <c r="Q248" s="5" t="s">
        <v>3963</v>
      </c>
      <c r="R248" s="5" t="s">
        <v>106</v>
      </c>
      <c r="S248" s="5" t="s">
        <v>107</v>
      </c>
      <c r="T248" s="5" t="s">
        <v>41</v>
      </c>
      <c r="U248" s="5" t="s">
        <v>42</v>
      </c>
      <c r="V248" s="5" t="s">
        <v>1398</v>
      </c>
      <c r="W248" s="5" t="s">
        <v>44</v>
      </c>
      <c r="X248" s="5" t="s">
        <v>109</v>
      </c>
      <c r="Y248" s="5" t="s">
        <v>1399</v>
      </c>
      <c r="Z248" s="5" t="s">
        <v>1400</v>
      </c>
      <c r="AA248" s="5" t="s">
        <v>1401</v>
      </c>
      <c r="AB248" s="5" t="s">
        <v>70</v>
      </c>
      <c r="AC248" s="5" t="s">
        <v>71</v>
      </c>
      <c r="AD248" s="5" t="s">
        <v>51</v>
      </c>
      <c r="AE248" s="5" t="s">
        <v>52</v>
      </c>
      <c r="AF248" s="5" t="s">
        <v>53</v>
      </c>
      <c r="AG248" s="5" t="s">
        <v>54</v>
      </c>
      <c r="AH248" s="5" t="s">
        <v>584</v>
      </c>
      <c r="AI248" s="5" t="s">
        <v>1398</v>
      </c>
    </row>
    <row r="249" spans="1:37" x14ac:dyDescent="0.3">
      <c r="A249" s="5" t="s">
        <v>32</v>
      </c>
      <c r="B249" s="5" t="s">
        <v>14576</v>
      </c>
      <c r="C249" s="5">
        <v>49880</v>
      </c>
      <c r="D249" s="5">
        <v>8532617</v>
      </c>
      <c r="E249" s="5" t="s">
        <v>34</v>
      </c>
      <c r="F249" s="5" t="s">
        <v>14577</v>
      </c>
      <c r="G249" s="5" t="s">
        <v>14578</v>
      </c>
      <c r="H249" s="5" t="s">
        <v>19314</v>
      </c>
      <c r="I249" s="5" t="s">
        <v>23476</v>
      </c>
      <c r="J249" s="5" t="s">
        <v>23482</v>
      </c>
      <c r="K249" s="5" t="s">
        <v>20751</v>
      </c>
      <c r="L249" s="5" t="s">
        <v>22651</v>
      </c>
      <c r="M249" s="5">
        <v>2020</v>
      </c>
      <c r="N249" s="5" t="s">
        <v>23484</v>
      </c>
      <c r="O249" s="5" t="s">
        <v>22659</v>
      </c>
      <c r="P249" s="5" t="s">
        <v>14579</v>
      </c>
      <c r="Q249" s="5" t="s">
        <v>14580</v>
      </c>
      <c r="R249" s="5" t="s">
        <v>333</v>
      </c>
      <c r="S249" s="5" t="s">
        <v>334</v>
      </c>
      <c r="T249" s="5" t="s">
        <v>300</v>
      </c>
      <c r="U249" s="5" t="s">
        <v>42</v>
      </c>
      <c r="V249" s="5" t="s">
        <v>779</v>
      </c>
      <c r="W249" s="5" t="s">
        <v>93</v>
      </c>
      <c r="X249" s="5" t="s">
        <v>336</v>
      </c>
      <c r="Y249" s="5" t="s">
        <v>337</v>
      </c>
      <c r="Z249" s="5" t="s">
        <v>780</v>
      </c>
      <c r="AA249" s="5" t="s">
        <v>781</v>
      </c>
      <c r="AB249" s="5" t="s">
        <v>70</v>
      </c>
      <c r="AC249" s="5" t="s">
        <v>71</v>
      </c>
      <c r="AD249" s="5" t="s">
        <v>51</v>
      </c>
      <c r="AE249" s="5" t="s">
        <v>52</v>
      </c>
      <c r="AG249" s="5" t="s">
        <v>98</v>
      </c>
      <c r="AH249" s="5" t="s">
        <v>340</v>
      </c>
      <c r="AI249" s="5" t="s">
        <v>341</v>
      </c>
      <c r="AJ249" s="5" t="s">
        <v>779</v>
      </c>
    </row>
    <row r="250" spans="1:37" x14ac:dyDescent="0.3">
      <c r="A250" s="5" t="s">
        <v>32</v>
      </c>
      <c r="B250" s="5" t="s">
        <v>2848</v>
      </c>
      <c r="C250" s="5">
        <v>10763864</v>
      </c>
      <c r="D250" s="5">
        <v>45288424</v>
      </c>
      <c r="E250" s="5" t="s">
        <v>34</v>
      </c>
      <c r="F250" s="5" t="s">
        <v>2849</v>
      </c>
      <c r="G250" s="5" t="s">
        <v>2850</v>
      </c>
      <c r="H250" s="5" t="s">
        <v>17108</v>
      </c>
      <c r="I250" s="5" t="s">
        <v>23476</v>
      </c>
      <c r="J250" s="5" t="s">
        <v>23482</v>
      </c>
      <c r="K250" s="5" t="s">
        <v>21158</v>
      </c>
      <c r="L250" s="5" t="s">
        <v>22653</v>
      </c>
      <c r="M250" s="5">
        <v>2024</v>
      </c>
      <c r="N250" s="5" t="s">
        <v>23484</v>
      </c>
      <c r="O250" s="5" t="s">
        <v>22658</v>
      </c>
      <c r="P250" s="5" t="s">
        <v>2851</v>
      </c>
      <c r="Q250" s="5" t="s">
        <v>2852</v>
      </c>
      <c r="R250" s="5" t="s">
        <v>79</v>
      </c>
      <c r="S250" s="5" t="s">
        <v>80</v>
      </c>
      <c r="T250" s="5" t="s">
        <v>41</v>
      </c>
      <c r="U250" s="5" t="s">
        <v>42</v>
      </c>
      <c r="V250" s="5" t="s">
        <v>1983</v>
      </c>
      <c r="W250" s="5" t="s">
        <v>274</v>
      </c>
      <c r="X250" s="5" t="s">
        <v>275</v>
      </c>
      <c r="Y250" s="5" t="s">
        <v>276</v>
      </c>
      <c r="Z250" s="5" t="s">
        <v>1984</v>
      </c>
      <c r="AA250" s="5" t="s">
        <v>1985</v>
      </c>
      <c r="AB250" s="5" t="s">
        <v>70</v>
      </c>
      <c r="AC250" s="5" t="s">
        <v>71</v>
      </c>
      <c r="AD250" s="5" t="s">
        <v>51</v>
      </c>
      <c r="AE250" s="5" t="s">
        <v>52</v>
      </c>
      <c r="AG250" s="5" t="s">
        <v>279</v>
      </c>
      <c r="AH250" s="5" t="s">
        <v>280</v>
      </c>
      <c r="AI250" s="5" t="s">
        <v>1983</v>
      </c>
    </row>
    <row r="251" spans="1:37" x14ac:dyDescent="0.3">
      <c r="A251" s="5" t="s">
        <v>32</v>
      </c>
      <c r="B251" s="5" t="s">
        <v>7317</v>
      </c>
      <c r="C251" s="5">
        <v>9056734</v>
      </c>
      <c r="D251" s="5">
        <v>80044045</v>
      </c>
      <c r="E251" s="5" t="s">
        <v>34</v>
      </c>
      <c r="F251" s="5" t="s">
        <v>7318</v>
      </c>
      <c r="G251" s="5" t="s">
        <v>7319</v>
      </c>
      <c r="H251" s="5" t="s">
        <v>17889</v>
      </c>
      <c r="I251" s="5" t="s">
        <v>23476</v>
      </c>
      <c r="J251" s="5" t="s">
        <v>23482</v>
      </c>
      <c r="K251" s="5" t="s">
        <v>20697</v>
      </c>
      <c r="L251" s="5" t="s">
        <v>22649</v>
      </c>
      <c r="M251" s="5">
        <v>2023</v>
      </c>
      <c r="N251" s="5" t="s">
        <v>23485</v>
      </c>
      <c r="O251" s="5" t="s">
        <v>22658</v>
      </c>
      <c r="P251" s="5" t="s">
        <v>7320</v>
      </c>
      <c r="Q251" s="5" t="s">
        <v>7321</v>
      </c>
      <c r="R251" s="5" t="s">
        <v>878</v>
      </c>
      <c r="S251" s="5" t="s">
        <v>1084</v>
      </c>
      <c r="T251" s="5" t="s">
        <v>300</v>
      </c>
      <c r="U251" s="5" t="s">
        <v>42</v>
      </c>
      <c r="V251" s="5" t="s">
        <v>5915</v>
      </c>
      <c r="W251" s="5" t="s">
        <v>93</v>
      </c>
      <c r="X251" s="5" t="s">
        <v>287</v>
      </c>
      <c r="Y251" s="5" t="s">
        <v>2904</v>
      </c>
      <c r="Z251" s="5" t="s">
        <v>5916</v>
      </c>
      <c r="AA251" s="5" t="s">
        <v>5917</v>
      </c>
      <c r="AB251" s="5" t="s">
        <v>70</v>
      </c>
      <c r="AC251" s="5" t="s">
        <v>71</v>
      </c>
      <c r="AD251" s="5" t="s">
        <v>51</v>
      </c>
      <c r="AE251" s="5" t="s">
        <v>52</v>
      </c>
      <c r="AG251" s="5" t="s">
        <v>98</v>
      </c>
      <c r="AH251" s="5" t="s">
        <v>340</v>
      </c>
      <c r="AI251" s="5" t="s">
        <v>341</v>
      </c>
      <c r="AJ251" s="5" t="s">
        <v>5915</v>
      </c>
    </row>
    <row r="252" spans="1:37" x14ac:dyDescent="0.3">
      <c r="A252" s="5" t="s">
        <v>32</v>
      </c>
      <c r="B252" s="5" t="s">
        <v>4728</v>
      </c>
      <c r="C252" s="5">
        <v>10820396</v>
      </c>
      <c r="D252" s="5">
        <v>72728389</v>
      </c>
      <c r="E252" s="5" t="s">
        <v>34</v>
      </c>
      <c r="F252" s="5" t="s">
        <v>4729</v>
      </c>
      <c r="G252" s="5" t="s">
        <v>4730</v>
      </c>
      <c r="H252" s="5" t="s">
        <v>17452</v>
      </c>
      <c r="I252" s="5" t="s">
        <v>23476</v>
      </c>
      <c r="J252" s="5" t="s">
        <v>23482</v>
      </c>
      <c r="K252" s="5" t="s">
        <v>21317</v>
      </c>
      <c r="L252" s="5" t="s">
        <v>22653</v>
      </c>
      <c r="M252" s="5">
        <v>2024</v>
      </c>
      <c r="N252" s="5" t="s">
        <v>23484</v>
      </c>
      <c r="O252" s="5" t="s">
        <v>22658</v>
      </c>
      <c r="P252" s="5" t="s">
        <v>4731</v>
      </c>
      <c r="Q252" s="5" t="s">
        <v>4732</v>
      </c>
      <c r="R252" s="5" t="s">
        <v>132</v>
      </c>
      <c r="S252" s="5" t="s">
        <v>133</v>
      </c>
      <c r="T252" s="5" t="s">
        <v>41</v>
      </c>
      <c r="U252" s="5" t="s">
        <v>42</v>
      </c>
      <c r="V252" s="5" t="s">
        <v>195</v>
      </c>
      <c r="W252" s="5" t="s">
        <v>65</v>
      </c>
      <c r="X252" s="5" t="s">
        <v>81</v>
      </c>
      <c r="Y252" s="5" t="s">
        <v>82</v>
      </c>
      <c r="Z252" s="5" t="s">
        <v>2445</v>
      </c>
      <c r="AA252" s="5" t="s">
        <v>2446</v>
      </c>
      <c r="AB252" s="5" t="s">
        <v>70</v>
      </c>
      <c r="AC252" s="5" t="s">
        <v>71</v>
      </c>
      <c r="AD252" s="5" t="s">
        <v>51</v>
      </c>
      <c r="AE252" s="5" t="s">
        <v>52</v>
      </c>
      <c r="AF252" s="5" t="s">
        <v>53</v>
      </c>
      <c r="AG252" s="5" t="s">
        <v>72</v>
      </c>
      <c r="AH252" s="5" t="s">
        <v>73</v>
      </c>
      <c r="AI252" s="5" t="s">
        <v>195</v>
      </c>
    </row>
    <row r="253" spans="1:37" x14ac:dyDescent="0.3">
      <c r="A253" s="5" t="s">
        <v>32</v>
      </c>
      <c r="B253" s="5" t="s">
        <v>11180</v>
      </c>
      <c r="C253" s="5">
        <v>9197834</v>
      </c>
      <c r="D253" s="5">
        <v>9690746</v>
      </c>
      <c r="E253" s="5" t="s">
        <v>34</v>
      </c>
      <c r="F253" s="5" t="s">
        <v>11181</v>
      </c>
      <c r="G253" s="5" t="s">
        <v>11182</v>
      </c>
      <c r="H253" s="5" t="s">
        <v>18639</v>
      </c>
      <c r="I253" s="5" t="s">
        <v>23476</v>
      </c>
      <c r="J253" s="5" t="s">
        <v>23482</v>
      </c>
      <c r="K253" s="5" t="s">
        <v>21945</v>
      </c>
      <c r="L253" s="5" t="s">
        <v>22653</v>
      </c>
      <c r="M253" s="5">
        <v>2024</v>
      </c>
      <c r="N253" s="5" t="s">
        <v>23484</v>
      </c>
      <c r="O253" s="5" t="s">
        <v>22658</v>
      </c>
      <c r="P253" s="5" t="s">
        <v>11183</v>
      </c>
      <c r="Q253" s="5" t="s">
        <v>11184</v>
      </c>
      <c r="R253" s="5" t="s">
        <v>11143</v>
      </c>
      <c r="S253" s="5" t="s">
        <v>5787</v>
      </c>
      <c r="T253" s="5" t="s">
        <v>300</v>
      </c>
      <c r="U253" s="5" t="s">
        <v>42</v>
      </c>
      <c r="V253" s="5" t="s">
        <v>1639</v>
      </c>
      <c r="W253" s="5" t="s">
        <v>170</v>
      </c>
      <c r="X253" s="5" t="s">
        <v>1250</v>
      </c>
      <c r="Y253" s="5" t="s">
        <v>314</v>
      </c>
      <c r="Z253" s="5" t="s">
        <v>1640</v>
      </c>
      <c r="AA253" s="5" t="s">
        <v>1641</v>
      </c>
      <c r="AB253" s="5" t="s">
        <v>70</v>
      </c>
      <c r="AC253" s="5" t="s">
        <v>71</v>
      </c>
      <c r="AD253" s="5" t="s">
        <v>51</v>
      </c>
      <c r="AE253" s="5" t="s">
        <v>52</v>
      </c>
      <c r="AF253" s="5" t="s">
        <v>53</v>
      </c>
      <c r="AG253" s="5" t="s">
        <v>175</v>
      </c>
      <c r="AH253" s="5" t="s">
        <v>226</v>
      </c>
      <c r="AI253" s="5" t="s">
        <v>317</v>
      </c>
      <c r="AJ253" s="5" t="s">
        <v>1639</v>
      </c>
    </row>
    <row r="254" spans="1:37" x14ac:dyDescent="0.3">
      <c r="A254" s="5" t="s">
        <v>32</v>
      </c>
      <c r="B254" s="5" t="s">
        <v>8570</v>
      </c>
      <c r="C254" s="5">
        <v>10415890</v>
      </c>
      <c r="D254" s="5">
        <v>48160407</v>
      </c>
      <c r="E254" s="5" t="s">
        <v>34</v>
      </c>
      <c r="F254" s="5" t="s">
        <v>8571</v>
      </c>
      <c r="G254" s="5" t="s">
        <v>8572</v>
      </c>
      <c r="H254" s="5" t="s">
        <v>18131</v>
      </c>
      <c r="I254" s="5" t="s">
        <v>23476</v>
      </c>
      <c r="J254" s="5" t="s">
        <v>23482</v>
      </c>
      <c r="K254" s="5" t="s">
        <v>19881</v>
      </c>
      <c r="L254" s="5" t="s">
        <v>22653</v>
      </c>
      <c r="M254" s="5">
        <v>2024</v>
      </c>
      <c r="N254" s="5" t="s">
        <v>23484</v>
      </c>
      <c r="O254" s="5" t="s">
        <v>22658</v>
      </c>
      <c r="P254" s="5" t="s">
        <v>8573</v>
      </c>
      <c r="Q254" s="5" t="s">
        <v>8574</v>
      </c>
      <c r="R254" s="5" t="s">
        <v>193</v>
      </c>
      <c r="S254" s="5" t="s">
        <v>194</v>
      </c>
      <c r="T254" s="5" t="s">
        <v>41</v>
      </c>
      <c r="U254" s="5" t="s">
        <v>42</v>
      </c>
      <c r="V254" s="5" t="s">
        <v>1008</v>
      </c>
      <c r="W254" s="5" t="s">
        <v>274</v>
      </c>
      <c r="X254" s="5" t="s">
        <v>275</v>
      </c>
      <c r="Y254" s="5" t="s">
        <v>276</v>
      </c>
      <c r="Z254" s="5" t="s">
        <v>1009</v>
      </c>
      <c r="AA254" s="5" t="s">
        <v>1010</v>
      </c>
      <c r="AB254" s="5" t="s">
        <v>70</v>
      </c>
      <c r="AC254" s="5" t="s">
        <v>71</v>
      </c>
      <c r="AD254" s="5" t="s">
        <v>51</v>
      </c>
      <c r="AE254" s="5" t="s">
        <v>52</v>
      </c>
      <c r="AG254" s="5" t="s">
        <v>279</v>
      </c>
      <c r="AH254" s="5" t="s">
        <v>280</v>
      </c>
      <c r="AI254" s="5" t="s">
        <v>1008</v>
      </c>
    </row>
    <row r="255" spans="1:37" x14ac:dyDescent="0.3">
      <c r="A255" s="5" t="s">
        <v>32</v>
      </c>
      <c r="B255" s="5" t="s">
        <v>9194</v>
      </c>
      <c r="C255" s="5">
        <v>620475</v>
      </c>
      <c r="D255" s="5">
        <v>8152720</v>
      </c>
      <c r="E255" s="5" t="s">
        <v>34</v>
      </c>
      <c r="F255" s="5" t="s">
        <v>9195</v>
      </c>
      <c r="G255" s="5" t="s">
        <v>9196</v>
      </c>
      <c r="H255" s="5" t="s">
        <v>18247</v>
      </c>
      <c r="I255" s="5" t="s">
        <v>23476</v>
      </c>
      <c r="J255" s="5" t="s">
        <v>23482</v>
      </c>
      <c r="K255" s="5" t="s">
        <v>19760</v>
      </c>
      <c r="L255" s="5" t="s">
        <v>22649</v>
      </c>
      <c r="M255" s="5">
        <v>2023</v>
      </c>
      <c r="N255" s="5" t="s">
        <v>23485</v>
      </c>
      <c r="O255" s="5" t="s">
        <v>22658</v>
      </c>
      <c r="P255" s="5" t="s">
        <v>8207</v>
      </c>
      <c r="Q255" s="5" t="s">
        <v>9197</v>
      </c>
      <c r="R255" s="5" t="s">
        <v>9198</v>
      </c>
      <c r="S255" s="5" t="s">
        <v>1049</v>
      </c>
      <c r="T255" s="5" t="s">
        <v>300</v>
      </c>
      <c r="U255" s="5" t="s">
        <v>42</v>
      </c>
      <c r="V255" s="5" t="s">
        <v>2126</v>
      </c>
      <c r="W255" s="5" t="s">
        <v>93</v>
      </c>
      <c r="X255" s="5" t="s">
        <v>275</v>
      </c>
      <c r="Y255" s="5" t="s">
        <v>1031</v>
      </c>
      <c r="Z255" s="5" t="s">
        <v>2127</v>
      </c>
      <c r="AA255" s="5" t="s">
        <v>2128</v>
      </c>
      <c r="AB255" s="5" t="s">
        <v>70</v>
      </c>
      <c r="AC255" s="5" t="s">
        <v>71</v>
      </c>
      <c r="AD255" s="5" t="s">
        <v>51</v>
      </c>
      <c r="AE255" s="5" t="s">
        <v>52</v>
      </c>
      <c r="AG255" s="5" t="s">
        <v>98</v>
      </c>
      <c r="AH255" s="5" t="s">
        <v>340</v>
      </c>
      <c r="AI255" s="5" t="s">
        <v>2126</v>
      </c>
    </row>
    <row r="256" spans="1:37" x14ac:dyDescent="0.3">
      <c r="A256" s="5" t="s">
        <v>32</v>
      </c>
      <c r="B256" s="5" t="s">
        <v>3598</v>
      </c>
      <c r="C256" s="5">
        <v>10808922</v>
      </c>
      <c r="D256" s="5">
        <v>72152131</v>
      </c>
      <c r="E256" s="5" t="s">
        <v>34</v>
      </c>
      <c r="F256" s="5" t="s">
        <v>3599</v>
      </c>
      <c r="G256" s="5" t="s">
        <v>3600</v>
      </c>
      <c r="H256" s="5" t="s">
        <v>17242</v>
      </c>
      <c r="I256" s="5" t="s">
        <v>23476</v>
      </c>
      <c r="J256" s="5" t="s">
        <v>23482</v>
      </c>
      <c r="K256" s="5" t="s">
        <v>22689</v>
      </c>
      <c r="L256" s="5" t="s">
        <v>22649</v>
      </c>
      <c r="M256" s="5">
        <v>2023</v>
      </c>
      <c r="N256" s="5" t="s">
        <v>23485</v>
      </c>
      <c r="O256" s="5" t="s">
        <v>22658</v>
      </c>
      <c r="P256" s="5" t="s">
        <v>3601</v>
      </c>
      <c r="Q256" s="5" t="s">
        <v>3602</v>
      </c>
      <c r="R256" s="5" t="s">
        <v>90</v>
      </c>
      <c r="S256" s="5" t="s">
        <v>91</v>
      </c>
      <c r="T256" s="5" t="s">
        <v>41</v>
      </c>
      <c r="U256" s="5" t="s">
        <v>42</v>
      </c>
      <c r="V256" s="5" t="s">
        <v>1875</v>
      </c>
      <c r="W256" s="5" t="s">
        <v>170</v>
      </c>
      <c r="X256" s="5" t="s">
        <v>222</v>
      </c>
      <c r="Y256" s="5" t="s">
        <v>223</v>
      </c>
      <c r="Z256" s="5" t="s">
        <v>1876</v>
      </c>
      <c r="AA256" s="5" t="s">
        <v>1877</v>
      </c>
      <c r="AB256" s="5" t="s">
        <v>70</v>
      </c>
      <c r="AC256" s="5" t="s">
        <v>71</v>
      </c>
      <c r="AD256" s="5" t="s">
        <v>51</v>
      </c>
      <c r="AE256" s="5" t="s">
        <v>52</v>
      </c>
      <c r="AF256" s="5" t="s">
        <v>53</v>
      </c>
      <c r="AG256" s="5" t="s">
        <v>175</v>
      </c>
      <c r="AH256" s="5" t="s">
        <v>226</v>
      </c>
      <c r="AI256" s="5" t="s">
        <v>227</v>
      </c>
      <c r="AJ256" s="5" t="s">
        <v>1875</v>
      </c>
    </row>
    <row r="257" spans="1:37" x14ac:dyDescent="0.3">
      <c r="A257" s="5" t="s">
        <v>32</v>
      </c>
      <c r="B257" s="5" t="s">
        <v>16547</v>
      </c>
      <c r="C257" s="5">
        <v>10605126</v>
      </c>
      <c r="D257" s="5">
        <v>74032137</v>
      </c>
      <c r="E257" s="5" t="s">
        <v>34</v>
      </c>
      <c r="F257" s="5" t="s">
        <v>16548</v>
      </c>
      <c r="G257" s="5" t="s">
        <v>16549</v>
      </c>
      <c r="H257" s="5" t="s">
        <v>19715</v>
      </c>
      <c r="I257" s="5" t="s">
        <v>23476</v>
      </c>
      <c r="J257" s="5" t="s">
        <v>23482</v>
      </c>
      <c r="K257" s="5" t="s">
        <v>20317</v>
      </c>
      <c r="L257" s="5" t="s">
        <v>22649</v>
      </c>
      <c r="M257" s="5">
        <v>2023</v>
      </c>
      <c r="N257" s="5" t="s">
        <v>23485</v>
      </c>
      <c r="O257" s="5" t="s">
        <v>22658</v>
      </c>
      <c r="P257" s="5" t="s">
        <v>3000</v>
      </c>
      <c r="Q257" s="5" t="s">
        <v>16550</v>
      </c>
      <c r="R257" s="5" t="s">
        <v>144</v>
      </c>
      <c r="S257" s="5" t="s">
        <v>145</v>
      </c>
      <c r="T257" s="5" t="s">
        <v>41</v>
      </c>
      <c r="U257" s="5" t="s">
        <v>42</v>
      </c>
      <c r="V257" s="5" t="s">
        <v>1398</v>
      </c>
      <c r="W257" s="5" t="s">
        <v>44</v>
      </c>
      <c r="X257" s="5" t="s">
        <v>109</v>
      </c>
      <c r="Y257" s="5" t="s">
        <v>1399</v>
      </c>
      <c r="Z257" s="5" t="s">
        <v>1400</v>
      </c>
      <c r="AA257" s="5" t="s">
        <v>1401</v>
      </c>
      <c r="AB257" s="5" t="s">
        <v>70</v>
      </c>
      <c r="AC257" s="5" t="s">
        <v>71</v>
      </c>
      <c r="AD257" s="5" t="s">
        <v>51</v>
      </c>
      <c r="AE257" s="5" t="s">
        <v>52</v>
      </c>
      <c r="AF257" s="5" t="s">
        <v>53</v>
      </c>
      <c r="AG257" s="5" t="s">
        <v>54</v>
      </c>
      <c r="AH257" s="5" t="s">
        <v>584</v>
      </c>
      <c r="AI257" s="5" t="s">
        <v>1398</v>
      </c>
    </row>
    <row r="258" spans="1:37" x14ac:dyDescent="0.3">
      <c r="A258" s="5" t="s">
        <v>32</v>
      </c>
      <c r="B258" s="5" t="s">
        <v>6473</v>
      </c>
      <c r="C258" s="5">
        <v>621951</v>
      </c>
      <c r="D258" s="5">
        <v>18197836</v>
      </c>
      <c r="E258" s="5" t="s">
        <v>34</v>
      </c>
      <c r="F258" s="5" t="s">
        <v>6474</v>
      </c>
      <c r="G258" s="5" t="s">
        <v>6475</v>
      </c>
      <c r="H258" s="5" t="s">
        <v>17732</v>
      </c>
      <c r="I258" s="5" t="s">
        <v>23476</v>
      </c>
      <c r="J258" s="5" t="s">
        <v>23482</v>
      </c>
      <c r="K258" s="5" t="s">
        <v>22312</v>
      </c>
      <c r="L258" s="5" t="s">
        <v>22654</v>
      </c>
      <c r="M258" s="5">
        <v>2024</v>
      </c>
      <c r="N258" s="5" t="s">
        <v>23484</v>
      </c>
      <c r="O258" s="5" t="s">
        <v>22659</v>
      </c>
      <c r="P258" s="5" t="s">
        <v>6476</v>
      </c>
      <c r="Q258" s="5" t="s">
        <v>6477</v>
      </c>
      <c r="R258" s="5" t="s">
        <v>5835</v>
      </c>
      <c r="S258" s="5" t="s">
        <v>1084</v>
      </c>
      <c r="T258" s="5" t="s">
        <v>300</v>
      </c>
      <c r="U258" s="5" t="s">
        <v>42</v>
      </c>
      <c r="V258" s="5" t="s">
        <v>5836</v>
      </c>
      <c r="W258" s="5" t="s">
        <v>170</v>
      </c>
      <c r="X258" s="5" t="s">
        <v>1285</v>
      </c>
      <c r="Y258" s="5" t="s">
        <v>337</v>
      </c>
      <c r="Z258" s="5" t="s">
        <v>5837</v>
      </c>
      <c r="AA258" s="5" t="s">
        <v>5838</v>
      </c>
      <c r="AB258" s="5" t="s">
        <v>1861</v>
      </c>
      <c r="AC258" s="5" t="s">
        <v>1862</v>
      </c>
      <c r="AD258" s="5" t="s">
        <v>51</v>
      </c>
      <c r="AE258" s="5" t="s">
        <v>52</v>
      </c>
      <c r="AF258" s="5" t="s">
        <v>53</v>
      </c>
      <c r="AG258" s="5" t="s">
        <v>175</v>
      </c>
      <c r="AH258" s="5" t="s">
        <v>291</v>
      </c>
      <c r="AI258" s="5" t="s">
        <v>738</v>
      </c>
      <c r="AJ258" s="5" t="s">
        <v>5839</v>
      </c>
      <c r="AK258" s="5" t="s">
        <v>5836</v>
      </c>
    </row>
    <row r="259" spans="1:37" x14ac:dyDescent="0.3">
      <c r="A259" s="5" t="s">
        <v>32</v>
      </c>
      <c r="B259" s="5" t="s">
        <v>6489</v>
      </c>
      <c r="C259" s="5">
        <v>10337873</v>
      </c>
      <c r="D259" s="5">
        <v>46384988</v>
      </c>
      <c r="E259" s="5" t="s">
        <v>34</v>
      </c>
      <c r="F259" s="5" t="s">
        <v>6490</v>
      </c>
      <c r="G259" s="5" t="s">
        <v>6491</v>
      </c>
      <c r="H259" s="5" t="s">
        <v>17735</v>
      </c>
      <c r="I259" s="5" t="s">
        <v>23476</v>
      </c>
      <c r="J259" s="5" t="s">
        <v>23482</v>
      </c>
      <c r="K259" s="5" t="s">
        <v>23464</v>
      </c>
      <c r="L259" s="5" t="s">
        <v>22654</v>
      </c>
      <c r="M259" s="5">
        <v>2024</v>
      </c>
      <c r="N259" s="5" t="s">
        <v>23484</v>
      </c>
      <c r="O259" s="5" t="s">
        <v>22659</v>
      </c>
      <c r="P259" s="5" t="s">
        <v>6492</v>
      </c>
      <c r="Q259" s="5" t="s">
        <v>6493</v>
      </c>
      <c r="R259" s="5" t="s">
        <v>333</v>
      </c>
      <c r="S259" s="5" t="s">
        <v>334</v>
      </c>
      <c r="T259" s="5" t="s">
        <v>300</v>
      </c>
      <c r="U259" s="5" t="s">
        <v>42</v>
      </c>
      <c r="V259" s="5" t="s">
        <v>335</v>
      </c>
      <c r="W259" s="5" t="s">
        <v>93</v>
      </c>
      <c r="X259" s="5" t="s">
        <v>336</v>
      </c>
      <c r="Y259" s="5" t="s">
        <v>337</v>
      </c>
      <c r="Z259" s="5" t="s">
        <v>338</v>
      </c>
      <c r="AA259" s="5" t="s">
        <v>339</v>
      </c>
      <c r="AB259" s="5" t="s">
        <v>1341</v>
      </c>
      <c r="AC259" s="5" t="s">
        <v>1342</v>
      </c>
      <c r="AD259" s="5" t="s">
        <v>51</v>
      </c>
      <c r="AE259" s="5" t="s">
        <v>52</v>
      </c>
      <c r="AG259" s="5" t="s">
        <v>98</v>
      </c>
      <c r="AH259" s="5" t="s">
        <v>340</v>
      </c>
      <c r="AI259" s="5" t="s">
        <v>341</v>
      </c>
      <c r="AJ259" s="5" t="s">
        <v>335</v>
      </c>
    </row>
    <row r="260" spans="1:37" x14ac:dyDescent="0.3">
      <c r="A260" s="5" t="s">
        <v>32</v>
      </c>
      <c r="B260" s="5" t="s">
        <v>8016</v>
      </c>
      <c r="C260" s="5">
        <v>622214</v>
      </c>
      <c r="D260" s="5">
        <v>9972964</v>
      </c>
      <c r="E260" s="5" t="s">
        <v>34</v>
      </c>
      <c r="F260" s="5" t="s">
        <v>8017</v>
      </c>
      <c r="G260" s="5" t="s">
        <v>8018</v>
      </c>
      <c r="H260" s="5" t="s">
        <v>18026</v>
      </c>
      <c r="I260" s="5" t="s">
        <v>23476</v>
      </c>
      <c r="J260" s="5" t="s">
        <v>23482</v>
      </c>
      <c r="K260" s="5" t="s">
        <v>22464</v>
      </c>
      <c r="L260" s="5" t="s">
        <v>22649</v>
      </c>
      <c r="M260" s="5">
        <v>2023</v>
      </c>
      <c r="N260" s="5" t="s">
        <v>23485</v>
      </c>
      <c r="O260" s="5" t="s">
        <v>22658</v>
      </c>
      <c r="P260" s="5" t="s">
        <v>8019</v>
      </c>
      <c r="Q260" s="5" t="s">
        <v>8020</v>
      </c>
      <c r="R260" s="5" t="s">
        <v>6033</v>
      </c>
      <c r="S260" s="5" t="s">
        <v>334</v>
      </c>
      <c r="T260" s="5" t="s">
        <v>300</v>
      </c>
      <c r="U260" s="5" t="s">
        <v>42</v>
      </c>
      <c r="V260" s="5" t="s">
        <v>6618</v>
      </c>
      <c r="W260" s="5" t="s">
        <v>44</v>
      </c>
      <c r="X260" s="5" t="s">
        <v>451</v>
      </c>
      <c r="Y260" s="5" t="s">
        <v>6619</v>
      </c>
      <c r="Z260" s="5" t="s">
        <v>6620</v>
      </c>
      <c r="AA260" s="5" t="s">
        <v>6621</v>
      </c>
      <c r="AB260" s="5" t="s">
        <v>70</v>
      </c>
      <c r="AC260" s="5" t="s">
        <v>71</v>
      </c>
      <c r="AD260" s="5" t="s">
        <v>51</v>
      </c>
      <c r="AE260" s="5" t="s">
        <v>52</v>
      </c>
      <c r="AF260" s="5" t="s">
        <v>53</v>
      </c>
      <c r="AG260" s="5" t="s">
        <v>54</v>
      </c>
      <c r="AH260" s="5" t="s">
        <v>55</v>
      </c>
      <c r="AI260" s="5" t="s">
        <v>6618</v>
      </c>
    </row>
    <row r="261" spans="1:37" x14ac:dyDescent="0.3">
      <c r="A261" s="5" t="s">
        <v>32</v>
      </c>
      <c r="B261" s="5" t="s">
        <v>1786</v>
      </c>
      <c r="C261" s="5">
        <v>9414169</v>
      </c>
      <c r="D261" s="5">
        <v>43322458</v>
      </c>
      <c r="E261" s="5" t="s">
        <v>34</v>
      </c>
      <c r="F261" s="5" t="s">
        <v>1787</v>
      </c>
      <c r="G261" s="5" t="s">
        <v>1788</v>
      </c>
      <c r="H261" s="5" t="s">
        <v>16937</v>
      </c>
      <c r="I261" s="5" t="s">
        <v>23476</v>
      </c>
      <c r="J261" s="5" t="s">
        <v>23482</v>
      </c>
      <c r="K261" s="5" t="s">
        <v>21492</v>
      </c>
      <c r="L261" s="5" t="s">
        <v>22653</v>
      </c>
      <c r="M261" s="5">
        <v>2024</v>
      </c>
      <c r="N261" s="5" t="s">
        <v>23484</v>
      </c>
      <c r="O261" s="5" t="s">
        <v>22658</v>
      </c>
      <c r="P261" s="5" t="s">
        <v>1789</v>
      </c>
      <c r="Q261" s="5" t="s">
        <v>1790</v>
      </c>
      <c r="R261" s="5" t="s">
        <v>193</v>
      </c>
      <c r="S261" s="5" t="s">
        <v>194</v>
      </c>
      <c r="T261" s="5" t="s">
        <v>41</v>
      </c>
      <c r="U261" s="5" t="s">
        <v>42</v>
      </c>
      <c r="V261" s="5" t="s">
        <v>602</v>
      </c>
      <c r="W261" s="5" t="s">
        <v>170</v>
      </c>
      <c r="X261" s="5" t="s">
        <v>222</v>
      </c>
      <c r="Y261" s="5" t="s">
        <v>223</v>
      </c>
      <c r="Z261" s="5" t="s">
        <v>604</v>
      </c>
      <c r="AA261" s="5" t="s">
        <v>605</v>
      </c>
      <c r="AB261" s="5" t="s">
        <v>70</v>
      </c>
      <c r="AC261" s="5" t="s">
        <v>71</v>
      </c>
      <c r="AD261" s="5" t="s">
        <v>51</v>
      </c>
      <c r="AE261" s="5" t="s">
        <v>52</v>
      </c>
      <c r="AF261" s="5" t="s">
        <v>53</v>
      </c>
      <c r="AG261" s="5" t="s">
        <v>175</v>
      </c>
      <c r="AH261" s="5" t="s">
        <v>226</v>
      </c>
      <c r="AI261" s="5" t="s">
        <v>227</v>
      </c>
      <c r="AJ261" s="5" t="s">
        <v>602</v>
      </c>
    </row>
    <row r="262" spans="1:37" x14ac:dyDescent="0.3">
      <c r="A262" s="5" t="s">
        <v>32</v>
      </c>
      <c r="B262" s="5" t="s">
        <v>9331</v>
      </c>
      <c r="C262" s="5">
        <v>9896481</v>
      </c>
      <c r="D262" s="5">
        <v>42454377</v>
      </c>
      <c r="E262" s="5" t="s">
        <v>34</v>
      </c>
      <c r="F262" s="5" t="s">
        <v>9332</v>
      </c>
      <c r="G262" s="5" t="s">
        <v>9333</v>
      </c>
      <c r="H262" s="5" t="s">
        <v>18274</v>
      </c>
      <c r="I262" s="5" t="s">
        <v>23476</v>
      </c>
      <c r="J262" s="5" t="s">
        <v>23482</v>
      </c>
      <c r="K262" s="5" t="s">
        <v>20184</v>
      </c>
      <c r="L262" s="5" t="s">
        <v>22649</v>
      </c>
      <c r="M262" s="5">
        <v>2023</v>
      </c>
      <c r="N262" s="5" t="s">
        <v>23485</v>
      </c>
      <c r="O262" s="5" t="s">
        <v>22658</v>
      </c>
      <c r="P262" s="5" t="s">
        <v>5702</v>
      </c>
      <c r="Q262" s="5" t="s">
        <v>9334</v>
      </c>
      <c r="R262" s="5" t="s">
        <v>9335</v>
      </c>
      <c r="S262" s="5" t="s">
        <v>484</v>
      </c>
      <c r="T262" s="5" t="s">
        <v>485</v>
      </c>
      <c r="U262" s="5" t="s">
        <v>42</v>
      </c>
      <c r="V262" s="5" t="s">
        <v>9336</v>
      </c>
      <c r="W262" s="5" t="s">
        <v>93</v>
      </c>
      <c r="X262" s="5" t="s">
        <v>2143</v>
      </c>
      <c r="Y262" s="5" t="s">
        <v>2535</v>
      </c>
      <c r="Z262" s="5" t="s">
        <v>2536</v>
      </c>
      <c r="AA262" s="5" t="s">
        <v>2537</v>
      </c>
      <c r="AB262" s="5" t="s">
        <v>70</v>
      </c>
      <c r="AC262" s="5" t="s">
        <v>71</v>
      </c>
      <c r="AD262" s="5" t="s">
        <v>51</v>
      </c>
      <c r="AE262" s="5" t="s">
        <v>52</v>
      </c>
      <c r="AG262" s="5" t="s">
        <v>98</v>
      </c>
      <c r="AH262" s="5" t="s">
        <v>523</v>
      </c>
      <c r="AI262" s="5" t="s">
        <v>2534</v>
      </c>
      <c r="AJ262" s="5" t="s">
        <v>9336</v>
      </c>
    </row>
    <row r="263" spans="1:37" x14ac:dyDescent="0.3">
      <c r="A263" s="5" t="s">
        <v>32</v>
      </c>
      <c r="B263" s="5" t="s">
        <v>3876</v>
      </c>
      <c r="C263" s="5">
        <v>10811389</v>
      </c>
      <c r="D263" s="5">
        <v>70521248</v>
      </c>
      <c r="E263" s="5" t="s">
        <v>34</v>
      </c>
      <c r="F263" s="5" t="s">
        <v>3877</v>
      </c>
      <c r="G263" s="5" t="s">
        <v>3878</v>
      </c>
      <c r="H263" s="5" t="s">
        <v>17296</v>
      </c>
      <c r="I263" s="5" t="s">
        <v>23476</v>
      </c>
      <c r="J263" s="5" t="s">
        <v>23482</v>
      </c>
      <c r="K263" s="5" t="s">
        <v>20383</v>
      </c>
      <c r="L263" s="5" t="s">
        <v>22649</v>
      </c>
      <c r="M263" s="5">
        <v>2023</v>
      </c>
      <c r="N263" s="5" t="s">
        <v>23485</v>
      </c>
      <c r="O263" s="5" t="s">
        <v>22658</v>
      </c>
      <c r="P263" s="5" t="s">
        <v>3879</v>
      </c>
      <c r="Q263" s="5" t="s">
        <v>3880</v>
      </c>
      <c r="R263" s="5" t="s">
        <v>106</v>
      </c>
      <c r="S263" s="5" t="s">
        <v>107</v>
      </c>
      <c r="T263" s="5" t="s">
        <v>41</v>
      </c>
      <c r="U263" s="5" t="s">
        <v>42</v>
      </c>
      <c r="V263" s="5" t="s">
        <v>2563</v>
      </c>
      <c r="W263" s="5" t="s">
        <v>274</v>
      </c>
      <c r="X263" s="5" t="s">
        <v>122</v>
      </c>
      <c r="Y263" s="5" t="s">
        <v>603</v>
      </c>
      <c r="Z263" s="5" t="s">
        <v>2564</v>
      </c>
      <c r="AA263" s="5" t="s">
        <v>2565</v>
      </c>
      <c r="AB263" s="5" t="s">
        <v>70</v>
      </c>
      <c r="AC263" s="5" t="s">
        <v>71</v>
      </c>
      <c r="AD263" s="5" t="s">
        <v>51</v>
      </c>
      <c r="AE263" s="5" t="s">
        <v>52</v>
      </c>
      <c r="AG263" s="5" t="s">
        <v>279</v>
      </c>
      <c r="AH263" s="5" t="s">
        <v>2563</v>
      </c>
    </row>
    <row r="264" spans="1:37" x14ac:dyDescent="0.3">
      <c r="A264" s="5" t="s">
        <v>32</v>
      </c>
      <c r="B264" s="5" t="s">
        <v>11864</v>
      </c>
      <c r="C264" s="5">
        <v>622486</v>
      </c>
      <c r="D264" s="5">
        <v>7637364</v>
      </c>
      <c r="E264" s="5" t="s">
        <v>34</v>
      </c>
      <c r="F264" s="5" t="s">
        <v>11865</v>
      </c>
      <c r="G264" s="5" t="s">
        <v>11866</v>
      </c>
      <c r="H264" s="5" t="s">
        <v>18771</v>
      </c>
      <c r="I264" s="5" t="s">
        <v>23476</v>
      </c>
      <c r="J264" s="5" t="s">
        <v>23482</v>
      </c>
      <c r="K264" s="5" t="s">
        <v>22040</v>
      </c>
      <c r="L264" s="5" t="s">
        <v>22653</v>
      </c>
      <c r="M264" s="5">
        <v>2024</v>
      </c>
      <c r="N264" s="5" t="s">
        <v>23484</v>
      </c>
      <c r="O264" s="5" t="s">
        <v>22658</v>
      </c>
      <c r="P264" s="5" t="s">
        <v>11867</v>
      </c>
      <c r="Q264" s="5" t="s">
        <v>11868</v>
      </c>
      <c r="R264" s="5" t="s">
        <v>7017</v>
      </c>
      <c r="S264" s="5" t="s">
        <v>1084</v>
      </c>
      <c r="T264" s="5" t="s">
        <v>300</v>
      </c>
      <c r="U264" s="5" t="s">
        <v>42</v>
      </c>
      <c r="V264" s="5" t="s">
        <v>286</v>
      </c>
      <c r="W264" s="5" t="s">
        <v>170</v>
      </c>
      <c r="X264" s="5" t="s">
        <v>171</v>
      </c>
      <c r="Y264" s="5" t="s">
        <v>1144</v>
      </c>
      <c r="Z264" s="5" t="s">
        <v>289</v>
      </c>
      <c r="AA264" s="5" t="s">
        <v>290</v>
      </c>
      <c r="AB264" s="5" t="s">
        <v>70</v>
      </c>
      <c r="AC264" s="5" t="s">
        <v>71</v>
      </c>
      <c r="AD264" s="5" t="s">
        <v>51</v>
      </c>
      <c r="AE264" s="5" t="s">
        <v>52</v>
      </c>
      <c r="AF264" s="5" t="s">
        <v>53</v>
      </c>
      <c r="AG264" s="5" t="s">
        <v>175</v>
      </c>
      <c r="AH264" s="5" t="s">
        <v>291</v>
      </c>
      <c r="AI264" s="5" t="s">
        <v>292</v>
      </c>
      <c r="AJ264" s="5" t="s">
        <v>286</v>
      </c>
    </row>
    <row r="265" spans="1:37" x14ac:dyDescent="0.3">
      <c r="A265" s="5" t="s">
        <v>32</v>
      </c>
      <c r="B265" s="5" t="s">
        <v>4156</v>
      </c>
      <c r="C265" s="5">
        <v>10814167</v>
      </c>
      <c r="D265" s="5">
        <v>75400011</v>
      </c>
      <c r="E265" s="5" t="s">
        <v>34</v>
      </c>
      <c r="F265" s="5" t="s">
        <v>4157</v>
      </c>
      <c r="G265" s="5" t="s">
        <v>4158</v>
      </c>
      <c r="H265" s="5" t="s">
        <v>17345</v>
      </c>
      <c r="I265" s="5" t="s">
        <v>23476</v>
      </c>
      <c r="J265" s="5" t="s">
        <v>23482</v>
      </c>
      <c r="K265" s="5" t="s">
        <v>21810</v>
      </c>
      <c r="L265" s="5" t="s">
        <v>22653</v>
      </c>
      <c r="M265" s="5">
        <v>2024</v>
      </c>
      <c r="N265" s="5" t="s">
        <v>23484</v>
      </c>
      <c r="O265" s="5" t="s">
        <v>22658</v>
      </c>
      <c r="P265" s="5" t="s">
        <v>4159</v>
      </c>
      <c r="Q265" s="5" t="s">
        <v>4160</v>
      </c>
      <c r="R265" s="5" t="s">
        <v>106</v>
      </c>
      <c r="S265" s="5" t="s">
        <v>107</v>
      </c>
      <c r="T265" s="5" t="s">
        <v>41</v>
      </c>
      <c r="U265" s="5" t="s">
        <v>42</v>
      </c>
      <c r="V265" s="5" t="s">
        <v>2465</v>
      </c>
      <c r="W265" s="5" t="s">
        <v>44</v>
      </c>
      <c r="X265" s="5" t="s">
        <v>206</v>
      </c>
      <c r="Y265" s="5" t="s">
        <v>728</v>
      </c>
      <c r="Z265" s="5" t="s">
        <v>2466</v>
      </c>
      <c r="AA265" s="5" t="s">
        <v>2467</v>
      </c>
      <c r="AB265" s="5" t="s">
        <v>70</v>
      </c>
      <c r="AC265" s="5" t="s">
        <v>71</v>
      </c>
      <c r="AD265" s="5" t="s">
        <v>51</v>
      </c>
      <c r="AE265" s="5" t="s">
        <v>52</v>
      </c>
      <c r="AF265" s="5" t="s">
        <v>53</v>
      </c>
      <c r="AG265" s="5" t="s">
        <v>54</v>
      </c>
      <c r="AH265" s="5" t="s">
        <v>727</v>
      </c>
      <c r="AI265" s="5" t="s">
        <v>2465</v>
      </c>
    </row>
    <row r="266" spans="1:37" x14ac:dyDescent="0.3">
      <c r="A266" s="5" t="s">
        <v>32</v>
      </c>
      <c r="B266" s="5" t="s">
        <v>1709</v>
      </c>
      <c r="C266" s="5">
        <v>10804668</v>
      </c>
      <c r="D266" s="5">
        <v>40038356</v>
      </c>
      <c r="E266" s="5" t="s">
        <v>34</v>
      </c>
      <c r="F266" s="5" t="s">
        <v>3229</v>
      </c>
      <c r="G266" s="5" t="s">
        <v>3230</v>
      </c>
      <c r="H266" s="5" t="s">
        <v>17176</v>
      </c>
      <c r="I266" s="5" t="s">
        <v>23476</v>
      </c>
      <c r="J266" s="5" t="s">
        <v>23482</v>
      </c>
      <c r="K266" s="5" t="s">
        <v>22014</v>
      </c>
      <c r="L266" s="5" t="s">
        <v>22653</v>
      </c>
      <c r="M266" s="5">
        <v>2024</v>
      </c>
      <c r="N266" s="5" t="s">
        <v>23484</v>
      </c>
      <c r="O266" s="5" t="s">
        <v>22658</v>
      </c>
      <c r="P266" s="5" t="s">
        <v>3231</v>
      </c>
      <c r="Q266" s="5" t="s">
        <v>3232</v>
      </c>
      <c r="R266" s="5" t="s">
        <v>62</v>
      </c>
      <c r="S266" s="5" t="s">
        <v>63</v>
      </c>
      <c r="T266" s="5" t="s">
        <v>41</v>
      </c>
      <c r="U266" s="5" t="s">
        <v>42</v>
      </c>
      <c r="V266" s="5" t="s">
        <v>1707</v>
      </c>
      <c r="W266" s="5" t="s">
        <v>44</v>
      </c>
      <c r="X266" s="5" t="s">
        <v>275</v>
      </c>
      <c r="Y266" s="5" t="s">
        <v>46</v>
      </c>
      <c r="Z266" s="5" t="s">
        <v>649</v>
      </c>
      <c r="AA266" s="5" t="s">
        <v>477</v>
      </c>
      <c r="AB266" s="5" t="s">
        <v>70</v>
      </c>
      <c r="AC266" s="5" t="s">
        <v>71</v>
      </c>
      <c r="AD266" s="5" t="s">
        <v>51</v>
      </c>
      <c r="AE266" s="5" t="s">
        <v>52</v>
      </c>
      <c r="AF266" s="5" t="s">
        <v>53</v>
      </c>
      <c r="AG266" s="5" t="s">
        <v>54</v>
      </c>
      <c r="AH266" s="5" t="s">
        <v>55</v>
      </c>
      <c r="AI266" s="5" t="s">
        <v>1707</v>
      </c>
    </row>
    <row r="267" spans="1:37" x14ac:dyDescent="0.3">
      <c r="A267" s="5" t="s">
        <v>32</v>
      </c>
      <c r="B267" s="5" t="s">
        <v>4563</v>
      </c>
      <c r="C267" s="5">
        <v>10818316</v>
      </c>
      <c r="D267" s="5">
        <v>72645183</v>
      </c>
      <c r="E267" s="5" t="s">
        <v>34</v>
      </c>
      <c r="F267" s="5" t="s">
        <v>4564</v>
      </c>
      <c r="G267" s="5" t="s">
        <v>4565</v>
      </c>
      <c r="H267" s="5" t="s">
        <v>17421</v>
      </c>
      <c r="I267" s="5" t="s">
        <v>23476</v>
      </c>
      <c r="J267" s="5" t="s">
        <v>23482</v>
      </c>
      <c r="K267" s="5" t="s">
        <v>20814</v>
      </c>
      <c r="L267" s="5" t="s">
        <v>22652</v>
      </c>
      <c r="M267" s="5">
        <v>2024</v>
      </c>
      <c r="N267" s="5" t="s">
        <v>23484</v>
      </c>
      <c r="O267" s="5" t="s">
        <v>22658</v>
      </c>
      <c r="P267" s="5" t="s">
        <v>4566</v>
      </c>
      <c r="Q267" s="5" t="s">
        <v>4567</v>
      </c>
      <c r="R267" s="5" t="s">
        <v>511</v>
      </c>
      <c r="S267" s="5" t="s">
        <v>512</v>
      </c>
      <c r="T267" s="5" t="s">
        <v>41</v>
      </c>
      <c r="U267" s="5" t="s">
        <v>42</v>
      </c>
      <c r="V267" s="5" t="s">
        <v>152</v>
      </c>
      <c r="W267" s="5" t="s">
        <v>147</v>
      </c>
      <c r="X267" s="5" t="s">
        <v>451</v>
      </c>
      <c r="Y267" s="5" t="s">
        <v>1261</v>
      </c>
      <c r="Z267" s="5" t="s">
        <v>4568</v>
      </c>
      <c r="AA267" s="5" t="s">
        <v>4569</v>
      </c>
      <c r="AB267" s="5" t="s">
        <v>70</v>
      </c>
      <c r="AC267" s="5" t="s">
        <v>71</v>
      </c>
      <c r="AD267" s="5" t="s">
        <v>51</v>
      </c>
      <c r="AE267" s="5" t="s">
        <v>52</v>
      </c>
      <c r="AG267" s="5" t="s">
        <v>152</v>
      </c>
    </row>
    <row r="268" spans="1:37" x14ac:dyDescent="0.3">
      <c r="A268" s="5" t="s">
        <v>32</v>
      </c>
      <c r="B268" s="5" t="s">
        <v>7412</v>
      </c>
      <c r="C268" s="5">
        <v>9082115</v>
      </c>
      <c r="D268" s="5">
        <v>18136886</v>
      </c>
      <c r="E268" s="5" t="s">
        <v>34</v>
      </c>
      <c r="F268" s="5" t="s">
        <v>7413</v>
      </c>
      <c r="G268" s="5" t="s">
        <v>7414</v>
      </c>
      <c r="H268" s="5" t="s">
        <v>17908</v>
      </c>
      <c r="I268" s="5" t="s">
        <v>23476</v>
      </c>
      <c r="J268" s="5" t="s">
        <v>23482</v>
      </c>
      <c r="K268" s="5" t="s">
        <v>22829</v>
      </c>
      <c r="L268" s="5" t="s">
        <v>22654</v>
      </c>
      <c r="M268" s="5">
        <v>2024</v>
      </c>
      <c r="N268" s="5" t="s">
        <v>23484</v>
      </c>
      <c r="O268" s="5" t="s">
        <v>22659</v>
      </c>
      <c r="P268" s="5" t="s">
        <v>7415</v>
      </c>
      <c r="Q268" s="5" t="s">
        <v>7416</v>
      </c>
      <c r="R268" s="5" t="s">
        <v>333</v>
      </c>
      <c r="S268" s="5" t="s">
        <v>334</v>
      </c>
      <c r="T268" s="5" t="s">
        <v>300</v>
      </c>
      <c r="U268" s="5" t="s">
        <v>42</v>
      </c>
      <c r="V268" s="5" t="s">
        <v>5602</v>
      </c>
      <c r="W268" s="5" t="s">
        <v>93</v>
      </c>
      <c r="X268" s="5" t="s">
        <v>336</v>
      </c>
      <c r="Y268" s="5" t="s">
        <v>337</v>
      </c>
      <c r="Z268" s="5" t="s">
        <v>5603</v>
      </c>
      <c r="AA268" s="5" t="s">
        <v>5604</v>
      </c>
      <c r="AB268" s="5" t="s">
        <v>70</v>
      </c>
      <c r="AC268" s="5" t="s">
        <v>71</v>
      </c>
      <c r="AD268" s="5" t="s">
        <v>51</v>
      </c>
      <c r="AE268" s="5" t="s">
        <v>52</v>
      </c>
      <c r="AG268" s="5" t="s">
        <v>98</v>
      </c>
      <c r="AH268" s="5" t="s">
        <v>340</v>
      </c>
      <c r="AI268" s="5" t="s">
        <v>341</v>
      </c>
      <c r="AJ268" s="5" t="s">
        <v>5602</v>
      </c>
    </row>
    <row r="269" spans="1:37" x14ac:dyDescent="0.3">
      <c r="A269" s="5" t="s">
        <v>32</v>
      </c>
      <c r="B269" s="5" t="s">
        <v>1648</v>
      </c>
      <c r="C269" s="5">
        <v>10623485</v>
      </c>
      <c r="D269" s="5">
        <v>72734329</v>
      </c>
      <c r="E269" s="5" t="s">
        <v>34</v>
      </c>
      <c r="F269" s="5" t="s">
        <v>1649</v>
      </c>
      <c r="G269" s="5" t="s">
        <v>1650</v>
      </c>
      <c r="H269" s="5" t="s">
        <v>16915</v>
      </c>
      <c r="I269" s="5" t="s">
        <v>23476</v>
      </c>
      <c r="J269" s="5" t="s">
        <v>23482</v>
      </c>
      <c r="K269" s="5" t="s">
        <v>20501</v>
      </c>
      <c r="L269" s="5" t="s">
        <v>22649</v>
      </c>
      <c r="M269" s="5">
        <v>2023</v>
      </c>
      <c r="N269" s="5" t="s">
        <v>23485</v>
      </c>
      <c r="O269" s="5" t="s">
        <v>22658</v>
      </c>
      <c r="P269" s="5" t="s">
        <v>1651</v>
      </c>
      <c r="Q269" s="5" t="s">
        <v>1652</v>
      </c>
      <c r="R269" s="5" t="s">
        <v>144</v>
      </c>
      <c r="S269" s="5" t="s">
        <v>145</v>
      </c>
      <c r="T269" s="5" t="s">
        <v>41</v>
      </c>
      <c r="U269" s="5" t="s">
        <v>42</v>
      </c>
      <c r="V269" s="5" t="s">
        <v>64</v>
      </c>
      <c r="W269" s="5" t="s">
        <v>65</v>
      </c>
      <c r="X269" s="5" t="s">
        <v>81</v>
      </c>
      <c r="Y269" s="5" t="s">
        <v>82</v>
      </c>
      <c r="Z269" s="5" t="s">
        <v>68</v>
      </c>
      <c r="AA269" s="5" t="s">
        <v>69</v>
      </c>
      <c r="AB269" s="5" t="s">
        <v>70</v>
      </c>
      <c r="AC269" s="5" t="s">
        <v>71</v>
      </c>
      <c r="AD269" s="5" t="s">
        <v>51</v>
      </c>
      <c r="AE269" s="5" t="s">
        <v>52</v>
      </c>
      <c r="AF269" s="5" t="s">
        <v>53</v>
      </c>
      <c r="AG269" s="5" t="s">
        <v>72</v>
      </c>
      <c r="AH269" s="5" t="s">
        <v>73</v>
      </c>
      <c r="AI269" s="5" t="s">
        <v>64</v>
      </c>
    </row>
    <row r="270" spans="1:37" x14ac:dyDescent="0.3">
      <c r="A270" s="5" t="s">
        <v>32</v>
      </c>
      <c r="B270" s="5" t="s">
        <v>2988</v>
      </c>
      <c r="C270" s="5">
        <v>10800638</v>
      </c>
      <c r="D270" s="5">
        <v>77226711</v>
      </c>
      <c r="E270" s="5" t="s">
        <v>34</v>
      </c>
      <c r="F270" s="5" t="s">
        <v>2989</v>
      </c>
      <c r="G270" s="5" t="s">
        <v>2990</v>
      </c>
      <c r="H270" s="5" t="s">
        <v>17133</v>
      </c>
      <c r="I270" s="5" t="s">
        <v>23476</v>
      </c>
      <c r="J270" s="5" t="s">
        <v>23482</v>
      </c>
      <c r="K270" s="5" t="s">
        <v>21207</v>
      </c>
      <c r="L270" s="5" t="s">
        <v>22653</v>
      </c>
      <c r="M270" s="5">
        <v>2024</v>
      </c>
      <c r="N270" s="5" t="s">
        <v>23484</v>
      </c>
      <c r="O270" s="5" t="s">
        <v>22658</v>
      </c>
      <c r="P270" s="5" t="s">
        <v>2991</v>
      </c>
      <c r="Q270" s="5" t="s">
        <v>2992</v>
      </c>
      <c r="R270" s="5" t="s">
        <v>106</v>
      </c>
      <c r="S270" s="5" t="s">
        <v>107</v>
      </c>
      <c r="T270" s="5" t="s">
        <v>41</v>
      </c>
      <c r="U270" s="5" t="s">
        <v>42</v>
      </c>
      <c r="V270" s="5" t="s">
        <v>2265</v>
      </c>
      <c r="W270" s="5" t="s">
        <v>65</v>
      </c>
      <c r="X270" s="5" t="s">
        <v>183</v>
      </c>
      <c r="Y270" s="5" t="s">
        <v>1724</v>
      </c>
      <c r="Z270" s="5" t="s">
        <v>2266</v>
      </c>
      <c r="AA270" s="5" t="s">
        <v>2267</v>
      </c>
      <c r="AB270" s="5" t="s">
        <v>70</v>
      </c>
      <c r="AC270" s="5" t="s">
        <v>71</v>
      </c>
      <c r="AD270" s="5" t="s">
        <v>51</v>
      </c>
      <c r="AE270" s="5" t="s">
        <v>52</v>
      </c>
      <c r="AF270" s="5" t="s">
        <v>53</v>
      </c>
      <c r="AG270" s="5" t="s">
        <v>72</v>
      </c>
      <c r="AH270" s="5" t="s">
        <v>434</v>
      </c>
      <c r="AI270" s="5" t="s">
        <v>2265</v>
      </c>
    </row>
    <row r="271" spans="1:37" x14ac:dyDescent="0.3">
      <c r="A271" s="5" t="s">
        <v>32</v>
      </c>
      <c r="B271" s="5" t="s">
        <v>4921</v>
      </c>
      <c r="C271" s="5">
        <v>10823700</v>
      </c>
      <c r="D271" s="5">
        <v>73189398</v>
      </c>
      <c r="E271" s="5" t="s">
        <v>34</v>
      </c>
      <c r="F271" s="5" t="s">
        <v>4922</v>
      </c>
      <c r="G271" s="5" t="s">
        <v>4923</v>
      </c>
      <c r="H271" s="5" t="s">
        <v>17489</v>
      </c>
      <c r="I271" s="5" t="s">
        <v>23476</v>
      </c>
      <c r="J271" s="5" t="s">
        <v>23482</v>
      </c>
      <c r="K271" s="5" t="s">
        <v>19817</v>
      </c>
      <c r="L271" s="5" t="s">
        <v>22649</v>
      </c>
      <c r="M271" s="5">
        <v>2023</v>
      </c>
      <c r="N271" s="5" t="s">
        <v>23485</v>
      </c>
      <c r="O271" s="5" t="s">
        <v>22658</v>
      </c>
      <c r="P271" s="5" t="s">
        <v>4924</v>
      </c>
      <c r="Q271" s="5" t="s">
        <v>4925</v>
      </c>
      <c r="R271" s="5" t="s">
        <v>106</v>
      </c>
      <c r="S271" s="5" t="s">
        <v>107</v>
      </c>
      <c r="T271" s="5" t="s">
        <v>41</v>
      </c>
      <c r="U271" s="5" t="s">
        <v>42</v>
      </c>
      <c r="V271" s="5" t="s">
        <v>4145</v>
      </c>
      <c r="W271" s="5" t="s">
        <v>1619</v>
      </c>
      <c r="X271" s="5" t="s">
        <v>4146</v>
      </c>
      <c r="Y271" s="5" t="s">
        <v>3221</v>
      </c>
      <c r="Z271" s="5" t="s">
        <v>4147</v>
      </c>
      <c r="AA271" s="5" t="s">
        <v>4148</v>
      </c>
      <c r="AB271" s="5" t="s">
        <v>70</v>
      </c>
      <c r="AC271" s="5" t="s">
        <v>71</v>
      </c>
      <c r="AD271" s="5" t="s">
        <v>51</v>
      </c>
      <c r="AE271" s="5" t="s">
        <v>52</v>
      </c>
      <c r="AG271" s="5" t="s">
        <v>1623</v>
      </c>
      <c r="AH271" s="5" t="s">
        <v>4145</v>
      </c>
    </row>
    <row r="272" spans="1:37" x14ac:dyDescent="0.3">
      <c r="A272" s="5" t="s">
        <v>32</v>
      </c>
      <c r="B272" s="5" t="s">
        <v>12090</v>
      </c>
      <c r="C272" s="5">
        <v>626538</v>
      </c>
      <c r="D272" s="5">
        <v>9846621</v>
      </c>
      <c r="E272" s="5" t="s">
        <v>34</v>
      </c>
      <c r="F272" s="5" t="s">
        <v>12091</v>
      </c>
      <c r="G272" s="5" t="s">
        <v>12092</v>
      </c>
      <c r="H272" s="5" t="s">
        <v>18814</v>
      </c>
      <c r="I272" s="5" t="s">
        <v>23476</v>
      </c>
      <c r="J272" s="5" t="s">
        <v>23482</v>
      </c>
      <c r="K272" s="5" t="s">
        <v>22068</v>
      </c>
      <c r="L272" s="5" t="s">
        <v>22653</v>
      </c>
      <c r="M272" s="5">
        <v>2024</v>
      </c>
      <c r="N272" s="5" t="s">
        <v>23484</v>
      </c>
      <c r="O272" s="5" t="s">
        <v>22658</v>
      </c>
      <c r="P272" s="5" t="s">
        <v>12093</v>
      </c>
      <c r="Q272" s="5" t="s">
        <v>12094</v>
      </c>
      <c r="R272" s="5" t="s">
        <v>219</v>
      </c>
      <c r="S272" s="5" t="s">
        <v>220</v>
      </c>
      <c r="T272" s="5" t="s">
        <v>41</v>
      </c>
      <c r="U272" s="5" t="s">
        <v>42</v>
      </c>
      <c r="V272" s="5" t="s">
        <v>766</v>
      </c>
      <c r="W272" s="5" t="s">
        <v>170</v>
      </c>
      <c r="X272" s="5" t="s">
        <v>1250</v>
      </c>
      <c r="Y272" s="5" t="s">
        <v>461</v>
      </c>
      <c r="Z272" s="5" t="s">
        <v>767</v>
      </c>
      <c r="AA272" s="5" t="s">
        <v>768</v>
      </c>
      <c r="AB272" s="5" t="s">
        <v>70</v>
      </c>
      <c r="AC272" s="5" t="s">
        <v>71</v>
      </c>
      <c r="AD272" s="5" t="s">
        <v>51</v>
      </c>
      <c r="AE272" s="5" t="s">
        <v>52</v>
      </c>
      <c r="AF272" s="5" t="s">
        <v>53</v>
      </c>
      <c r="AG272" s="5" t="s">
        <v>175</v>
      </c>
      <c r="AH272" s="5" t="s">
        <v>176</v>
      </c>
      <c r="AI272" s="5" t="s">
        <v>497</v>
      </c>
      <c r="AJ272" s="5" t="s">
        <v>766</v>
      </c>
    </row>
    <row r="273" spans="1:37" x14ac:dyDescent="0.3">
      <c r="A273" s="5" t="s">
        <v>32</v>
      </c>
      <c r="B273" s="5" t="s">
        <v>8702</v>
      </c>
      <c r="C273" s="5">
        <v>7006390</v>
      </c>
      <c r="D273" s="5">
        <v>10383500</v>
      </c>
      <c r="E273" s="5" t="s">
        <v>34</v>
      </c>
      <c r="F273" s="5" t="s">
        <v>8703</v>
      </c>
      <c r="G273" s="5" t="s">
        <v>8704</v>
      </c>
      <c r="H273" s="5" t="s">
        <v>18157</v>
      </c>
      <c r="I273" s="5" t="s">
        <v>23476</v>
      </c>
      <c r="J273" s="5" t="s">
        <v>23482</v>
      </c>
      <c r="K273" s="5" t="s">
        <v>21325</v>
      </c>
      <c r="L273" s="5" t="s">
        <v>22653</v>
      </c>
      <c r="M273" s="5">
        <v>2024</v>
      </c>
      <c r="N273" s="5" t="s">
        <v>23484</v>
      </c>
      <c r="O273" s="5" t="s">
        <v>22658</v>
      </c>
      <c r="P273" s="5" t="s">
        <v>8705</v>
      </c>
      <c r="Q273" s="5" t="s">
        <v>8706</v>
      </c>
      <c r="R273" s="5" t="s">
        <v>79</v>
      </c>
      <c r="S273" s="5" t="s">
        <v>80</v>
      </c>
      <c r="T273" s="5" t="s">
        <v>41</v>
      </c>
      <c r="U273" s="5" t="s">
        <v>42</v>
      </c>
      <c r="V273" s="5" t="s">
        <v>905</v>
      </c>
      <c r="W273" s="5" t="s">
        <v>170</v>
      </c>
      <c r="X273" s="5" t="s">
        <v>222</v>
      </c>
      <c r="Y273" s="5" t="s">
        <v>223</v>
      </c>
      <c r="Z273" s="5" t="s">
        <v>906</v>
      </c>
      <c r="AA273" s="5" t="s">
        <v>907</v>
      </c>
      <c r="AB273" s="5" t="s">
        <v>70</v>
      </c>
      <c r="AC273" s="5" t="s">
        <v>71</v>
      </c>
      <c r="AD273" s="5" t="s">
        <v>51</v>
      </c>
      <c r="AE273" s="5" t="s">
        <v>52</v>
      </c>
      <c r="AF273" s="5" t="s">
        <v>53</v>
      </c>
      <c r="AG273" s="5" t="s">
        <v>175</v>
      </c>
      <c r="AH273" s="5" t="s">
        <v>226</v>
      </c>
      <c r="AI273" s="5" t="s">
        <v>227</v>
      </c>
      <c r="AJ273" s="5" t="s">
        <v>905</v>
      </c>
    </row>
    <row r="274" spans="1:37" x14ac:dyDescent="0.3">
      <c r="A274" s="5" t="s">
        <v>32</v>
      </c>
      <c r="B274" s="5" t="s">
        <v>15630</v>
      </c>
      <c r="C274" s="5">
        <v>300012</v>
      </c>
      <c r="D274" s="5">
        <v>9877278</v>
      </c>
      <c r="E274" s="5" t="s">
        <v>34</v>
      </c>
      <c r="F274" s="5" t="s">
        <v>15631</v>
      </c>
      <c r="G274" s="5" t="s">
        <v>15632</v>
      </c>
      <c r="H274" s="5" t="s">
        <v>19525</v>
      </c>
      <c r="I274" s="5" t="s">
        <v>23476</v>
      </c>
      <c r="J274" s="5" t="s">
        <v>23482</v>
      </c>
      <c r="K274" s="5" t="s">
        <v>20230</v>
      </c>
      <c r="L274" s="5" t="s">
        <v>22649</v>
      </c>
      <c r="M274" s="5">
        <v>2023</v>
      </c>
      <c r="N274" s="5" t="s">
        <v>23485</v>
      </c>
      <c r="O274" s="5" t="s">
        <v>22658</v>
      </c>
      <c r="P274" s="5" t="s">
        <v>15633</v>
      </c>
      <c r="Q274" s="5" t="s">
        <v>15634</v>
      </c>
      <c r="R274" s="5" t="s">
        <v>1348</v>
      </c>
      <c r="S274" s="5" t="s">
        <v>1349</v>
      </c>
      <c r="T274" s="5" t="s">
        <v>41</v>
      </c>
      <c r="U274" s="5" t="s">
        <v>42</v>
      </c>
      <c r="V274" s="5" t="s">
        <v>64</v>
      </c>
      <c r="W274" s="5" t="s">
        <v>65</v>
      </c>
      <c r="X274" s="5" t="s">
        <v>2052</v>
      </c>
      <c r="Y274" s="5" t="s">
        <v>67</v>
      </c>
      <c r="Z274" s="5" t="s">
        <v>10834</v>
      </c>
      <c r="AA274" s="5" t="s">
        <v>10835</v>
      </c>
      <c r="AB274" s="5" t="s">
        <v>70</v>
      </c>
      <c r="AC274" s="5" t="s">
        <v>71</v>
      </c>
      <c r="AD274" s="5" t="s">
        <v>51</v>
      </c>
      <c r="AE274" s="5" t="s">
        <v>52</v>
      </c>
      <c r="AF274" s="5" t="s">
        <v>53</v>
      </c>
      <c r="AG274" s="5" t="s">
        <v>72</v>
      </c>
      <c r="AH274" s="5" t="s">
        <v>73</v>
      </c>
      <c r="AI274" s="5" t="s">
        <v>64</v>
      </c>
    </row>
    <row r="275" spans="1:37" x14ac:dyDescent="0.3">
      <c r="A275" s="5" t="s">
        <v>32</v>
      </c>
      <c r="B275" s="5" t="s">
        <v>15505</v>
      </c>
      <c r="C275" s="5">
        <v>139556</v>
      </c>
      <c r="D275" s="5">
        <v>2608935</v>
      </c>
      <c r="E275" s="5" t="s">
        <v>34</v>
      </c>
      <c r="F275" s="5" t="s">
        <v>15506</v>
      </c>
      <c r="G275" s="5" t="s">
        <v>15507</v>
      </c>
      <c r="H275" s="5" t="s">
        <v>19499</v>
      </c>
      <c r="I275" s="5" t="s">
        <v>23476</v>
      </c>
      <c r="J275" s="5" t="s">
        <v>23482</v>
      </c>
      <c r="K275" s="5" t="s">
        <v>20599</v>
      </c>
      <c r="L275" s="5" t="s">
        <v>22649</v>
      </c>
      <c r="M275" s="5">
        <v>2023</v>
      </c>
      <c r="N275" s="5" t="s">
        <v>23485</v>
      </c>
      <c r="O275" s="5" t="s">
        <v>22658</v>
      </c>
      <c r="P275" s="5" t="s">
        <v>15508</v>
      </c>
      <c r="Q275" s="5" t="s">
        <v>15509</v>
      </c>
      <c r="R275" s="5" t="s">
        <v>13106</v>
      </c>
      <c r="S275" s="5" t="s">
        <v>11733</v>
      </c>
      <c r="T275" s="5" t="s">
        <v>300</v>
      </c>
      <c r="U275" s="5" t="s">
        <v>42</v>
      </c>
      <c r="V275" s="5" t="s">
        <v>1072</v>
      </c>
      <c r="W275" s="5" t="s">
        <v>170</v>
      </c>
      <c r="X275" s="5" t="s">
        <v>336</v>
      </c>
      <c r="Y275" s="5" t="s">
        <v>1073</v>
      </c>
      <c r="Z275" s="5" t="s">
        <v>1074</v>
      </c>
      <c r="AA275" s="5" t="s">
        <v>1075</v>
      </c>
      <c r="AB275" s="5" t="s">
        <v>49</v>
      </c>
      <c r="AC275" s="5" t="s">
        <v>50</v>
      </c>
      <c r="AD275" s="5" t="s">
        <v>51</v>
      </c>
      <c r="AE275" s="5" t="s">
        <v>52</v>
      </c>
      <c r="AF275" s="5" t="s">
        <v>53</v>
      </c>
      <c r="AG275" s="5" t="s">
        <v>175</v>
      </c>
      <c r="AH275" s="5" t="s">
        <v>291</v>
      </c>
      <c r="AI275" s="5" t="s">
        <v>1076</v>
      </c>
      <c r="AJ275" s="5" t="s">
        <v>1077</v>
      </c>
      <c r="AK275" s="5" t="s">
        <v>1072</v>
      </c>
    </row>
    <row r="276" spans="1:37" x14ac:dyDescent="0.3">
      <c r="A276" s="5" t="s">
        <v>32</v>
      </c>
      <c r="B276" s="5" t="s">
        <v>12307</v>
      </c>
      <c r="C276" s="5">
        <v>68130</v>
      </c>
      <c r="D276" s="5">
        <v>18109692</v>
      </c>
      <c r="E276" s="5" t="s">
        <v>34</v>
      </c>
      <c r="F276" s="5" t="s">
        <v>12435</v>
      </c>
      <c r="G276" s="5" t="s">
        <v>12436</v>
      </c>
      <c r="H276" s="5" t="s">
        <v>18880</v>
      </c>
      <c r="I276" s="5" t="s">
        <v>23476</v>
      </c>
      <c r="J276" s="5" t="s">
        <v>23482</v>
      </c>
      <c r="K276" s="5" t="s">
        <v>22193</v>
      </c>
      <c r="L276" s="5" t="s">
        <v>22653</v>
      </c>
      <c r="M276" s="5">
        <v>2024</v>
      </c>
      <c r="N276" s="5" t="s">
        <v>23484</v>
      </c>
      <c r="O276" s="5" t="s">
        <v>22658</v>
      </c>
      <c r="P276" s="5" t="s">
        <v>5746</v>
      </c>
      <c r="Q276" s="5" t="s">
        <v>12437</v>
      </c>
      <c r="R276" s="5" t="s">
        <v>12438</v>
      </c>
      <c r="S276" s="5" t="s">
        <v>40</v>
      </c>
      <c r="T276" s="5" t="s">
        <v>41</v>
      </c>
      <c r="U276" s="5" t="s">
        <v>42</v>
      </c>
      <c r="V276" s="5" t="s">
        <v>12305</v>
      </c>
      <c r="W276" s="5" t="s">
        <v>65</v>
      </c>
      <c r="X276" s="5" t="s">
        <v>705</v>
      </c>
      <c r="Y276" s="5" t="s">
        <v>1683</v>
      </c>
      <c r="Z276" s="5" t="s">
        <v>3200</v>
      </c>
      <c r="AA276" s="5" t="s">
        <v>3201</v>
      </c>
      <c r="AB276" s="5" t="s">
        <v>70</v>
      </c>
      <c r="AC276" s="5" t="s">
        <v>71</v>
      </c>
      <c r="AD276" s="5" t="s">
        <v>51</v>
      </c>
      <c r="AE276" s="5" t="s">
        <v>52</v>
      </c>
      <c r="AF276" s="5" t="s">
        <v>53</v>
      </c>
      <c r="AG276" s="5" t="s">
        <v>72</v>
      </c>
      <c r="AH276" s="5" t="s">
        <v>73</v>
      </c>
      <c r="AI276" s="5" t="s">
        <v>691</v>
      </c>
      <c r="AJ276" s="5" t="s">
        <v>3199</v>
      </c>
      <c r="AK276" s="5" t="s">
        <v>12305</v>
      </c>
    </row>
    <row r="277" spans="1:37" x14ac:dyDescent="0.3">
      <c r="A277" s="5" t="s">
        <v>32</v>
      </c>
      <c r="B277" s="5" t="s">
        <v>225</v>
      </c>
      <c r="C277" s="5">
        <v>9895957</v>
      </c>
      <c r="D277" s="5">
        <v>40035888</v>
      </c>
      <c r="E277" s="5" t="s">
        <v>34</v>
      </c>
      <c r="F277" s="5" t="s">
        <v>8484</v>
      </c>
      <c r="G277" s="5" t="s">
        <v>8485</v>
      </c>
      <c r="H277" s="5" t="s">
        <v>18114</v>
      </c>
      <c r="I277" s="5" t="s">
        <v>23476</v>
      </c>
      <c r="J277" s="5" t="s">
        <v>23482</v>
      </c>
      <c r="K277" s="5" t="s">
        <v>21022</v>
      </c>
      <c r="L277" s="5" t="s">
        <v>22653</v>
      </c>
      <c r="M277" s="5">
        <v>2024</v>
      </c>
      <c r="N277" s="5" t="s">
        <v>23484</v>
      </c>
      <c r="O277" s="5" t="s">
        <v>22658</v>
      </c>
      <c r="P277" s="5" t="s">
        <v>8486</v>
      </c>
      <c r="Q277" s="5" t="s">
        <v>8487</v>
      </c>
      <c r="R277" s="5" t="s">
        <v>8488</v>
      </c>
      <c r="S277" s="5" t="s">
        <v>799</v>
      </c>
      <c r="T277" s="5" t="s">
        <v>41</v>
      </c>
      <c r="U277" s="5" t="s">
        <v>42</v>
      </c>
      <c r="V277" s="5" t="s">
        <v>221</v>
      </c>
      <c r="W277" s="5" t="s">
        <v>170</v>
      </c>
      <c r="X277" s="5" t="s">
        <v>222</v>
      </c>
      <c r="Y277" s="5" t="s">
        <v>223</v>
      </c>
      <c r="Z277" s="5" t="s">
        <v>1868</v>
      </c>
      <c r="AA277" s="5" t="s">
        <v>1869</v>
      </c>
      <c r="AB277" s="5" t="s">
        <v>70</v>
      </c>
      <c r="AC277" s="5" t="s">
        <v>71</v>
      </c>
      <c r="AD277" s="5" t="s">
        <v>51</v>
      </c>
      <c r="AE277" s="5" t="s">
        <v>52</v>
      </c>
      <c r="AF277" s="5" t="s">
        <v>53</v>
      </c>
      <c r="AG277" s="5" t="s">
        <v>175</v>
      </c>
      <c r="AH277" s="5" t="s">
        <v>226</v>
      </c>
      <c r="AI277" s="5" t="s">
        <v>227</v>
      </c>
      <c r="AJ277" s="5" t="s">
        <v>221</v>
      </c>
    </row>
    <row r="278" spans="1:37" x14ac:dyDescent="0.3">
      <c r="A278" s="5" t="s">
        <v>32</v>
      </c>
      <c r="B278" s="5" t="s">
        <v>9911</v>
      </c>
      <c r="C278" s="5">
        <v>9246886</v>
      </c>
      <c r="D278" s="5">
        <v>41796414</v>
      </c>
      <c r="E278" s="5" t="s">
        <v>34</v>
      </c>
      <c r="F278" s="5" t="s">
        <v>9912</v>
      </c>
      <c r="G278" s="5" t="s">
        <v>9913</v>
      </c>
      <c r="H278" s="5" t="s">
        <v>18387</v>
      </c>
      <c r="I278" s="5" t="s">
        <v>23476</v>
      </c>
      <c r="J278" s="5" t="s">
        <v>23482</v>
      </c>
      <c r="K278" s="5" t="s">
        <v>21968</v>
      </c>
      <c r="L278" s="5" t="s">
        <v>22653</v>
      </c>
      <c r="M278" s="5">
        <v>2024</v>
      </c>
      <c r="N278" s="5" t="s">
        <v>23484</v>
      </c>
      <c r="O278" s="5" t="s">
        <v>22658</v>
      </c>
      <c r="P278" s="5" t="s">
        <v>9914</v>
      </c>
      <c r="Q278" s="5" t="s">
        <v>9915</v>
      </c>
      <c r="R278" s="5" t="s">
        <v>62</v>
      </c>
      <c r="S278" s="5" t="s">
        <v>63</v>
      </c>
      <c r="T278" s="5" t="s">
        <v>41</v>
      </c>
      <c r="U278" s="5" t="s">
        <v>42</v>
      </c>
      <c r="V278" s="5" t="s">
        <v>888</v>
      </c>
      <c r="W278" s="5" t="s">
        <v>93</v>
      </c>
      <c r="X278" s="5" t="s">
        <v>788</v>
      </c>
      <c r="Y278" s="5" t="s">
        <v>889</v>
      </c>
      <c r="Z278" s="5" t="s">
        <v>9597</v>
      </c>
      <c r="AA278" s="5" t="s">
        <v>9598</v>
      </c>
      <c r="AB278" s="5" t="s">
        <v>70</v>
      </c>
      <c r="AC278" s="5" t="s">
        <v>71</v>
      </c>
      <c r="AD278" s="5" t="s">
        <v>51</v>
      </c>
      <c r="AE278" s="5" t="s">
        <v>52</v>
      </c>
      <c r="AG278" s="5" t="s">
        <v>98</v>
      </c>
      <c r="AH278" s="5" t="s">
        <v>99</v>
      </c>
      <c r="AI278" s="5" t="s">
        <v>888</v>
      </c>
    </row>
    <row r="279" spans="1:37" x14ac:dyDescent="0.3">
      <c r="A279" s="5" t="s">
        <v>32</v>
      </c>
      <c r="B279" s="5" t="s">
        <v>12074</v>
      </c>
      <c r="C279" s="5">
        <v>9562826</v>
      </c>
      <c r="D279" s="5">
        <v>10642133</v>
      </c>
      <c r="E279" s="5" t="s">
        <v>34</v>
      </c>
      <c r="F279" s="5" t="s">
        <v>12075</v>
      </c>
      <c r="G279" s="5" t="s">
        <v>12076</v>
      </c>
      <c r="H279" s="5" t="s">
        <v>18811</v>
      </c>
      <c r="I279" s="5" t="s">
        <v>23476</v>
      </c>
      <c r="J279" s="5" t="s">
        <v>23482</v>
      </c>
      <c r="K279" s="5" t="s">
        <v>21048</v>
      </c>
      <c r="L279" s="5" t="s">
        <v>22653</v>
      </c>
      <c r="M279" s="5">
        <v>2024</v>
      </c>
      <c r="N279" s="5" t="s">
        <v>23484</v>
      </c>
      <c r="O279" s="5" t="s">
        <v>22658</v>
      </c>
      <c r="P279" s="5" t="s">
        <v>12077</v>
      </c>
      <c r="Q279" s="5" t="s">
        <v>12078</v>
      </c>
      <c r="R279" s="5" t="s">
        <v>12079</v>
      </c>
      <c r="S279" s="5" t="s">
        <v>5787</v>
      </c>
      <c r="T279" s="5" t="s">
        <v>300</v>
      </c>
      <c r="U279" s="5" t="s">
        <v>42</v>
      </c>
      <c r="V279" s="5" t="s">
        <v>1447</v>
      </c>
      <c r="W279" s="5" t="s">
        <v>170</v>
      </c>
      <c r="X279" s="5" t="s">
        <v>222</v>
      </c>
      <c r="Y279" s="5" t="s">
        <v>314</v>
      </c>
      <c r="Z279" s="5" t="s">
        <v>1449</v>
      </c>
      <c r="AA279" s="5" t="s">
        <v>1450</v>
      </c>
      <c r="AB279" s="5" t="s">
        <v>70</v>
      </c>
      <c r="AC279" s="5" t="s">
        <v>71</v>
      </c>
      <c r="AD279" s="5" t="s">
        <v>51</v>
      </c>
      <c r="AE279" s="5" t="s">
        <v>52</v>
      </c>
      <c r="AF279" s="5" t="s">
        <v>53</v>
      </c>
      <c r="AG279" s="5" t="s">
        <v>175</v>
      </c>
      <c r="AH279" s="5" t="s">
        <v>176</v>
      </c>
      <c r="AI279" s="5" t="s">
        <v>1447</v>
      </c>
    </row>
    <row r="280" spans="1:37" x14ac:dyDescent="0.3">
      <c r="A280" s="5" t="s">
        <v>32</v>
      </c>
      <c r="B280" s="5" t="s">
        <v>14273</v>
      </c>
      <c r="C280" s="5">
        <v>9050094</v>
      </c>
      <c r="D280" s="5">
        <v>10108798</v>
      </c>
      <c r="E280" s="5" t="s">
        <v>34</v>
      </c>
      <c r="F280" s="5" t="s">
        <v>14274</v>
      </c>
      <c r="G280" s="5" t="s">
        <v>14275</v>
      </c>
      <c r="H280" s="5" t="s">
        <v>19252</v>
      </c>
      <c r="I280" s="5" t="s">
        <v>23476</v>
      </c>
      <c r="J280" s="5" t="s">
        <v>23482</v>
      </c>
      <c r="K280" s="5" t="s">
        <v>21080</v>
      </c>
      <c r="L280" s="5" t="s">
        <v>22653</v>
      </c>
      <c r="M280" s="5">
        <v>2024</v>
      </c>
      <c r="N280" s="5" t="s">
        <v>23484</v>
      </c>
      <c r="O280" s="5" t="s">
        <v>22658</v>
      </c>
      <c r="P280" s="5" t="s">
        <v>14276</v>
      </c>
      <c r="Q280" s="5" t="s">
        <v>14277</v>
      </c>
      <c r="R280" s="5" t="s">
        <v>10542</v>
      </c>
      <c r="S280" s="5" t="s">
        <v>1084</v>
      </c>
      <c r="T280" s="5" t="s">
        <v>300</v>
      </c>
      <c r="U280" s="5" t="s">
        <v>42</v>
      </c>
      <c r="V280" s="5" t="s">
        <v>9064</v>
      </c>
      <c r="W280" s="5" t="s">
        <v>170</v>
      </c>
      <c r="X280" s="5" t="s">
        <v>381</v>
      </c>
      <c r="Y280" s="5" t="s">
        <v>9065</v>
      </c>
      <c r="Z280" s="5" t="s">
        <v>9066</v>
      </c>
      <c r="AA280" s="5" t="s">
        <v>9067</v>
      </c>
      <c r="AB280" s="5" t="s">
        <v>70</v>
      </c>
      <c r="AC280" s="5" t="s">
        <v>71</v>
      </c>
      <c r="AD280" s="5" t="s">
        <v>51</v>
      </c>
      <c r="AE280" s="5" t="s">
        <v>52</v>
      </c>
      <c r="AF280" s="5" t="s">
        <v>53</v>
      </c>
      <c r="AG280" s="5" t="s">
        <v>175</v>
      </c>
      <c r="AH280" s="5" t="s">
        <v>327</v>
      </c>
      <c r="AI280" s="5" t="s">
        <v>323</v>
      </c>
      <c r="AJ280" s="5" t="s">
        <v>9064</v>
      </c>
    </row>
    <row r="281" spans="1:37" x14ac:dyDescent="0.3">
      <c r="A281" s="5" t="s">
        <v>32</v>
      </c>
      <c r="B281" s="5" t="s">
        <v>10787</v>
      </c>
      <c r="C281" s="5">
        <v>9947779</v>
      </c>
      <c r="D281" s="5">
        <v>45161881</v>
      </c>
      <c r="E281" s="5" t="s">
        <v>34</v>
      </c>
      <c r="F281" s="5" t="s">
        <v>10788</v>
      </c>
      <c r="G281" s="5" t="s">
        <v>10789</v>
      </c>
      <c r="H281" s="5" t="s">
        <v>18562</v>
      </c>
      <c r="I281" s="5" t="s">
        <v>23476</v>
      </c>
      <c r="J281" s="5" t="s">
        <v>23482</v>
      </c>
      <c r="K281" s="5" t="s">
        <v>21313</v>
      </c>
      <c r="L281" s="5" t="s">
        <v>22653</v>
      </c>
      <c r="M281" s="5">
        <v>2024</v>
      </c>
      <c r="N281" s="5" t="s">
        <v>23484</v>
      </c>
      <c r="O281" s="5" t="s">
        <v>22658</v>
      </c>
      <c r="P281" s="5" t="s">
        <v>10790</v>
      </c>
      <c r="Q281" s="5" t="s">
        <v>10791</v>
      </c>
      <c r="R281" s="5" t="s">
        <v>203</v>
      </c>
      <c r="S281" s="5" t="s">
        <v>204</v>
      </c>
      <c r="T281" s="5" t="s">
        <v>41</v>
      </c>
      <c r="U281" s="5" t="s">
        <v>42</v>
      </c>
      <c r="V281" s="5" t="s">
        <v>4056</v>
      </c>
      <c r="W281" s="5" t="s">
        <v>65</v>
      </c>
      <c r="X281" s="5" t="s">
        <v>302</v>
      </c>
      <c r="Y281" s="5" t="s">
        <v>353</v>
      </c>
      <c r="Z281" s="5" t="s">
        <v>4057</v>
      </c>
      <c r="AA281" s="5" t="s">
        <v>4058</v>
      </c>
      <c r="AB281" s="5" t="s">
        <v>70</v>
      </c>
      <c r="AC281" s="5" t="s">
        <v>71</v>
      </c>
      <c r="AD281" s="5" t="s">
        <v>51</v>
      </c>
      <c r="AE281" s="5" t="s">
        <v>52</v>
      </c>
      <c r="AF281" s="5" t="s">
        <v>53</v>
      </c>
      <c r="AG281" s="5" t="s">
        <v>72</v>
      </c>
      <c r="AH281" s="5" t="s">
        <v>356</v>
      </c>
      <c r="AI281" s="5" t="s">
        <v>4056</v>
      </c>
    </row>
    <row r="282" spans="1:37" x14ac:dyDescent="0.3">
      <c r="A282" s="5" t="s">
        <v>32</v>
      </c>
      <c r="B282" s="5" t="s">
        <v>3646</v>
      </c>
      <c r="C282" s="5">
        <v>10681523</v>
      </c>
      <c r="D282" s="5">
        <v>45191502</v>
      </c>
      <c r="E282" s="5" t="s">
        <v>34</v>
      </c>
      <c r="F282" s="5" t="s">
        <v>3647</v>
      </c>
      <c r="G282" s="5" t="s">
        <v>3648</v>
      </c>
      <c r="H282" s="5" t="s">
        <v>17252</v>
      </c>
      <c r="I282" s="5" t="s">
        <v>23476</v>
      </c>
      <c r="J282" s="5" t="s">
        <v>23482</v>
      </c>
      <c r="K282" s="5" t="s">
        <v>20636</v>
      </c>
      <c r="L282" s="5" t="s">
        <v>22649</v>
      </c>
      <c r="M282" s="5">
        <v>2023</v>
      </c>
      <c r="N282" s="5" t="s">
        <v>23485</v>
      </c>
      <c r="O282" s="5" t="s">
        <v>22658</v>
      </c>
      <c r="P282" s="5" t="s">
        <v>3649</v>
      </c>
      <c r="Q282" s="5" t="s">
        <v>3650</v>
      </c>
      <c r="R282" s="5" t="s">
        <v>106</v>
      </c>
      <c r="S282" s="5" t="s">
        <v>107</v>
      </c>
      <c r="T282" s="5" t="s">
        <v>41</v>
      </c>
      <c r="U282" s="5" t="s">
        <v>42</v>
      </c>
      <c r="V282" s="5" t="s">
        <v>858</v>
      </c>
      <c r="W282" s="5" t="s">
        <v>93</v>
      </c>
      <c r="X282" s="5" t="s">
        <v>859</v>
      </c>
      <c r="Y282" s="5" t="s">
        <v>860</v>
      </c>
      <c r="Z282" s="5" t="s">
        <v>1362</v>
      </c>
      <c r="AA282" s="5" t="s">
        <v>852</v>
      </c>
      <c r="AB282" s="5" t="s">
        <v>70</v>
      </c>
      <c r="AC282" s="5" t="s">
        <v>71</v>
      </c>
      <c r="AD282" s="5" t="s">
        <v>51</v>
      </c>
      <c r="AE282" s="5" t="s">
        <v>52</v>
      </c>
      <c r="AG282" s="5" t="s">
        <v>98</v>
      </c>
      <c r="AH282" s="5" t="s">
        <v>523</v>
      </c>
      <c r="AI282" s="5" t="s">
        <v>858</v>
      </c>
    </row>
    <row r="283" spans="1:37" x14ac:dyDescent="0.3">
      <c r="A283" s="5" t="s">
        <v>32</v>
      </c>
      <c r="B283" s="5" t="s">
        <v>2858</v>
      </c>
      <c r="C283" s="5">
        <v>10764119</v>
      </c>
      <c r="D283" s="5">
        <v>45152564</v>
      </c>
      <c r="E283" s="5" t="s">
        <v>34</v>
      </c>
      <c r="F283" s="5" t="s">
        <v>2859</v>
      </c>
      <c r="G283" s="5" t="s">
        <v>2860</v>
      </c>
      <c r="H283" s="5" t="s">
        <v>17110</v>
      </c>
      <c r="I283" s="5" t="s">
        <v>23476</v>
      </c>
      <c r="J283" s="5" t="s">
        <v>23482</v>
      </c>
      <c r="K283" s="5" t="s">
        <v>21618</v>
      </c>
      <c r="L283" s="5" t="s">
        <v>22653</v>
      </c>
      <c r="M283" s="5">
        <v>2024</v>
      </c>
      <c r="N283" s="5" t="s">
        <v>23484</v>
      </c>
      <c r="O283" s="5" t="s">
        <v>22658</v>
      </c>
      <c r="P283" s="5" t="s">
        <v>2861</v>
      </c>
      <c r="Q283" s="5" t="s">
        <v>2862</v>
      </c>
      <c r="R283" s="5" t="s">
        <v>106</v>
      </c>
      <c r="S283" s="5" t="s">
        <v>107</v>
      </c>
      <c r="T283" s="5" t="s">
        <v>41</v>
      </c>
      <c r="U283" s="5" t="s">
        <v>42</v>
      </c>
      <c r="V283" s="5" t="s">
        <v>2102</v>
      </c>
      <c r="W283" s="5" t="s">
        <v>274</v>
      </c>
      <c r="X283" s="5" t="s">
        <v>122</v>
      </c>
      <c r="Y283" s="5" t="s">
        <v>603</v>
      </c>
      <c r="Z283" s="5" t="s">
        <v>2733</v>
      </c>
      <c r="AA283" s="5" t="s">
        <v>2096</v>
      </c>
      <c r="AB283" s="5" t="s">
        <v>70</v>
      </c>
      <c r="AC283" s="5" t="s">
        <v>71</v>
      </c>
      <c r="AD283" s="5" t="s">
        <v>51</v>
      </c>
      <c r="AE283" s="5" t="s">
        <v>52</v>
      </c>
      <c r="AG283" s="5" t="s">
        <v>279</v>
      </c>
      <c r="AH283" s="5" t="s">
        <v>2102</v>
      </c>
    </row>
    <row r="284" spans="1:37" x14ac:dyDescent="0.3">
      <c r="A284" s="5" t="s">
        <v>32</v>
      </c>
      <c r="B284" s="5" t="s">
        <v>10464</v>
      </c>
      <c r="C284" s="5">
        <v>59800</v>
      </c>
      <c r="D284" s="5">
        <v>8126154</v>
      </c>
      <c r="E284" s="5" t="s">
        <v>34</v>
      </c>
      <c r="F284" s="5" t="s">
        <v>10465</v>
      </c>
      <c r="G284" s="5" t="s">
        <v>10466</v>
      </c>
      <c r="H284" s="5" t="s">
        <v>18496</v>
      </c>
      <c r="I284" s="5" t="s">
        <v>23476</v>
      </c>
      <c r="J284" s="5" t="s">
        <v>23482</v>
      </c>
      <c r="K284" s="5" t="s">
        <v>22944</v>
      </c>
      <c r="L284" s="5" t="s">
        <v>22653</v>
      </c>
      <c r="M284" s="5">
        <v>2024</v>
      </c>
      <c r="N284" s="5" t="s">
        <v>23484</v>
      </c>
      <c r="O284" s="5" t="s">
        <v>22658</v>
      </c>
      <c r="P284" s="5" t="s">
        <v>10467</v>
      </c>
      <c r="Q284" s="5" t="s">
        <v>10468</v>
      </c>
      <c r="R284" s="5" t="s">
        <v>2337</v>
      </c>
      <c r="S284" s="5" t="s">
        <v>1084</v>
      </c>
      <c r="T284" s="5" t="s">
        <v>300</v>
      </c>
      <c r="U284" s="5" t="s">
        <v>42</v>
      </c>
      <c r="V284" s="5" t="s">
        <v>152</v>
      </c>
      <c r="W284" s="5" t="s">
        <v>147</v>
      </c>
      <c r="X284" s="5" t="s">
        <v>451</v>
      </c>
      <c r="Y284" s="5" t="s">
        <v>1261</v>
      </c>
      <c r="Z284" s="5" t="s">
        <v>9835</v>
      </c>
      <c r="AA284" s="5" t="s">
        <v>9836</v>
      </c>
      <c r="AB284" s="5" t="s">
        <v>70</v>
      </c>
      <c r="AC284" s="5" t="s">
        <v>71</v>
      </c>
      <c r="AD284" s="5" t="s">
        <v>51</v>
      </c>
      <c r="AE284" s="5" t="s">
        <v>52</v>
      </c>
      <c r="AG284" s="5" t="s">
        <v>152</v>
      </c>
    </row>
    <row r="285" spans="1:37" x14ac:dyDescent="0.3">
      <c r="A285" s="5" t="s">
        <v>32</v>
      </c>
      <c r="B285" s="5" t="s">
        <v>4148</v>
      </c>
      <c r="C285" s="5">
        <v>9027750</v>
      </c>
      <c r="D285" s="5">
        <v>9933673</v>
      </c>
      <c r="E285" s="5" t="s">
        <v>34</v>
      </c>
      <c r="F285" s="5" t="s">
        <v>8415</v>
      </c>
      <c r="G285" s="5" t="s">
        <v>8416</v>
      </c>
      <c r="H285" s="5" t="s">
        <v>18101</v>
      </c>
      <c r="I285" s="5" t="s">
        <v>23476</v>
      </c>
      <c r="J285" s="5" t="s">
        <v>23482</v>
      </c>
      <c r="K285" s="5" t="s">
        <v>17585</v>
      </c>
      <c r="L285" s="5" t="s">
        <v>22655</v>
      </c>
      <c r="M285" s="5" t="s">
        <v>22655</v>
      </c>
      <c r="N285" s="5" t="s">
        <v>22655</v>
      </c>
      <c r="O285" s="5" t="s">
        <v>22655</v>
      </c>
      <c r="P285" s="5" t="s">
        <v>8417</v>
      </c>
      <c r="Q285" s="5" t="s">
        <v>8418</v>
      </c>
      <c r="R285" s="5" t="s">
        <v>8419</v>
      </c>
      <c r="S285" s="5" t="s">
        <v>484</v>
      </c>
      <c r="T285" s="5" t="s">
        <v>485</v>
      </c>
      <c r="U285" s="5" t="s">
        <v>42</v>
      </c>
      <c r="V285" s="5" t="s">
        <v>4145</v>
      </c>
      <c r="W285" s="5" t="s">
        <v>1619</v>
      </c>
      <c r="X285" s="5" t="s">
        <v>4146</v>
      </c>
      <c r="Y285" s="5" t="s">
        <v>3221</v>
      </c>
      <c r="Z285" s="5" t="s">
        <v>2433</v>
      </c>
      <c r="AA285" s="5" t="s">
        <v>2434</v>
      </c>
      <c r="AB285" s="5" t="s">
        <v>70</v>
      </c>
      <c r="AC285" s="5" t="s">
        <v>71</v>
      </c>
      <c r="AD285" s="5" t="s">
        <v>51</v>
      </c>
      <c r="AE285" s="5" t="s">
        <v>52</v>
      </c>
      <c r="AG285" s="5" t="s">
        <v>1623</v>
      </c>
      <c r="AH285" s="5" t="s">
        <v>4145</v>
      </c>
    </row>
    <row r="286" spans="1:37" x14ac:dyDescent="0.3">
      <c r="A286" s="5" t="s">
        <v>32</v>
      </c>
      <c r="B286" s="5" t="s">
        <v>16463</v>
      </c>
      <c r="C286" s="5">
        <v>10584951</v>
      </c>
      <c r="D286" s="5">
        <v>44345448</v>
      </c>
      <c r="E286" s="5" t="s">
        <v>34</v>
      </c>
      <c r="F286" s="5" t="s">
        <v>16464</v>
      </c>
      <c r="G286" s="5" t="s">
        <v>16465</v>
      </c>
      <c r="H286" s="5" t="s">
        <v>19699</v>
      </c>
      <c r="I286" s="5" t="s">
        <v>23476</v>
      </c>
      <c r="J286" s="5" t="s">
        <v>23482</v>
      </c>
      <c r="K286" s="5" t="s">
        <v>21165</v>
      </c>
      <c r="L286" s="5" t="s">
        <v>22653</v>
      </c>
      <c r="M286" s="5">
        <v>2024</v>
      </c>
      <c r="N286" s="5" t="s">
        <v>23484</v>
      </c>
      <c r="O286" s="5" t="s">
        <v>22658</v>
      </c>
      <c r="P286" s="5" t="s">
        <v>16466</v>
      </c>
      <c r="Q286" s="5" t="s">
        <v>16467</v>
      </c>
      <c r="R286" s="5" t="s">
        <v>144</v>
      </c>
      <c r="S286" s="5" t="s">
        <v>145</v>
      </c>
      <c r="T286" s="5" t="s">
        <v>41</v>
      </c>
      <c r="U286" s="5" t="s">
        <v>42</v>
      </c>
      <c r="V286" s="5" t="s">
        <v>16468</v>
      </c>
      <c r="W286" s="5" t="s">
        <v>44</v>
      </c>
      <c r="X286" s="5" t="s">
        <v>206</v>
      </c>
      <c r="Y286" s="5" t="s">
        <v>631</v>
      </c>
      <c r="Z286" s="5" t="s">
        <v>4154</v>
      </c>
      <c r="AA286" s="5" t="s">
        <v>4155</v>
      </c>
      <c r="AB286" s="5" t="s">
        <v>70</v>
      </c>
      <c r="AC286" s="5" t="s">
        <v>71</v>
      </c>
      <c r="AD286" s="5" t="s">
        <v>51</v>
      </c>
      <c r="AE286" s="5" t="s">
        <v>52</v>
      </c>
      <c r="AF286" s="5" t="s">
        <v>53</v>
      </c>
      <c r="AG286" s="5" t="s">
        <v>54</v>
      </c>
      <c r="AH286" s="5" t="s">
        <v>945</v>
      </c>
      <c r="AI286" s="5" t="s">
        <v>16468</v>
      </c>
    </row>
    <row r="287" spans="1:37" x14ac:dyDescent="0.3">
      <c r="A287" s="5" t="s">
        <v>32</v>
      </c>
      <c r="B287" s="5" t="s">
        <v>690</v>
      </c>
      <c r="C287" s="5">
        <v>9030794</v>
      </c>
      <c r="D287" s="5">
        <v>6671461</v>
      </c>
      <c r="E287" s="5" t="s">
        <v>34</v>
      </c>
      <c r="F287" s="5" t="s">
        <v>7102</v>
      </c>
      <c r="G287" s="5" t="s">
        <v>7103</v>
      </c>
      <c r="H287" s="5" t="s">
        <v>17847</v>
      </c>
      <c r="I287" s="5" t="s">
        <v>23476</v>
      </c>
      <c r="J287" s="5" t="s">
        <v>23482</v>
      </c>
      <c r="K287" s="5" t="s">
        <v>21389</v>
      </c>
      <c r="L287" s="5" t="s">
        <v>22653</v>
      </c>
      <c r="M287" s="5">
        <v>2024</v>
      </c>
      <c r="N287" s="5" t="s">
        <v>23484</v>
      </c>
      <c r="O287" s="5" t="s">
        <v>22658</v>
      </c>
      <c r="P287" s="5" t="s">
        <v>7104</v>
      </c>
      <c r="Q287" s="5" t="s">
        <v>7105</v>
      </c>
      <c r="R287" s="5" t="s">
        <v>7106</v>
      </c>
      <c r="S287" s="5" t="s">
        <v>799</v>
      </c>
      <c r="T287" s="5" t="s">
        <v>41</v>
      </c>
      <c r="U287" s="5" t="s">
        <v>42</v>
      </c>
      <c r="V287" s="5" t="s">
        <v>688</v>
      </c>
      <c r="W287" s="5" t="s">
        <v>65</v>
      </c>
      <c r="X287" s="5" t="s">
        <v>45</v>
      </c>
      <c r="Y287" s="5" t="s">
        <v>82</v>
      </c>
      <c r="Z287" s="5" t="s">
        <v>1511</v>
      </c>
      <c r="AA287" s="5" t="s">
        <v>1512</v>
      </c>
      <c r="AB287" s="5" t="s">
        <v>70</v>
      </c>
      <c r="AC287" s="5" t="s">
        <v>71</v>
      </c>
      <c r="AD287" s="5" t="s">
        <v>51</v>
      </c>
      <c r="AE287" s="5" t="s">
        <v>52</v>
      </c>
      <c r="AF287" s="5" t="s">
        <v>53</v>
      </c>
      <c r="AG287" s="5" t="s">
        <v>72</v>
      </c>
      <c r="AH287" s="5" t="s">
        <v>73</v>
      </c>
      <c r="AI287" s="5" t="s">
        <v>691</v>
      </c>
      <c r="AJ287" s="5" t="s">
        <v>688</v>
      </c>
    </row>
    <row r="288" spans="1:37" x14ac:dyDescent="0.3">
      <c r="A288" s="5" t="s">
        <v>32</v>
      </c>
      <c r="B288" s="5" t="s">
        <v>3566</v>
      </c>
      <c r="C288" s="5">
        <v>9065083</v>
      </c>
      <c r="D288" s="5">
        <v>10493853</v>
      </c>
      <c r="E288" s="5" t="s">
        <v>34</v>
      </c>
      <c r="F288" s="5" t="s">
        <v>13268</v>
      </c>
      <c r="G288" s="5" t="s">
        <v>13269</v>
      </c>
      <c r="H288" s="5" t="s">
        <v>19047</v>
      </c>
      <c r="I288" s="5" t="s">
        <v>23476</v>
      </c>
      <c r="J288" s="5" t="s">
        <v>23482</v>
      </c>
      <c r="K288" s="5" t="s">
        <v>20448</v>
      </c>
      <c r="L288" s="5" t="s">
        <v>22649</v>
      </c>
      <c r="M288" s="5">
        <v>2023</v>
      </c>
      <c r="N288" s="5" t="s">
        <v>23485</v>
      </c>
      <c r="O288" s="5" t="s">
        <v>22658</v>
      </c>
      <c r="P288" s="5" t="s">
        <v>13270</v>
      </c>
      <c r="Q288" s="5" t="s">
        <v>13271</v>
      </c>
      <c r="R288" s="5" t="s">
        <v>13272</v>
      </c>
      <c r="S288" s="5" t="s">
        <v>799</v>
      </c>
      <c r="T288" s="5" t="s">
        <v>41</v>
      </c>
      <c r="U288" s="5" t="s">
        <v>42</v>
      </c>
      <c r="V288" s="5" t="s">
        <v>3564</v>
      </c>
      <c r="W288" s="5" t="s">
        <v>170</v>
      </c>
      <c r="X288" s="5" t="s">
        <v>336</v>
      </c>
      <c r="Y288" s="5" t="s">
        <v>1073</v>
      </c>
      <c r="Z288" s="5" t="s">
        <v>4013</v>
      </c>
      <c r="AA288" s="5" t="s">
        <v>4014</v>
      </c>
      <c r="AB288" s="5" t="s">
        <v>70</v>
      </c>
      <c r="AC288" s="5" t="s">
        <v>71</v>
      </c>
      <c r="AD288" s="5" t="s">
        <v>51</v>
      </c>
      <c r="AE288" s="5" t="s">
        <v>52</v>
      </c>
      <c r="AF288" s="5" t="s">
        <v>53</v>
      </c>
      <c r="AG288" s="5" t="s">
        <v>175</v>
      </c>
      <c r="AH288" s="5" t="s">
        <v>291</v>
      </c>
      <c r="AI288" s="5" t="s">
        <v>738</v>
      </c>
      <c r="AJ288" s="5" t="s">
        <v>3564</v>
      </c>
    </row>
    <row r="289" spans="1:37" x14ac:dyDescent="0.3">
      <c r="A289" s="5" t="s">
        <v>32</v>
      </c>
      <c r="B289" s="5" t="s">
        <v>15674</v>
      </c>
      <c r="C289" s="5">
        <v>9075054</v>
      </c>
      <c r="D289" s="5">
        <v>18121014</v>
      </c>
      <c r="E289" s="5" t="s">
        <v>34</v>
      </c>
      <c r="F289" s="5" t="s">
        <v>15675</v>
      </c>
      <c r="G289" s="5" t="s">
        <v>15676</v>
      </c>
      <c r="H289" s="5" t="s">
        <v>19534</v>
      </c>
      <c r="I289" s="5" t="s">
        <v>23476</v>
      </c>
      <c r="J289" s="5" t="s">
        <v>23482</v>
      </c>
      <c r="K289" s="5" t="s">
        <v>21305</v>
      </c>
      <c r="L289" s="5" t="s">
        <v>22653</v>
      </c>
      <c r="M289" s="5">
        <v>2024</v>
      </c>
      <c r="N289" s="5" t="s">
        <v>23484</v>
      </c>
      <c r="O289" s="5" t="s">
        <v>22658</v>
      </c>
      <c r="P289" s="5" t="s">
        <v>5635</v>
      </c>
      <c r="Q289" s="5" t="s">
        <v>15677</v>
      </c>
      <c r="R289" s="5" t="s">
        <v>106</v>
      </c>
      <c r="S289" s="5" t="s">
        <v>107</v>
      </c>
      <c r="T289" s="5" t="s">
        <v>41</v>
      </c>
      <c r="U289" s="5" t="s">
        <v>42</v>
      </c>
      <c r="V289" s="5" t="s">
        <v>195</v>
      </c>
      <c r="W289" s="5" t="s">
        <v>65</v>
      </c>
      <c r="X289" s="5" t="s">
        <v>81</v>
      </c>
      <c r="Y289" s="5" t="s">
        <v>82</v>
      </c>
      <c r="Z289" s="5" t="s">
        <v>15649</v>
      </c>
      <c r="AA289" s="5" t="s">
        <v>9389</v>
      </c>
      <c r="AB289" s="5" t="s">
        <v>70</v>
      </c>
      <c r="AC289" s="5" t="s">
        <v>71</v>
      </c>
      <c r="AD289" s="5" t="s">
        <v>51</v>
      </c>
      <c r="AE289" s="5" t="s">
        <v>52</v>
      </c>
      <c r="AF289" s="5" t="s">
        <v>53</v>
      </c>
      <c r="AG289" s="5" t="s">
        <v>72</v>
      </c>
      <c r="AH289" s="5" t="s">
        <v>73</v>
      </c>
      <c r="AI289" s="5" t="s">
        <v>195</v>
      </c>
    </row>
    <row r="290" spans="1:37" x14ac:dyDescent="0.3">
      <c r="A290" s="5" t="s">
        <v>32</v>
      </c>
      <c r="B290" s="5" t="s">
        <v>15161</v>
      </c>
      <c r="C290" s="5">
        <v>185477</v>
      </c>
      <c r="D290" s="5">
        <v>18022569</v>
      </c>
      <c r="E290" s="5" t="s">
        <v>34</v>
      </c>
      <c r="F290" s="5" t="s">
        <v>15162</v>
      </c>
      <c r="G290" s="5" t="s">
        <v>15163</v>
      </c>
      <c r="H290" s="5" t="s">
        <v>19430</v>
      </c>
      <c r="I290" s="5" t="s">
        <v>23476</v>
      </c>
      <c r="J290" s="5" t="s">
        <v>23482</v>
      </c>
      <c r="K290" s="5" t="s">
        <v>22655</v>
      </c>
      <c r="L290" s="5" t="s">
        <v>22655</v>
      </c>
      <c r="M290" s="5" t="s">
        <v>22655</v>
      </c>
      <c r="N290" s="5" t="s">
        <v>22655</v>
      </c>
      <c r="O290" s="5" t="s">
        <v>22655</v>
      </c>
      <c r="P290" s="5" t="s">
        <v>15164</v>
      </c>
      <c r="Q290" s="5" t="s">
        <v>15165</v>
      </c>
      <c r="R290" s="5" t="s">
        <v>15166</v>
      </c>
      <c r="S290" s="5" t="s">
        <v>13730</v>
      </c>
      <c r="T290" s="5" t="s">
        <v>300</v>
      </c>
      <c r="U290" s="5" t="s">
        <v>42</v>
      </c>
      <c r="V290" s="5" t="s">
        <v>6841</v>
      </c>
      <c r="W290" s="5" t="s">
        <v>6842</v>
      </c>
      <c r="X290" s="5" t="s">
        <v>4146</v>
      </c>
      <c r="Y290" s="5" t="s">
        <v>4767</v>
      </c>
      <c r="Z290" s="5" t="s">
        <v>4147</v>
      </c>
      <c r="AA290" s="5" t="s">
        <v>4148</v>
      </c>
      <c r="AB290" s="5" t="s">
        <v>1861</v>
      </c>
      <c r="AC290" s="5" t="s">
        <v>1862</v>
      </c>
      <c r="AD290" s="5" t="s">
        <v>51</v>
      </c>
      <c r="AE290" s="5" t="s">
        <v>52</v>
      </c>
      <c r="AG290" s="5" t="s">
        <v>1623</v>
      </c>
      <c r="AH290" s="5" t="s">
        <v>4145</v>
      </c>
      <c r="AI290" s="5" t="s">
        <v>6841</v>
      </c>
    </row>
    <row r="291" spans="1:37" x14ac:dyDescent="0.3">
      <c r="A291" s="5" t="s">
        <v>32</v>
      </c>
      <c r="B291" s="5" t="s">
        <v>4140</v>
      </c>
      <c r="C291" s="5">
        <v>10814132</v>
      </c>
      <c r="D291" s="5">
        <v>71927685</v>
      </c>
      <c r="E291" s="5" t="s">
        <v>34</v>
      </c>
      <c r="F291" s="5" t="s">
        <v>4141</v>
      </c>
      <c r="G291" s="5" t="s">
        <v>4142</v>
      </c>
      <c r="H291" s="5" t="s">
        <v>17343</v>
      </c>
      <c r="I291" s="5" t="s">
        <v>23476</v>
      </c>
      <c r="J291" s="5" t="s">
        <v>23482</v>
      </c>
      <c r="K291" s="5" t="s">
        <v>22804</v>
      </c>
      <c r="L291" s="5" t="s">
        <v>22653</v>
      </c>
      <c r="M291" s="5">
        <v>2024</v>
      </c>
      <c r="N291" s="5" t="s">
        <v>23484</v>
      </c>
      <c r="O291" s="5" t="s">
        <v>22658</v>
      </c>
      <c r="P291" s="5" t="s">
        <v>4143</v>
      </c>
      <c r="Q291" s="5" t="s">
        <v>4144</v>
      </c>
      <c r="R291" s="5" t="s">
        <v>144</v>
      </c>
      <c r="S291" s="5" t="s">
        <v>145</v>
      </c>
      <c r="T291" s="5" t="s">
        <v>41</v>
      </c>
      <c r="U291" s="5" t="s">
        <v>42</v>
      </c>
      <c r="V291" s="5" t="s">
        <v>4145</v>
      </c>
      <c r="W291" s="5" t="s">
        <v>1619</v>
      </c>
      <c r="X291" s="5" t="s">
        <v>4146</v>
      </c>
      <c r="Y291" s="5" t="s">
        <v>3221</v>
      </c>
      <c r="Z291" s="5" t="s">
        <v>4147</v>
      </c>
      <c r="AA291" s="5" t="s">
        <v>4148</v>
      </c>
      <c r="AB291" s="5" t="s">
        <v>70</v>
      </c>
      <c r="AC291" s="5" t="s">
        <v>71</v>
      </c>
      <c r="AD291" s="5" t="s">
        <v>51</v>
      </c>
      <c r="AE291" s="5" t="s">
        <v>52</v>
      </c>
      <c r="AG291" s="5" t="s">
        <v>1623</v>
      </c>
      <c r="AH291" s="5" t="s">
        <v>4145</v>
      </c>
    </row>
    <row r="292" spans="1:37" x14ac:dyDescent="0.3">
      <c r="A292" s="5" t="s">
        <v>32</v>
      </c>
      <c r="B292" s="5" t="s">
        <v>4278</v>
      </c>
      <c r="C292" s="5">
        <v>10815678</v>
      </c>
      <c r="D292" s="5">
        <v>73237812</v>
      </c>
      <c r="E292" s="5" t="s">
        <v>34</v>
      </c>
      <c r="F292" s="5" t="s">
        <v>4279</v>
      </c>
      <c r="G292" s="5" t="s">
        <v>4280</v>
      </c>
      <c r="H292" s="5" t="s">
        <v>17368</v>
      </c>
      <c r="I292" s="5" t="s">
        <v>23476</v>
      </c>
      <c r="J292" s="5" t="s">
        <v>23482</v>
      </c>
      <c r="K292" s="5" t="s">
        <v>22039</v>
      </c>
      <c r="L292" s="5" t="s">
        <v>22653</v>
      </c>
      <c r="M292" s="5">
        <v>2024</v>
      </c>
      <c r="N292" s="5" t="s">
        <v>23484</v>
      </c>
      <c r="O292" s="5" t="s">
        <v>22658</v>
      </c>
      <c r="P292" s="5" t="s">
        <v>4281</v>
      </c>
      <c r="Q292" s="5" t="s">
        <v>4282</v>
      </c>
      <c r="R292" s="5" t="s">
        <v>62</v>
      </c>
      <c r="S292" s="5" t="s">
        <v>63</v>
      </c>
      <c r="T292" s="5" t="s">
        <v>41</v>
      </c>
      <c r="U292" s="5" t="s">
        <v>42</v>
      </c>
      <c r="V292" s="5" t="s">
        <v>4283</v>
      </c>
      <c r="W292" s="5" t="s">
        <v>44</v>
      </c>
      <c r="X292" s="5" t="s">
        <v>206</v>
      </c>
      <c r="Y292" s="5" t="s">
        <v>1399</v>
      </c>
      <c r="Z292" s="5" t="s">
        <v>979</v>
      </c>
      <c r="AA292" s="5" t="s">
        <v>980</v>
      </c>
      <c r="AB292" s="5" t="s">
        <v>70</v>
      </c>
      <c r="AC292" s="5" t="s">
        <v>71</v>
      </c>
      <c r="AD292" s="5" t="s">
        <v>51</v>
      </c>
      <c r="AE292" s="5" t="s">
        <v>52</v>
      </c>
      <c r="AF292" s="5" t="s">
        <v>53</v>
      </c>
      <c r="AG292" s="5" t="s">
        <v>54</v>
      </c>
      <c r="AH292" s="5" t="s">
        <v>212</v>
      </c>
      <c r="AI292" s="5" t="s">
        <v>634</v>
      </c>
      <c r="AJ292" s="5" t="s">
        <v>4283</v>
      </c>
    </row>
    <row r="293" spans="1:37" x14ac:dyDescent="0.3">
      <c r="A293" s="5" t="s">
        <v>32</v>
      </c>
      <c r="B293" s="5" t="s">
        <v>16678</v>
      </c>
      <c r="C293" s="5">
        <v>10633146</v>
      </c>
      <c r="D293" s="5">
        <v>44644345</v>
      </c>
      <c r="E293" s="5" t="s">
        <v>34</v>
      </c>
      <c r="F293" s="5" t="s">
        <v>16679</v>
      </c>
      <c r="G293" s="5" t="s">
        <v>16680</v>
      </c>
      <c r="H293" s="5" t="s">
        <v>19741</v>
      </c>
      <c r="I293" s="5" t="s">
        <v>23476</v>
      </c>
      <c r="J293" s="5" t="s">
        <v>23482</v>
      </c>
      <c r="K293" s="5" t="s">
        <v>20943</v>
      </c>
      <c r="L293" s="5" t="s">
        <v>22653</v>
      </c>
      <c r="M293" s="5">
        <v>2024</v>
      </c>
      <c r="N293" s="5" t="s">
        <v>23484</v>
      </c>
      <c r="O293" s="5" t="s">
        <v>22658</v>
      </c>
      <c r="P293" s="5" t="s">
        <v>16681</v>
      </c>
      <c r="Q293" s="5" t="s">
        <v>16682</v>
      </c>
      <c r="R293" s="5" t="s">
        <v>203</v>
      </c>
      <c r="S293" s="5" t="s">
        <v>204</v>
      </c>
      <c r="T293" s="5" t="s">
        <v>41</v>
      </c>
      <c r="U293" s="5" t="s">
        <v>42</v>
      </c>
      <c r="V293" s="5" t="s">
        <v>1483</v>
      </c>
      <c r="W293" s="5" t="s">
        <v>65</v>
      </c>
      <c r="X293" s="5" t="s">
        <v>302</v>
      </c>
      <c r="Y293" s="5" t="s">
        <v>67</v>
      </c>
      <c r="Z293" s="5" t="s">
        <v>1484</v>
      </c>
      <c r="AA293" s="5" t="s">
        <v>1485</v>
      </c>
      <c r="AB293" s="5" t="s">
        <v>70</v>
      </c>
      <c r="AC293" s="5" t="s">
        <v>71</v>
      </c>
      <c r="AD293" s="5" t="s">
        <v>51</v>
      </c>
      <c r="AE293" s="5" t="s">
        <v>52</v>
      </c>
      <c r="AF293" s="5" t="s">
        <v>53</v>
      </c>
      <c r="AG293" s="5" t="s">
        <v>72</v>
      </c>
      <c r="AH293" s="5" t="s">
        <v>1483</v>
      </c>
    </row>
    <row r="294" spans="1:37" x14ac:dyDescent="0.3">
      <c r="A294" s="5" t="s">
        <v>32</v>
      </c>
      <c r="B294" s="5" t="s">
        <v>9994</v>
      </c>
      <c r="C294" s="5">
        <v>9114262</v>
      </c>
      <c r="D294" s="5">
        <v>40592798</v>
      </c>
      <c r="E294" s="5" t="s">
        <v>34</v>
      </c>
      <c r="F294" s="5" t="s">
        <v>9995</v>
      </c>
      <c r="G294" s="5" t="s">
        <v>9996</v>
      </c>
      <c r="H294" s="5" t="s">
        <v>18402</v>
      </c>
      <c r="I294" s="5" t="s">
        <v>23476</v>
      </c>
      <c r="J294" s="5" t="s">
        <v>23482</v>
      </c>
      <c r="K294" s="5" t="s">
        <v>20963</v>
      </c>
      <c r="L294" s="5" t="s">
        <v>22653</v>
      </c>
      <c r="M294" s="5">
        <v>2024</v>
      </c>
      <c r="N294" s="5" t="s">
        <v>23484</v>
      </c>
      <c r="O294" s="5" t="s">
        <v>22658</v>
      </c>
      <c r="P294" s="5" t="s">
        <v>9997</v>
      </c>
      <c r="Q294" s="5" t="s">
        <v>9998</v>
      </c>
      <c r="R294" s="5" t="s">
        <v>144</v>
      </c>
      <c r="S294" s="5" t="s">
        <v>145</v>
      </c>
      <c r="T294" s="5" t="s">
        <v>41</v>
      </c>
      <c r="U294" s="5" t="s">
        <v>42</v>
      </c>
      <c r="V294" s="5" t="s">
        <v>994</v>
      </c>
      <c r="W294" s="5" t="s">
        <v>93</v>
      </c>
      <c r="X294" s="5" t="s">
        <v>206</v>
      </c>
      <c r="Y294" s="5" t="s">
        <v>1031</v>
      </c>
      <c r="Z294" s="5" t="s">
        <v>2074</v>
      </c>
      <c r="AA294" s="5" t="s">
        <v>2075</v>
      </c>
      <c r="AB294" s="5" t="s">
        <v>70</v>
      </c>
      <c r="AC294" s="5" t="s">
        <v>71</v>
      </c>
      <c r="AD294" s="5" t="s">
        <v>51</v>
      </c>
      <c r="AE294" s="5" t="s">
        <v>52</v>
      </c>
      <c r="AG294" s="5" t="s">
        <v>98</v>
      </c>
      <c r="AH294" s="5" t="s">
        <v>340</v>
      </c>
      <c r="AI294" s="5" t="s">
        <v>994</v>
      </c>
    </row>
    <row r="295" spans="1:37" x14ac:dyDescent="0.3">
      <c r="A295" s="5" t="s">
        <v>32</v>
      </c>
      <c r="B295" s="5" t="s">
        <v>13589</v>
      </c>
      <c r="C295" s="5">
        <v>8000380</v>
      </c>
      <c r="D295" s="5">
        <v>40101086</v>
      </c>
      <c r="E295" s="5" t="s">
        <v>34</v>
      </c>
      <c r="F295" s="5" t="s">
        <v>13590</v>
      </c>
      <c r="G295" s="5" t="s">
        <v>13591</v>
      </c>
      <c r="H295" s="5" t="s">
        <v>19112</v>
      </c>
      <c r="I295" s="5" t="s">
        <v>23476</v>
      </c>
      <c r="J295" s="5" t="s">
        <v>23482</v>
      </c>
      <c r="K295" s="5" t="s">
        <v>21073</v>
      </c>
      <c r="L295" s="5" t="s">
        <v>22653</v>
      </c>
      <c r="M295" s="5">
        <v>2024</v>
      </c>
      <c r="N295" s="5" t="s">
        <v>23484</v>
      </c>
      <c r="O295" s="5" t="s">
        <v>22658</v>
      </c>
      <c r="P295" s="5" t="s">
        <v>13592</v>
      </c>
      <c r="Q295" s="5" t="s">
        <v>13593</v>
      </c>
      <c r="R295" s="5" t="s">
        <v>13106</v>
      </c>
      <c r="S295" s="5" t="s">
        <v>11733</v>
      </c>
      <c r="T295" s="5" t="s">
        <v>300</v>
      </c>
      <c r="U295" s="5" t="s">
        <v>42</v>
      </c>
      <c r="V295" s="5" t="s">
        <v>1111</v>
      </c>
      <c r="W295" s="5" t="s">
        <v>170</v>
      </c>
      <c r="X295" s="5" t="s">
        <v>381</v>
      </c>
      <c r="Y295" s="5" t="s">
        <v>9065</v>
      </c>
      <c r="Z295" s="5" t="s">
        <v>11332</v>
      </c>
      <c r="AA295" s="5" t="s">
        <v>11333</v>
      </c>
      <c r="AB295" s="5" t="s">
        <v>70</v>
      </c>
      <c r="AC295" s="5" t="s">
        <v>71</v>
      </c>
      <c r="AD295" s="5" t="s">
        <v>51</v>
      </c>
      <c r="AE295" s="5" t="s">
        <v>52</v>
      </c>
      <c r="AF295" s="5" t="s">
        <v>53</v>
      </c>
      <c r="AG295" s="5" t="s">
        <v>175</v>
      </c>
      <c r="AH295" s="5" t="s">
        <v>1110</v>
      </c>
      <c r="AI295" s="5" t="s">
        <v>1111</v>
      </c>
    </row>
    <row r="296" spans="1:37" x14ac:dyDescent="0.3">
      <c r="A296" s="5" t="s">
        <v>32</v>
      </c>
      <c r="B296" s="5" t="s">
        <v>4112</v>
      </c>
      <c r="C296" s="5">
        <v>10813837</v>
      </c>
      <c r="D296" s="5">
        <v>46008331</v>
      </c>
      <c r="E296" s="5" t="s">
        <v>34</v>
      </c>
      <c r="F296" s="5" t="s">
        <v>4113</v>
      </c>
      <c r="G296" s="5" t="s">
        <v>4114</v>
      </c>
      <c r="H296" s="5" t="s">
        <v>17338</v>
      </c>
      <c r="I296" s="5" t="s">
        <v>23476</v>
      </c>
      <c r="J296" s="5" t="s">
        <v>23482</v>
      </c>
      <c r="K296" s="5" t="s">
        <v>21023</v>
      </c>
      <c r="L296" s="5" t="s">
        <v>22653</v>
      </c>
      <c r="M296" s="5">
        <v>2024</v>
      </c>
      <c r="N296" s="5" t="s">
        <v>23484</v>
      </c>
      <c r="O296" s="5" t="s">
        <v>22658</v>
      </c>
      <c r="P296" s="5" t="s">
        <v>4115</v>
      </c>
      <c r="Q296" s="5" t="s">
        <v>4116</v>
      </c>
      <c r="R296" s="5" t="s">
        <v>193</v>
      </c>
      <c r="S296" s="5" t="s">
        <v>194</v>
      </c>
      <c r="T296" s="5" t="s">
        <v>41</v>
      </c>
      <c r="U296" s="5" t="s">
        <v>42</v>
      </c>
      <c r="V296" s="5" t="s">
        <v>1447</v>
      </c>
      <c r="W296" s="5" t="s">
        <v>170</v>
      </c>
      <c r="X296" s="5" t="s">
        <v>1250</v>
      </c>
      <c r="Y296" s="5" t="s">
        <v>172</v>
      </c>
      <c r="Z296" s="5" t="s">
        <v>1449</v>
      </c>
      <c r="AA296" s="5" t="s">
        <v>1450</v>
      </c>
      <c r="AB296" s="5" t="s">
        <v>70</v>
      </c>
      <c r="AC296" s="5" t="s">
        <v>71</v>
      </c>
      <c r="AD296" s="5" t="s">
        <v>51</v>
      </c>
      <c r="AE296" s="5" t="s">
        <v>52</v>
      </c>
      <c r="AF296" s="5" t="s">
        <v>53</v>
      </c>
      <c r="AG296" s="5" t="s">
        <v>175</v>
      </c>
      <c r="AH296" s="5" t="s">
        <v>176</v>
      </c>
      <c r="AI296" s="5" t="s">
        <v>1447</v>
      </c>
    </row>
    <row r="297" spans="1:37" x14ac:dyDescent="0.3">
      <c r="A297" s="5" t="s">
        <v>32</v>
      </c>
      <c r="B297" s="5" t="s">
        <v>8199</v>
      </c>
      <c r="C297" s="5">
        <v>9050213</v>
      </c>
      <c r="D297" s="5">
        <v>40113227</v>
      </c>
      <c r="E297" s="5" t="s">
        <v>34</v>
      </c>
      <c r="F297" s="5" t="s">
        <v>8200</v>
      </c>
      <c r="G297" s="5" t="s">
        <v>8201</v>
      </c>
      <c r="H297" s="5" t="s">
        <v>18060</v>
      </c>
      <c r="I297" s="5" t="s">
        <v>23476</v>
      </c>
      <c r="J297" s="5" t="s">
        <v>23482</v>
      </c>
      <c r="K297" s="5" t="s">
        <v>21912</v>
      </c>
      <c r="L297" s="5" t="s">
        <v>22653</v>
      </c>
      <c r="M297" s="5">
        <v>2024</v>
      </c>
      <c r="N297" s="5" t="s">
        <v>23484</v>
      </c>
      <c r="O297" s="5" t="s">
        <v>22658</v>
      </c>
      <c r="P297" s="5" t="s">
        <v>8202</v>
      </c>
      <c r="Q297" s="5" t="s">
        <v>8203</v>
      </c>
      <c r="R297" s="5" t="s">
        <v>333</v>
      </c>
      <c r="S297" s="5" t="s">
        <v>334</v>
      </c>
      <c r="T297" s="5" t="s">
        <v>300</v>
      </c>
      <c r="U297" s="5" t="s">
        <v>42</v>
      </c>
      <c r="V297" s="5" t="s">
        <v>779</v>
      </c>
      <c r="W297" s="5" t="s">
        <v>93</v>
      </c>
      <c r="X297" s="5" t="s">
        <v>336</v>
      </c>
      <c r="Y297" s="5" t="s">
        <v>337</v>
      </c>
      <c r="Z297" s="5" t="s">
        <v>780</v>
      </c>
      <c r="AA297" s="5" t="s">
        <v>781</v>
      </c>
      <c r="AB297" s="5" t="s">
        <v>70</v>
      </c>
      <c r="AC297" s="5" t="s">
        <v>71</v>
      </c>
      <c r="AD297" s="5" t="s">
        <v>51</v>
      </c>
      <c r="AE297" s="5" t="s">
        <v>52</v>
      </c>
      <c r="AG297" s="5" t="s">
        <v>98</v>
      </c>
      <c r="AH297" s="5" t="s">
        <v>340</v>
      </c>
      <c r="AI297" s="5" t="s">
        <v>341</v>
      </c>
      <c r="AJ297" s="5" t="s">
        <v>779</v>
      </c>
    </row>
    <row r="298" spans="1:37" x14ac:dyDescent="0.3">
      <c r="A298" s="5" t="s">
        <v>32</v>
      </c>
      <c r="B298" s="5" t="s">
        <v>11376</v>
      </c>
      <c r="C298" s="5">
        <v>44060</v>
      </c>
      <c r="D298" s="5">
        <v>6991247</v>
      </c>
      <c r="E298" s="5" t="s">
        <v>34</v>
      </c>
      <c r="F298" s="5" t="s">
        <v>11377</v>
      </c>
      <c r="G298" s="5" t="s">
        <v>11378</v>
      </c>
      <c r="H298" s="5" t="s">
        <v>18676</v>
      </c>
      <c r="I298" s="5" t="s">
        <v>23476</v>
      </c>
      <c r="J298" s="5" t="s">
        <v>23482</v>
      </c>
      <c r="K298" s="5" t="s">
        <v>20644</v>
      </c>
      <c r="L298" s="5" t="s">
        <v>22649</v>
      </c>
      <c r="M298" s="5">
        <v>2023</v>
      </c>
      <c r="N298" s="5" t="s">
        <v>23485</v>
      </c>
      <c r="O298" s="5" t="s">
        <v>22658</v>
      </c>
      <c r="P298" s="5" t="s">
        <v>11379</v>
      </c>
      <c r="Q298" s="5" t="s">
        <v>11380</v>
      </c>
      <c r="R298" s="5" t="s">
        <v>11123</v>
      </c>
      <c r="S298" s="5" t="s">
        <v>5787</v>
      </c>
      <c r="T298" s="5" t="s">
        <v>300</v>
      </c>
      <c r="U298" s="5" t="s">
        <v>42</v>
      </c>
      <c r="V298" s="5" t="s">
        <v>880</v>
      </c>
      <c r="W298" s="5" t="s">
        <v>93</v>
      </c>
      <c r="X298" s="5" t="s">
        <v>336</v>
      </c>
      <c r="Y298" s="5" t="s">
        <v>337</v>
      </c>
      <c r="Z298" s="5" t="s">
        <v>881</v>
      </c>
      <c r="AA298" s="5" t="s">
        <v>882</v>
      </c>
      <c r="AB298" s="5" t="s">
        <v>70</v>
      </c>
      <c r="AC298" s="5" t="s">
        <v>71</v>
      </c>
      <c r="AD298" s="5" t="s">
        <v>51</v>
      </c>
      <c r="AE298" s="5" t="s">
        <v>52</v>
      </c>
      <c r="AG298" s="5" t="s">
        <v>98</v>
      </c>
      <c r="AH298" s="5" t="s">
        <v>340</v>
      </c>
      <c r="AI298" s="5" t="s">
        <v>341</v>
      </c>
      <c r="AJ298" s="5" t="s">
        <v>880</v>
      </c>
    </row>
    <row r="299" spans="1:37" x14ac:dyDescent="0.3">
      <c r="A299" s="5" t="s">
        <v>32</v>
      </c>
      <c r="B299" s="5" t="s">
        <v>12152</v>
      </c>
      <c r="C299" s="5">
        <v>616931</v>
      </c>
      <c r="D299" s="5">
        <v>10526921</v>
      </c>
      <c r="E299" s="5" t="s">
        <v>34</v>
      </c>
      <c r="F299" s="5" t="s">
        <v>12153</v>
      </c>
      <c r="G299" s="5" t="s">
        <v>12154</v>
      </c>
      <c r="H299" s="5" t="s">
        <v>18826</v>
      </c>
      <c r="I299" s="5" t="s">
        <v>23476</v>
      </c>
      <c r="J299" s="5" t="s">
        <v>23482</v>
      </c>
      <c r="K299" s="5" t="s">
        <v>22842</v>
      </c>
      <c r="L299" s="5" t="s">
        <v>22653</v>
      </c>
      <c r="M299" s="5">
        <v>2024</v>
      </c>
      <c r="N299" s="5" t="s">
        <v>23484</v>
      </c>
      <c r="O299" s="5" t="s">
        <v>22658</v>
      </c>
      <c r="P299" s="5" t="s">
        <v>12155</v>
      </c>
      <c r="Q299" s="5" t="s">
        <v>12156</v>
      </c>
      <c r="R299" s="5" t="s">
        <v>12151</v>
      </c>
      <c r="S299" s="5" t="s">
        <v>1049</v>
      </c>
      <c r="T299" s="5" t="s">
        <v>300</v>
      </c>
      <c r="U299" s="5" t="s">
        <v>42</v>
      </c>
      <c r="V299" s="5" t="s">
        <v>766</v>
      </c>
      <c r="W299" s="5" t="s">
        <v>170</v>
      </c>
      <c r="X299" s="5" t="s">
        <v>1250</v>
      </c>
      <c r="Y299" s="5" t="s">
        <v>2699</v>
      </c>
      <c r="Z299" s="5" t="s">
        <v>767</v>
      </c>
      <c r="AA299" s="5" t="s">
        <v>768</v>
      </c>
      <c r="AB299" s="5" t="s">
        <v>70</v>
      </c>
      <c r="AC299" s="5" t="s">
        <v>71</v>
      </c>
      <c r="AD299" s="5" t="s">
        <v>51</v>
      </c>
      <c r="AE299" s="5" t="s">
        <v>52</v>
      </c>
      <c r="AF299" s="5" t="s">
        <v>53</v>
      </c>
      <c r="AG299" s="5" t="s">
        <v>175</v>
      </c>
      <c r="AH299" s="5" t="s">
        <v>176</v>
      </c>
      <c r="AI299" s="5" t="s">
        <v>497</v>
      </c>
      <c r="AJ299" s="5" t="s">
        <v>766</v>
      </c>
    </row>
    <row r="300" spans="1:37" x14ac:dyDescent="0.3">
      <c r="A300" s="5" t="s">
        <v>32</v>
      </c>
      <c r="B300" s="5" t="s">
        <v>3125</v>
      </c>
      <c r="C300" s="5">
        <v>9688234</v>
      </c>
      <c r="D300" s="5">
        <v>41844214</v>
      </c>
      <c r="E300" s="5" t="s">
        <v>34</v>
      </c>
      <c r="F300" s="5" t="s">
        <v>10656</v>
      </c>
      <c r="G300" s="5" t="s">
        <v>10657</v>
      </c>
      <c r="H300" s="5" t="s">
        <v>18534</v>
      </c>
      <c r="I300" s="5" t="s">
        <v>23476</v>
      </c>
      <c r="J300" s="5" t="s">
        <v>23482</v>
      </c>
      <c r="K300" s="5" t="s">
        <v>21208</v>
      </c>
      <c r="L300" s="5" t="s">
        <v>22653</v>
      </c>
      <c r="M300" s="5">
        <v>2024</v>
      </c>
      <c r="N300" s="5" t="s">
        <v>23484</v>
      </c>
      <c r="O300" s="5" t="s">
        <v>22658</v>
      </c>
      <c r="P300" s="5" t="s">
        <v>10658</v>
      </c>
      <c r="Q300" s="5" t="s">
        <v>10659</v>
      </c>
      <c r="R300" s="5" t="s">
        <v>10660</v>
      </c>
      <c r="S300" s="5" t="s">
        <v>799</v>
      </c>
      <c r="T300" s="5" t="s">
        <v>41</v>
      </c>
      <c r="U300" s="5" t="s">
        <v>42</v>
      </c>
      <c r="V300" s="5" t="s">
        <v>3123</v>
      </c>
      <c r="W300" s="5" t="s">
        <v>44</v>
      </c>
      <c r="X300" s="5" t="s">
        <v>206</v>
      </c>
      <c r="Y300" s="5" t="s">
        <v>631</v>
      </c>
      <c r="Z300" s="5" t="s">
        <v>487</v>
      </c>
      <c r="AA300" s="5" t="s">
        <v>488</v>
      </c>
      <c r="AB300" s="5" t="s">
        <v>70</v>
      </c>
      <c r="AC300" s="5" t="s">
        <v>71</v>
      </c>
      <c r="AD300" s="5" t="s">
        <v>51</v>
      </c>
      <c r="AE300" s="5" t="s">
        <v>52</v>
      </c>
      <c r="AF300" s="5" t="s">
        <v>53</v>
      </c>
      <c r="AG300" s="5" t="s">
        <v>54</v>
      </c>
      <c r="AH300" s="5" t="s">
        <v>727</v>
      </c>
      <c r="AI300" s="5" t="s">
        <v>3123</v>
      </c>
    </row>
    <row r="301" spans="1:37" x14ac:dyDescent="0.3">
      <c r="A301" s="5" t="s">
        <v>32</v>
      </c>
      <c r="B301" s="5" t="s">
        <v>4713</v>
      </c>
      <c r="C301" s="5">
        <v>10820035</v>
      </c>
      <c r="D301" s="5">
        <v>71337914</v>
      </c>
      <c r="E301" s="5" t="s">
        <v>34</v>
      </c>
      <c r="F301" s="5" t="s">
        <v>4714</v>
      </c>
      <c r="G301" s="5" t="s">
        <v>4715</v>
      </c>
      <c r="H301" s="5" t="s">
        <v>17449</v>
      </c>
      <c r="I301" s="5" t="s">
        <v>23476</v>
      </c>
      <c r="J301" s="5" t="s">
        <v>23482</v>
      </c>
      <c r="K301" s="5" t="s">
        <v>20232</v>
      </c>
      <c r="L301" s="5" t="s">
        <v>22649</v>
      </c>
      <c r="M301" s="5">
        <v>2023</v>
      </c>
      <c r="N301" s="5" t="s">
        <v>23485</v>
      </c>
      <c r="O301" s="5" t="s">
        <v>22658</v>
      </c>
      <c r="P301" s="5" t="s">
        <v>4716</v>
      </c>
      <c r="Q301" s="5" t="s">
        <v>4717</v>
      </c>
      <c r="R301" s="5" t="s">
        <v>106</v>
      </c>
      <c r="S301" s="5" t="s">
        <v>107</v>
      </c>
      <c r="T301" s="5" t="s">
        <v>41</v>
      </c>
      <c r="U301" s="5" t="s">
        <v>42</v>
      </c>
      <c r="V301" s="5" t="s">
        <v>3564</v>
      </c>
      <c r="W301" s="5" t="s">
        <v>170</v>
      </c>
      <c r="X301" s="5" t="s">
        <v>336</v>
      </c>
      <c r="Y301" s="5" t="s">
        <v>1073</v>
      </c>
      <c r="Z301" s="5" t="s">
        <v>3565</v>
      </c>
      <c r="AA301" s="5" t="s">
        <v>3566</v>
      </c>
      <c r="AB301" s="5" t="s">
        <v>70</v>
      </c>
      <c r="AC301" s="5" t="s">
        <v>71</v>
      </c>
      <c r="AD301" s="5" t="s">
        <v>51</v>
      </c>
      <c r="AE301" s="5" t="s">
        <v>52</v>
      </c>
      <c r="AF301" s="5" t="s">
        <v>53</v>
      </c>
      <c r="AG301" s="5" t="s">
        <v>175</v>
      </c>
      <c r="AH301" s="5" t="s">
        <v>291</v>
      </c>
      <c r="AI301" s="5" t="s">
        <v>738</v>
      </c>
      <c r="AJ301" s="5" t="s">
        <v>3564</v>
      </c>
    </row>
    <row r="302" spans="1:37" x14ac:dyDescent="0.3">
      <c r="A302" s="5" t="s">
        <v>32</v>
      </c>
      <c r="B302" s="5" t="s">
        <v>4155</v>
      </c>
      <c r="C302" s="5">
        <v>10825886</v>
      </c>
      <c r="D302" s="5">
        <v>10867996</v>
      </c>
      <c r="E302" s="5" t="s">
        <v>34</v>
      </c>
      <c r="F302" s="5" t="s">
        <v>5193</v>
      </c>
      <c r="G302" s="5" t="s">
        <v>5194</v>
      </c>
      <c r="H302" s="5" t="s">
        <v>17538</v>
      </c>
      <c r="I302" s="5" t="s">
        <v>23476</v>
      </c>
      <c r="J302" s="5" t="s">
        <v>23482</v>
      </c>
      <c r="K302" s="5" t="s">
        <v>21361</v>
      </c>
      <c r="L302" s="5" t="s">
        <v>22653</v>
      </c>
      <c r="M302" s="5">
        <v>2024</v>
      </c>
      <c r="N302" s="5" t="s">
        <v>23484</v>
      </c>
      <c r="O302" s="5" t="s">
        <v>22658</v>
      </c>
      <c r="P302" s="5" t="s">
        <v>5195</v>
      </c>
      <c r="Q302" s="5" t="s">
        <v>5196</v>
      </c>
      <c r="R302" s="5" t="s">
        <v>5197</v>
      </c>
      <c r="S302" s="5" t="s">
        <v>484</v>
      </c>
      <c r="T302" s="5" t="s">
        <v>485</v>
      </c>
      <c r="U302" s="5" t="s">
        <v>42</v>
      </c>
      <c r="V302" s="5" t="s">
        <v>945</v>
      </c>
      <c r="W302" s="5" t="s">
        <v>44</v>
      </c>
      <c r="X302" s="5" t="s">
        <v>206</v>
      </c>
      <c r="Y302" s="5" t="s">
        <v>631</v>
      </c>
      <c r="Z302" s="5" t="s">
        <v>487</v>
      </c>
      <c r="AA302" s="5" t="s">
        <v>488</v>
      </c>
      <c r="AB302" s="5" t="s">
        <v>70</v>
      </c>
      <c r="AC302" s="5" t="s">
        <v>71</v>
      </c>
      <c r="AD302" s="5" t="s">
        <v>51</v>
      </c>
      <c r="AE302" s="5" t="s">
        <v>52</v>
      </c>
      <c r="AF302" s="5" t="s">
        <v>53</v>
      </c>
      <c r="AG302" s="5" t="s">
        <v>54</v>
      </c>
      <c r="AH302" s="5" t="s">
        <v>945</v>
      </c>
    </row>
    <row r="303" spans="1:37" x14ac:dyDescent="0.3">
      <c r="A303" s="5" t="s">
        <v>32</v>
      </c>
      <c r="B303" s="5" t="s">
        <v>10181</v>
      </c>
      <c r="C303" s="5">
        <v>10323201</v>
      </c>
      <c r="D303" s="5">
        <v>10127495</v>
      </c>
      <c r="E303" s="5" t="s">
        <v>34</v>
      </c>
      <c r="F303" s="5" t="s">
        <v>10182</v>
      </c>
      <c r="G303" s="5" t="s">
        <v>10183</v>
      </c>
      <c r="H303" s="5" t="s">
        <v>18439</v>
      </c>
      <c r="I303" s="5" t="s">
        <v>23476</v>
      </c>
      <c r="J303" s="5" t="s">
        <v>23482</v>
      </c>
      <c r="K303" s="5" t="s">
        <v>20286</v>
      </c>
      <c r="L303" s="5" t="s">
        <v>22649</v>
      </c>
      <c r="M303" s="5">
        <v>2023</v>
      </c>
      <c r="N303" s="5" t="s">
        <v>23485</v>
      </c>
      <c r="O303" s="5" t="s">
        <v>22658</v>
      </c>
      <c r="P303" s="5" t="s">
        <v>10184</v>
      </c>
      <c r="Q303" s="5" t="s">
        <v>10185</v>
      </c>
      <c r="R303" s="5" t="s">
        <v>5835</v>
      </c>
      <c r="S303" s="5" t="s">
        <v>1084</v>
      </c>
      <c r="T303" s="5" t="s">
        <v>300</v>
      </c>
      <c r="U303" s="5" t="s">
        <v>42</v>
      </c>
      <c r="V303" s="5" t="s">
        <v>5836</v>
      </c>
      <c r="W303" s="5" t="s">
        <v>170</v>
      </c>
      <c r="X303" s="5" t="s">
        <v>336</v>
      </c>
      <c r="Y303" s="5" t="s">
        <v>337</v>
      </c>
      <c r="Z303" s="5" t="s">
        <v>5837</v>
      </c>
      <c r="AA303" s="5" t="s">
        <v>5838</v>
      </c>
      <c r="AB303" s="5" t="s">
        <v>70</v>
      </c>
      <c r="AC303" s="5" t="s">
        <v>71</v>
      </c>
      <c r="AD303" s="5" t="s">
        <v>51</v>
      </c>
      <c r="AE303" s="5" t="s">
        <v>52</v>
      </c>
      <c r="AF303" s="5" t="s">
        <v>53</v>
      </c>
      <c r="AG303" s="5" t="s">
        <v>175</v>
      </c>
      <c r="AH303" s="5" t="s">
        <v>291</v>
      </c>
      <c r="AI303" s="5" t="s">
        <v>738</v>
      </c>
      <c r="AJ303" s="5" t="s">
        <v>5839</v>
      </c>
      <c r="AK303" s="5" t="s">
        <v>5836</v>
      </c>
    </row>
    <row r="304" spans="1:37" x14ac:dyDescent="0.3">
      <c r="A304" s="5" t="s">
        <v>32</v>
      </c>
      <c r="B304" s="5" t="s">
        <v>11853</v>
      </c>
      <c r="C304" s="5">
        <v>133817</v>
      </c>
      <c r="D304" s="5">
        <v>9930933</v>
      </c>
      <c r="E304" s="5" t="s">
        <v>34</v>
      </c>
      <c r="F304" s="5" t="s">
        <v>11854</v>
      </c>
      <c r="G304" s="5" t="s">
        <v>11855</v>
      </c>
      <c r="H304" s="5" t="s">
        <v>18769</v>
      </c>
      <c r="I304" s="5" t="s">
        <v>23476</v>
      </c>
      <c r="J304" s="5" t="s">
        <v>23482</v>
      </c>
      <c r="K304" s="5" t="s">
        <v>21621</v>
      </c>
      <c r="L304" s="5" t="s">
        <v>22653</v>
      </c>
      <c r="M304" s="5">
        <v>2024</v>
      </c>
      <c r="N304" s="5" t="s">
        <v>23484</v>
      </c>
      <c r="O304" s="5" t="s">
        <v>22658</v>
      </c>
      <c r="P304" s="5" t="s">
        <v>11856</v>
      </c>
      <c r="Q304" s="5" t="s">
        <v>11857</v>
      </c>
      <c r="R304" s="5" t="s">
        <v>11123</v>
      </c>
      <c r="S304" s="5" t="s">
        <v>5787</v>
      </c>
      <c r="T304" s="5" t="s">
        <v>300</v>
      </c>
      <c r="U304" s="5" t="s">
        <v>42</v>
      </c>
      <c r="V304" s="5" t="s">
        <v>880</v>
      </c>
      <c r="W304" s="5" t="s">
        <v>93</v>
      </c>
      <c r="X304" s="5" t="s">
        <v>336</v>
      </c>
      <c r="Y304" s="5" t="s">
        <v>337</v>
      </c>
      <c r="Z304" s="5" t="s">
        <v>881</v>
      </c>
      <c r="AA304" s="5" t="s">
        <v>882</v>
      </c>
      <c r="AB304" s="5" t="s">
        <v>5698</v>
      </c>
      <c r="AC304" s="5" t="s">
        <v>71</v>
      </c>
      <c r="AD304" s="5" t="s">
        <v>51</v>
      </c>
      <c r="AE304" s="5" t="s">
        <v>52</v>
      </c>
      <c r="AG304" s="5" t="s">
        <v>98</v>
      </c>
      <c r="AH304" s="5" t="s">
        <v>340</v>
      </c>
      <c r="AI304" s="5" t="s">
        <v>341</v>
      </c>
      <c r="AJ304" s="5" t="s">
        <v>880</v>
      </c>
    </row>
    <row r="305" spans="1:37" x14ac:dyDescent="0.3">
      <c r="A305" s="5" t="s">
        <v>32</v>
      </c>
      <c r="B305" s="5" t="s">
        <v>4284</v>
      </c>
      <c r="C305" s="5">
        <v>9276416</v>
      </c>
      <c r="D305" s="5">
        <v>43929502</v>
      </c>
      <c r="E305" s="5" t="s">
        <v>34</v>
      </c>
      <c r="F305" s="5" t="s">
        <v>4285</v>
      </c>
      <c r="G305" s="5" t="s">
        <v>4286</v>
      </c>
      <c r="H305" s="5" t="s">
        <v>17369</v>
      </c>
      <c r="I305" s="5" t="s">
        <v>23476</v>
      </c>
      <c r="J305" s="5" t="s">
        <v>23482</v>
      </c>
      <c r="K305" s="5" t="s">
        <v>19813</v>
      </c>
      <c r="L305" s="5" t="s">
        <v>22649</v>
      </c>
      <c r="M305" s="5">
        <v>2023</v>
      </c>
      <c r="N305" s="5" t="s">
        <v>23485</v>
      </c>
      <c r="O305" s="5" t="s">
        <v>22658</v>
      </c>
      <c r="P305" s="5" t="s">
        <v>4287</v>
      </c>
      <c r="Q305" s="5" t="s">
        <v>4288</v>
      </c>
      <c r="R305" s="5" t="s">
        <v>511</v>
      </c>
      <c r="S305" s="5" t="s">
        <v>512</v>
      </c>
      <c r="T305" s="5" t="s">
        <v>41</v>
      </c>
      <c r="U305" s="5" t="s">
        <v>42</v>
      </c>
      <c r="V305" s="5" t="s">
        <v>4289</v>
      </c>
      <c r="W305" s="5" t="s">
        <v>44</v>
      </c>
      <c r="X305" s="5" t="s">
        <v>788</v>
      </c>
      <c r="Y305" s="5" t="s">
        <v>728</v>
      </c>
      <c r="Z305" s="5" t="s">
        <v>4290</v>
      </c>
      <c r="AA305" s="5" t="s">
        <v>4291</v>
      </c>
      <c r="AB305" s="5" t="s">
        <v>70</v>
      </c>
      <c r="AC305" s="5" t="s">
        <v>71</v>
      </c>
      <c r="AD305" s="5" t="s">
        <v>51</v>
      </c>
      <c r="AE305" s="5" t="s">
        <v>52</v>
      </c>
      <c r="AF305" s="5" t="s">
        <v>53</v>
      </c>
      <c r="AG305" s="5" t="s">
        <v>54</v>
      </c>
      <c r="AH305" s="5" t="s">
        <v>55</v>
      </c>
      <c r="AI305" s="5" t="s">
        <v>4289</v>
      </c>
    </row>
    <row r="306" spans="1:37" x14ac:dyDescent="0.3">
      <c r="A306" s="5" t="s">
        <v>32</v>
      </c>
      <c r="B306" s="5" t="s">
        <v>13735</v>
      </c>
      <c r="C306" s="5">
        <v>400068</v>
      </c>
      <c r="D306" s="5">
        <v>8135466</v>
      </c>
      <c r="E306" s="5" t="s">
        <v>34</v>
      </c>
      <c r="F306" s="5" t="s">
        <v>13736</v>
      </c>
      <c r="G306" s="5" t="s">
        <v>13737</v>
      </c>
      <c r="H306" s="5" t="s">
        <v>19142</v>
      </c>
      <c r="I306" s="5" t="s">
        <v>23476</v>
      </c>
      <c r="J306" s="5" t="s">
        <v>23482</v>
      </c>
      <c r="K306" s="5" t="s">
        <v>22483</v>
      </c>
      <c r="L306" s="5" t="s">
        <v>22653</v>
      </c>
      <c r="M306" s="5">
        <v>2024</v>
      </c>
      <c r="N306" s="5" t="s">
        <v>23484</v>
      </c>
      <c r="O306" s="5" t="s">
        <v>22658</v>
      </c>
      <c r="P306" s="5" t="s">
        <v>13738</v>
      </c>
      <c r="Q306" s="5" t="s">
        <v>13739</v>
      </c>
      <c r="R306" s="5" t="s">
        <v>878</v>
      </c>
      <c r="S306" s="5" t="s">
        <v>1084</v>
      </c>
      <c r="T306" s="5" t="s">
        <v>300</v>
      </c>
      <c r="U306" s="5" t="s">
        <v>42</v>
      </c>
      <c r="V306" s="5" t="s">
        <v>880</v>
      </c>
      <c r="W306" s="5" t="s">
        <v>93</v>
      </c>
      <c r="X306" s="5" t="s">
        <v>336</v>
      </c>
      <c r="Y306" s="5" t="s">
        <v>337</v>
      </c>
      <c r="Z306" s="5" t="s">
        <v>881</v>
      </c>
      <c r="AA306" s="5" t="s">
        <v>882</v>
      </c>
      <c r="AB306" s="5" t="s">
        <v>70</v>
      </c>
      <c r="AC306" s="5" t="s">
        <v>71</v>
      </c>
      <c r="AD306" s="5" t="s">
        <v>51</v>
      </c>
      <c r="AE306" s="5" t="s">
        <v>52</v>
      </c>
      <c r="AG306" s="5" t="s">
        <v>98</v>
      </c>
      <c r="AH306" s="5" t="s">
        <v>340</v>
      </c>
      <c r="AI306" s="5" t="s">
        <v>341</v>
      </c>
      <c r="AJ306" s="5" t="s">
        <v>880</v>
      </c>
    </row>
    <row r="307" spans="1:37" x14ac:dyDescent="0.3">
      <c r="A307" s="5" t="s">
        <v>32</v>
      </c>
      <c r="B307" s="5" t="s">
        <v>15700</v>
      </c>
      <c r="C307" s="5">
        <v>9000440</v>
      </c>
      <c r="D307" s="5">
        <v>7478236</v>
      </c>
      <c r="E307" s="5" t="s">
        <v>34</v>
      </c>
      <c r="F307" s="5" t="s">
        <v>15701</v>
      </c>
      <c r="G307" s="5" t="s">
        <v>15702</v>
      </c>
      <c r="H307" s="5" t="s">
        <v>19540</v>
      </c>
      <c r="I307" s="5" t="s">
        <v>23476</v>
      </c>
      <c r="J307" s="5" t="s">
        <v>23482</v>
      </c>
      <c r="K307" s="5" t="s">
        <v>21106</v>
      </c>
      <c r="L307" s="5" t="s">
        <v>22653</v>
      </c>
      <c r="M307" s="5">
        <v>2024</v>
      </c>
      <c r="N307" s="5" t="s">
        <v>23484</v>
      </c>
      <c r="O307" s="5" t="s">
        <v>22658</v>
      </c>
      <c r="P307" s="5" t="s">
        <v>15703</v>
      </c>
      <c r="Q307" s="5" t="s">
        <v>15704</v>
      </c>
      <c r="R307" s="5" t="s">
        <v>106</v>
      </c>
      <c r="S307" s="5" t="s">
        <v>107</v>
      </c>
      <c r="T307" s="5" t="s">
        <v>41</v>
      </c>
      <c r="U307" s="5" t="s">
        <v>42</v>
      </c>
      <c r="V307" s="5" t="s">
        <v>640</v>
      </c>
      <c r="W307" s="5" t="s">
        <v>65</v>
      </c>
      <c r="X307" s="5" t="s">
        <v>302</v>
      </c>
      <c r="Y307" s="5" t="s">
        <v>353</v>
      </c>
      <c r="Z307" s="5" t="s">
        <v>641</v>
      </c>
      <c r="AA307" s="5" t="s">
        <v>642</v>
      </c>
      <c r="AB307" s="5" t="s">
        <v>70</v>
      </c>
      <c r="AC307" s="5" t="s">
        <v>71</v>
      </c>
      <c r="AD307" s="5" t="s">
        <v>51</v>
      </c>
      <c r="AE307" s="5" t="s">
        <v>52</v>
      </c>
      <c r="AF307" s="5" t="s">
        <v>53</v>
      </c>
      <c r="AG307" s="5" t="s">
        <v>72</v>
      </c>
      <c r="AH307" s="5" t="s">
        <v>434</v>
      </c>
      <c r="AI307" s="5" t="s">
        <v>640</v>
      </c>
    </row>
    <row r="308" spans="1:37" x14ac:dyDescent="0.3">
      <c r="A308" s="5" t="s">
        <v>32</v>
      </c>
      <c r="B308" s="5" t="s">
        <v>12894</v>
      </c>
      <c r="C308" s="5">
        <v>42550</v>
      </c>
      <c r="D308" s="5">
        <v>8616806</v>
      </c>
      <c r="E308" s="5" t="s">
        <v>34</v>
      </c>
      <c r="F308" s="5" t="s">
        <v>12895</v>
      </c>
      <c r="G308" s="5" t="s">
        <v>12896</v>
      </c>
      <c r="H308" s="5" t="s">
        <v>18971</v>
      </c>
      <c r="I308" s="5" t="s">
        <v>23476</v>
      </c>
      <c r="J308" s="5" t="s">
        <v>23482</v>
      </c>
      <c r="K308" s="5" t="s">
        <v>20511</v>
      </c>
      <c r="L308" s="5" t="s">
        <v>22649</v>
      </c>
      <c r="M308" s="5">
        <v>2023</v>
      </c>
      <c r="N308" s="5" t="s">
        <v>23485</v>
      </c>
      <c r="O308" s="5" t="s">
        <v>22658</v>
      </c>
      <c r="P308" s="5" t="s">
        <v>12897</v>
      </c>
      <c r="Q308" s="5" t="s">
        <v>12898</v>
      </c>
      <c r="R308" s="5" t="s">
        <v>1117</v>
      </c>
      <c r="S308" s="5" t="s">
        <v>1090</v>
      </c>
      <c r="T308" s="5" t="s">
        <v>300</v>
      </c>
      <c r="U308" s="5" t="s">
        <v>42</v>
      </c>
      <c r="V308" s="5" t="s">
        <v>2000</v>
      </c>
      <c r="W308" s="5" t="s">
        <v>93</v>
      </c>
      <c r="X308" s="5" t="s">
        <v>336</v>
      </c>
      <c r="Y308" s="5" t="s">
        <v>337</v>
      </c>
      <c r="Z308" s="5" t="s">
        <v>2001</v>
      </c>
      <c r="AA308" s="5" t="s">
        <v>2002</v>
      </c>
      <c r="AB308" s="5" t="s">
        <v>70</v>
      </c>
      <c r="AC308" s="5" t="s">
        <v>71</v>
      </c>
      <c r="AD308" s="5" t="s">
        <v>51</v>
      </c>
      <c r="AE308" s="5" t="s">
        <v>52</v>
      </c>
      <c r="AG308" s="5" t="s">
        <v>98</v>
      </c>
      <c r="AH308" s="5" t="s">
        <v>340</v>
      </c>
      <c r="AI308" s="5" t="s">
        <v>341</v>
      </c>
      <c r="AJ308" s="5" t="s">
        <v>2000</v>
      </c>
    </row>
    <row r="309" spans="1:37" x14ac:dyDescent="0.3">
      <c r="A309" s="5" t="s">
        <v>32</v>
      </c>
      <c r="B309" s="5" t="s">
        <v>11015</v>
      </c>
      <c r="C309" s="5">
        <v>9502726</v>
      </c>
      <c r="D309" s="5">
        <v>45965831</v>
      </c>
      <c r="E309" s="5" t="s">
        <v>34</v>
      </c>
      <c r="F309" s="5" t="s">
        <v>11016</v>
      </c>
      <c r="G309" s="5" t="s">
        <v>11017</v>
      </c>
      <c r="H309" s="5" t="s">
        <v>18607</v>
      </c>
      <c r="I309" s="5" t="s">
        <v>23476</v>
      </c>
      <c r="J309" s="5" t="s">
        <v>23482</v>
      </c>
      <c r="K309" s="5" t="s">
        <v>20305</v>
      </c>
      <c r="L309" s="5" t="s">
        <v>22649</v>
      </c>
      <c r="M309" s="5">
        <v>2023</v>
      </c>
      <c r="N309" s="5" t="s">
        <v>23485</v>
      </c>
      <c r="O309" s="5" t="s">
        <v>22658</v>
      </c>
      <c r="P309" s="5" t="s">
        <v>11018</v>
      </c>
      <c r="Q309" s="5" t="s">
        <v>11019</v>
      </c>
      <c r="R309" s="5" t="s">
        <v>616</v>
      </c>
      <c r="S309" s="5" t="s">
        <v>617</v>
      </c>
      <c r="T309" s="5" t="s">
        <v>41</v>
      </c>
      <c r="U309" s="5" t="s">
        <v>42</v>
      </c>
      <c r="V309" s="5" t="s">
        <v>5773</v>
      </c>
      <c r="W309" s="5" t="s">
        <v>170</v>
      </c>
      <c r="X309" s="5" t="s">
        <v>287</v>
      </c>
      <c r="Y309" s="5" t="s">
        <v>5067</v>
      </c>
      <c r="Z309" s="5" t="s">
        <v>5774</v>
      </c>
      <c r="AA309" s="5" t="s">
        <v>5775</v>
      </c>
      <c r="AB309" s="5" t="s">
        <v>70</v>
      </c>
      <c r="AC309" s="5" t="s">
        <v>71</v>
      </c>
      <c r="AD309" s="5" t="s">
        <v>51</v>
      </c>
      <c r="AE309" s="5" t="s">
        <v>52</v>
      </c>
      <c r="AF309" s="5" t="s">
        <v>53</v>
      </c>
      <c r="AG309" s="5" t="s">
        <v>175</v>
      </c>
      <c r="AH309" s="5" t="s">
        <v>327</v>
      </c>
      <c r="AI309" s="5" t="s">
        <v>5773</v>
      </c>
    </row>
    <row r="310" spans="1:37" x14ac:dyDescent="0.3">
      <c r="A310" s="5" t="s">
        <v>32</v>
      </c>
      <c r="B310" s="5" t="s">
        <v>3810</v>
      </c>
      <c r="C310" s="5">
        <v>10810773</v>
      </c>
      <c r="D310" s="5">
        <v>45608446</v>
      </c>
      <c r="E310" s="5" t="s">
        <v>34</v>
      </c>
      <c r="F310" s="5" t="s">
        <v>3811</v>
      </c>
      <c r="G310" s="5" t="s">
        <v>3812</v>
      </c>
      <c r="H310" s="5" t="s">
        <v>17283</v>
      </c>
      <c r="I310" s="5" t="s">
        <v>23476</v>
      </c>
      <c r="J310" s="5" t="s">
        <v>23482</v>
      </c>
      <c r="K310" s="5" t="s">
        <v>20202</v>
      </c>
      <c r="L310" s="5" t="s">
        <v>22649</v>
      </c>
      <c r="M310" s="5">
        <v>2023</v>
      </c>
      <c r="N310" s="5" t="s">
        <v>23485</v>
      </c>
      <c r="O310" s="5" t="s">
        <v>22658</v>
      </c>
      <c r="P310" s="5" t="s">
        <v>3813</v>
      </c>
      <c r="Q310" s="5" t="s">
        <v>3814</v>
      </c>
      <c r="R310" s="5" t="s">
        <v>144</v>
      </c>
      <c r="S310" s="5" t="s">
        <v>145</v>
      </c>
      <c r="T310" s="5" t="s">
        <v>41</v>
      </c>
      <c r="U310" s="5" t="s">
        <v>42</v>
      </c>
      <c r="V310" s="5" t="s">
        <v>1398</v>
      </c>
      <c r="W310" s="5" t="s">
        <v>44</v>
      </c>
      <c r="X310" s="5" t="s">
        <v>109</v>
      </c>
      <c r="Y310" s="5" t="s">
        <v>1399</v>
      </c>
      <c r="Z310" s="5" t="s">
        <v>1400</v>
      </c>
      <c r="AA310" s="5" t="s">
        <v>1401</v>
      </c>
      <c r="AB310" s="5" t="s">
        <v>70</v>
      </c>
      <c r="AC310" s="5" t="s">
        <v>71</v>
      </c>
      <c r="AD310" s="5" t="s">
        <v>51</v>
      </c>
      <c r="AE310" s="5" t="s">
        <v>52</v>
      </c>
      <c r="AF310" s="5" t="s">
        <v>53</v>
      </c>
      <c r="AG310" s="5" t="s">
        <v>54</v>
      </c>
      <c r="AH310" s="5" t="s">
        <v>584</v>
      </c>
      <c r="AI310" s="5" t="s">
        <v>1398</v>
      </c>
    </row>
    <row r="311" spans="1:37" x14ac:dyDescent="0.3">
      <c r="A311" s="5" t="s">
        <v>32</v>
      </c>
      <c r="B311" s="5" t="s">
        <v>3789</v>
      </c>
      <c r="C311" s="5">
        <v>10594353</v>
      </c>
      <c r="D311" s="5">
        <v>45780869</v>
      </c>
      <c r="E311" s="5" t="s">
        <v>34</v>
      </c>
      <c r="F311" s="5" t="s">
        <v>3790</v>
      </c>
      <c r="G311" s="5" t="s">
        <v>3791</v>
      </c>
      <c r="H311" s="5" t="s">
        <v>17279</v>
      </c>
      <c r="I311" s="5" t="s">
        <v>23476</v>
      </c>
      <c r="J311" s="5" t="s">
        <v>23482</v>
      </c>
      <c r="K311" s="5" t="s">
        <v>20073</v>
      </c>
      <c r="L311" s="5" t="s">
        <v>22649</v>
      </c>
      <c r="M311" s="5">
        <v>2023</v>
      </c>
      <c r="N311" s="5" t="s">
        <v>23485</v>
      </c>
      <c r="O311" s="5" t="s">
        <v>22658</v>
      </c>
      <c r="P311" s="5" t="s">
        <v>3792</v>
      </c>
      <c r="Q311" s="5" t="s">
        <v>3793</v>
      </c>
      <c r="R311" s="5" t="s">
        <v>106</v>
      </c>
      <c r="S311" s="5" t="s">
        <v>107</v>
      </c>
      <c r="T311" s="5" t="s">
        <v>41</v>
      </c>
      <c r="U311" s="5" t="s">
        <v>42</v>
      </c>
      <c r="V311" s="5" t="s">
        <v>1207</v>
      </c>
      <c r="W311" s="5" t="s">
        <v>93</v>
      </c>
      <c r="X311" s="5" t="s">
        <v>788</v>
      </c>
      <c r="Y311" s="5" t="s">
        <v>1208</v>
      </c>
      <c r="Z311" s="5" t="s">
        <v>1209</v>
      </c>
      <c r="AA311" s="5" t="s">
        <v>1210</v>
      </c>
      <c r="AB311" s="5" t="s">
        <v>70</v>
      </c>
      <c r="AC311" s="5" t="s">
        <v>71</v>
      </c>
      <c r="AD311" s="5" t="s">
        <v>51</v>
      </c>
      <c r="AE311" s="5" t="s">
        <v>52</v>
      </c>
      <c r="AG311" s="5" t="s">
        <v>98</v>
      </c>
      <c r="AH311" s="5" t="s">
        <v>340</v>
      </c>
      <c r="AI311" s="5" t="s">
        <v>994</v>
      </c>
      <c r="AJ311" s="5" t="s">
        <v>1207</v>
      </c>
    </row>
    <row r="312" spans="1:37" x14ac:dyDescent="0.3">
      <c r="A312" s="5" t="s">
        <v>32</v>
      </c>
      <c r="B312" s="5" t="s">
        <v>10391</v>
      </c>
      <c r="C312" s="5">
        <v>9054014</v>
      </c>
      <c r="D312" s="5">
        <v>9869330</v>
      </c>
      <c r="E312" s="5" t="s">
        <v>34</v>
      </c>
      <c r="F312" s="5" t="s">
        <v>10392</v>
      </c>
      <c r="G312" s="5" t="s">
        <v>10393</v>
      </c>
      <c r="H312" s="5" t="s">
        <v>18481</v>
      </c>
      <c r="I312" s="5" t="s">
        <v>23476</v>
      </c>
      <c r="J312" s="5" t="s">
        <v>23482</v>
      </c>
      <c r="K312" s="5" t="s">
        <v>21777</v>
      </c>
      <c r="L312" s="5" t="s">
        <v>22653</v>
      </c>
      <c r="M312" s="5">
        <v>2024</v>
      </c>
      <c r="N312" s="5" t="s">
        <v>23484</v>
      </c>
      <c r="O312" s="5" t="s">
        <v>22658</v>
      </c>
      <c r="P312" s="5" t="s">
        <v>10394</v>
      </c>
      <c r="Q312" s="5" t="s">
        <v>10395</v>
      </c>
      <c r="R312" s="5" t="s">
        <v>9819</v>
      </c>
      <c r="S312" s="5" t="s">
        <v>334</v>
      </c>
      <c r="T312" s="5" t="s">
        <v>300</v>
      </c>
      <c r="U312" s="5" t="s">
        <v>42</v>
      </c>
      <c r="V312" s="5" t="s">
        <v>1034</v>
      </c>
      <c r="W312" s="5" t="s">
        <v>93</v>
      </c>
      <c r="X312" s="5" t="s">
        <v>206</v>
      </c>
      <c r="Y312" s="5" t="s">
        <v>353</v>
      </c>
      <c r="Z312" s="5" t="s">
        <v>1491</v>
      </c>
      <c r="AA312" s="5" t="s">
        <v>1492</v>
      </c>
      <c r="AB312" s="5" t="s">
        <v>70</v>
      </c>
      <c r="AC312" s="5" t="s">
        <v>71</v>
      </c>
      <c r="AD312" s="5" t="s">
        <v>51</v>
      </c>
      <c r="AE312" s="5" t="s">
        <v>52</v>
      </c>
      <c r="AG312" s="5" t="s">
        <v>98</v>
      </c>
      <c r="AH312" s="5" t="s">
        <v>340</v>
      </c>
      <c r="AI312" s="5" t="s">
        <v>1034</v>
      </c>
    </row>
    <row r="313" spans="1:37" x14ac:dyDescent="0.3">
      <c r="A313" s="5" t="s">
        <v>32</v>
      </c>
      <c r="B313" s="5" t="s">
        <v>8066</v>
      </c>
      <c r="C313" s="5">
        <v>9237488</v>
      </c>
      <c r="D313" s="5">
        <v>40288200</v>
      </c>
      <c r="E313" s="5" t="s">
        <v>34</v>
      </c>
      <c r="F313" s="5" t="s">
        <v>8067</v>
      </c>
      <c r="G313" s="5" t="s">
        <v>8068</v>
      </c>
      <c r="H313" s="5" t="s">
        <v>18035</v>
      </c>
      <c r="I313" s="5" t="s">
        <v>23476</v>
      </c>
      <c r="J313" s="5" t="s">
        <v>23482</v>
      </c>
      <c r="K313" s="5" t="s">
        <v>19993</v>
      </c>
      <c r="L313" s="5" t="s">
        <v>22653</v>
      </c>
      <c r="M313" s="5">
        <v>2024</v>
      </c>
      <c r="N313" s="5" t="s">
        <v>23484</v>
      </c>
      <c r="O313" s="5" t="s">
        <v>22658</v>
      </c>
      <c r="P313" s="5" t="s">
        <v>8069</v>
      </c>
      <c r="Q313" s="5" t="s">
        <v>8070</v>
      </c>
      <c r="R313" s="5" t="s">
        <v>6033</v>
      </c>
      <c r="S313" s="5" t="s">
        <v>334</v>
      </c>
      <c r="T313" s="5" t="s">
        <v>300</v>
      </c>
      <c r="U313" s="5" t="s">
        <v>42</v>
      </c>
      <c r="V313" s="5" t="s">
        <v>2394</v>
      </c>
      <c r="W313" s="5" t="s">
        <v>44</v>
      </c>
      <c r="X313" s="5" t="s">
        <v>206</v>
      </c>
      <c r="Y313" s="5" t="s">
        <v>486</v>
      </c>
      <c r="Z313" s="5" t="s">
        <v>2395</v>
      </c>
      <c r="AA313" s="5" t="s">
        <v>2396</v>
      </c>
      <c r="AB313" s="5" t="s">
        <v>70</v>
      </c>
      <c r="AC313" s="5" t="s">
        <v>71</v>
      </c>
      <c r="AD313" s="5" t="s">
        <v>51</v>
      </c>
      <c r="AE313" s="5" t="s">
        <v>52</v>
      </c>
      <c r="AF313" s="5" t="s">
        <v>53</v>
      </c>
      <c r="AG313" s="5" t="s">
        <v>54</v>
      </c>
      <c r="AH313" s="5" t="s">
        <v>55</v>
      </c>
      <c r="AI313" s="5" t="s">
        <v>2394</v>
      </c>
    </row>
    <row r="314" spans="1:37" x14ac:dyDescent="0.3">
      <c r="A314" s="5" t="s">
        <v>32</v>
      </c>
      <c r="B314" s="5" t="s">
        <v>9785</v>
      </c>
      <c r="C314" s="5">
        <v>9284176</v>
      </c>
      <c r="D314" s="5">
        <v>41715262</v>
      </c>
      <c r="E314" s="5" t="s">
        <v>34</v>
      </c>
      <c r="F314" s="5" t="s">
        <v>9786</v>
      </c>
      <c r="G314" s="5" t="s">
        <v>9787</v>
      </c>
      <c r="H314" s="5" t="s">
        <v>18363</v>
      </c>
      <c r="I314" s="5" t="s">
        <v>23476</v>
      </c>
      <c r="J314" s="5" t="s">
        <v>23482</v>
      </c>
      <c r="K314" s="5" t="s">
        <v>19792</v>
      </c>
      <c r="L314" s="5" t="s">
        <v>22649</v>
      </c>
      <c r="M314" s="5">
        <v>2023</v>
      </c>
      <c r="N314" s="5" t="s">
        <v>23485</v>
      </c>
      <c r="O314" s="5" t="s">
        <v>22658</v>
      </c>
      <c r="P314" s="5" t="s">
        <v>9788</v>
      </c>
      <c r="Q314" s="5" t="s">
        <v>9789</v>
      </c>
      <c r="R314" s="5" t="s">
        <v>9790</v>
      </c>
      <c r="S314" s="5" t="s">
        <v>1049</v>
      </c>
      <c r="T314" s="5" t="s">
        <v>300</v>
      </c>
      <c r="U314" s="5" t="s">
        <v>42</v>
      </c>
      <c r="V314" s="5" t="s">
        <v>1207</v>
      </c>
      <c r="W314" s="5" t="s">
        <v>44</v>
      </c>
      <c r="X314" s="5" t="s">
        <v>183</v>
      </c>
      <c r="Y314" s="5" t="s">
        <v>184</v>
      </c>
      <c r="Z314" s="5" t="s">
        <v>2931</v>
      </c>
      <c r="AA314" s="5" t="s">
        <v>2932</v>
      </c>
      <c r="AB314" s="5" t="s">
        <v>70</v>
      </c>
      <c r="AC314" s="5" t="s">
        <v>71</v>
      </c>
      <c r="AD314" s="5" t="s">
        <v>51</v>
      </c>
      <c r="AE314" s="5" t="s">
        <v>52</v>
      </c>
      <c r="AF314" s="5" t="s">
        <v>53</v>
      </c>
      <c r="AG314" s="5" t="s">
        <v>54</v>
      </c>
      <c r="AH314" s="5" t="s">
        <v>187</v>
      </c>
      <c r="AI314" s="5" t="s">
        <v>1207</v>
      </c>
    </row>
    <row r="315" spans="1:37" x14ac:dyDescent="0.3">
      <c r="A315" s="5" t="s">
        <v>32</v>
      </c>
      <c r="B315" s="5" t="s">
        <v>11597</v>
      </c>
      <c r="C315" s="5">
        <v>9248110</v>
      </c>
      <c r="D315" s="5">
        <v>41876602</v>
      </c>
      <c r="E315" s="5" t="s">
        <v>34</v>
      </c>
      <c r="F315" s="5" t="s">
        <v>11598</v>
      </c>
      <c r="G315" s="5" t="s">
        <v>11599</v>
      </c>
      <c r="H315" s="5" t="s">
        <v>18720</v>
      </c>
      <c r="I315" s="5" t="s">
        <v>23476</v>
      </c>
      <c r="J315" s="5" t="s">
        <v>23482</v>
      </c>
      <c r="K315" s="5" t="s">
        <v>21162</v>
      </c>
      <c r="L315" s="5" t="s">
        <v>22653</v>
      </c>
      <c r="M315" s="5">
        <v>2024</v>
      </c>
      <c r="N315" s="5" t="s">
        <v>23484</v>
      </c>
      <c r="O315" s="5" t="s">
        <v>22658</v>
      </c>
      <c r="P315" s="5" t="s">
        <v>11600</v>
      </c>
      <c r="Q315" s="5" t="s">
        <v>11601</v>
      </c>
      <c r="R315" s="5" t="s">
        <v>79</v>
      </c>
      <c r="S315" s="5" t="s">
        <v>80</v>
      </c>
      <c r="T315" s="5" t="s">
        <v>41</v>
      </c>
      <c r="U315" s="5" t="s">
        <v>42</v>
      </c>
      <c r="V315" s="5" t="s">
        <v>2303</v>
      </c>
      <c r="W315" s="5" t="s">
        <v>170</v>
      </c>
      <c r="X315" s="5" t="s">
        <v>313</v>
      </c>
      <c r="Y315" s="5" t="s">
        <v>382</v>
      </c>
      <c r="Z315" s="5" t="s">
        <v>2304</v>
      </c>
      <c r="AA315" s="5" t="s">
        <v>2305</v>
      </c>
      <c r="AB315" s="5" t="s">
        <v>70</v>
      </c>
      <c r="AC315" s="5" t="s">
        <v>71</v>
      </c>
      <c r="AD315" s="5" t="s">
        <v>51</v>
      </c>
      <c r="AE315" s="5" t="s">
        <v>52</v>
      </c>
      <c r="AF315" s="5" t="s">
        <v>53</v>
      </c>
      <c r="AG315" s="5" t="s">
        <v>175</v>
      </c>
      <c r="AH315" s="5" t="s">
        <v>1110</v>
      </c>
      <c r="AI315" s="5" t="s">
        <v>2303</v>
      </c>
    </row>
    <row r="316" spans="1:37" x14ac:dyDescent="0.3">
      <c r="A316" s="5" t="s">
        <v>32</v>
      </c>
      <c r="B316" s="5" t="s">
        <v>15155</v>
      </c>
      <c r="C316" s="5">
        <v>185108</v>
      </c>
      <c r="D316" s="5">
        <v>17897465</v>
      </c>
      <c r="E316" s="5" t="s">
        <v>34</v>
      </c>
      <c r="F316" s="5" t="s">
        <v>15156</v>
      </c>
      <c r="G316" s="5" t="s">
        <v>15157</v>
      </c>
      <c r="H316" s="5" t="s">
        <v>19429</v>
      </c>
      <c r="I316" s="5" t="s">
        <v>23476</v>
      </c>
      <c r="J316" s="5" t="s">
        <v>23482</v>
      </c>
      <c r="K316" s="5" t="s">
        <v>20669</v>
      </c>
      <c r="L316" s="5" t="s">
        <v>22649</v>
      </c>
      <c r="M316" s="5">
        <v>2023</v>
      </c>
      <c r="N316" s="5" t="s">
        <v>23485</v>
      </c>
      <c r="O316" s="5" t="s">
        <v>22658</v>
      </c>
      <c r="P316" s="5" t="s">
        <v>15158</v>
      </c>
      <c r="Q316" s="5" t="s">
        <v>15159</v>
      </c>
      <c r="R316" s="5" t="s">
        <v>15160</v>
      </c>
      <c r="S316" s="5" t="s">
        <v>1049</v>
      </c>
      <c r="T316" s="5" t="s">
        <v>300</v>
      </c>
      <c r="U316" s="5" t="s">
        <v>42</v>
      </c>
      <c r="V316" s="5" t="s">
        <v>1884</v>
      </c>
      <c r="W316" s="5" t="s">
        <v>170</v>
      </c>
      <c r="X316" s="5" t="s">
        <v>171</v>
      </c>
      <c r="Y316" s="5" t="s">
        <v>1144</v>
      </c>
      <c r="Z316" s="5" t="s">
        <v>15149</v>
      </c>
      <c r="AA316" s="5" t="s">
        <v>1878</v>
      </c>
      <c r="AB316" s="5" t="s">
        <v>1861</v>
      </c>
      <c r="AC316" s="5" t="s">
        <v>1862</v>
      </c>
      <c r="AD316" s="5" t="s">
        <v>51</v>
      </c>
      <c r="AE316" s="5" t="s">
        <v>52</v>
      </c>
      <c r="AF316" s="5" t="s">
        <v>53</v>
      </c>
      <c r="AG316" s="5" t="s">
        <v>175</v>
      </c>
      <c r="AH316" s="5" t="s">
        <v>291</v>
      </c>
      <c r="AI316" s="5" t="s">
        <v>292</v>
      </c>
      <c r="AJ316" s="5" t="s">
        <v>1887</v>
      </c>
      <c r="AK316" s="5" t="s">
        <v>1884</v>
      </c>
    </row>
    <row r="317" spans="1:37" x14ac:dyDescent="0.3">
      <c r="A317" s="5" t="s">
        <v>32</v>
      </c>
      <c r="B317" s="5" t="s">
        <v>5519</v>
      </c>
      <c r="C317" s="5">
        <v>10827323</v>
      </c>
      <c r="D317" s="5">
        <v>43841483</v>
      </c>
      <c r="E317" s="5" t="s">
        <v>34</v>
      </c>
      <c r="F317" s="5" t="s">
        <v>5520</v>
      </c>
      <c r="G317" s="5" t="s">
        <v>5521</v>
      </c>
      <c r="H317" s="5" t="s">
        <v>22600</v>
      </c>
      <c r="I317" s="5" t="s">
        <v>23476</v>
      </c>
      <c r="J317" s="5" t="s">
        <v>23482</v>
      </c>
      <c r="K317" s="5" t="s">
        <v>22601</v>
      </c>
      <c r="L317" s="5" t="s">
        <v>22653</v>
      </c>
      <c r="M317" s="5">
        <v>2024</v>
      </c>
      <c r="N317" s="5" t="s">
        <v>23484</v>
      </c>
      <c r="O317" s="5" t="s">
        <v>22658</v>
      </c>
      <c r="P317" s="5" t="s">
        <v>5522</v>
      </c>
      <c r="Q317" s="5" t="s">
        <v>5523</v>
      </c>
      <c r="R317" s="5" t="s">
        <v>79</v>
      </c>
      <c r="S317" s="5" t="s">
        <v>80</v>
      </c>
      <c r="T317" s="5" t="s">
        <v>41</v>
      </c>
      <c r="U317" s="5" t="s">
        <v>42</v>
      </c>
      <c r="V317" s="5" t="s">
        <v>1377</v>
      </c>
      <c r="W317" s="5" t="s">
        <v>170</v>
      </c>
      <c r="X317" s="5" t="s">
        <v>1378</v>
      </c>
      <c r="Y317" s="5" t="s">
        <v>1172</v>
      </c>
      <c r="Z317" s="5" t="s">
        <v>1379</v>
      </c>
      <c r="AA317" s="5" t="s">
        <v>1380</v>
      </c>
      <c r="AB317" s="5" t="s">
        <v>70</v>
      </c>
      <c r="AC317" s="5" t="s">
        <v>71</v>
      </c>
      <c r="AD317" s="5" t="s">
        <v>51</v>
      </c>
      <c r="AE317" s="5" t="s">
        <v>52</v>
      </c>
      <c r="AF317" s="5" t="s">
        <v>53</v>
      </c>
      <c r="AG317" s="5" t="s">
        <v>175</v>
      </c>
      <c r="AH317" s="5" t="s">
        <v>226</v>
      </c>
      <c r="AI317" s="5" t="s">
        <v>1175</v>
      </c>
      <c r="AJ317" s="5" t="s">
        <v>1377</v>
      </c>
    </row>
    <row r="318" spans="1:37" x14ac:dyDescent="0.3">
      <c r="A318" s="5" t="s">
        <v>32</v>
      </c>
      <c r="B318" s="5" t="s">
        <v>8734</v>
      </c>
      <c r="C318" s="5">
        <v>9094865</v>
      </c>
      <c r="D318" s="5">
        <v>6778562</v>
      </c>
      <c r="E318" s="5" t="s">
        <v>34</v>
      </c>
      <c r="F318" s="5" t="s">
        <v>8735</v>
      </c>
      <c r="G318" s="5" t="s">
        <v>8736</v>
      </c>
      <c r="H318" s="5" t="s">
        <v>18163</v>
      </c>
      <c r="I318" s="5" t="s">
        <v>23476</v>
      </c>
      <c r="J318" s="5" t="s">
        <v>23482</v>
      </c>
      <c r="K318" s="5" t="s">
        <v>20188</v>
      </c>
      <c r="L318" s="5" t="s">
        <v>22649</v>
      </c>
      <c r="M318" s="5">
        <v>2023</v>
      </c>
      <c r="N318" s="5" t="s">
        <v>23485</v>
      </c>
      <c r="O318" s="5" t="s">
        <v>22658</v>
      </c>
      <c r="P318" s="5" t="s">
        <v>8737</v>
      </c>
      <c r="Q318" s="5" t="s">
        <v>8738</v>
      </c>
      <c r="R318" s="5" t="s">
        <v>90</v>
      </c>
      <c r="S318" s="5" t="s">
        <v>91</v>
      </c>
      <c r="T318" s="5" t="s">
        <v>41</v>
      </c>
      <c r="U318" s="5" t="s">
        <v>42</v>
      </c>
      <c r="V318" s="5" t="s">
        <v>8726</v>
      </c>
      <c r="W318" s="5" t="s">
        <v>65</v>
      </c>
      <c r="X318" s="5" t="s">
        <v>109</v>
      </c>
      <c r="Y318" s="5" t="s">
        <v>8727</v>
      </c>
      <c r="Z318" s="5" t="s">
        <v>8728</v>
      </c>
      <c r="AA318" s="5" t="s">
        <v>8729</v>
      </c>
      <c r="AB318" s="5" t="s">
        <v>70</v>
      </c>
      <c r="AC318" s="5" t="s">
        <v>71</v>
      </c>
      <c r="AD318" s="5" t="s">
        <v>51</v>
      </c>
      <c r="AE318" s="5" t="s">
        <v>52</v>
      </c>
      <c r="AF318" s="5" t="s">
        <v>53</v>
      </c>
      <c r="AG318" s="5" t="s">
        <v>72</v>
      </c>
      <c r="AH318" s="5" t="s">
        <v>6907</v>
      </c>
      <c r="AI318" s="5" t="s">
        <v>8726</v>
      </c>
    </row>
    <row r="319" spans="1:37" x14ac:dyDescent="0.3">
      <c r="A319" s="5" t="s">
        <v>32</v>
      </c>
      <c r="B319" s="5" t="s">
        <v>12528</v>
      </c>
      <c r="C319" s="5">
        <v>8000740</v>
      </c>
      <c r="D319" s="5">
        <v>10125056</v>
      </c>
      <c r="E319" s="5" t="s">
        <v>34</v>
      </c>
      <c r="F319" s="5" t="s">
        <v>12529</v>
      </c>
      <c r="G319" s="5" t="s">
        <v>12530</v>
      </c>
      <c r="H319" s="5" t="s">
        <v>18899</v>
      </c>
      <c r="I319" s="5" t="s">
        <v>23476</v>
      </c>
      <c r="J319" s="5" t="s">
        <v>23482</v>
      </c>
      <c r="K319" s="5" t="s">
        <v>17585</v>
      </c>
      <c r="L319" s="5" t="s">
        <v>22655</v>
      </c>
      <c r="M319" s="5" t="s">
        <v>22655</v>
      </c>
      <c r="N319" s="5" t="s">
        <v>22655</v>
      </c>
      <c r="O319" s="5" t="s">
        <v>22655</v>
      </c>
      <c r="P319" s="5" t="s">
        <v>12531</v>
      </c>
      <c r="Q319" s="5" t="s">
        <v>12532</v>
      </c>
      <c r="R319" s="5" t="s">
        <v>12420</v>
      </c>
      <c r="S319" s="5" t="s">
        <v>1049</v>
      </c>
      <c r="T319" s="5" t="s">
        <v>300</v>
      </c>
      <c r="U319" s="5" t="s">
        <v>42</v>
      </c>
      <c r="V319" s="5" t="s">
        <v>12305</v>
      </c>
      <c r="W319" s="5" t="s">
        <v>65</v>
      </c>
      <c r="X319" s="5" t="s">
        <v>705</v>
      </c>
      <c r="Y319" s="5" t="s">
        <v>1683</v>
      </c>
      <c r="Z319" s="5" t="s">
        <v>12306</v>
      </c>
      <c r="AA319" s="5" t="s">
        <v>12307</v>
      </c>
      <c r="AB319" s="5" t="s">
        <v>70</v>
      </c>
      <c r="AC319" s="5" t="s">
        <v>71</v>
      </c>
      <c r="AD319" s="5" t="s">
        <v>51</v>
      </c>
      <c r="AE319" s="5" t="s">
        <v>52</v>
      </c>
      <c r="AF319" s="5" t="s">
        <v>53</v>
      </c>
      <c r="AG319" s="5" t="s">
        <v>72</v>
      </c>
      <c r="AH319" s="5" t="s">
        <v>73</v>
      </c>
      <c r="AI319" s="5" t="s">
        <v>691</v>
      </c>
      <c r="AJ319" s="5" t="s">
        <v>3199</v>
      </c>
      <c r="AK319" s="5" t="s">
        <v>12305</v>
      </c>
    </row>
    <row r="320" spans="1:37" x14ac:dyDescent="0.3">
      <c r="A320" s="5" t="s">
        <v>32</v>
      </c>
      <c r="B320" s="5" t="s">
        <v>13233</v>
      </c>
      <c r="C320" s="5">
        <v>37280</v>
      </c>
      <c r="D320" s="5">
        <v>6250558</v>
      </c>
      <c r="E320" s="5" t="s">
        <v>34</v>
      </c>
      <c r="F320" s="5" t="s">
        <v>13234</v>
      </c>
      <c r="G320" s="5" t="s">
        <v>13235</v>
      </c>
      <c r="H320" s="5" t="s">
        <v>19040</v>
      </c>
      <c r="I320" s="5" t="s">
        <v>23476</v>
      </c>
      <c r="J320" s="5" t="s">
        <v>23482</v>
      </c>
      <c r="K320" s="5" t="s">
        <v>21137</v>
      </c>
      <c r="L320" s="5" t="s">
        <v>22653</v>
      </c>
      <c r="M320" s="5">
        <v>2024</v>
      </c>
      <c r="N320" s="5" t="s">
        <v>23484</v>
      </c>
      <c r="O320" s="5" t="s">
        <v>22658</v>
      </c>
      <c r="P320" s="5" t="s">
        <v>13236</v>
      </c>
      <c r="Q320" s="5" t="s">
        <v>13237</v>
      </c>
      <c r="R320" s="5" t="s">
        <v>13232</v>
      </c>
      <c r="S320" s="5" t="s">
        <v>391</v>
      </c>
      <c r="T320" s="5" t="s">
        <v>300</v>
      </c>
      <c r="U320" s="5" t="s">
        <v>42</v>
      </c>
      <c r="V320" s="5" t="s">
        <v>398</v>
      </c>
      <c r="W320" s="5" t="s">
        <v>170</v>
      </c>
      <c r="X320" s="5" t="s">
        <v>287</v>
      </c>
      <c r="Y320" s="5" t="s">
        <v>503</v>
      </c>
      <c r="Z320" s="5" t="s">
        <v>1518</v>
      </c>
      <c r="AA320" s="5" t="s">
        <v>1519</v>
      </c>
      <c r="AB320" s="5" t="s">
        <v>70</v>
      </c>
      <c r="AC320" s="5" t="s">
        <v>71</v>
      </c>
      <c r="AD320" s="5" t="s">
        <v>51</v>
      </c>
      <c r="AE320" s="5" t="s">
        <v>52</v>
      </c>
      <c r="AF320" s="5" t="s">
        <v>53</v>
      </c>
      <c r="AG320" s="5" t="s">
        <v>175</v>
      </c>
      <c r="AH320" s="5" t="s">
        <v>291</v>
      </c>
      <c r="AI320" s="5" t="s">
        <v>292</v>
      </c>
      <c r="AJ320" s="5" t="s">
        <v>398</v>
      </c>
    </row>
    <row r="321" spans="1:37" x14ac:dyDescent="0.3">
      <c r="A321" s="5" t="s">
        <v>32</v>
      </c>
      <c r="B321" s="5" t="s">
        <v>12782</v>
      </c>
      <c r="C321" s="5">
        <v>8014960</v>
      </c>
      <c r="D321" s="5">
        <v>40033805</v>
      </c>
      <c r="E321" s="5" t="s">
        <v>34</v>
      </c>
      <c r="F321" s="5" t="s">
        <v>12783</v>
      </c>
      <c r="G321" s="5" t="s">
        <v>12784</v>
      </c>
      <c r="H321" s="5" t="s">
        <v>18948</v>
      </c>
      <c r="I321" s="5" t="s">
        <v>23476</v>
      </c>
      <c r="J321" s="5" t="s">
        <v>23482</v>
      </c>
      <c r="K321" s="5" t="s">
        <v>20996</v>
      </c>
      <c r="L321" s="5" t="s">
        <v>22653</v>
      </c>
      <c r="M321" s="5">
        <v>2024</v>
      </c>
      <c r="N321" s="5" t="s">
        <v>23484</v>
      </c>
      <c r="O321" s="5" t="s">
        <v>22658</v>
      </c>
      <c r="P321" s="5" t="s">
        <v>12785</v>
      </c>
      <c r="Q321" s="5" t="s">
        <v>12786</v>
      </c>
      <c r="R321" s="5" t="s">
        <v>6106</v>
      </c>
      <c r="S321" s="5" t="s">
        <v>1084</v>
      </c>
      <c r="T321" s="5" t="s">
        <v>300</v>
      </c>
      <c r="U321" s="5" t="s">
        <v>42</v>
      </c>
      <c r="V321" s="5" t="s">
        <v>10061</v>
      </c>
      <c r="W321" s="5" t="s">
        <v>170</v>
      </c>
      <c r="X321" s="5" t="s">
        <v>336</v>
      </c>
      <c r="Y321" s="5" t="s">
        <v>1091</v>
      </c>
      <c r="Z321" s="5" t="s">
        <v>10062</v>
      </c>
      <c r="AA321" s="5" t="s">
        <v>10063</v>
      </c>
      <c r="AB321" s="5" t="s">
        <v>70</v>
      </c>
      <c r="AC321" s="5" t="s">
        <v>71</v>
      </c>
      <c r="AD321" s="5" t="s">
        <v>51</v>
      </c>
      <c r="AE321" s="5" t="s">
        <v>52</v>
      </c>
      <c r="AF321" s="5" t="s">
        <v>53</v>
      </c>
      <c r="AG321" s="5" t="s">
        <v>175</v>
      </c>
      <c r="AH321" s="5" t="s">
        <v>291</v>
      </c>
      <c r="AI321" s="5" t="s">
        <v>1076</v>
      </c>
      <c r="AJ321" s="5" t="s">
        <v>10061</v>
      </c>
    </row>
    <row r="322" spans="1:37" x14ac:dyDescent="0.3">
      <c r="A322" s="5" t="s">
        <v>32</v>
      </c>
      <c r="B322" s="5" t="s">
        <v>11711</v>
      </c>
      <c r="C322" s="5">
        <v>9196552</v>
      </c>
      <c r="D322" s="5">
        <v>9303375</v>
      </c>
      <c r="E322" s="5" t="s">
        <v>34</v>
      </c>
      <c r="F322" s="5" t="s">
        <v>11712</v>
      </c>
      <c r="G322" s="5" t="s">
        <v>11713</v>
      </c>
      <c r="H322" s="5" t="s">
        <v>18742</v>
      </c>
      <c r="I322" s="5" t="s">
        <v>23476</v>
      </c>
      <c r="J322" s="5" t="s">
        <v>23482</v>
      </c>
      <c r="K322" s="5" t="s">
        <v>21878</v>
      </c>
      <c r="L322" s="5" t="s">
        <v>22653</v>
      </c>
      <c r="M322" s="5">
        <v>2024</v>
      </c>
      <c r="N322" s="5" t="s">
        <v>23484</v>
      </c>
      <c r="O322" s="5" t="s">
        <v>22658</v>
      </c>
      <c r="P322" s="5" t="s">
        <v>11714</v>
      </c>
      <c r="Q322" s="5" t="s">
        <v>11715</v>
      </c>
      <c r="R322" s="5" t="s">
        <v>219</v>
      </c>
      <c r="S322" s="5" t="s">
        <v>220</v>
      </c>
      <c r="T322" s="5" t="s">
        <v>41</v>
      </c>
      <c r="U322" s="5" t="s">
        <v>42</v>
      </c>
      <c r="V322" s="5" t="s">
        <v>2698</v>
      </c>
      <c r="W322" s="5" t="s">
        <v>170</v>
      </c>
      <c r="X322" s="5" t="s">
        <v>313</v>
      </c>
      <c r="Y322" s="5" t="s">
        <v>382</v>
      </c>
      <c r="Z322" s="5" t="s">
        <v>2700</v>
      </c>
      <c r="AA322" s="5" t="s">
        <v>2701</v>
      </c>
      <c r="AB322" s="5" t="s">
        <v>70</v>
      </c>
      <c r="AC322" s="5" t="s">
        <v>71</v>
      </c>
      <c r="AD322" s="5" t="s">
        <v>51</v>
      </c>
      <c r="AE322" s="5" t="s">
        <v>52</v>
      </c>
      <c r="AF322" s="5" t="s">
        <v>53</v>
      </c>
      <c r="AG322" s="5" t="s">
        <v>175</v>
      </c>
      <c r="AH322" s="5" t="s">
        <v>1110</v>
      </c>
      <c r="AI322" s="5" t="s">
        <v>2698</v>
      </c>
    </row>
    <row r="323" spans="1:37" x14ac:dyDescent="0.3">
      <c r="A323" s="5" t="s">
        <v>32</v>
      </c>
      <c r="B323" s="5" t="s">
        <v>2524</v>
      </c>
      <c r="C323" s="5">
        <v>10753443</v>
      </c>
      <c r="D323" s="5">
        <v>42424199</v>
      </c>
      <c r="E323" s="5" t="s">
        <v>34</v>
      </c>
      <c r="F323" s="5" t="s">
        <v>2525</v>
      </c>
      <c r="G323" s="5" t="s">
        <v>2526</v>
      </c>
      <c r="H323" s="5" t="s">
        <v>17053</v>
      </c>
      <c r="I323" s="5" t="s">
        <v>23476</v>
      </c>
      <c r="J323" s="5" t="s">
        <v>23482</v>
      </c>
      <c r="K323" s="5" t="s">
        <v>20377</v>
      </c>
      <c r="L323" s="5" t="s">
        <v>22649</v>
      </c>
      <c r="M323" s="5">
        <v>2023</v>
      </c>
      <c r="N323" s="5" t="s">
        <v>23485</v>
      </c>
      <c r="O323" s="5" t="s">
        <v>22658</v>
      </c>
      <c r="P323" s="5" t="s">
        <v>2527</v>
      </c>
      <c r="Q323" s="5" t="s">
        <v>2528</v>
      </c>
      <c r="R323" s="5" t="s">
        <v>62</v>
      </c>
      <c r="S323" s="5" t="s">
        <v>63</v>
      </c>
      <c r="T323" s="5" t="s">
        <v>41</v>
      </c>
      <c r="U323" s="5" t="s">
        <v>42</v>
      </c>
      <c r="V323" s="5" t="s">
        <v>64</v>
      </c>
      <c r="W323" s="5" t="s">
        <v>65</v>
      </c>
      <c r="X323" s="5" t="s">
        <v>2052</v>
      </c>
      <c r="Y323" s="5" t="s">
        <v>67</v>
      </c>
      <c r="Z323" s="5" t="s">
        <v>2053</v>
      </c>
      <c r="AA323" s="5" t="s">
        <v>2054</v>
      </c>
      <c r="AB323" s="5" t="s">
        <v>70</v>
      </c>
      <c r="AC323" s="5" t="s">
        <v>71</v>
      </c>
      <c r="AD323" s="5" t="s">
        <v>51</v>
      </c>
      <c r="AE323" s="5" t="s">
        <v>52</v>
      </c>
      <c r="AF323" s="5" t="s">
        <v>53</v>
      </c>
      <c r="AG323" s="5" t="s">
        <v>72</v>
      </c>
      <c r="AH323" s="5" t="s">
        <v>73</v>
      </c>
      <c r="AI323" s="5" t="s">
        <v>64</v>
      </c>
    </row>
    <row r="324" spans="1:37" x14ac:dyDescent="0.3">
      <c r="A324" s="5" t="s">
        <v>32</v>
      </c>
      <c r="B324" s="5" t="s">
        <v>10705</v>
      </c>
      <c r="C324" s="5">
        <v>1008249</v>
      </c>
      <c r="D324" s="5">
        <v>40217878</v>
      </c>
      <c r="E324" s="5" t="s">
        <v>34</v>
      </c>
      <c r="F324" s="5" t="s">
        <v>10706</v>
      </c>
      <c r="G324" s="5" t="s">
        <v>10707</v>
      </c>
      <c r="H324" s="5" t="s">
        <v>18544</v>
      </c>
      <c r="I324" s="5" t="s">
        <v>23476</v>
      </c>
      <c r="J324" s="5" t="s">
        <v>23482</v>
      </c>
      <c r="K324" s="5" t="s">
        <v>21638</v>
      </c>
      <c r="L324" s="5" t="s">
        <v>22653</v>
      </c>
      <c r="M324" s="5">
        <v>2024</v>
      </c>
      <c r="N324" s="5" t="s">
        <v>23484</v>
      </c>
      <c r="O324" s="5" t="s">
        <v>22658</v>
      </c>
      <c r="P324" s="5" t="s">
        <v>6775</v>
      </c>
      <c r="Q324" s="5" t="s">
        <v>10708</v>
      </c>
      <c r="R324" s="5" t="s">
        <v>144</v>
      </c>
      <c r="S324" s="5" t="s">
        <v>145</v>
      </c>
      <c r="T324" s="5" t="s">
        <v>41</v>
      </c>
      <c r="U324" s="5" t="s">
        <v>42</v>
      </c>
      <c r="V324" s="5" t="s">
        <v>691</v>
      </c>
      <c r="W324" s="5" t="s">
        <v>65</v>
      </c>
      <c r="X324" s="5" t="s">
        <v>705</v>
      </c>
      <c r="Y324" s="5" t="s">
        <v>82</v>
      </c>
      <c r="Z324" s="5" t="s">
        <v>1511</v>
      </c>
      <c r="AA324" s="5" t="s">
        <v>1512</v>
      </c>
      <c r="AB324" s="5" t="s">
        <v>70</v>
      </c>
      <c r="AC324" s="5" t="s">
        <v>71</v>
      </c>
      <c r="AD324" s="5" t="s">
        <v>51</v>
      </c>
      <c r="AE324" s="5" t="s">
        <v>52</v>
      </c>
      <c r="AF324" s="5" t="s">
        <v>53</v>
      </c>
      <c r="AG324" s="5" t="s">
        <v>72</v>
      </c>
      <c r="AH324" s="5" t="s">
        <v>73</v>
      </c>
      <c r="AI324" s="5" t="s">
        <v>691</v>
      </c>
    </row>
    <row r="325" spans="1:37" x14ac:dyDescent="0.3">
      <c r="A325" s="5" t="s">
        <v>32</v>
      </c>
      <c r="B325" s="5" t="s">
        <v>2241</v>
      </c>
      <c r="C325" s="5">
        <v>10733108</v>
      </c>
      <c r="D325" s="5">
        <v>44986280</v>
      </c>
      <c r="E325" s="5" t="s">
        <v>34</v>
      </c>
      <c r="F325" s="5" t="s">
        <v>2242</v>
      </c>
      <c r="G325" s="5" t="s">
        <v>2243</v>
      </c>
      <c r="H325" s="5" t="s">
        <v>17008</v>
      </c>
      <c r="I325" s="5" t="s">
        <v>23476</v>
      </c>
      <c r="J325" s="5" t="s">
        <v>23482</v>
      </c>
      <c r="K325" s="5" t="s">
        <v>20091</v>
      </c>
      <c r="L325" s="5" t="s">
        <v>22649</v>
      </c>
      <c r="M325" s="5">
        <v>2023</v>
      </c>
      <c r="N325" s="5" t="s">
        <v>23485</v>
      </c>
      <c r="O325" s="5" t="s">
        <v>22658</v>
      </c>
      <c r="P325" s="5" t="s">
        <v>2244</v>
      </c>
      <c r="Q325" s="5" t="s">
        <v>2245</v>
      </c>
      <c r="R325" s="5" t="s">
        <v>193</v>
      </c>
      <c r="S325" s="5" t="s">
        <v>194</v>
      </c>
      <c r="T325" s="5" t="s">
        <v>41</v>
      </c>
      <c r="U325" s="5" t="s">
        <v>42</v>
      </c>
      <c r="V325" s="5" t="s">
        <v>1675</v>
      </c>
      <c r="W325" s="5" t="s">
        <v>170</v>
      </c>
      <c r="X325" s="5" t="s">
        <v>1378</v>
      </c>
      <c r="Y325" s="5" t="s">
        <v>1172</v>
      </c>
      <c r="Z325" s="5" t="s">
        <v>1173</v>
      </c>
      <c r="AA325" s="5" t="s">
        <v>1174</v>
      </c>
      <c r="AB325" s="5" t="s">
        <v>70</v>
      </c>
      <c r="AC325" s="5" t="s">
        <v>71</v>
      </c>
      <c r="AD325" s="5" t="s">
        <v>51</v>
      </c>
      <c r="AE325" s="5" t="s">
        <v>52</v>
      </c>
      <c r="AF325" s="5" t="s">
        <v>53</v>
      </c>
      <c r="AG325" s="5" t="s">
        <v>175</v>
      </c>
      <c r="AH325" s="5" t="s">
        <v>226</v>
      </c>
      <c r="AI325" s="5" t="s">
        <v>1175</v>
      </c>
      <c r="AJ325" s="5" t="s">
        <v>1675</v>
      </c>
    </row>
    <row r="326" spans="1:37" x14ac:dyDescent="0.3">
      <c r="A326" s="5" t="s">
        <v>32</v>
      </c>
      <c r="B326" s="5" t="s">
        <v>1541</v>
      </c>
      <c r="C326" s="5">
        <v>10710086</v>
      </c>
      <c r="D326" s="5">
        <v>42399870</v>
      </c>
      <c r="E326" s="5" t="s">
        <v>34</v>
      </c>
      <c r="F326" s="5" t="s">
        <v>1542</v>
      </c>
      <c r="G326" s="5" t="s">
        <v>1543</v>
      </c>
      <c r="H326" s="5" t="s">
        <v>16899</v>
      </c>
      <c r="I326" s="5" t="s">
        <v>23476</v>
      </c>
      <c r="J326" s="5" t="s">
        <v>23482</v>
      </c>
      <c r="K326" s="5" t="s">
        <v>19802</v>
      </c>
      <c r="L326" s="5" t="s">
        <v>22649</v>
      </c>
      <c r="M326" s="5">
        <v>2023</v>
      </c>
      <c r="N326" s="5" t="s">
        <v>23485</v>
      </c>
      <c r="O326" s="5" t="s">
        <v>22658</v>
      </c>
      <c r="P326" s="5" t="s">
        <v>1544</v>
      </c>
      <c r="Q326" s="5" t="s">
        <v>1545</v>
      </c>
      <c r="R326" s="5" t="s">
        <v>144</v>
      </c>
      <c r="S326" s="5" t="s">
        <v>145</v>
      </c>
      <c r="T326" s="5" t="s">
        <v>41</v>
      </c>
      <c r="U326" s="5" t="s">
        <v>42</v>
      </c>
      <c r="V326" s="5" t="s">
        <v>691</v>
      </c>
      <c r="W326" s="5" t="s">
        <v>65</v>
      </c>
      <c r="X326" s="5" t="s">
        <v>705</v>
      </c>
      <c r="Y326" s="5" t="s">
        <v>82</v>
      </c>
      <c r="Z326" s="5" t="s">
        <v>1546</v>
      </c>
      <c r="AA326" s="5" t="s">
        <v>1547</v>
      </c>
      <c r="AB326" s="5" t="s">
        <v>70</v>
      </c>
      <c r="AC326" s="5" t="s">
        <v>71</v>
      </c>
      <c r="AD326" s="5" t="s">
        <v>51</v>
      </c>
      <c r="AE326" s="5" t="s">
        <v>52</v>
      </c>
      <c r="AF326" s="5" t="s">
        <v>53</v>
      </c>
      <c r="AG326" s="5" t="s">
        <v>72</v>
      </c>
      <c r="AH326" s="5" t="s">
        <v>73</v>
      </c>
      <c r="AI326" s="5" t="s">
        <v>691</v>
      </c>
    </row>
    <row r="327" spans="1:37" x14ac:dyDescent="0.3">
      <c r="A327" s="5" t="s">
        <v>32</v>
      </c>
      <c r="B327" s="5" t="s">
        <v>15540</v>
      </c>
      <c r="C327" s="5">
        <v>164429</v>
      </c>
      <c r="D327" s="5">
        <v>1215695</v>
      </c>
      <c r="E327" s="5" t="s">
        <v>34</v>
      </c>
      <c r="F327" s="5" t="s">
        <v>15541</v>
      </c>
      <c r="G327" s="5" t="s">
        <v>15542</v>
      </c>
      <c r="H327" s="5" t="s">
        <v>19506</v>
      </c>
      <c r="I327" s="5" t="s">
        <v>23476</v>
      </c>
      <c r="J327" s="5" t="s">
        <v>23482</v>
      </c>
      <c r="K327" s="5" t="s">
        <v>20894</v>
      </c>
      <c r="L327" s="5" t="s">
        <v>22652</v>
      </c>
      <c r="M327" s="5">
        <v>2024</v>
      </c>
      <c r="N327" s="5" t="s">
        <v>23484</v>
      </c>
      <c r="O327" s="5" t="s">
        <v>22658</v>
      </c>
      <c r="P327" s="5" t="s">
        <v>15276</v>
      </c>
      <c r="Q327" s="5" t="s">
        <v>15543</v>
      </c>
      <c r="R327" s="5" t="s">
        <v>5767</v>
      </c>
      <c r="S327" s="5" t="s">
        <v>391</v>
      </c>
      <c r="T327" s="5" t="s">
        <v>300</v>
      </c>
      <c r="U327" s="5" t="s">
        <v>42</v>
      </c>
      <c r="V327" s="5" t="s">
        <v>1338</v>
      </c>
      <c r="W327" s="5" t="s">
        <v>170</v>
      </c>
      <c r="X327" s="5" t="s">
        <v>171</v>
      </c>
      <c r="Y327" s="5" t="s">
        <v>1091</v>
      </c>
      <c r="Z327" s="5" t="s">
        <v>1339</v>
      </c>
      <c r="AA327" s="5" t="s">
        <v>1340</v>
      </c>
      <c r="AB327" s="5" t="s">
        <v>1277</v>
      </c>
      <c r="AC327" s="5" t="s">
        <v>1278</v>
      </c>
      <c r="AD327" s="5" t="s">
        <v>51</v>
      </c>
      <c r="AE327" s="5" t="s">
        <v>52</v>
      </c>
      <c r="AF327" s="5" t="s">
        <v>53</v>
      </c>
      <c r="AG327" s="5" t="s">
        <v>175</v>
      </c>
      <c r="AH327" s="5" t="s">
        <v>291</v>
      </c>
      <c r="AI327" s="5" t="s">
        <v>1076</v>
      </c>
      <c r="AJ327" s="5" t="s">
        <v>1131</v>
      </c>
      <c r="AK327" s="5" t="s">
        <v>1338</v>
      </c>
    </row>
    <row r="328" spans="1:37" x14ac:dyDescent="0.3">
      <c r="A328" s="5" t="s">
        <v>32</v>
      </c>
      <c r="B328" s="5" t="s">
        <v>11557</v>
      </c>
      <c r="C328" s="5">
        <v>9063021</v>
      </c>
      <c r="D328" s="5">
        <v>6666159</v>
      </c>
      <c r="E328" s="5" t="s">
        <v>34</v>
      </c>
      <c r="F328" s="5" t="s">
        <v>11558</v>
      </c>
      <c r="G328" s="5" t="s">
        <v>11559</v>
      </c>
      <c r="H328" s="5" t="s">
        <v>18712</v>
      </c>
      <c r="I328" s="5" t="s">
        <v>23476</v>
      </c>
      <c r="J328" s="5" t="s">
        <v>23482</v>
      </c>
      <c r="K328" s="5" t="s">
        <v>21283</v>
      </c>
      <c r="L328" s="5" t="s">
        <v>22653</v>
      </c>
      <c r="M328" s="5">
        <v>2024</v>
      </c>
      <c r="N328" s="5" t="s">
        <v>23484</v>
      </c>
      <c r="O328" s="5" t="s">
        <v>22658</v>
      </c>
      <c r="P328" s="5" t="s">
        <v>777</v>
      </c>
      <c r="Q328" s="5" t="s">
        <v>11560</v>
      </c>
      <c r="R328" s="5" t="s">
        <v>11561</v>
      </c>
      <c r="S328" s="5" t="s">
        <v>5787</v>
      </c>
      <c r="T328" s="5" t="s">
        <v>300</v>
      </c>
      <c r="U328" s="5" t="s">
        <v>42</v>
      </c>
      <c r="V328" s="5" t="s">
        <v>2303</v>
      </c>
      <c r="W328" s="5" t="s">
        <v>170</v>
      </c>
      <c r="X328" s="5" t="s">
        <v>313</v>
      </c>
      <c r="Y328" s="5" t="s">
        <v>382</v>
      </c>
      <c r="Z328" s="5" t="s">
        <v>2304</v>
      </c>
      <c r="AA328" s="5" t="s">
        <v>2305</v>
      </c>
      <c r="AB328" s="5" t="s">
        <v>70</v>
      </c>
      <c r="AC328" s="5" t="s">
        <v>71</v>
      </c>
      <c r="AD328" s="5" t="s">
        <v>51</v>
      </c>
      <c r="AE328" s="5" t="s">
        <v>52</v>
      </c>
      <c r="AF328" s="5" t="s">
        <v>53</v>
      </c>
      <c r="AG328" s="5" t="s">
        <v>175</v>
      </c>
      <c r="AH328" s="5" t="s">
        <v>1110</v>
      </c>
      <c r="AI328" s="5" t="s">
        <v>2303</v>
      </c>
    </row>
    <row r="329" spans="1:37" x14ac:dyDescent="0.3">
      <c r="A329" s="5" t="s">
        <v>32</v>
      </c>
      <c r="B329" s="5" t="s">
        <v>12426</v>
      </c>
      <c r="C329" s="5">
        <v>9510125</v>
      </c>
      <c r="D329" s="5">
        <v>40333255</v>
      </c>
      <c r="E329" s="5" t="s">
        <v>34</v>
      </c>
      <c r="F329" s="5" t="s">
        <v>12427</v>
      </c>
      <c r="G329" s="5" t="s">
        <v>12428</v>
      </c>
      <c r="H329" s="5" t="s">
        <v>18878</v>
      </c>
      <c r="I329" s="5" t="s">
        <v>23476</v>
      </c>
      <c r="J329" s="5" t="s">
        <v>23482</v>
      </c>
      <c r="K329" s="5" t="s">
        <v>20464</v>
      </c>
      <c r="L329" s="5" t="s">
        <v>22649</v>
      </c>
      <c r="M329" s="5">
        <v>2023</v>
      </c>
      <c r="N329" s="5" t="s">
        <v>23485</v>
      </c>
      <c r="O329" s="5" t="s">
        <v>22658</v>
      </c>
      <c r="P329" s="5" t="s">
        <v>12429</v>
      </c>
      <c r="Q329" s="5" t="s">
        <v>12430</v>
      </c>
      <c r="R329" s="5" t="s">
        <v>7095</v>
      </c>
      <c r="S329" s="5" t="s">
        <v>1049</v>
      </c>
      <c r="T329" s="5" t="s">
        <v>300</v>
      </c>
      <c r="U329" s="5" t="s">
        <v>42</v>
      </c>
      <c r="V329" s="5" t="s">
        <v>11964</v>
      </c>
      <c r="W329" s="5" t="s">
        <v>65</v>
      </c>
      <c r="X329" s="5" t="s">
        <v>705</v>
      </c>
      <c r="Y329" s="5" t="s">
        <v>1683</v>
      </c>
      <c r="Z329" s="5" t="s">
        <v>11965</v>
      </c>
      <c r="AA329" s="5" t="s">
        <v>11966</v>
      </c>
      <c r="AB329" s="5" t="s">
        <v>70</v>
      </c>
      <c r="AC329" s="5" t="s">
        <v>71</v>
      </c>
      <c r="AD329" s="5" t="s">
        <v>51</v>
      </c>
      <c r="AE329" s="5" t="s">
        <v>52</v>
      </c>
      <c r="AF329" s="5" t="s">
        <v>53</v>
      </c>
      <c r="AG329" s="5" t="s">
        <v>72</v>
      </c>
      <c r="AH329" s="5" t="s">
        <v>73</v>
      </c>
      <c r="AI329" s="5" t="s">
        <v>134</v>
      </c>
      <c r="AJ329" s="5" t="s">
        <v>1682</v>
      </c>
      <c r="AK329" s="5" t="s">
        <v>11964</v>
      </c>
    </row>
    <row r="330" spans="1:37" x14ac:dyDescent="0.3">
      <c r="A330" s="5" t="s">
        <v>32</v>
      </c>
      <c r="B330" s="5" t="s">
        <v>1061</v>
      </c>
      <c r="C330" s="5">
        <v>10660844</v>
      </c>
      <c r="D330" s="5">
        <v>47091990</v>
      </c>
      <c r="E330" s="5" t="s">
        <v>34</v>
      </c>
      <c r="F330" s="5" t="s">
        <v>1062</v>
      </c>
      <c r="G330" s="5" t="s">
        <v>1063</v>
      </c>
      <c r="H330" s="5" t="s">
        <v>16832</v>
      </c>
      <c r="I330" s="5" t="s">
        <v>23476</v>
      </c>
      <c r="J330" s="5" t="s">
        <v>23482</v>
      </c>
      <c r="K330" s="5" t="s">
        <v>22543</v>
      </c>
      <c r="L330" s="5" t="s">
        <v>22650</v>
      </c>
      <c r="M330" s="5">
        <v>2020</v>
      </c>
      <c r="N330" s="5" t="s">
        <v>23484</v>
      </c>
      <c r="O330" s="5" t="s">
        <v>22659</v>
      </c>
      <c r="P330" s="5" t="s">
        <v>1064</v>
      </c>
      <c r="Q330" s="5" t="s">
        <v>1065</v>
      </c>
      <c r="R330" s="5" t="s">
        <v>1057</v>
      </c>
      <c r="S330" s="5" t="s">
        <v>334</v>
      </c>
      <c r="T330" s="5" t="s">
        <v>300</v>
      </c>
      <c r="U330" s="5" t="s">
        <v>42</v>
      </c>
      <c r="V330" s="5" t="s">
        <v>1058</v>
      </c>
      <c r="W330" s="5" t="s">
        <v>44</v>
      </c>
      <c r="X330" s="5" t="s">
        <v>275</v>
      </c>
      <c r="Y330" s="5" t="s">
        <v>870</v>
      </c>
      <c r="Z330" s="5" t="s">
        <v>1059</v>
      </c>
      <c r="AA330" s="5" t="s">
        <v>1060</v>
      </c>
      <c r="AB330" s="5" t="s">
        <v>1050</v>
      </c>
      <c r="AC330" s="5" t="s">
        <v>1051</v>
      </c>
      <c r="AD330" s="5" t="s">
        <v>51</v>
      </c>
      <c r="AE330" s="5" t="s">
        <v>52</v>
      </c>
      <c r="AF330" s="5" t="s">
        <v>53</v>
      </c>
      <c r="AG330" s="5" t="s">
        <v>54</v>
      </c>
      <c r="AH330" s="5" t="s">
        <v>187</v>
      </c>
      <c r="AI330" s="5" t="s">
        <v>1058</v>
      </c>
    </row>
    <row r="331" spans="1:37" x14ac:dyDescent="0.3">
      <c r="A331" s="5" t="s">
        <v>32</v>
      </c>
      <c r="B331" s="5" t="s">
        <v>4847</v>
      </c>
      <c r="C331" s="5">
        <v>10821759</v>
      </c>
      <c r="D331" s="5">
        <v>43516259</v>
      </c>
      <c r="E331" s="5" t="s">
        <v>34</v>
      </c>
      <c r="F331" s="5" t="s">
        <v>4848</v>
      </c>
      <c r="G331" s="5" t="s">
        <v>4849</v>
      </c>
      <c r="H331" s="5" t="s">
        <v>17474</v>
      </c>
      <c r="I331" s="5" t="s">
        <v>23476</v>
      </c>
      <c r="J331" s="5" t="s">
        <v>23482</v>
      </c>
      <c r="K331" s="5" t="s">
        <v>21254</v>
      </c>
      <c r="L331" s="5" t="s">
        <v>22653</v>
      </c>
      <c r="M331" s="5">
        <v>2024</v>
      </c>
      <c r="N331" s="5" t="s">
        <v>23484</v>
      </c>
      <c r="O331" s="5" t="s">
        <v>22658</v>
      </c>
      <c r="P331" s="5" t="s">
        <v>4850</v>
      </c>
      <c r="Q331" s="5" t="s">
        <v>4851</v>
      </c>
      <c r="R331" s="5" t="s">
        <v>470</v>
      </c>
      <c r="S331" s="5" t="s">
        <v>471</v>
      </c>
      <c r="T331" s="5" t="s">
        <v>41</v>
      </c>
      <c r="U331" s="5" t="s">
        <v>42</v>
      </c>
      <c r="V331" s="5" t="s">
        <v>1595</v>
      </c>
      <c r="W331" s="5" t="s">
        <v>65</v>
      </c>
      <c r="X331" s="5" t="s">
        <v>302</v>
      </c>
      <c r="Y331" s="5" t="s">
        <v>353</v>
      </c>
      <c r="Z331" s="5" t="s">
        <v>1596</v>
      </c>
      <c r="AA331" s="5" t="s">
        <v>1597</v>
      </c>
      <c r="AB331" s="5" t="s">
        <v>70</v>
      </c>
      <c r="AC331" s="5" t="s">
        <v>71</v>
      </c>
      <c r="AD331" s="5" t="s">
        <v>51</v>
      </c>
      <c r="AE331" s="5" t="s">
        <v>52</v>
      </c>
      <c r="AF331" s="5" t="s">
        <v>53</v>
      </c>
      <c r="AG331" s="5" t="s">
        <v>72</v>
      </c>
      <c r="AH331" s="5" t="s">
        <v>356</v>
      </c>
      <c r="AI331" s="5" t="s">
        <v>1595</v>
      </c>
    </row>
    <row r="332" spans="1:37" x14ac:dyDescent="0.3">
      <c r="A332" s="5" t="s">
        <v>32</v>
      </c>
      <c r="B332" s="5" t="s">
        <v>1257</v>
      </c>
      <c r="C332" s="5">
        <v>10694668</v>
      </c>
      <c r="D332" s="5">
        <v>42971027</v>
      </c>
      <c r="E332" s="5" t="s">
        <v>34</v>
      </c>
      <c r="F332" s="5" t="s">
        <v>23505</v>
      </c>
      <c r="G332" s="5" t="s">
        <v>23506</v>
      </c>
      <c r="H332" s="5" t="s">
        <v>23489</v>
      </c>
      <c r="I332" s="5" t="s">
        <v>23476</v>
      </c>
      <c r="J332" s="5" t="s">
        <v>23482</v>
      </c>
      <c r="K332" s="5" t="s">
        <v>22545</v>
      </c>
      <c r="L332" s="5" t="s">
        <v>22653</v>
      </c>
      <c r="M332" s="5">
        <v>2024</v>
      </c>
      <c r="N332" s="5" t="s">
        <v>23484</v>
      </c>
      <c r="O332" s="5" t="s">
        <v>22658</v>
      </c>
      <c r="P332" s="5" t="s">
        <v>1258</v>
      </c>
      <c r="Q332" s="5" t="s">
        <v>1259</v>
      </c>
      <c r="R332" s="5" t="s">
        <v>144</v>
      </c>
      <c r="S332" s="5" t="s">
        <v>145</v>
      </c>
      <c r="T332" s="5" t="s">
        <v>41</v>
      </c>
      <c r="U332" s="5" t="s">
        <v>42</v>
      </c>
      <c r="V332" s="5" t="s">
        <v>1260</v>
      </c>
      <c r="W332" s="5" t="s">
        <v>147</v>
      </c>
      <c r="X332" s="5" t="s">
        <v>451</v>
      </c>
      <c r="Y332" s="5" t="s">
        <v>1261</v>
      </c>
      <c r="Z332" s="5" t="s">
        <v>1262</v>
      </c>
      <c r="AA332" s="5" t="s">
        <v>1263</v>
      </c>
      <c r="AB332" s="5" t="s">
        <v>70</v>
      </c>
      <c r="AC332" s="5" t="s">
        <v>71</v>
      </c>
      <c r="AD332" s="5" t="s">
        <v>51</v>
      </c>
      <c r="AE332" s="5" t="s">
        <v>52</v>
      </c>
      <c r="AG332" s="5" t="s">
        <v>152</v>
      </c>
      <c r="AH332" s="5" t="s">
        <v>1260</v>
      </c>
    </row>
    <row r="333" spans="1:37" x14ac:dyDescent="0.3">
      <c r="A333" s="5" t="s">
        <v>32</v>
      </c>
      <c r="B333" s="5" t="s">
        <v>3825</v>
      </c>
      <c r="C333" s="5">
        <v>10055282</v>
      </c>
      <c r="D333" s="5">
        <v>70434087</v>
      </c>
      <c r="E333" s="5" t="s">
        <v>34</v>
      </c>
      <c r="F333" s="5" t="s">
        <v>3826</v>
      </c>
      <c r="G333" s="5" t="s">
        <v>3827</v>
      </c>
      <c r="H333" s="5" t="s">
        <v>17286</v>
      </c>
      <c r="I333" s="5" t="s">
        <v>23476</v>
      </c>
      <c r="J333" s="5" t="s">
        <v>23482</v>
      </c>
      <c r="K333" s="5" t="s">
        <v>20263</v>
      </c>
      <c r="L333" s="5" t="s">
        <v>22649</v>
      </c>
      <c r="M333" s="5">
        <v>2023</v>
      </c>
      <c r="N333" s="5" t="s">
        <v>23485</v>
      </c>
      <c r="O333" s="5" t="s">
        <v>22658</v>
      </c>
      <c r="P333" s="5" t="s">
        <v>3828</v>
      </c>
      <c r="Q333" s="5" t="s">
        <v>3829</v>
      </c>
      <c r="R333" s="5" t="s">
        <v>144</v>
      </c>
      <c r="S333" s="5" t="s">
        <v>145</v>
      </c>
      <c r="T333" s="5" t="s">
        <v>41</v>
      </c>
      <c r="U333" s="5" t="s">
        <v>42</v>
      </c>
      <c r="V333" s="5" t="s">
        <v>120</v>
      </c>
      <c r="W333" s="5" t="s">
        <v>121</v>
      </c>
      <c r="X333" s="5" t="s">
        <v>122</v>
      </c>
      <c r="Y333" s="5" t="s">
        <v>123</v>
      </c>
      <c r="Z333" s="5" t="s">
        <v>124</v>
      </c>
      <c r="AA333" s="5" t="s">
        <v>125</v>
      </c>
      <c r="AB333" s="5" t="s">
        <v>70</v>
      </c>
      <c r="AC333" s="5" t="s">
        <v>71</v>
      </c>
      <c r="AD333" s="5" t="s">
        <v>51</v>
      </c>
      <c r="AE333" s="5" t="s">
        <v>52</v>
      </c>
      <c r="AF333" s="5" t="s">
        <v>53</v>
      </c>
      <c r="AG333" s="5" t="s">
        <v>126</v>
      </c>
      <c r="AH333" s="5" t="s">
        <v>120</v>
      </c>
    </row>
    <row r="334" spans="1:37" x14ac:dyDescent="0.3">
      <c r="A334" s="5" t="s">
        <v>32</v>
      </c>
      <c r="B334" s="5" t="s">
        <v>4949</v>
      </c>
      <c r="C334" s="5">
        <v>9267603</v>
      </c>
      <c r="D334" s="5">
        <v>41672026</v>
      </c>
      <c r="E334" s="5" t="s">
        <v>34</v>
      </c>
      <c r="F334" s="5" t="s">
        <v>7360</v>
      </c>
      <c r="G334" s="5" t="s">
        <v>7361</v>
      </c>
      <c r="H334" s="5" t="s">
        <v>17898</v>
      </c>
      <c r="I334" s="5" t="s">
        <v>23476</v>
      </c>
      <c r="J334" s="5" t="s">
        <v>23482</v>
      </c>
      <c r="K334" s="5" t="s">
        <v>20132</v>
      </c>
      <c r="L334" s="5" t="s">
        <v>22649</v>
      </c>
      <c r="M334" s="5">
        <v>2023</v>
      </c>
      <c r="N334" s="5" t="s">
        <v>23485</v>
      </c>
      <c r="O334" s="5" t="s">
        <v>22658</v>
      </c>
      <c r="P334" s="5" t="s">
        <v>7362</v>
      </c>
      <c r="Q334" s="5" t="s">
        <v>7363</v>
      </c>
      <c r="R334" s="5" t="s">
        <v>7364</v>
      </c>
      <c r="S334" s="5" t="s">
        <v>799</v>
      </c>
      <c r="T334" s="5" t="s">
        <v>41</v>
      </c>
      <c r="U334" s="5" t="s">
        <v>42</v>
      </c>
      <c r="V334" s="5" t="s">
        <v>4947</v>
      </c>
      <c r="W334" s="5" t="s">
        <v>44</v>
      </c>
      <c r="X334" s="5" t="s">
        <v>109</v>
      </c>
      <c r="Y334" s="5" t="s">
        <v>631</v>
      </c>
      <c r="Z334" s="5" t="s">
        <v>2408</v>
      </c>
      <c r="AA334" s="5" t="s">
        <v>2409</v>
      </c>
      <c r="AB334" s="5" t="s">
        <v>70</v>
      </c>
      <c r="AC334" s="5" t="s">
        <v>71</v>
      </c>
      <c r="AD334" s="5" t="s">
        <v>51</v>
      </c>
      <c r="AE334" s="5" t="s">
        <v>52</v>
      </c>
      <c r="AF334" s="5" t="s">
        <v>53</v>
      </c>
      <c r="AG334" s="5" t="s">
        <v>54</v>
      </c>
      <c r="AH334" s="5" t="s">
        <v>212</v>
      </c>
      <c r="AI334" s="5" t="s">
        <v>792</v>
      </c>
      <c r="AJ334" s="5" t="s">
        <v>4947</v>
      </c>
    </row>
    <row r="335" spans="1:37" x14ac:dyDescent="0.3">
      <c r="A335" s="5" t="s">
        <v>32</v>
      </c>
      <c r="B335" s="5" t="s">
        <v>15759</v>
      </c>
      <c r="C335" s="5">
        <v>618160</v>
      </c>
      <c r="D335" s="5">
        <v>10425907</v>
      </c>
      <c r="E335" s="5" t="s">
        <v>34</v>
      </c>
      <c r="F335" s="5" t="s">
        <v>15760</v>
      </c>
      <c r="G335" s="5" t="s">
        <v>15761</v>
      </c>
      <c r="H335" s="5" t="s">
        <v>19552</v>
      </c>
      <c r="I335" s="5" t="s">
        <v>23476</v>
      </c>
      <c r="J335" s="5" t="s">
        <v>23482</v>
      </c>
      <c r="K335" s="5" t="s">
        <v>22697</v>
      </c>
      <c r="L335" s="5" t="s">
        <v>22649</v>
      </c>
      <c r="M335" s="5">
        <v>2023</v>
      </c>
      <c r="N335" s="5" t="s">
        <v>23485</v>
      </c>
      <c r="O335" s="5" t="s">
        <v>22658</v>
      </c>
      <c r="P335" s="5" t="s">
        <v>15762</v>
      </c>
      <c r="Q335" s="5" t="s">
        <v>15763</v>
      </c>
      <c r="R335" s="5" t="s">
        <v>10781</v>
      </c>
      <c r="S335" s="5" t="s">
        <v>1049</v>
      </c>
      <c r="T335" s="5" t="s">
        <v>300</v>
      </c>
      <c r="U335" s="5" t="s">
        <v>42</v>
      </c>
      <c r="V335" s="5" t="s">
        <v>195</v>
      </c>
      <c r="W335" s="5" t="s">
        <v>65</v>
      </c>
      <c r="X335" s="5" t="s">
        <v>81</v>
      </c>
      <c r="Y335" s="5" t="s">
        <v>82</v>
      </c>
      <c r="Z335" s="5" t="s">
        <v>196</v>
      </c>
      <c r="AA335" s="5" t="s">
        <v>197</v>
      </c>
      <c r="AB335" s="5" t="s">
        <v>70</v>
      </c>
      <c r="AC335" s="5" t="s">
        <v>71</v>
      </c>
      <c r="AD335" s="5" t="s">
        <v>51</v>
      </c>
      <c r="AE335" s="5" t="s">
        <v>52</v>
      </c>
      <c r="AF335" s="5" t="s">
        <v>53</v>
      </c>
      <c r="AG335" s="5" t="s">
        <v>72</v>
      </c>
      <c r="AH335" s="5" t="s">
        <v>73</v>
      </c>
      <c r="AI335" s="5" t="s">
        <v>195</v>
      </c>
    </row>
    <row r="336" spans="1:37" x14ac:dyDescent="0.3">
      <c r="A336" s="5" t="s">
        <v>32</v>
      </c>
      <c r="B336" s="5" t="s">
        <v>2688</v>
      </c>
      <c r="C336" s="5">
        <v>10746579</v>
      </c>
      <c r="D336" s="5">
        <v>20051263</v>
      </c>
      <c r="E336" s="5" t="s">
        <v>34</v>
      </c>
      <c r="F336" s="5" t="s">
        <v>2689</v>
      </c>
      <c r="G336" s="5" t="s">
        <v>2690</v>
      </c>
      <c r="H336" s="5" t="s">
        <v>17081</v>
      </c>
      <c r="I336" s="5" t="s">
        <v>23476</v>
      </c>
      <c r="J336" s="5" t="s">
        <v>23482</v>
      </c>
      <c r="K336" s="5" t="s">
        <v>22415</v>
      </c>
      <c r="L336" s="5" t="s">
        <v>22654</v>
      </c>
      <c r="M336" s="5">
        <v>2024</v>
      </c>
      <c r="N336" s="5" t="s">
        <v>23484</v>
      </c>
      <c r="O336" s="5" t="s">
        <v>22659</v>
      </c>
      <c r="P336" s="5" t="s">
        <v>2691</v>
      </c>
      <c r="Q336" s="5" t="s">
        <v>2692</v>
      </c>
      <c r="R336" s="5" t="s">
        <v>333</v>
      </c>
      <c r="S336" s="5" t="s">
        <v>334</v>
      </c>
      <c r="T336" s="5" t="s">
        <v>300</v>
      </c>
      <c r="U336" s="5" t="s">
        <v>42</v>
      </c>
      <c r="V336" s="5" t="s">
        <v>2543</v>
      </c>
      <c r="W336" s="5" t="s">
        <v>93</v>
      </c>
      <c r="X336" s="5" t="s">
        <v>336</v>
      </c>
      <c r="Y336" s="5" t="s">
        <v>337</v>
      </c>
      <c r="Z336" s="5" t="s">
        <v>2544</v>
      </c>
      <c r="AA336" s="5" t="s">
        <v>2545</v>
      </c>
      <c r="AB336" s="5" t="s">
        <v>396</v>
      </c>
      <c r="AC336" s="5" t="s">
        <v>397</v>
      </c>
      <c r="AD336" s="5" t="s">
        <v>51</v>
      </c>
      <c r="AE336" s="5" t="s">
        <v>52</v>
      </c>
      <c r="AG336" s="5" t="s">
        <v>98</v>
      </c>
      <c r="AH336" s="5" t="s">
        <v>340</v>
      </c>
      <c r="AI336" s="5" t="s">
        <v>341</v>
      </c>
      <c r="AJ336" s="5" t="s">
        <v>2543</v>
      </c>
    </row>
    <row r="337" spans="1:37" x14ac:dyDescent="0.3">
      <c r="A337" s="5" t="s">
        <v>32</v>
      </c>
      <c r="B337" s="5" t="s">
        <v>6126</v>
      </c>
      <c r="C337" s="5">
        <v>9241612</v>
      </c>
      <c r="D337" s="5">
        <v>16805668</v>
      </c>
      <c r="E337" s="5" t="s">
        <v>34</v>
      </c>
      <c r="F337" s="5" t="s">
        <v>6127</v>
      </c>
      <c r="G337" s="5" t="s">
        <v>6128</v>
      </c>
      <c r="H337" s="5" t="s">
        <v>17668</v>
      </c>
      <c r="I337" s="5" t="s">
        <v>23476</v>
      </c>
      <c r="J337" s="5" t="s">
        <v>23482</v>
      </c>
      <c r="K337" s="5" t="s">
        <v>22727</v>
      </c>
      <c r="L337" s="5" t="s">
        <v>22650</v>
      </c>
      <c r="M337" s="5">
        <v>2020</v>
      </c>
      <c r="N337" s="5" t="s">
        <v>23484</v>
      </c>
      <c r="O337" s="5" t="s">
        <v>22659</v>
      </c>
      <c r="P337" s="5" t="s">
        <v>6129</v>
      </c>
      <c r="Q337" s="5" t="s">
        <v>6130</v>
      </c>
      <c r="R337" s="5" t="s">
        <v>5835</v>
      </c>
      <c r="S337" s="5" t="s">
        <v>1084</v>
      </c>
      <c r="T337" s="5" t="s">
        <v>300</v>
      </c>
      <c r="U337" s="5" t="s">
        <v>42</v>
      </c>
      <c r="V337" s="5" t="s">
        <v>5836</v>
      </c>
      <c r="W337" s="5" t="s">
        <v>170</v>
      </c>
      <c r="X337" s="5" t="s">
        <v>336</v>
      </c>
      <c r="Y337" s="5" t="s">
        <v>337</v>
      </c>
      <c r="Z337" s="5" t="s">
        <v>5837</v>
      </c>
      <c r="AA337" s="5" t="s">
        <v>5838</v>
      </c>
      <c r="AB337" s="5" t="s">
        <v>2546</v>
      </c>
      <c r="AC337" s="5" t="s">
        <v>2547</v>
      </c>
      <c r="AD337" s="5" t="s">
        <v>51</v>
      </c>
      <c r="AE337" s="5" t="s">
        <v>52</v>
      </c>
      <c r="AF337" s="5" t="s">
        <v>53</v>
      </c>
      <c r="AG337" s="5" t="s">
        <v>175</v>
      </c>
      <c r="AH337" s="5" t="s">
        <v>291</v>
      </c>
      <c r="AI337" s="5" t="s">
        <v>738</v>
      </c>
      <c r="AJ337" s="5" t="s">
        <v>5839</v>
      </c>
      <c r="AK337" s="5" t="s">
        <v>5836</v>
      </c>
    </row>
    <row r="338" spans="1:37" x14ac:dyDescent="0.3">
      <c r="A338" s="5" t="s">
        <v>32</v>
      </c>
      <c r="B338" s="5" t="s">
        <v>11972</v>
      </c>
      <c r="C338" s="5">
        <v>9183981</v>
      </c>
      <c r="D338" s="5">
        <v>41559350</v>
      </c>
      <c r="E338" s="5" t="s">
        <v>34</v>
      </c>
      <c r="F338" s="5" t="s">
        <v>11973</v>
      </c>
      <c r="G338" s="5" t="s">
        <v>11974</v>
      </c>
      <c r="H338" s="5" t="s">
        <v>18791</v>
      </c>
      <c r="I338" s="5" t="s">
        <v>23476</v>
      </c>
      <c r="J338" s="5" t="s">
        <v>23482</v>
      </c>
      <c r="K338" s="5" t="s">
        <v>22140</v>
      </c>
      <c r="L338" s="5" t="s">
        <v>22653</v>
      </c>
      <c r="M338" s="5">
        <v>2024</v>
      </c>
      <c r="N338" s="5" t="s">
        <v>23484</v>
      </c>
      <c r="O338" s="5" t="s">
        <v>22658</v>
      </c>
      <c r="P338" s="5" t="s">
        <v>11975</v>
      </c>
      <c r="Q338" s="5" t="s">
        <v>11976</v>
      </c>
      <c r="R338" s="5" t="s">
        <v>219</v>
      </c>
      <c r="S338" s="5" t="s">
        <v>220</v>
      </c>
      <c r="T338" s="5" t="s">
        <v>41</v>
      </c>
      <c r="U338" s="5" t="s">
        <v>42</v>
      </c>
      <c r="V338" s="5" t="s">
        <v>221</v>
      </c>
      <c r="W338" s="5" t="s">
        <v>170</v>
      </c>
      <c r="X338" s="5" t="s">
        <v>222</v>
      </c>
      <c r="Y338" s="5" t="s">
        <v>223</v>
      </c>
      <c r="Z338" s="5" t="s">
        <v>224</v>
      </c>
      <c r="AA338" s="5" t="s">
        <v>225</v>
      </c>
      <c r="AB338" s="5" t="s">
        <v>70</v>
      </c>
      <c r="AC338" s="5" t="s">
        <v>71</v>
      </c>
      <c r="AD338" s="5" t="s">
        <v>51</v>
      </c>
      <c r="AE338" s="5" t="s">
        <v>52</v>
      </c>
      <c r="AF338" s="5" t="s">
        <v>53</v>
      </c>
      <c r="AG338" s="5" t="s">
        <v>175</v>
      </c>
      <c r="AH338" s="5" t="s">
        <v>226</v>
      </c>
      <c r="AI338" s="5" t="s">
        <v>227</v>
      </c>
      <c r="AJ338" s="5" t="s">
        <v>221</v>
      </c>
    </row>
    <row r="339" spans="1:37" x14ac:dyDescent="0.3">
      <c r="A339" s="5" t="s">
        <v>32</v>
      </c>
      <c r="B339" s="5" t="s">
        <v>9999</v>
      </c>
      <c r="C339" s="5">
        <v>9109358</v>
      </c>
      <c r="D339" s="5">
        <v>7644410</v>
      </c>
      <c r="E339" s="5" t="s">
        <v>34</v>
      </c>
      <c r="F339" s="5" t="s">
        <v>10000</v>
      </c>
      <c r="G339" s="5" t="s">
        <v>10001</v>
      </c>
      <c r="H339" s="5" t="s">
        <v>18403</v>
      </c>
      <c r="I339" s="5" t="s">
        <v>23476</v>
      </c>
      <c r="J339" s="5" t="s">
        <v>23482</v>
      </c>
      <c r="K339" s="5" t="s">
        <v>20632</v>
      </c>
      <c r="L339" s="5" t="s">
        <v>22649</v>
      </c>
      <c r="M339" s="5">
        <v>2023</v>
      </c>
      <c r="N339" s="5" t="s">
        <v>23485</v>
      </c>
      <c r="O339" s="5" t="s">
        <v>22658</v>
      </c>
      <c r="P339" s="5" t="s">
        <v>876</v>
      </c>
      <c r="Q339" s="5" t="s">
        <v>10002</v>
      </c>
      <c r="R339" s="5" t="s">
        <v>79</v>
      </c>
      <c r="S339" s="5" t="s">
        <v>80</v>
      </c>
      <c r="T339" s="5" t="s">
        <v>41</v>
      </c>
      <c r="U339" s="5" t="s">
        <v>42</v>
      </c>
      <c r="V339" s="5" t="s">
        <v>1029</v>
      </c>
      <c r="W339" s="5" t="s">
        <v>93</v>
      </c>
      <c r="X339" s="5" t="s">
        <v>1030</v>
      </c>
      <c r="Y339" s="5" t="s">
        <v>1031</v>
      </c>
      <c r="Z339" s="5" t="s">
        <v>1032</v>
      </c>
      <c r="AA339" s="5" t="s">
        <v>1033</v>
      </c>
      <c r="AB339" s="5" t="s">
        <v>70</v>
      </c>
      <c r="AC339" s="5" t="s">
        <v>71</v>
      </c>
      <c r="AD339" s="5" t="s">
        <v>51</v>
      </c>
      <c r="AE339" s="5" t="s">
        <v>52</v>
      </c>
      <c r="AG339" s="5" t="s">
        <v>98</v>
      </c>
      <c r="AH339" s="5" t="s">
        <v>340</v>
      </c>
      <c r="AI339" s="5" t="s">
        <v>1034</v>
      </c>
      <c r="AJ339" s="5" t="s">
        <v>1029</v>
      </c>
    </row>
    <row r="340" spans="1:37" x14ac:dyDescent="0.3">
      <c r="A340" s="5" t="s">
        <v>32</v>
      </c>
      <c r="B340" s="5" t="s">
        <v>7080</v>
      </c>
      <c r="C340" s="5">
        <v>43830</v>
      </c>
      <c r="D340" s="5">
        <v>7034992</v>
      </c>
      <c r="E340" s="5" t="s">
        <v>34</v>
      </c>
      <c r="F340" s="5" t="s">
        <v>7081</v>
      </c>
      <c r="G340" s="5" t="s">
        <v>7082</v>
      </c>
      <c r="H340" s="5" t="s">
        <v>17843</v>
      </c>
      <c r="I340" s="5" t="s">
        <v>23476</v>
      </c>
      <c r="J340" s="5" t="s">
        <v>23482</v>
      </c>
      <c r="K340" s="5" t="s">
        <v>21927</v>
      </c>
      <c r="L340" s="5" t="s">
        <v>22653</v>
      </c>
      <c r="M340" s="5">
        <v>2024</v>
      </c>
      <c r="N340" s="5" t="s">
        <v>23484</v>
      </c>
      <c r="O340" s="5" t="s">
        <v>22658</v>
      </c>
      <c r="P340" s="5" t="s">
        <v>7083</v>
      </c>
      <c r="Q340" s="5" t="s">
        <v>7084</v>
      </c>
      <c r="R340" s="5" t="s">
        <v>7051</v>
      </c>
      <c r="S340" s="5" t="s">
        <v>1084</v>
      </c>
      <c r="T340" s="5" t="s">
        <v>300</v>
      </c>
      <c r="U340" s="5" t="s">
        <v>42</v>
      </c>
      <c r="V340" s="5" t="s">
        <v>6618</v>
      </c>
      <c r="W340" s="5" t="s">
        <v>44</v>
      </c>
      <c r="X340" s="5" t="s">
        <v>451</v>
      </c>
      <c r="Y340" s="5" t="s">
        <v>6619</v>
      </c>
      <c r="Z340" s="5" t="s">
        <v>6620</v>
      </c>
      <c r="AA340" s="5" t="s">
        <v>6621</v>
      </c>
      <c r="AB340" s="5" t="s">
        <v>70</v>
      </c>
      <c r="AC340" s="5" t="s">
        <v>71</v>
      </c>
      <c r="AD340" s="5" t="s">
        <v>51</v>
      </c>
      <c r="AE340" s="5" t="s">
        <v>52</v>
      </c>
      <c r="AF340" s="5" t="s">
        <v>53</v>
      </c>
      <c r="AG340" s="5" t="s">
        <v>54</v>
      </c>
      <c r="AH340" s="5" t="s">
        <v>55</v>
      </c>
      <c r="AI340" s="5" t="s">
        <v>6618</v>
      </c>
    </row>
    <row r="341" spans="1:37" x14ac:dyDescent="0.3">
      <c r="A341" s="5" t="s">
        <v>32</v>
      </c>
      <c r="B341" s="5" t="s">
        <v>15769</v>
      </c>
      <c r="C341" s="5">
        <v>618446</v>
      </c>
      <c r="D341" s="5">
        <v>8890237</v>
      </c>
      <c r="E341" s="5" t="s">
        <v>34</v>
      </c>
      <c r="F341" s="5" t="s">
        <v>15770</v>
      </c>
      <c r="G341" s="5" t="s">
        <v>15771</v>
      </c>
      <c r="H341" s="5" t="s">
        <v>19554</v>
      </c>
      <c r="I341" s="5" t="s">
        <v>23476</v>
      </c>
      <c r="J341" s="5" t="s">
        <v>23482</v>
      </c>
      <c r="K341" s="5" t="s">
        <v>21397</v>
      </c>
      <c r="L341" s="5" t="s">
        <v>22653</v>
      </c>
      <c r="M341" s="5">
        <v>2024</v>
      </c>
      <c r="N341" s="5" t="s">
        <v>23484</v>
      </c>
      <c r="O341" s="5" t="s">
        <v>22658</v>
      </c>
      <c r="P341" s="5" t="s">
        <v>15772</v>
      </c>
      <c r="Q341" s="5" t="s">
        <v>15773</v>
      </c>
      <c r="R341" s="5" t="s">
        <v>203</v>
      </c>
      <c r="S341" s="5" t="s">
        <v>204</v>
      </c>
      <c r="T341" s="5" t="s">
        <v>41</v>
      </c>
      <c r="U341" s="5" t="s">
        <v>42</v>
      </c>
      <c r="V341" s="5" t="s">
        <v>356</v>
      </c>
      <c r="W341" s="5" t="s">
        <v>65</v>
      </c>
      <c r="X341" s="5" t="s">
        <v>206</v>
      </c>
      <c r="Y341" s="5" t="s">
        <v>353</v>
      </c>
      <c r="Z341" s="5" t="s">
        <v>7335</v>
      </c>
      <c r="AA341" s="5" t="s">
        <v>7336</v>
      </c>
      <c r="AB341" s="5" t="s">
        <v>70</v>
      </c>
      <c r="AC341" s="5" t="s">
        <v>71</v>
      </c>
      <c r="AD341" s="5" t="s">
        <v>51</v>
      </c>
      <c r="AE341" s="5" t="s">
        <v>52</v>
      </c>
      <c r="AF341" s="5" t="s">
        <v>53</v>
      </c>
      <c r="AG341" s="5" t="s">
        <v>72</v>
      </c>
      <c r="AH341" s="5" t="s">
        <v>356</v>
      </c>
    </row>
    <row r="342" spans="1:37" x14ac:dyDescent="0.3">
      <c r="A342" s="5" t="s">
        <v>32</v>
      </c>
      <c r="B342" s="5" t="s">
        <v>1781</v>
      </c>
      <c r="C342" s="5">
        <v>10717137</v>
      </c>
      <c r="D342" s="5">
        <v>46329596</v>
      </c>
      <c r="E342" s="5" t="s">
        <v>34</v>
      </c>
      <c r="F342" s="5" t="s">
        <v>1782</v>
      </c>
      <c r="G342" s="5" t="s">
        <v>1783</v>
      </c>
      <c r="H342" s="5" t="s">
        <v>16936</v>
      </c>
      <c r="I342" s="5" t="s">
        <v>23476</v>
      </c>
      <c r="J342" s="5" t="s">
        <v>23482</v>
      </c>
      <c r="K342" s="5" t="s">
        <v>21932</v>
      </c>
      <c r="L342" s="5" t="s">
        <v>22653</v>
      </c>
      <c r="M342" s="5">
        <v>2024</v>
      </c>
      <c r="N342" s="5" t="s">
        <v>23484</v>
      </c>
      <c r="O342" s="5" t="s">
        <v>22658</v>
      </c>
      <c r="P342" s="5" t="s">
        <v>1784</v>
      </c>
      <c r="Q342" s="5" t="s">
        <v>1785</v>
      </c>
      <c r="R342" s="5" t="s">
        <v>106</v>
      </c>
      <c r="S342" s="5" t="s">
        <v>107</v>
      </c>
      <c r="T342" s="5" t="s">
        <v>41</v>
      </c>
      <c r="U342" s="5" t="s">
        <v>42</v>
      </c>
      <c r="V342" s="5" t="s">
        <v>273</v>
      </c>
      <c r="W342" s="5" t="s">
        <v>274</v>
      </c>
      <c r="X342" s="5" t="s">
        <v>275</v>
      </c>
      <c r="Y342" s="5" t="s">
        <v>276</v>
      </c>
      <c r="Z342" s="5" t="s">
        <v>277</v>
      </c>
      <c r="AA342" s="5" t="s">
        <v>278</v>
      </c>
      <c r="AB342" s="5" t="s">
        <v>70</v>
      </c>
      <c r="AC342" s="5" t="s">
        <v>71</v>
      </c>
      <c r="AD342" s="5" t="s">
        <v>51</v>
      </c>
      <c r="AE342" s="5" t="s">
        <v>52</v>
      </c>
      <c r="AG342" s="5" t="s">
        <v>279</v>
      </c>
      <c r="AH342" s="5" t="s">
        <v>280</v>
      </c>
      <c r="AI342" s="5" t="s">
        <v>273</v>
      </c>
    </row>
    <row r="343" spans="1:37" x14ac:dyDescent="0.3">
      <c r="A343" s="5" t="s">
        <v>32</v>
      </c>
      <c r="B343" s="5" t="s">
        <v>13387</v>
      </c>
      <c r="C343" s="5">
        <v>54980</v>
      </c>
      <c r="D343" s="5">
        <v>9380576</v>
      </c>
      <c r="E343" s="5" t="s">
        <v>34</v>
      </c>
      <c r="F343" s="5" t="s">
        <v>13388</v>
      </c>
      <c r="G343" s="5" t="s">
        <v>13389</v>
      </c>
      <c r="H343" s="5" t="s">
        <v>19071</v>
      </c>
      <c r="I343" s="5" t="s">
        <v>23476</v>
      </c>
      <c r="J343" s="5" t="s">
        <v>23482</v>
      </c>
      <c r="K343" s="5" t="s">
        <v>22506</v>
      </c>
      <c r="L343" s="5" t="s">
        <v>22653</v>
      </c>
      <c r="M343" s="5">
        <v>2024</v>
      </c>
      <c r="N343" s="5" t="s">
        <v>23484</v>
      </c>
      <c r="O343" s="5" t="s">
        <v>22658</v>
      </c>
      <c r="P343" s="5" t="s">
        <v>13390</v>
      </c>
      <c r="Q343" s="5" t="s">
        <v>13391</v>
      </c>
      <c r="R343" s="5" t="s">
        <v>5143</v>
      </c>
      <c r="S343" s="5" t="s">
        <v>391</v>
      </c>
      <c r="T343" s="5" t="s">
        <v>300</v>
      </c>
      <c r="U343" s="5" t="s">
        <v>42</v>
      </c>
      <c r="V343" s="5" t="s">
        <v>880</v>
      </c>
      <c r="W343" s="5" t="s">
        <v>93</v>
      </c>
      <c r="X343" s="5" t="s">
        <v>336</v>
      </c>
      <c r="Y343" s="5" t="s">
        <v>337</v>
      </c>
      <c r="Z343" s="5" t="s">
        <v>881</v>
      </c>
      <c r="AA343" s="5" t="s">
        <v>882</v>
      </c>
      <c r="AB343" s="5" t="s">
        <v>70</v>
      </c>
      <c r="AC343" s="5" t="s">
        <v>71</v>
      </c>
      <c r="AD343" s="5" t="s">
        <v>51</v>
      </c>
      <c r="AE343" s="5" t="s">
        <v>52</v>
      </c>
      <c r="AG343" s="5" t="s">
        <v>98</v>
      </c>
      <c r="AH343" s="5" t="s">
        <v>340</v>
      </c>
      <c r="AI343" s="5" t="s">
        <v>341</v>
      </c>
      <c r="AJ343" s="5" t="s">
        <v>880</v>
      </c>
    </row>
    <row r="344" spans="1:37" x14ac:dyDescent="0.3">
      <c r="A344" s="5" t="s">
        <v>32</v>
      </c>
      <c r="B344" s="5" t="s">
        <v>2878</v>
      </c>
      <c r="C344" s="5">
        <v>10765166</v>
      </c>
      <c r="D344" s="5">
        <v>40501536</v>
      </c>
      <c r="E344" s="5" t="s">
        <v>34</v>
      </c>
      <c r="F344" s="5" t="s">
        <v>2879</v>
      </c>
      <c r="G344" s="5" t="s">
        <v>2880</v>
      </c>
      <c r="H344" s="5" t="s">
        <v>17114</v>
      </c>
      <c r="I344" s="5" t="s">
        <v>23476</v>
      </c>
      <c r="J344" s="5" t="s">
        <v>23482</v>
      </c>
      <c r="K344" s="5" t="s">
        <v>20074</v>
      </c>
      <c r="L344" s="5" t="s">
        <v>22649</v>
      </c>
      <c r="M344" s="5">
        <v>2023</v>
      </c>
      <c r="N344" s="5" t="s">
        <v>23485</v>
      </c>
      <c r="O344" s="5" t="s">
        <v>22658</v>
      </c>
      <c r="P344" s="5" t="s">
        <v>2881</v>
      </c>
      <c r="Q344" s="5" t="s">
        <v>2882</v>
      </c>
      <c r="R344" s="5" t="s">
        <v>144</v>
      </c>
      <c r="S344" s="5" t="s">
        <v>145</v>
      </c>
      <c r="T344" s="5" t="s">
        <v>41</v>
      </c>
      <c r="U344" s="5" t="s">
        <v>42</v>
      </c>
      <c r="V344" s="5" t="s">
        <v>1675</v>
      </c>
      <c r="W344" s="5" t="s">
        <v>170</v>
      </c>
      <c r="X344" s="5" t="s">
        <v>1676</v>
      </c>
      <c r="Y344" s="5" t="s">
        <v>603</v>
      </c>
      <c r="Z344" s="5" t="s">
        <v>1173</v>
      </c>
      <c r="AA344" s="5" t="s">
        <v>1174</v>
      </c>
      <c r="AB344" s="5" t="s">
        <v>70</v>
      </c>
      <c r="AC344" s="5" t="s">
        <v>71</v>
      </c>
      <c r="AD344" s="5" t="s">
        <v>51</v>
      </c>
      <c r="AE344" s="5" t="s">
        <v>52</v>
      </c>
      <c r="AF344" s="5" t="s">
        <v>53</v>
      </c>
      <c r="AG344" s="5" t="s">
        <v>175</v>
      </c>
      <c r="AH344" s="5" t="s">
        <v>226</v>
      </c>
      <c r="AI344" s="5" t="s">
        <v>1175</v>
      </c>
      <c r="AJ344" s="5" t="s">
        <v>1675</v>
      </c>
    </row>
    <row r="345" spans="1:37" x14ac:dyDescent="0.3">
      <c r="A345" s="5" t="s">
        <v>32</v>
      </c>
      <c r="B345" s="5" t="s">
        <v>3029</v>
      </c>
      <c r="C345" s="5">
        <v>10800832</v>
      </c>
      <c r="D345" s="5">
        <v>10611456</v>
      </c>
      <c r="E345" s="5" t="s">
        <v>34</v>
      </c>
      <c r="F345" s="5" t="s">
        <v>3030</v>
      </c>
      <c r="G345" s="5" t="s">
        <v>3031</v>
      </c>
      <c r="H345" s="5" t="s">
        <v>17140</v>
      </c>
      <c r="I345" s="5" t="s">
        <v>23476</v>
      </c>
      <c r="J345" s="5" t="s">
        <v>23482</v>
      </c>
      <c r="K345" s="5" t="s">
        <v>20938</v>
      </c>
      <c r="L345" s="5" t="s">
        <v>22653</v>
      </c>
      <c r="M345" s="5">
        <v>2024</v>
      </c>
      <c r="N345" s="5" t="s">
        <v>23484</v>
      </c>
      <c r="O345" s="5" t="s">
        <v>22658</v>
      </c>
      <c r="P345" s="5" t="s">
        <v>3032</v>
      </c>
      <c r="Q345" s="5" t="s">
        <v>3033</v>
      </c>
      <c r="R345" s="5" t="s">
        <v>616</v>
      </c>
      <c r="S345" s="5" t="s">
        <v>617</v>
      </c>
      <c r="T345" s="5" t="s">
        <v>41</v>
      </c>
      <c r="U345" s="5" t="s">
        <v>42</v>
      </c>
      <c r="V345" s="5" t="s">
        <v>3034</v>
      </c>
      <c r="W345" s="5" t="s">
        <v>65</v>
      </c>
      <c r="X345" s="5" t="s">
        <v>3035</v>
      </c>
      <c r="Y345" s="5" t="s">
        <v>82</v>
      </c>
      <c r="Z345" s="5" t="s">
        <v>3036</v>
      </c>
      <c r="AA345" s="5" t="s">
        <v>3037</v>
      </c>
      <c r="AB345" s="5" t="s">
        <v>70</v>
      </c>
      <c r="AC345" s="5" t="s">
        <v>71</v>
      </c>
      <c r="AD345" s="5" t="s">
        <v>51</v>
      </c>
      <c r="AE345" s="5" t="s">
        <v>52</v>
      </c>
      <c r="AF345" s="5" t="s">
        <v>53</v>
      </c>
      <c r="AG345" s="5" t="s">
        <v>72</v>
      </c>
      <c r="AH345" s="5" t="s">
        <v>73</v>
      </c>
      <c r="AI345" s="5" t="s">
        <v>691</v>
      </c>
      <c r="AJ345" s="5" t="s">
        <v>3034</v>
      </c>
    </row>
    <row r="346" spans="1:37" x14ac:dyDescent="0.3">
      <c r="A346" s="5" t="s">
        <v>32</v>
      </c>
      <c r="B346" s="5" t="s">
        <v>7006</v>
      </c>
      <c r="C346" s="5">
        <v>618500</v>
      </c>
      <c r="D346" s="5">
        <v>40586976</v>
      </c>
      <c r="E346" s="5" t="s">
        <v>34</v>
      </c>
      <c r="F346" s="5" t="s">
        <v>7007</v>
      </c>
      <c r="G346" s="5" t="s">
        <v>7008</v>
      </c>
      <c r="H346" s="5" t="s">
        <v>17829</v>
      </c>
      <c r="I346" s="5" t="s">
        <v>23476</v>
      </c>
      <c r="J346" s="5" t="s">
        <v>23482</v>
      </c>
      <c r="K346" s="5" t="s">
        <v>20556</v>
      </c>
      <c r="L346" s="5" t="s">
        <v>22649</v>
      </c>
      <c r="M346" s="5">
        <v>2023</v>
      </c>
      <c r="N346" s="5" t="s">
        <v>23485</v>
      </c>
      <c r="O346" s="5" t="s">
        <v>22658</v>
      </c>
      <c r="P346" s="5" t="s">
        <v>7009</v>
      </c>
      <c r="Q346" s="5" t="s">
        <v>7010</v>
      </c>
      <c r="R346" s="5" t="s">
        <v>90</v>
      </c>
      <c r="S346" s="5" t="s">
        <v>91</v>
      </c>
      <c r="T346" s="5" t="s">
        <v>41</v>
      </c>
      <c r="U346" s="5" t="s">
        <v>42</v>
      </c>
      <c r="V346" s="5" t="s">
        <v>4283</v>
      </c>
      <c r="W346" s="5" t="s">
        <v>44</v>
      </c>
      <c r="X346" s="5" t="s">
        <v>206</v>
      </c>
      <c r="Y346" s="5" t="s">
        <v>1399</v>
      </c>
      <c r="Z346" s="5" t="s">
        <v>7011</v>
      </c>
      <c r="AA346" s="5" t="s">
        <v>4278</v>
      </c>
      <c r="AB346" s="5" t="s">
        <v>70</v>
      </c>
      <c r="AC346" s="5" t="s">
        <v>71</v>
      </c>
      <c r="AD346" s="5" t="s">
        <v>51</v>
      </c>
      <c r="AE346" s="5" t="s">
        <v>52</v>
      </c>
      <c r="AF346" s="5" t="s">
        <v>53</v>
      </c>
      <c r="AG346" s="5" t="s">
        <v>54</v>
      </c>
      <c r="AH346" s="5" t="s">
        <v>212</v>
      </c>
      <c r="AI346" s="5" t="s">
        <v>634</v>
      </c>
      <c r="AJ346" s="5" t="s">
        <v>4283</v>
      </c>
    </row>
    <row r="347" spans="1:37" x14ac:dyDescent="0.3">
      <c r="A347" s="5" t="s">
        <v>32</v>
      </c>
      <c r="B347" s="5" t="s">
        <v>7035</v>
      </c>
      <c r="C347" s="5">
        <v>9324909</v>
      </c>
      <c r="D347" s="5">
        <v>41190701</v>
      </c>
      <c r="E347" s="5" t="s">
        <v>34</v>
      </c>
      <c r="F347" s="5" t="s">
        <v>7036</v>
      </c>
      <c r="G347" s="5" t="s">
        <v>7037</v>
      </c>
      <c r="H347" s="5" t="s">
        <v>17834</v>
      </c>
      <c r="I347" s="5" t="s">
        <v>23476</v>
      </c>
      <c r="J347" s="5" t="s">
        <v>23482</v>
      </c>
      <c r="K347" s="5" t="s">
        <v>22497</v>
      </c>
      <c r="L347" s="5" t="s">
        <v>22653</v>
      </c>
      <c r="M347" s="5">
        <v>2024</v>
      </c>
      <c r="N347" s="5" t="s">
        <v>23484</v>
      </c>
      <c r="O347" s="5" t="s">
        <v>22658</v>
      </c>
      <c r="P347" s="5" t="s">
        <v>7038</v>
      </c>
      <c r="Q347" s="5" t="s">
        <v>7039</v>
      </c>
      <c r="R347" s="5" t="s">
        <v>470</v>
      </c>
      <c r="S347" s="5" t="s">
        <v>471</v>
      </c>
      <c r="T347" s="5" t="s">
        <v>41</v>
      </c>
      <c r="U347" s="5" t="s">
        <v>42</v>
      </c>
      <c r="V347" s="5" t="s">
        <v>6798</v>
      </c>
      <c r="W347" s="5" t="s">
        <v>44</v>
      </c>
      <c r="X347" s="5" t="s">
        <v>206</v>
      </c>
      <c r="Y347" s="5" t="s">
        <v>538</v>
      </c>
      <c r="Z347" s="5" t="s">
        <v>6799</v>
      </c>
      <c r="AA347" s="5" t="s">
        <v>6800</v>
      </c>
      <c r="AB347" s="5" t="s">
        <v>70</v>
      </c>
      <c r="AC347" s="5" t="s">
        <v>71</v>
      </c>
      <c r="AD347" s="5" t="s">
        <v>51</v>
      </c>
      <c r="AE347" s="5" t="s">
        <v>52</v>
      </c>
      <c r="AF347" s="5" t="s">
        <v>53</v>
      </c>
      <c r="AG347" s="5" t="s">
        <v>54</v>
      </c>
      <c r="AH347" s="5" t="s">
        <v>212</v>
      </c>
      <c r="AI347" s="5" t="s">
        <v>1228</v>
      </c>
      <c r="AJ347" s="5" t="s">
        <v>6798</v>
      </c>
    </row>
    <row r="348" spans="1:37" x14ac:dyDescent="0.3">
      <c r="A348" s="5" t="s">
        <v>32</v>
      </c>
      <c r="B348" s="5" t="s">
        <v>2158</v>
      </c>
      <c r="C348" s="5">
        <v>618551</v>
      </c>
      <c r="D348" s="5">
        <v>21887262</v>
      </c>
      <c r="E348" s="5" t="s">
        <v>34</v>
      </c>
      <c r="F348" s="5" t="s">
        <v>14038</v>
      </c>
      <c r="G348" s="5" t="s">
        <v>14039</v>
      </c>
      <c r="H348" s="5" t="s">
        <v>19204</v>
      </c>
      <c r="I348" s="5" t="s">
        <v>23476</v>
      </c>
      <c r="J348" s="5" t="s">
        <v>23482</v>
      </c>
      <c r="K348" s="5" t="s">
        <v>20144</v>
      </c>
      <c r="L348" s="5" t="s">
        <v>22649</v>
      </c>
      <c r="M348" s="5">
        <v>2023</v>
      </c>
      <c r="N348" s="5" t="s">
        <v>23485</v>
      </c>
      <c r="O348" s="5" t="s">
        <v>22658</v>
      </c>
      <c r="P348" s="5" t="s">
        <v>14040</v>
      </c>
      <c r="Q348" s="5" t="s">
        <v>14041</v>
      </c>
      <c r="R348" s="5" t="s">
        <v>14042</v>
      </c>
      <c r="S348" s="5" t="s">
        <v>799</v>
      </c>
      <c r="T348" s="5" t="s">
        <v>41</v>
      </c>
      <c r="U348" s="5" t="s">
        <v>42</v>
      </c>
      <c r="V348" s="5" t="s">
        <v>255</v>
      </c>
      <c r="W348" s="5" t="s">
        <v>44</v>
      </c>
      <c r="X348" s="5" t="s">
        <v>66</v>
      </c>
      <c r="Y348" s="5" t="s">
        <v>256</v>
      </c>
      <c r="Z348" s="5" t="s">
        <v>3150</v>
      </c>
      <c r="AA348" s="5" t="s">
        <v>3151</v>
      </c>
      <c r="AB348" s="5" t="s">
        <v>70</v>
      </c>
      <c r="AC348" s="5" t="s">
        <v>71</v>
      </c>
      <c r="AD348" s="5" t="s">
        <v>51</v>
      </c>
      <c r="AE348" s="5" t="s">
        <v>52</v>
      </c>
      <c r="AF348" s="5" t="s">
        <v>53</v>
      </c>
      <c r="AG348" s="5" t="s">
        <v>54</v>
      </c>
      <c r="AH348" s="5" t="s">
        <v>113</v>
      </c>
      <c r="AI348" s="5" t="s">
        <v>249</v>
      </c>
      <c r="AJ348" s="5" t="s">
        <v>255</v>
      </c>
    </row>
    <row r="349" spans="1:37" x14ac:dyDescent="0.3">
      <c r="A349" s="5" t="s">
        <v>32</v>
      </c>
      <c r="B349" s="5" t="s">
        <v>4478</v>
      </c>
      <c r="C349" s="5">
        <v>10817050</v>
      </c>
      <c r="D349" s="5">
        <v>72683400</v>
      </c>
      <c r="E349" s="5" t="s">
        <v>34</v>
      </c>
      <c r="F349" s="5" t="s">
        <v>4479</v>
      </c>
      <c r="G349" s="5" t="s">
        <v>4480</v>
      </c>
      <c r="H349" s="5" t="s">
        <v>17406</v>
      </c>
      <c r="I349" s="5" t="s">
        <v>23476</v>
      </c>
      <c r="J349" s="5" t="s">
        <v>23482</v>
      </c>
      <c r="K349" s="5" t="s">
        <v>20035</v>
      </c>
      <c r="L349" s="5" t="s">
        <v>22649</v>
      </c>
      <c r="M349" s="5">
        <v>2023</v>
      </c>
      <c r="N349" s="5" t="s">
        <v>23485</v>
      </c>
      <c r="O349" s="5" t="s">
        <v>22658</v>
      </c>
      <c r="P349" s="5" t="s">
        <v>4481</v>
      </c>
      <c r="Q349" s="5" t="s">
        <v>4482</v>
      </c>
      <c r="R349" s="5" t="s">
        <v>511</v>
      </c>
      <c r="S349" s="5" t="s">
        <v>512</v>
      </c>
      <c r="T349" s="5" t="s">
        <v>41</v>
      </c>
      <c r="U349" s="5" t="s">
        <v>42</v>
      </c>
      <c r="V349" s="5" t="s">
        <v>584</v>
      </c>
      <c r="W349" s="5" t="s">
        <v>44</v>
      </c>
      <c r="X349" s="5" t="s">
        <v>109</v>
      </c>
      <c r="Y349" s="5" t="s">
        <v>486</v>
      </c>
      <c r="Z349" s="5" t="s">
        <v>3890</v>
      </c>
      <c r="AA349" s="5" t="s">
        <v>3891</v>
      </c>
      <c r="AB349" s="5" t="s">
        <v>70</v>
      </c>
      <c r="AC349" s="5" t="s">
        <v>71</v>
      </c>
      <c r="AD349" s="5" t="s">
        <v>51</v>
      </c>
      <c r="AE349" s="5" t="s">
        <v>52</v>
      </c>
      <c r="AF349" s="5" t="s">
        <v>53</v>
      </c>
      <c r="AG349" s="5" t="s">
        <v>54</v>
      </c>
      <c r="AH349" s="5" t="s">
        <v>584</v>
      </c>
    </row>
    <row r="350" spans="1:37" x14ac:dyDescent="0.3">
      <c r="A350" s="5" t="s">
        <v>32</v>
      </c>
      <c r="B350" s="5" t="s">
        <v>3949</v>
      </c>
      <c r="C350" s="5">
        <v>10812342</v>
      </c>
      <c r="D350" s="5">
        <v>49061364</v>
      </c>
      <c r="E350" s="5" t="s">
        <v>34</v>
      </c>
      <c r="F350" s="5" t="s">
        <v>3950</v>
      </c>
      <c r="G350" s="5" t="s">
        <v>3951</v>
      </c>
      <c r="H350" s="5" t="s">
        <v>17309</v>
      </c>
      <c r="I350" s="5" t="s">
        <v>23476</v>
      </c>
      <c r="J350" s="5" t="s">
        <v>23482</v>
      </c>
      <c r="K350" s="5" t="s">
        <v>22232</v>
      </c>
      <c r="L350" s="5" t="s">
        <v>22653</v>
      </c>
      <c r="M350" s="5">
        <v>2024</v>
      </c>
      <c r="N350" s="5" t="s">
        <v>23484</v>
      </c>
      <c r="O350" s="5" t="s">
        <v>22658</v>
      </c>
      <c r="P350" s="5" t="s">
        <v>3952</v>
      </c>
      <c r="Q350" s="5" t="s">
        <v>3953</v>
      </c>
      <c r="R350" s="5" t="s">
        <v>106</v>
      </c>
      <c r="S350" s="5" t="s">
        <v>107</v>
      </c>
      <c r="T350" s="5" t="s">
        <v>41</v>
      </c>
      <c r="U350" s="5" t="s">
        <v>42</v>
      </c>
      <c r="V350" s="5" t="s">
        <v>3450</v>
      </c>
      <c r="W350" s="5" t="s">
        <v>234</v>
      </c>
      <c r="X350" s="5" t="s">
        <v>235</v>
      </c>
      <c r="Y350" s="5" t="s">
        <v>236</v>
      </c>
      <c r="Z350" s="5" t="s">
        <v>3451</v>
      </c>
      <c r="AA350" s="5" t="s">
        <v>3452</v>
      </c>
      <c r="AB350" s="5" t="s">
        <v>70</v>
      </c>
      <c r="AC350" s="5" t="s">
        <v>71</v>
      </c>
      <c r="AD350" s="5" t="s">
        <v>51</v>
      </c>
      <c r="AE350" s="5" t="s">
        <v>52</v>
      </c>
      <c r="AG350" s="5" t="s">
        <v>239</v>
      </c>
      <c r="AH350" s="5" t="s">
        <v>240</v>
      </c>
      <c r="AI350" s="5" t="s">
        <v>3450</v>
      </c>
    </row>
    <row r="351" spans="1:37" x14ac:dyDescent="0.3">
      <c r="A351" s="5" t="s">
        <v>32</v>
      </c>
      <c r="B351" s="5" t="s">
        <v>2069</v>
      </c>
      <c r="C351" s="5">
        <v>10726268</v>
      </c>
      <c r="D351" s="5">
        <v>43023228</v>
      </c>
      <c r="E351" s="5" t="s">
        <v>34</v>
      </c>
      <c r="F351" s="5" t="s">
        <v>2070</v>
      </c>
      <c r="G351" s="5" t="s">
        <v>2071</v>
      </c>
      <c r="H351" s="5" t="s">
        <v>16982</v>
      </c>
      <c r="I351" s="5" t="s">
        <v>23476</v>
      </c>
      <c r="J351" s="5" t="s">
        <v>23482</v>
      </c>
      <c r="K351" s="5" t="s">
        <v>20137</v>
      </c>
      <c r="L351" s="5" t="s">
        <v>22649</v>
      </c>
      <c r="M351" s="5">
        <v>2023</v>
      </c>
      <c r="N351" s="5" t="s">
        <v>23485</v>
      </c>
      <c r="O351" s="5" t="s">
        <v>22658</v>
      </c>
      <c r="P351" s="5" t="s">
        <v>2072</v>
      </c>
      <c r="Q351" s="5" t="s">
        <v>2073</v>
      </c>
      <c r="R351" s="5" t="s">
        <v>144</v>
      </c>
      <c r="S351" s="5" t="s">
        <v>145</v>
      </c>
      <c r="T351" s="5" t="s">
        <v>41</v>
      </c>
      <c r="U351" s="5" t="s">
        <v>42</v>
      </c>
      <c r="V351" s="5" t="s">
        <v>994</v>
      </c>
      <c r="W351" s="5" t="s">
        <v>93</v>
      </c>
      <c r="X351" s="5" t="s">
        <v>206</v>
      </c>
      <c r="Y351" s="5" t="s">
        <v>1031</v>
      </c>
      <c r="Z351" s="5" t="s">
        <v>2074</v>
      </c>
      <c r="AA351" s="5" t="s">
        <v>2075</v>
      </c>
      <c r="AB351" s="5" t="s">
        <v>70</v>
      </c>
      <c r="AC351" s="5" t="s">
        <v>71</v>
      </c>
      <c r="AD351" s="5" t="s">
        <v>51</v>
      </c>
      <c r="AE351" s="5" t="s">
        <v>52</v>
      </c>
      <c r="AG351" s="5" t="s">
        <v>98</v>
      </c>
      <c r="AH351" s="5" t="s">
        <v>340</v>
      </c>
      <c r="AI351" s="5" t="s">
        <v>994</v>
      </c>
    </row>
    <row r="352" spans="1:37" x14ac:dyDescent="0.3">
      <c r="A352" s="5" t="s">
        <v>32</v>
      </c>
      <c r="B352" s="5" t="s">
        <v>9084</v>
      </c>
      <c r="C352" s="5">
        <v>61700</v>
      </c>
      <c r="D352" s="5">
        <v>7459312</v>
      </c>
      <c r="E352" s="5" t="s">
        <v>34</v>
      </c>
      <c r="F352" s="5" t="s">
        <v>9085</v>
      </c>
      <c r="G352" s="5" t="s">
        <v>9086</v>
      </c>
      <c r="H352" s="5" t="s">
        <v>18225</v>
      </c>
      <c r="I352" s="5" t="s">
        <v>23476</v>
      </c>
      <c r="J352" s="5" t="s">
        <v>23482</v>
      </c>
      <c r="K352" s="5" t="s">
        <v>20646</v>
      </c>
      <c r="L352" s="5" t="s">
        <v>22649</v>
      </c>
      <c r="M352" s="5">
        <v>2023</v>
      </c>
      <c r="N352" s="5" t="s">
        <v>23485</v>
      </c>
      <c r="O352" s="5" t="s">
        <v>22658</v>
      </c>
      <c r="P352" s="5" t="s">
        <v>9087</v>
      </c>
      <c r="Q352" s="5" t="s">
        <v>9088</v>
      </c>
      <c r="R352" s="5" t="s">
        <v>8963</v>
      </c>
      <c r="S352" s="5" t="s">
        <v>1049</v>
      </c>
      <c r="T352" s="5" t="s">
        <v>300</v>
      </c>
      <c r="U352" s="5" t="s">
        <v>42</v>
      </c>
      <c r="V352" s="5" t="s">
        <v>92</v>
      </c>
      <c r="W352" s="5" t="s">
        <v>93</v>
      </c>
      <c r="X352" s="5" t="s">
        <v>94</v>
      </c>
      <c r="Y352" s="5" t="s">
        <v>95</v>
      </c>
      <c r="Z352" s="5" t="s">
        <v>96</v>
      </c>
      <c r="AA352" s="5" t="s">
        <v>97</v>
      </c>
      <c r="AB352" s="5" t="s">
        <v>70</v>
      </c>
      <c r="AC352" s="5" t="s">
        <v>71</v>
      </c>
      <c r="AD352" s="5" t="s">
        <v>51</v>
      </c>
      <c r="AE352" s="5" t="s">
        <v>52</v>
      </c>
      <c r="AG352" s="5" t="s">
        <v>98</v>
      </c>
      <c r="AH352" s="5" t="s">
        <v>99</v>
      </c>
      <c r="AI352" s="5" t="s">
        <v>100</v>
      </c>
      <c r="AJ352" s="5" t="s">
        <v>92</v>
      </c>
    </row>
    <row r="353" spans="1:37" x14ac:dyDescent="0.3">
      <c r="A353" s="5" t="s">
        <v>32</v>
      </c>
      <c r="B353" s="5" t="s">
        <v>6188</v>
      </c>
      <c r="C353" s="5">
        <v>9247572</v>
      </c>
      <c r="D353" s="5">
        <v>44286568</v>
      </c>
      <c r="E353" s="5" t="s">
        <v>34</v>
      </c>
      <c r="F353" s="5" t="s">
        <v>6189</v>
      </c>
      <c r="G353" s="5" t="s">
        <v>6190</v>
      </c>
      <c r="H353" s="5" t="s">
        <v>17678</v>
      </c>
      <c r="I353" s="5" t="s">
        <v>23476</v>
      </c>
      <c r="J353" s="5" t="s">
        <v>23482</v>
      </c>
      <c r="K353" s="5" t="s">
        <v>19806</v>
      </c>
      <c r="L353" s="5" t="s">
        <v>22649</v>
      </c>
      <c r="M353" s="5">
        <v>2023</v>
      </c>
      <c r="N353" s="5" t="s">
        <v>23485</v>
      </c>
      <c r="O353" s="5" t="s">
        <v>22658</v>
      </c>
      <c r="P353" s="5" t="s">
        <v>6191</v>
      </c>
      <c r="Q353" s="5" t="s">
        <v>6192</v>
      </c>
      <c r="R353" s="5" t="s">
        <v>5928</v>
      </c>
      <c r="S353" s="5" t="s">
        <v>1084</v>
      </c>
      <c r="T353" s="5" t="s">
        <v>300</v>
      </c>
      <c r="U353" s="5" t="s">
        <v>42</v>
      </c>
      <c r="V353" s="5" t="s">
        <v>5989</v>
      </c>
      <c r="W353" s="5" t="s">
        <v>170</v>
      </c>
      <c r="X353" s="5" t="s">
        <v>336</v>
      </c>
      <c r="Y353" s="5" t="s">
        <v>1091</v>
      </c>
      <c r="Z353" s="5" t="s">
        <v>5990</v>
      </c>
      <c r="AA353" s="5" t="s">
        <v>5991</v>
      </c>
      <c r="AB353" s="5" t="s">
        <v>6193</v>
      </c>
      <c r="AC353" s="5" t="s">
        <v>6194</v>
      </c>
      <c r="AD353" s="5" t="s">
        <v>51</v>
      </c>
      <c r="AE353" s="5" t="s">
        <v>52</v>
      </c>
      <c r="AF353" s="5" t="s">
        <v>53</v>
      </c>
      <c r="AG353" s="5" t="s">
        <v>175</v>
      </c>
      <c r="AH353" s="5" t="s">
        <v>291</v>
      </c>
      <c r="AI353" s="5" t="s">
        <v>1076</v>
      </c>
      <c r="AJ353" s="5" t="s">
        <v>5989</v>
      </c>
    </row>
    <row r="354" spans="1:37" x14ac:dyDescent="0.3">
      <c r="A354" s="5" t="s">
        <v>32</v>
      </c>
      <c r="B354" s="5" t="s">
        <v>3906</v>
      </c>
      <c r="C354" s="5">
        <v>9070788</v>
      </c>
      <c r="D354" s="5">
        <v>10200468</v>
      </c>
      <c r="E354" s="5" t="s">
        <v>34</v>
      </c>
      <c r="F354" s="5" t="s">
        <v>10064</v>
      </c>
      <c r="G354" s="5" t="s">
        <v>10065</v>
      </c>
      <c r="H354" s="5" t="s">
        <v>18416</v>
      </c>
      <c r="I354" s="5" t="s">
        <v>23476</v>
      </c>
      <c r="J354" s="5" t="s">
        <v>23482</v>
      </c>
      <c r="K354" s="5" t="s">
        <v>21417</v>
      </c>
      <c r="L354" s="5" t="s">
        <v>22653</v>
      </c>
      <c r="M354" s="5">
        <v>2024</v>
      </c>
      <c r="N354" s="5" t="s">
        <v>23484</v>
      </c>
      <c r="O354" s="5" t="s">
        <v>22658</v>
      </c>
      <c r="P354" s="5" t="s">
        <v>10066</v>
      </c>
      <c r="Q354" s="5" t="s">
        <v>10067</v>
      </c>
      <c r="R354" s="5" t="s">
        <v>10068</v>
      </c>
      <c r="S354" s="5" t="s">
        <v>799</v>
      </c>
      <c r="T354" s="5" t="s">
        <v>41</v>
      </c>
      <c r="U354" s="5" t="s">
        <v>42</v>
      </c>
      <c r="V354" s="5" t="s">
        <v>3904</v>
      </c>
      <c r="W354" s="5" t="s">
        <v>93</v>
      </c>
      <c r="X354" s="5" t="s">
        <v>957</v>
      </c>
      <c r="Y354" s="5" t="s">
        <v>958</v>
      </c>
      <c r="Z354" s="5" t="s">
        <v>9597</v>
      </c>
      <c r="AA354" s="5" t="s">
        <v>9598</v>
      </c>
      <c r="AB354" s="5" t="s">
        <v>70</v>
      </c>
      <c r="AC354" s="5" t="s">
        <v>71</v>
      </c>
      <c r="AD354" s="5" t="s">
        <v>51</v>
      </c>
      <c r="AE354" s="5" t="s">
        <v>52</v>
      </c>
      <c r="AG354" s="5" t="s">
        <v>98</v>
      </c>
      <c r="AH354" s="5" t="s">
        <v>99</v>
      </c>
      <c r="AI354" s="5" t="s">
        <v>888</v>
      </c>
      <c r="AJ354" s="5" t="s">
        <v>3904</v>
      </c>
    </row>
    <row r="355" spans="1:37" x14ac:dyDescent="0.3">
      <c r="A355" s="5" t="s">
        <v>32</v>
      </c>
      <c r="B355" s="5" t="s">
        <v>14248</v>
      </c>
      <c r="C355" s="5">
        <v>156175</v>
      </c>
      <c r="D355" s="5">
        <v>7254213</v>
      </c>
      <c r="E355" s="5" t="s">
        <v>34</v>
      </c>
      <c r="F355" s="5" t="s">
        <v>14249</v>
      </c>
      <c r="G355" s="5" t="s">
        <v>14250</v>
      </c>
      <c r="H355" s="5" t="s">
        <v>19247</v>
      </c>
      <c r="I355" s="5" t="s">
        <v>23476</v>
      </c>
      <c r="J355" s="5" t="s">
        <v>23482</v>
      </c>
      <c r="K355" s="5" t="s">
        <v>22332</v>
      </c>
      <c r="L355" s="5" t="s">
        <v>22654</v>
      </c>
      <c r="M355" s="5">
        <v>2024</v>
      </c>
      <c r="N355" s="5" t="s">
        <v>23484</v>
      </c>
      <c r="O355" s="5" t="s">
        <v>22659</v>
      </c>
      <c r="P355" s="5" t="s">
        <v>14251</v>
      </c>
      <c r="Q355" s="5" t="s">
        <v>14252</v>
      </c>
      <c r="R355" s="5" t="s">
        <v>878</v>
      </c>
      <c r="S355" s="5" t="s">
        <v>1084</v>
      </c>
      <c r="T355" s="5" t="s">
        <v>300</v>
      </c>
      <c r="U355" s="5" t="s">
        <v>42</v>
      </c>
      <c r="V355" s="5" t="s">
        <v>880</v>
      </c>
      <c r="W355" s="5" t="s">
        <v>93</v>
      </c>
      <c r="X355" s="5" t="s">
        <v>336</v>
      </c>
      <c r="Y355" s="5" t="s">
        <v>405</v>
      </c>
      <c r="Z355" s="5" t="s">
        <v>881</v>
      </c>
      <c r="AA355" s="5" t="s">
        <v>882</v>
      </c>
      <c r="AB355" s="5" t="s">
        <v>70</v>
      </c>
      <c r="AC355" s="5" t="s">
        <v>71</v>
      </c>
      <c r="AD355" s="5" t="s">
        <v>51</v>
      </c>
      <c r="AE355" s="5" t="s">
        <v>52</v>
      </c>
      <c r="AG355" s="5" t="s">
        <v>98</v>
      </c>
      <c r="AH355" s="5" t="s">
        <v>340</v>
      </c>
      <c r="AI355" s="5" t="s">
        <v>341</v>
      </c>
      <c r="AJ355" s="5" t="s">
        <v>880</v>
      </c>
    </row>
    <row r="356" spans="1:37" x14ac:dyDescent="0.3">
      <c r="A356" s="5" t="s">
        <v>32</v>
      </c>
      <c r="B356" s="5" t="s">
        <v>11258</v>
      </c>
      <c r="C356" s="5">
        <v>45430</v>
      </c>
      <c r="D356" s="5">
        <v>25779136</v>
      </c>
      <c r="E356" s="5" t="s">
        <v>34</v>
      </c>
      <c r="F356" s="5" t="s">
        <v>11259</v>
      </c>
      <c r="G356" s="5" t="s">
        <v>11260</v>
      </c>
      <c r="H356" s="5" t="s">
        <v>18654</v>
      </c>
      <c r="I356" s="5" t="s">
        <v>23476</v>
      </c>
      <c r="J356" s="5" t="s">
        <v>23482</v>
      </c>
      <c r="K356" s="5" t="s">
        <v>21728</v>
      </c>
      <c r="L356" s="5" t="s">
        <v>22653</v>
      </c>
      <c r="M356" s="5">
        <v>2024</v>
      </c>
      <c r="N356" s="5" t="s">
        <v>23484</v>
      </c>
      <c r="O356" s="5" t="s">
        <v>22658</v>
      </c>
      <c r="P356" s="5" t="s">
        <v>11261</v>
      </c>
      <c r="Q356" s="5" t="s">
        <v>11262</v>
      </c>
      <c r="R356" s="5" t="s">
        <v>11250</v>
      </c>
      <c r="S356" s="5" t="s">
        <v>5787</v>
      </c>
      <c r="T356" s="5" t="s">
        <v>300</v>
      </c>
      <c r="U356" s="5" t="s">
        <v>42</v>
      </c>
      <c r="V356" s="5" t="s">
        <v>11255</v>
      </c>
      <c r="W356" s="5" t="s">
        <v>170</v>
      </c>
      <c r="X356" s="5" t="s">
        <v>171</v>
      </c>
      <c r="Y356" s="5" t="s">
        <v>172</v>
      </c>
      <c r="Z356" s="5" t="s">
        <v>11256</v>
      </c>
      <c r="AA356" s="5" t="s">
        <v>11257</v>
      </c>
      <c r="AB356" s="5" t="s">
        <v>70</v>
      </c>
      <c r="AC356" s="5" t="s">
        <v>71</v>
      </c>
      <c r="AD356" s="5" t="s">
        <v>51</v>
      </c>
      <c r="AE356" s="5" t="s">
        <v>52</v>
      </c>
      <c r="AF356" s="5" t="s">
        <v>53</v>
      </c>
      <c r="AG356" s="5" t="s">
        <v>175</v>
      </c>
      <c r="AH356" s="5" t="s">
        <v>464</v>
      </c>
      <c r="AI356" s="5" t="s">
        <v>460</v>
      </c>
      <c r="AJ356" s="5" t="s">
        <v>11255</v>
      </c>
    </row>
    <row r="357" spans="1:37" x14ac:dyDescent="0.3">
      <c r="A357" s="5" t="s">
        <v>32</v>
      </c>
      <c r="B357" s="5" t="s">
        <v>12095</v>
      </c>
      <c r="C357" s="5">
        <v>9048618</v>
      </c>
      <c r="D357" s="5">
        <v>10666552</v>
      </c>
      <c r="E357" s="5" t="s">
        <v>34</v>
      </c>
      <c r="F357" s="5" t="s">
        <v>12096</v>
      </c>
      <c r="G357" s="5" t="s">
        <v>12097</v>
      </c>
      <c r="H357" s="5" t="s">
        <v>18815</v>
      </c>
      <c r="I357" s="5" t="s">
        <v>23476</v>
      </c>
      <c r="J357" s="5" t="s">
        <v>23482</v>
      </c>
      <c r="K357" s="5" t="s">
        <v>19983</v>
      </c>
      <c r="L357" s="5" t="s">
        <v>22653</v>
      </c>
      <c r="M357" s="5">
        <v>2024</v>
      </c>
      <c r="N357" s="5" t="s">
        <v>23484</v>
      </c>
      <c r="O357" s="5" t="s">
        <v>22658</v>
      </c>
      <c r="P357" s="5" t="s">
        <v>12098</v>
      </c>
      <c r="Q357" s="5" t="s">
        <v>12099</v>
      </c>
      <c r="R357" s="5" t="s">
        <v>12100</v>
      </c>
      <c r="S357" s="5" t="s">
        <v>1084</v>
      </c>
      <c r="T357" s="5" t="s">
        <v>300</v>
      </c>
      <c r="U357" s="5" t="s">
        <v>42</v>
      </c>
      <c r="V357" s="5" t="s">
        <v>766</v>
      </c>
      <c r="W357" s="5" t="s">
        <v>170</v>
      </c>
      <c r="X357" s="5" t="s">
        <v>1250</v>
      </c>
      <c r="Y357" s="5" t="s">
        <v>2699</v>
      </c>
      <c r="Z357" s="5" t="s">
        <v>767</v>
      </c>
      <c r="AA357" s="5" t="s">
        <v>768</v>
      </c>
      <c r="AB357" s="5" t="s">
        <v>70</v>
      </c>
      <c r="AC357" s="5" t="s">
        <v>71</v>
      </c>
      <c r="AD357" s="5" t="s">
        <v>51</v>
      </c>
      <c r="AE357" s="5" t="s">
        <v>52</v>
      </c>
      <c r="AF357" s="5" t="s">
        <v>53</v>
      </c>
      <c r="AG357" s="5" t="s">
        <v>175</v>
      </c>
      <c r="AH357" s="5" t="s">
        <v>176</v>
      </c>
      <c r="AI357" s="5" t="s">
        <v>497</v>
      </c>
      <c r="AJ357" s="5" t="s">
        <v>766</v>
      </c>
    </row>
    <row r="358" spans="1:37" x14ac:dyDescent="0.3">
      <c r="A358" s="5" t="s">
        <v>32</v>
      </c>
      <c r="B358" s="5" t="s">
        <v>11519</v>
      </c>
      <c r="C358" s="5">
        <v>9050787</v>
      </c>
      <c r="D358" s="5">
        <v>8149111</v>
      </c>
      <c r="E358" s="5" t="s">
        <v>34</v>
      </c>
      <c r="F358" s="5" t="s">
        <v>11520</v>
      </c>
      <c r="G358" s="5" t="s">
        <v>11521</v>
      </c>
      <c r="H358" s="5" t="s">
        <v>18704</v>
      </c>
      <c r="I358" s="5" t="s">
        <v>23476</v>
      </c>
      <c r="J358" s="5" t="s">
        <v>23482</v>
      </c>
      <c r="K358" s="5" t="s">
        <v>20158</v>
      </c>
      <c r="L358" s="5" t="s">
        <v>22649</v>
      </c>
      <c r="M358" s="5">
        <v>2023</v>
      </c>
      <c r="N358" s="5" t="s">
        <v>23485</v>
      </c>
      <c r="O358" s="5" t="s">
        <v>22658</v>
      </c>
      <c r="P358" s="5" t="s">
        <v>8433</v>
      </c>
      <c r="Q358" s="5" t="s">
        <v>11522</v>
      </c>
      <c r="R358" s="5" t="s">
        <v>10020</v>
      </c>
      <c r="S358" s="5" t="s">
        <v>1084</v>
      </c>
      <c r="T358" s="5" t="s">
        <v>300</v>
      </c>
      <c r="U358" s="5" t="s">
        <v>42</v>
      </c>
      <c r="V358" s="5" t="s">
        <v>5054</v>
      </c>
      <c r="W358" s="5" t="s">
        <v>234</v>
      </c>
      <c r="X358" s="5" t="s">
        <v>451</v>
      </c>
      <c r="Y358" s="5" t="s">
        <v>2030</v>
      </c>
      <c r="Z358" s="5" t="s">
        <v>10021</v>
      </c>
      <c r="AA358" s="5" t="s">
        <v>5048</v>
      </c>
      <c r="AB358" s="5" t="s">
        <v>70</v>
      </c>
      <c r="AC358" s="5" t="s">
        <v>71</v>
      </c>
      <c r="AD358" s="5" t="s">
        <v>51</v>
      </c>
      <c r="AE358" s="5" t="s">
        <v>52</v>
      </c>
      <c r="AG358" s="5" t="s">
        <v>239</v>
      </c>
      <c r="AH358" s="5" t="s">
        <v>240</v>
      </c>
      <c r="AI358" s="5" t="s">
        <v>5054</v>
      </c>
    </row>
    <row r="359" spans="1:37" x14ac:dyDescent="0.3">
      <c r="A359" s="5" t="s">
        <v>32</v>
      </c>
      <c r="B359" s="5" t="s">
        <v>1762</v>
      </c>
      <c r="C359" s="5">
        <v>10715029</v>
      </c>
      <c r="D359" s="5">
        <v>72201196</v>
      </c>
      <c r="E359" s="5" t="s">
        <v>34</v>
      </c>
      <c r="F359" s="5" t="s">
        <v>1763</v>
      </c>
      <c r="G359" s="5" t="s">
        <v>1764</v>
      </c>
      <c r="H359" s="5" t="s">
        <v>16933</v>
      </c>
      <c r="I359" s="5" t="s">
        <v>23476</v>
      </c>
      <c r="J359" s="5" t="s">
        <v>23482</v>
      </c>
      <c r="K359" s="5" t="s">
        <v>20831</v>
      </c>
      <c r="L359" s="5" t="s">
        <v>22652</v>
      </c>
      <c r="M359" s="5">
        <v>2024</v>
      </c>
      <c r="N359" s="5" t="s">
        <v>23484</v>
      </c>
      <c r="O359" s="5" t="s">
        <v>22658</v>
      </c>
      <c r="P359" s="5" t="s">
        <v>1765</v>
      </c>
      <c r="Q359" s="5" t="s">
        <v>1766</v>
      </c>
      <c r="R359" s="5" t="s">
        <v>1348</v>
      </c>
      <c r="S359" s="5" t="s">
        <v>1349</v>
      </c>
      <c r="T359" s="5" t="s">
        <v>41</v>
      </c>
      <c r="U359" s="5" t="s">
        <v>42</v>
      </c>
      <c r="V359" s="5" t="s">
        <v>1742</v>
      </c>
      <c r="W359" s="5" t="s">
        <v>44</v>
      </c>
      <c r="X359" s="5" t="s">
        <v>869</v>
      </c>
      <c r="Y359" s="5" t="s">
        <v>1743</v>
      </c>
      <c r="Z359" s="5" t="s">
        <v>1744</v>
      </c>
      <c r="AA359" s="5" t="s">
        <v>1745</v>
      </c>
      <c r="AB359" s="5" t="s">
        <v>70</v>
      </c>
      <c r="AC359" s="5" t="s">
        <v>71</v>
      </c>
      <c r="AD359" s="5" t="s">
        <v>51</v>
      </c>
      <c r="AE359" s="5" t="s">
        <v>52</v>
      </c>
      <c r="AF359" s="5" t="s">
        <v>53</v>
      </c>
      <c r="AG359" s="5" t="s">
        <v>54</v>
      </c>
      <c r="AH359" s="5" t="s">
        <v>113</v>
      </c>
      <c r="AI359" s="5" t="s">
        <v>1742</v>
      </c>
    </row>
    <row r="360" spans="1:37" x14ac:dyDescent="0.3">
      <c r="A360" s="5" t="s">
        <v>32</v>
      </c>
      <c r="B360" s="5" t="s">
        <v>14094</v>
      </c>
      <c r="C360" s="5">
        <v>37520</v>
      </c>
      <c r="D360" s="5">
        <v>25690600</v>
      </c>
      <c r="E360" s="5" t="s">
        <v>34</v>
      </c>
      <c r="F360" s="5" t="s">
        <v>14095</v>
      </c>
      <c r="G360" s="5" t="s">
        <v>14096</v>
      </c>
      <c r="H360" s="5" t="s">
        <v>19216</v>
      </c>
      <c r="I360" s="5" t="s">
        <v>23476</v>
      </c>
      <c r="J360" s="5" t="s">
        <v>23482</v>
      </c>
      <c r="K360" s="5" t="s">
        <v>20584</v>
      </c>
      <c r="L360" s="5" t="s">
        <v>22649</v>
      </c>
      <c r="M360" s="5">
        <v>2023</v>
      </c>
      <c r="N360" s="5" t="s">
        <v>23485</v>
      </c>
      <c r="O360" s="5" t="s">
        <v>22658</v>
      </c>
      <c r="P360" s="5" t="s">
        <v>13485</v>
      </c>
      <c r="Q360" s="5" t="s">
        <v>14097</v>
      </c>
      <c r="R360" s="5" t="s">
        <v>12764</v>
      </c>
      <c r="S360" s="5" t="s">
        <v>391</v>
      </c>
      <c r="T360" s="5" t="s">
        <v>300</v>
      </c>
      <c r="U360" s="5" t="s">
        <v>42</v>
      </c>
      <c r="V360" s="5" t="s">
        <v>12765</v>
      </c>
      <c r="W360" s="5" t="s">
        <v>170</v>
      </c>
      <c r="X360" s="5" t="s">
        <v>336</v>
      </c>
      <c r="Y360" s="5" t="s">
        <v>1091</v>
      </c>
      <c r="Z360" s="5" t="s">
        <v>12766</v>
      </c>
      <c r="AA360" s="5" t="s">
        <v>12767</v>
      </c>
      <c r="AB360" s="5" t="s">
        <v>70</v>
      </c>
      <c r="AC360" s="5" t="s">
        <v>71</v>
      </c>
      <c r="AD360" s="5" t="s">
        <v>51</v>
      </c>
      <c r="AE360" s="5" t="s">
        <v>52</v>
      </c>
      <c r="AF360" s="5" t="s">
        <v>53</v>
      </c>
      <c r="AG360" s="5" t="s">
        <v>175</v>
      </c>
      <c r="AH360" s="5" t="s">
        <v>291</v>
      </c>
      <c r="AI360" s="5" t="s">
        <v>1076</v>
      </c>
      <c r="AJ360" s="5" t="s">
        <v>5938</v>
      </c>
      <c r="AK360" s="5" t="s">
        <v>12765</v>
      </c>
    </row>
    <row r="361" spans="1:37" x14ac:dyDescent="0.3">
      <c r="A361" s="5" t="s">
        <v>32</v>
      </c>
      <c r="B361" s="5" t="s">
        <v>6210</v>
      </c>
      <c r="C361" s="5">
        <v>9192816</v>
      </c>
      <c r="D361" s="5">
        <v>10812846</v>
      </c>
      <c r="E361" s="5" t="s">
        <v>34</v>
      </c>
      <c r="F361" s="5" t="s">
        <v>6211</v>
      </c>
      <c r="G361" s="5" t="s">
        <v>6212</v>
      </c>
      <c r="H361" s="5" t="s">
        <v>17682</v>
      </c>
      <c r="I361" s="5" t="s">
        <v>23476</v>
      </c>
      <c r="J361" s="5" t="s">
        <v>23482</v>
      </c>
      <c r="K361" s="5" t="s">
        <v>23186</v>
      </c>
      <c r="L361" s="5" t="s">
        <v>22649</v>
      </c>
      <c r="M361" s="5">
        <v>2023</v>
      </c>
      <c r="N361" s="5" t="s">
        <v>23485</v>
      </c>
      <c r="O361" s="5" t="s">
        <v>22658</v>
      </c>
      <c r="P361" s="5" t="s">
        <v>796</v>
      </c>
      <c r="Q361" s="5" t="s">
        <v>6213</v>
      </c>
      <c r="R361" s="5" t="s">
        <v>5835</v>
      </c>
      <c r="S361" s="5" t="s">
        <v>1084</v>
      </c>
      <c r="T361" s="5" t="s">
        <v>300</v>
      </c>
      <c r="U361" s="5" t="s">
        <v>42</v>
      </c>
      <c r="V361" s="5" t="s">
        <v>5836</v>
      </c>
      <c r="W361" s="5" t="s">
        <v>170</v>
      </c>
      <c r="X361" s="5" t="s">
        <v>336</v>
      </c>
      <c r="Y361" s="5" t="s">
        <v>337</v>
      </c>
      <c r="Z361" s="5" t="s">
        <v>5837</v>
      </c>
      <c r="AA361" s="5" t="s">
        <v>5838</v>
      </c>
      <c r="AB361" s="5" t="s">
        <v>70</v>
      </c>
      <c r="AC361" s="5" t="s">
        <v>71</v>
      </c>
      <c r="AD361" s="5" t="s">
        <v>51</v>
      </c>
      <c r="AE361" s="5" t="s">
        <v>52</v>
      </c>
      <c r="AF361" s="5" t="s">
        <v>53</v>
      </c>
      <c r="AG361" s="5" t="s">
        <v>175</v>
      </c>
      <c r="AH361" s="5" t="s">
        <v>291</v>
      </c>
      <c r="AI361" s="5" t="s">
        <v>738</v>
      </c>
      <c r="AJ361" s="5" t="s">
        <v>5839</v>
      </c>
      <c r="AK361" s="5" t="s">
        <v>5836</v>
      </c>
    </row>
    <row r="362" spans="1:37" x14ac:dyDescent="0.3">
      <c r="A362" s="5" t="s">
        <v>32</v>
      </c>
      <c r="B362" s="5" t="s">
        <v>9114</v>
      </c>
      <c r="C362" s="5">
        <v>10114254</v>
      </c>
      <c r="D362" s="5">
        <v>46695957</v>
      </c>
      <c r="E362" s="5" t="s">
        <v>34</v>
      </c>
      <c r="F362" s="5" t="s">
        <v>9115</v>
      </c>
      <c r="G362" s="5" t="s">
        <v>9116</v>
      </c>
      <c r="H362" s="5" t="s">
        <v>18231</v>
      </c>
      <c r="I362" s="5" t="s">
        <v>23476</v>
      </c>
      <c r="J362" s="5" t="s">
        <v>23482</v>
      </c>
      <c r="K362" s="5" t="s">
        <v>21958</v>
      </c>
      <c r="L362" s="5" t="s">
        <v>22653</v>
      </c>
      <c r="M362" s="5">
        <v>2024</v>
      </c>
      <c r="N362" s="5" t="s">
        <v>23484</v>
      </c>
      <c r="O362" s="5" t="s">
        <v>22658</v>
      </c>
      <c r="P362" s="5" t="s">
        <v>9117</v>
      </c>
      <c r="Q362" s="5" t="s">
        <v>9118</v>
      </c>
      <c r="R362" s="5" t="s">
        <v>106</v>
      </c>
      <c r="S362" s="5" t="s">
        <v>107</v>
      </c>
      <c r="T362" s="5" t="s">
        <v>41</v>
      </c>
      <c r="U362" s="5" t="s">
        <v>42</v>
      </c>
      <c r="V362" s="5" t="s">
        <v>868</v>
      </c>
      <c r="W362" s="5" t="s">
        <v>44</v>
      </c>
      <c r="X362" s="5" t="s">
        <v>869</v>
      </c>
      <c r="Y362" s="5" t="s">
        <v>870</v>
      </c>
      <c r="Z362" s="5" t="s">
        <v>871</v>
      </c>
      <c r="AA362" s="5" t="s">
        <v>872</v>
      </c>
      <c r="AB362" s="5" t="s">
        <v>70</v>
      </c>
      <c r="AC362" s="5" t="s">
        <v>71</v>
      </c>
      <c r="AD362" s="5" t="s">
        <v>51</v>
      </c>
      <c r="AE362" s="5" t="s">
        <v>52</v>
      </c>
      <c r="AF362" s="5" t="s">
        <v>53</v>
      </c>
      <c r="AG362" s="5" t="s">
        <v>54</v>
      </c>
      <c r="AH362" s="5" t="s">
        <v>187</v>
      </c>
      <c r="AI362" s="5" t="s">
        <v>868</v>
      </c>
    </row>
    <row r="363" spans="1:37" x14ac:dyDescent="0.3">
      <c r="A363" s="5" t="s">
        <v>32</v>
      </c>
      <c r="B363" s="5" t="s">
        <v>9119</v>
      </c>
      <c r="C363" s="5">
        <v>619086</v>
      </c>
      <c r="D363" s="5">
        <v>6778245</v>
      </c>
      <c r="E363" s="5" t="s">
        <v>34</v>
      </c>
      <c r="F363" s="5" t="s">
        <v>9120</v>
      </c>
      <c r="G363" s="5" t="s">
        <v>9121</v>
      </c>
      <c r="H363" s="5" t="s">
        <v>18232</v>
      </c>
      <c r="I363" s="5" t="s">
        <v>23476</v>
      </c>
      <c r="J363" s="5" t="s">
        <v>23482</v>
      </c>
      <c r="K363" s="5" t="s">
        <v>22085</v>
      </c>
      <c r="L363" s="5" t="s">
        <v>22653</v>
      </c>
      <c r="M363" s="5">
        <v>2024</v>
      </c>
      <c r="N363" s="5" t="s">
        <v>23484</v>
      </c>
      <c r="O363" s="5" t="s">
        <v>22658</v>
      </c>
      <c r="P363" s="5" t="s">
        <v>9122</v>
      </c>
      <c r="Q363" s="5" t="s">
        <v>9123</v>
      </c>
      <c r="R363" s="5" t="s">
        <v>8963</v>
      </c>
      <c r="S363" s="5" t="s">
        <v>1049</v>
      </c>
      <c r="T363" s="5" t="s">
        <v>300</v>
      </c>
      <c r="U363" s="5" t="s">
        <v>42</v>
      </c>
      <c r="V363" s="5" t="s">
        <v>92</v>
      </c>
      <c r="W363" s="5" t="s">
        <v>93</v>
      </c>
      <c r="X363" s="5" t="s">
        <v>94</v>
      </c>
      <c r="Y363" s="5" t="s">
        <v>95</v>
      </c>
      <c r="Z363" s="5" t="s">
        <v>96</v>
      </c>
      <c r="AA363" s="5" t="s">
        <v>97</v>
      </c>
      <c r="AB363" s="5" t="s">
        <v>70</v>
      </c>
      <c r="AC363" s="5" t="s">
        <v>71</v>
      </c>
      <c r="AD363" s="5" t="s">
        <v>51</v>
      </c>
      <c r="AE363" s="5" t="s">
        <v>52</v>
      </c>
      <c r="AG363" s="5" t="s">
        <v>98</v>
      </c>
      <c r="AH363" s="5" t="s">
        <v>99</v>
      </c>
      <c r="AI363" s="5" t="s">
        <v>100</v>
      </c>
      <c r="AJ363" s="5" t="s">
        <v>92</v>
      </c>
    </row>
    <row r="364" spans="1:37" x14ac:dyDescent="0.3">
      <c r="A364" s="5" t="s">
        <v>32</v>
      </c>
      <c r="B364" s="5" t="s">
        <v>1685</v>
      </c>
      <c r="C364" s="5">
        <v>66050</v>
      </c>
      <c r="D364" s="5">
        <v>6777144</v>
      </c>
      <c r="E364" s="5" t="s">
        <v>34</v>
      </c>
      <c r="F364" s="5" t="s">
        <v>12223</v>
      </c>
      <c r="G364" s="5" t="s">
        <v>12224</v>
      </c>
      <c r="H364" s="5" t="s">
        <v>18839</v>
      </c>
      <c r="I364" s="5" t="s">
        <v>23476</v>
      </c>
      <c r="J364" s="5" t="s">
        <v>23482</v>
      </c>
      <c r="K364" s="5" t="s">
        <v>21500</v>
      </c>
      <c r="L364" s="5" t="s">
        <v>22653</v>
      </c>
      <c r="M364" s="5">
        <v>2024</v>
      </c>
      <c r="N364" s="5" t="s">
        <v>23484</v>
      </c>
      <c r="O364" s="5" t="s">
        <v>22658</v>
      </c>
      <c r="P364" s="5" t="s">
        <v>1538</v>
      </c>
      <c r="Q364" s="5" t="s">
        <v>12225</v>
      </c>
      <c r="R364" s="5" t="s">
        <v>12226</v>
      </c>
      <c r="S364" s="5" t="s">
        <v>799</v>
      </c>
      <c r="T364" s="5" t="s">
        <v>41</v>
      </c>
      <c r="U364" s="5" t="s">
        <v>42</v>
      </c>
      <c r="V364" s="5" t="s">
        <v>1682</v>
      </c>
      <c r="W364" s="5" t="s">
        <v>65</v>
      </c>
      <c r="X364" s="5" t="s">
        <v>705</v>
      </c>
      <c r="Y364" s="5" t="s">
        <v>1683</v>
      </c>
      <c r="Z364" s="5" t="s">
        <v>1350</v>
      </c>
      <c r="AA364" s="5" t="s">
        <v>1351</v>
      </c>
      <c r="AB364" s="5" t="s">
        <v>70</v>
      </c>
      <c r="AC364" s="5" t="s">
        <v>71</v>
      </c>
      <c r="AD364" s="5" t="s">
        <v>51</v>
      </c>
      <c r="AE364" s="5" t="s">
        <v>52</v>
      </c>
      <c r="AF364" s="5" t="s">
        <v>53</v>
      </c>
      <c r="AG364" s="5" t="s">
        <v>72</v>
      </c>
      <c r="AH364" s="5" t="s">
        <v>73</v>
      </c>
      <c r="AI364" s="5" t="s">
        <v>134</v>
      </c>
      <c r="AJ364" s="5" t="s">
        <v>1682</v>
      </c>
    </row>
    <row r="365" spans="1:37" x14ac:dyDescent="0.3">
      <c r="A365" s="5" t="s">
        <v>32</v>
      </c>
      <c r="B365" s="5" t="s">
        <v>5119</v>
      </c>
      <c r="C365" s="5">
        <v>10825703</v>
      </c>
      <c r="D365" s="5">
        <v>73645034</v>
      </c>
      <c r="E365" s="5" t="s">
        <v>34</v>
      </c>
      <c r="F365" s="5" t="s">
        <v>5120</v>
      </c>
      <c r="G365" s="5" t="s">
        <v>5121</v>
      </c>
      <c r="H365" s="5" t="s">
        <v>17525</v>
      </c>
      <c r="I365" s="5" t="s">
        <v>23476</v>
      </c>
      <c r="J365" s="5" t="s">
        <v>23482</v>
      </c>
      <c r="K365" s="5" t="s">
        <v>20988</v>
      </c>
      <c r="L365" s="5" t="s">
        <v>22653</v>
      </c>
      <c r="M365" s="5">
        <v>2024</v>
      </c>
      <c r="N365" s="5" t="s">
        <v>23484</v>
      </c>
      <c r="O365" s="5" t="s">
        <v>22658</v>
      </c>
      <c r="P365" s="5" t="s">
        <v>5122</v>
      </c>
      <c r="Q365" s="5" t="s">
        <v>5123</v>
      </c>
      <c r="R365" s="5" t="s">
        <v>511</v>
      </c>
      <c r="S365" s="5" t="s">
        <v>512</v>
      </c>
      <c r="T365" s="5" t="s">
        <v>41</v>
      </c>
      <c r="U365" s="5" t="s">
        <v>42</v>
      </c>
      <c r="V365" s="5" t="s">
        <v>2841</v>
      </c>
      <c r="W365" s="5" t="s">
        <v>44</v>
      </c>
      <c r="X365" s="5" t="s">
        <v>1676</v>
      </c>
      <c r="Y365" s="5" t="s">
        <v>1208</v>
      </c>
      <c r="Z365" s="5" t="s">
        <v>2842</v>
      </c>
      <c r="AA365" s="5" t="s">
        <v>2843</v>
      </c>
      <c r="AB365" s="5" t="s">
        <v>70</v>
      </c>
      <c r="AC365" s="5" t="s">
        <v>71</v>
      </c>
      <c r="AD365" s="5" t="s">
        <v>51</v>
      </c>
      <c r="AE365" s="5" t="s">
        <v>52</v>
      </c>
      <c r="AF365" s="5" t="s">
        <v>53</v>
      </c>
      <c r="AG365" s="5" t="s">
        <v>54</v>
      </c>
      <c r="AH365" s="5" t="s">
        <v>113</v>
      </c>
      <c r="AI365" s="5" t="s">
        <v>249</v>
      </c>
      <c r="AJ365" s="5" t="s">
        <v>255</v>
      </c>
      <c r="AK365" s="5" t="s">
        <v>2841</v>
      </c>
    </row>
    <row r="366" spans="1:37" x14ac:dyDescent="0.3">
      <c r="A366" s="5" t="s">
        <v>32</v>
      </c>
      <c r="B366" s="5" t="s">
        <v>1312</v>
      </c>
      <c r="C366" s="5">
        <v>9363963</v>
      </c>
      <c r="D366" s="5">
        <v>43233809</v>
      </c>
      <c r="E366" s="5" t="s">
        <v>34</v>
      </c>
      <c r="F366" s="5" t="s">
        <v>8760</v>
      </c>
      <c r="G366" s="5" t="s">
        <v>8761</v>
      </c>
      <c r="H366" s="5" t="s">
        <v>18167</v>
      </c>
      <c r="I366" s="5" t="s">
        <v>23476</v>
      </c>
      <c r="J366" s="5" t="s">
        <v>23482</v>
      </c>
      <c r="K366" s="5" t="s">
        <v>21057</v>
      </c>
      <c r="L366" s="5" t="s">
        <v>22653</v>
      </c>
      <c r="M366" s="5">
        <v>2024</v>
      </c>
      <c r="N366" s="5" t="s">
        <v>23484</v>
      </c>
      <c r="O366" s="5" t="s">
        <v>22658</v>
      </c>
      <c r="P366" s="5" t="s">
        <v>8762</v>
      </c>
      <c r="Q366" s="5" t="s">
        <v>8763</v>
      </c>
      <c r="R366" s="5" t="s">
        <v>8764</v>
      </c>
      <c r="S366" s="5" t="s">
        <v>799</v>
      </c>
      <c r="T366" s="5" t="s">
        <v>41</v>
      </c>
      <c r="U366" s="5" t="s">
        <v>42</v>
      </c>
      <c r="V366" s="5" t="s">
        <v>530</v>
      </c>
      <c r="W366" s="5" t="s">
        <v>147</v>
      </c>
      <c r="X366" s="5" t="s">
        <v>148</v>
      </c>
      <c r="Y366" s="5" t="s">
        <v>149</v>
      </c>
      <c r="Z366" s="5" t="s">
        <v>1663</v>
      </c>
      <c r="AA366" s="5" t="s">
        <v>1664</v>
      </c>
      <c r="AB366" s="5" t="s">
        <v>70</v>
      </c>
      <c r="AC366" s="5" t="s">
        <v>71</v>
      </c>
      <c r="AD366" s="5" t="s">
        <v>51</v>
      </c>
      <c r="AE366" s="5" t="s">
        <v>52</v>
      </c>
      <c r="AG366" s="5" t="s">
        <v>152</v>
      </c>
      <c r="AH366" s="5" t="s">
        <v>146</v>
      </c>
      <c r="AI366" s="5" t="s">
        <v>530</v>
      </c>
    </row>
    <row r="367" spans="1:37" x14ac:dyDescent="0.3">
      <c r="A367" s="5" t="s">
        <v>32</v>
      </c>
      <c r="B367" s="5" t="s">
        <v>3224</v>
      </c>
      <c r="C367" s="5">
        <v>10804390</v>
      </c>
      <c r="D367" s="5">
        <v>73375009</v>
      </c>
      <c r="E367" s="5" t="s">
        <v>34</v>
      </c>
      <c r="F367" s="5" t="s">
        <v>3225</v>
      </c>
      <c r="G367" s="5" t="s">
        <v>3226</v>
      </c>
      <c r="H367" s="5" t="s">
        <v>17175</v>
      </c>
      <c r="I367" s="5" t="s">
        <v>23476</v>
      </c>
      <c r="J367" s="5" t="s">
        <v>23482</v>
      </c>
      <c r="K367" s="5" t="s">
        <v>21946</v>
      </c>
      <c r="L367" s="5" t="s">
        <v>22653</v>
      </c>
      <c r="M367" s="5">
        <v>2024</v>
      </c>
      <c r="N367" s="5" t="s">
        <v>23484</v>
      </c>
      <c r="O367" s="5" t="s">
        <v>22658</v>
      </c>
      <c r="P367" s="5" t="s">
        <v>3227</v>
      </c>
      <c r="Q367" s="5" t="s">
        <v>3228</v>
      </c>
      <c r="R367" s="5" t="s">
        <v>144</v>
      </c>
      <c r="S367" s="5" t="s">
        <v>145</v>
      </c>
      <c r="T367" s="5" t="s">
        <v>41</v>
      </c>
      <c r="U367" s="5" t="s">
        <v>42</v>
      </c>
      <c r="V367" s="5" t="s">
        <v>581</v>
      </c>
      <c r="W367" s="5" t="s">
        <v>44</v>
      </c>
      <c r="X367" s="5" t="s">
        <v>275</v>
      </c>
      <c r="Y367" s="5" t="s">
        <v>110</v>
      </c>
      <c r="Z367" s="5" t="s">
        <v>2504</v>
      </c>
      <c r="AA367" s="5" t="s">
        <v>576</v>
      </c>
      <c r="AB367" s="5" t="s">
        <v>70</v>
      </c>
      <c r="AC367" s="5" t="s">
        <v>71</v>
      </c>
      <c r="AD367" s="5" t="s">
        <v>51</v>
      </c>
      <c r="AE367" s="5" t="s">
        <v>52</v>
      </c>
      <c r="AF367" s="5" t="s">
        <v>53</v>
      </c>
      <c r="AG367" s="5" t="s">
        <v>54</v>
      </c>
      <c r="AH367" s="5" t="s">
        <v>584</v>
      </c>
      <c r="AI367" s="5" t="s">
        <v>581</v>
      </c>
    </row>
    <row r="368" spans="1:37" x14ac:dyDescent="0.3">
      <c r="A368" s="5" t="s">
        <v>32</v>
      </c>
      <c r="B368" s="5" t="s">
        <v>2340</v>
      </c>
      <c r="C368" s="5">
        <v>9093710</v>
      </c>
      <c r="D368" s="5">
        <v>10275289</v>
      </c>
      <c r="E368" s="5" t="s">
        <v>34</v>
      </c>
      <c r="F368" s="5" t="s">
        <v>11194</v>
      </c>
      <c r="G368" s="5" t="s">
        <v>11195</v>
      </c>
      <c r="H368" s="5" t="s">
        <v>18642</v>
      </c>
      <c r="I368" s="5" t="s">
        <v>23476</v>
      </c>
      <c r="J368" s="5" t="s">
        <v>23482</v>
      </c>
      <c r="K368" s="5" t="s">
        <v>21447</v>
      </c>
      <c r="L368" s="5" t="s">
        <v>22653</v>
      </c>
      <c r="M368" s="5">
        <v>2024</v>
      </c>
      <c r="N368" s="5" t="s">
        <v>23484</v>
      </c>
      <c r="O368" s="5" t="s">
        <v>22658</v>
      </c>
      <c r="P368" s="5" t="s">
        <v>11196</v>
      </c>
      <c r="Q368" s="5" t="s">
        <v>11197</v>
      </c>
      <c r="R368" s="5" t="s">
        <v>11198</v>
      </c>
      <c r="S368" s="5" t="s">
        <v>799</v>
      </c>
      <c r="T368" s="5" t="s">
        <v>41</v>
      </c>
      <c r="U368" s="5" t="s">
        <v>42</v>
      </c>
      <c r="V368" s="5" t="s">
        <v>2338</v>
      </c>
      <c r="W368" s="5" t="s">
        <v>170</v>
      </c>
      <c r="X368" s="5" t="s">
        <v>171</v>
      </c>
      <c r="Y368" s="5" t="s">
        <v>314</v>
      </c>
      <c r="Z368" s="5" t="s">
        <v>8619</v>
      </c>
      <c r="AA368" s="5" t="s">
        <v>8620</v>
      </c>
      <c r="AB368" s="5" t="s">
        <v>70</v>
      </c>
      <c r="AC368" s="5" t="s">
        <v>71</v>
      </c>
      <c r="AD368" s="5" t="s">
        <v>51</v>
      </c>
      <c r="AE368" s="5" t="s">
        <v>52</v>
      </c>
      <c r="AF368" s="5" t="s">
        <v>53</v>
      </c>
      <c r="AG368" s="5" t="s">
        <v>175</v>
      </c>
      <c r="AH368" s="5" t="s">
        <v>226</v>
      </c>
      <c r="AI368" s="5" t="s">
        <v>317</v>
      </c>
      <c r="AJ368" s="5" t="s">
        <v>2338</v>
      </c>
    </row>
    <row r="369" spans="1:37" x14ac:dyDescent="0.3">
      <c r="A369" s="5" t="s">
        <v>32</v>
      </c>
      <c r="B369" s="5" t="s">
        <v>4514</v>
      </c>
      <c r="C369" s="5">
        <v>9961542</v>
      </c>
      <c r="D369" s="5">
        <v>45803783</v>
      </c>
      <c r="E369" s="5" t="s">
        <v>34</v>
      </c>
      <c r="F369" s="5" t="s">
        <v>10782</v>
      </c>
      <c r="G369" s="5" t="s">
        <v>10783</v>
      </c>
      <c r="H369" s="5" t="s">
        <v>18561</v>
      </c>
      <c r="I369" s="5" t="s">
        <v>23476</v>
      </c>
      <c r="J369" s="5" t="s">
        <v>23482</v>
      </c>
      <c r="K369" s="5" t="s">
        <v>22024</v>
      </c>
      <c r="L369" s="5" t="s">
        <v>22653</v>
      </c>
      <c r="M369" s="5">
        <v>2024</v>
      </c>
      <c r="N369" s="5" t="s">
        <v>23484</v>
      </c>
      <c r="O369" s="5" t="s">
        <v>22658</v>
      </c>
      <c r="P369" s="5" t="s">
        <v>10784</v>
      </c>
      <c r="Q369" s="5" t="s">
        <v>10785</v>
      </c>
      <c r="R369" s="5" t="s">
        <v>10786</v>
      </c>
      <c r="S369" s="5" t="s">
        <v>10641</v>
      </c>
      <c r="T369" s="5" t="s">
        <v>41</v>
      </c>
      <c r="U369" s="5" t="s">
        <v>42</v>
      </c>
      <c r="V369" s="5" t="s">
        <v>4512</v>
      </c>
      <c r="W369" s="5" t="s">
        <v>65</v>
      </c>
      <c r="X369" s="5" t="s">
        <v>302</v>
      </c>
      <c r="Y369" s="5" t="s">
        <v>353</v>
      </c>
      <c r="Z369" s="5" t="s">
        <v>681</v>
      </c>
      <c r="AA369" s="5" t="s">
        <v>682</v>
      </c>
      <c r="AB369" s="5" t="s">
        <v>70</v>
      </c>
      <c r="AC369" s="5" t="s">
        <v>71</v>
      </c>
      <c r="AD369" s="5" t="s">
        <v>51</v>
      </c>
      <c r="AE369" s="5" t="s">
        <v>52</v>
      </c>
      <c r="AF369" s="5" t="s">
        <v>53</v>
      </c>
      <c r="AG369" s="5" t="s">
        <v>72</v>
      </c>
      <c r="AH369" s="5" t="s">
        <v>356</v>
      </c>
      <c r="AI369" s="5" t="s">
        <v>4512</v>
      </c>
    </row>
    <row r="370" spans="1:37" x14ac:dyDescent="0.3">
      <c r="A370" s="5" t="s">
        <v>32</v>
      </c>
      <c r="B370" s="5" t="s">
        <v>2178</v>
      </c>
      <c r="C370" s="5">
        <v>9197567</v>
      </c>
      <c r="D370" s="5">
        <v>9676335</v>
      </c>
      <c r="E370" s="5" t="s">
        <v>34</v>
      </c>
      <c r="F370" s="5" t="s">
        <v>11701</v>
      </c>
      <c r="G370" s="5" t="s">
        <v>11702</v>
      </c>
      <c r="H370" s="5" t="s">
        <v>18740</v>
      </c>
      <c r="I370" s="5" t="s">
        <v>23476</v>
      </c>
      <c r="J370" s="5" t="s">
        <v>23482</v>
      </c>
      <c r="K370" s="5" t="s">
        <v>20439</v>
      </c>
      <c r="L370" s="5" t="s">
        <v>22649</v>
      </c>
      <c r="M370" s="5">
        <v>2023</v>
      </c>
      <c r="N370" s="5" t="s">
        <v>23485</v>
      </c>
      <c r="O370" s="5" t="s">
        <v>22658</v>
      </c>
      <c r="P370" s="5" t="s">
        <v>9909</v>
      </c>
      <c r="Q370" s="5" t="s">
        <v>11703</v>
      </c>
      <c r="R370" s="5" t="s">
        <v>11704</v>
      </c>
      <c r="S370" s="5" t="s">
        <v>2251</v>
      </c>
      <c r="U370" s="5" t="s">
        <v>42</v>
      </c>
      <c r="V370" s="5" t="s">
        <v>176</v>
      </c>
      <c r="W370" s="5" t="s">
        <v>170</v>
      </c>
      <c r="X370" s="5" t="s">
        <v>171</v>
      </c>
      <c r="Y370" s="5" t="s">
        <v>1844</v>
      </c>
      <c r="Z370" s="5" t="s">
        <v>8696</v>
      </c>
      <c r="AA370" s="5" t="s">
        <v>8697</v>
      </c>
      <c r="AB370" s="5" t="s">
        <v>70</v>
      </c>
      <c r="AC370" s="5" t="s">
        <v>71</v>
      </c>
      <c r="AD370" s="5" t="s">
        <v>51</v>
      </c>
      <c r="AE370" s="5" t="s">
        <v>52</v>
      </c>
      <c r="AF370" s="5" t="s">
        <v>53</v>
      </c>
      <c r="AG370" s="5" t="s">
        <v>175</v>
      </c>
      <c r="AH370" s="5" t="s">
        <v>176</v>
      </c>
    </row>
    <row r="371" spans="1:37" x14ac:dyDescent="0.3">
      <c r="A371" s="5" t="s">
        <v>32</v>
      </c>
      <c r="B371" s="5" t="s">
        <v>3283</v>
      </c>
      <c r="C371" s="5">
        <v>9065016</v>
      </c>
      <c r="D371" s="5">
        <v>9673560</v>
      </c>
      <c r="E371" s="5" t="s">
        <v>34</v>
      </c>
      <c r="F371" s="5" t="s">
        <v>10252</v>
      </c>
      <c r="G371" s="5" t="s">
        <v>10253</v>
      </c>
      <c r="H371" s="5" t="s">
        <v>18453</v>
      </c>
      <c r="I371" s="5" t="s">
        <v>23476</v>
      </c>
      <c r="J371" s="5" t="s">
        <v>23482</v>
      </c>
      <c r="K371" s="5" t="s">
        <v>20064</v>
      </c>
      <c r="L371" s="5" t="s">
        <v>22649</v>
      </c>
      <c r="M371" s="5">
        <v>2023</v>
      </c>
      <c r="N371" s="5" t="s">
        <v>23485</v>
      </c>
      <c r="O371" s="5" t="s">
        <v>22658</v>
      </c>
      <c r="P371" s="5" t="s">
        <v>10254</v>
      </c>
      <c r="Q371" s="5" t="s">
        <v>10255</v>
      </c>
      <c r="R371" s="5" t="s">
        <v>10256</v>
      </c>
      <c r="S371" s="5" t="s">
        <v>799</v>
      </c>
      <c r="T371" s="5" t="s">
        <v>41</v>
      </c>
      <c r="U371" s="5" t="s">
        <v>42</v>
      </c>
      <c r="V371" s="5" t="s">
        <v>3281</v>
      </c>
      <c r="W371" s="5" t="s">
        <v>93</v>
      </c>
      <c r="X371" s="5" t="s">
        <v>171</v>
      </c>
      <c r="Y371" s="5" t="s">
        <v>405</v>
      </c>
      <c r="Z371" s="5" t="s">
        <v>8922</v>
      </c>
      <c r="AA371" s="5" t="s">
        <v>4829</v>
      </c>
      <c r="AB371" s="5" t="s">
        <v>70</v>
      </c>
      <c r="AC371" s="5" t="s">
        <v>71</v>
      </c>
      <c r="AD371" s="5" t="s">
        <v>51</v>
      </c>
      <c r="AE371" s="5" t="s">
        <v>52</v>
      </c>
      <c r="AG371" s="5" t="s">
        <v>98</v>
      </c>
      <c r="AH371" s="5" t="s">
        <v>523</v>
      </c>
      <c r="AI371" s="5" t="s">
        <v>524</v>
      </c>
      <c r="AJ371" s="5" t="s">
        <v>808</v>
      </c>
      <c r="AK371" s="5" t="s">
        <v>3281</v>
      </c>
    </row>
    <row r="372" spans="1:37" x14ac:dyDescent="0.3">
      <c r="A372" s="5" t="s">
        <v>32</v>
      </c>
      <c r="B372" s="5" t="s">
        <v>4488</v>
      </c>
      <c r="C372" s="5">
        <v>10817042</v>
      </c>
      <c r="D372" s="5">
        <v>48091151</v>
      </c>
      <c r="E372" s="5" t="s">
        <v>34</v>
      </c>
      <c r="F372" s="5" t="s">
        <v>4489</v>
      </c>
      <c r="G372" s="5" t="s">
        <v>4490</v>
      </c>
      <c r="H372" s="5" t="s">
        <v>17408</v>
      </c>
      <c r="I372" s="5" t="s">
        <v>23476</v>
      </c>
      <c r="J372" s="5" t="s">
        <v>23482</v>
      </c>
      <c r="K372" s="5" t="s">
        <v>20961</v>
      </c>
      <c r="L372" s="5" t="s">
        <v>22653</v>
      </c>
      <c r="M372" s="5">
        <v>2024</v>
      </c>
      <c r="N372" s="5" t="s">
        <v>23484</v>
      </c>
      <c r="O372" s="5" t="s">
        <v>22658</v>
      </c>
      <c r="P372" s="5" t="s">
        <v>4491</v>
      </c>
      <c r="Q372" s="5" t="s">
        <v>4492</v>
      </c>
      <c r="R372" s="5" t="s">
        <v>79</v>
      </c>
      <c r="S372" s="5" t="s">
        <v>80</v>
      </c>
      <c r="T372" s="5" t="s">
        <v>41</v>
      </c>
      <c r="U372" s="5" t="s">
        <v>42</v>
      </c>
      <c r="V372" s="5" t="s">
        <v>1377</v>
      </c>
      <c r="W372" s="5" t="s">
        <v>170</v>
      </c>
      <c r="X372" s="5" t="s">
        <v>1378</v>
      </c>
      <c r="Y372" s="5" t="s">
        <v>1172</v>
      </c>
      <c r="Z372" s="5" t="s">
        <v>1379</v>
      </c>
      <c r="AA372" s="5" t="s">
        <v>1380</v>
      </c>
      <c r="AB372" s="5" t="s">
        <v>70</v>
      </c>
      <c r="AC372" s="5" t="s">
        <v>71</v>
      </c>
      <c r="AD372" s="5" t="s">
        <v>51</v>
      </c>
      <c r="AE372" s="5" t="s">
        <v>52</v>
      </c>
      <c r="AF372" s="5" t="s">
        <v>53</v>
      </c>
      <c r="AG372" s="5" t="s">
        <v>175</v>
      </c>
      <c r="AH372" s="5" t="s">
        <v>226</v>
      </c>
      <c r="AI372" s="5" t="s">
        <v>1175</v>
      </c>
      <c r="AJ372" s="5" t="s">
        <v>1377</v>
      </c>
    </row>
    <row r="373" spans="1:37" x14ac:dyDescent="0.3">
      <c r="A373" s="5" t="s">
        <v>32</v>
      </c>
      <c r="B373" s="5" t="s">
        <v>15401</v>
      </c>
      <c r="C373" s="5">
        <v>7007470</v>
      </c>
      <c r="D373" s="5">
        <v>7881648</v>
      </c>
      <c r="E373" s="5" t="s">
        <v>34</v>
      </c>
      <c r="F373" s="5" t="s">
        <v>15402</v>
      </c>
      <c r="G373" s="5" t="s">
        <v>15403</v>
      </c>
      <c r="H373" s="5" t="s">
        <v>19479</v>
      </c>
      <c r="I373" s="5" t="s">
        <v>23476</v>
      </c>
      <c r="J373" s="5" t="s">
        <v>23482</v>
      </c>
      <c r="K373" s="5" t="s">
        <v>23661</v>
      </c>
      <c r="L373" s="5" t="s">
        <v>22652</v>
      </c>
      <c r="M373" s="5">
        <v>2024</v>
      </c>
      <c r="N373" s="5" t="s">
        <v>23484</v>
      </c>
      <c r="O373" s="5" t="s">
        <v>22658</v>
      </c>
      <c r="P373" s="5" t="s">
        <v>15404</v>
      </c>
      <c r="Q373" s="5" t="s">
        <v>15405</v>
      </c>
      <c r="R373" s="5" t="s">
        <v>12130</v>
      </c>
      <c r="S373" s="5" t="s">
        <v>1049</v>
      </c>
      <c r="T373" s="5" t="s">
        <v>300</v>
      </c>
      <c r="U373" s="5" t="s">
        <v>42</v>
      </c>
      <c r="V373" s="5" t="s">
        <v>2113</v>
      </c>
      <c r="W373" s="5" t="s">
        <v>170</v>
      </c>
      <c r="X373" s="5" t="s">
        <v>171</v>
      </c>
      <c r="Y373" s="5" t="s">
        <v>393</v>
      </c>
      <c r="Z373" s="5" t="s">
        <v>2114</v>
      </c>
      <c r="AA373" s="5" t="s">
        <v>2115</v>
      </c>
      <c r="AB373" s="5" t="s">
        <v>2546</v>
      </c>
      <c r="AC373" s="5" t="s">
        <v>2547</v>
      </c>
      <c r="AD373" s="5" t="s">
        <v>51</v>
      </c>
      <c r="AE373" s="5" t="s">
        <v>52</v>
      </c>
      <c r="AF373" s="5" t="s">
        <v>53</v>
      </c>
      <c r="AG373" s="5" t="s">
        <v>175</v>
      </c>
      <c r="AH373" s="5" t="s">
        <v>176</v>
      </c>
      <c r="AI373" s="5" t="s">
        <v>2113</v>
      </c>
    </row>
    <row r="374" spans="1:37" x14ac:dyDescent="0.3">
      <c r="A374" s="5" t="s">
        <v>32</v>
      </c>
      <c r="B374" s="5" t="s">
        <v>10719</v>
      </c>
      <c r="C374" s="5">
        <v>8023320</v>
      </c>
      <c r="D374" s="5">
        <v>7637826</v>
      </c>
      <c r="E374" s="5" t="s">
        <v>34</v>
      </c>
      <c r="F374" s="5" t="s">
        <v>10720</v>
      </c>
      <c r="G374" s="5" t="s">
        <v>10721</v>
      </c>
      <c r="H374" s="5" t="s">
        <v>18547</v>
      </c>
      <c r="I374" s="5" t="s">
        <v>23476</v>
      </c>
      <c r="J374" s="5" t="s">
        <v>23482</v>
      </c>
      <c r="K374" s="5" t="s">
        <v>21507</v>
      </c>
      <c r="L374" s="5" t="s">
        <v>22653</v>
      </c>
      <c r="M374" s="5">
        <v>2024</v>
      </c>
      <c r="N374" s="5" t="s">
        <v>23484</v>
      </c>
      <c r="O374" s="5" t="s">
        <v>22658</v>
      </c>
      <c r="P374" s="5" t="s">
        <v>10722</v>
      </c>
      <c r="Q374" s="5" t="s">
        <v>10723</v>
      </c>
      <c r="R374" s="5" t="s">
        <v>79</v>
      </c>
      <c r="S374" s="5" t="s">
        <v>80</v>
      </c>
      <c r="T374" s="5" t="s">
        <v>41</v>
      </c>
      <c r="U374" s="5" t="s">
        <v>42</v>
      </c>
      <c r="V374" s="5" t="s">
        <v>3590</v>
      </c>
      <c r="W374" s="5" t="s">
        <v>44</v>
      </c>
      <c r="X374" s="5" t="s">
        <v>869</v>
      </c>
      <c r="Y374" s="5" t="s">
        <v>870</v>
      </c>
      <c r="Z374" s="5" t="s">
        <v>3591</v>
      </c>
      <c r="AA374" s="5" t="s">
        <v>3592</v>
      </c>
      <c r="AB374" s="5" t="s">
        <v>70</v>
      </c>
      <c r="AC374" s="5" t="s">
        <v>71</v>
      </c>
      <c r="AD374" s="5" t="s">
        <v>51</v>
      </c>
      <c r="AE374" s="5" t="s">
        <v>52</v>
      </c>
      <c r="AF374" s="5" t="s">
        <v>53</v>
      </c>
      <c r="AG374" s="5" t="s">
        <v>54</v>
      </c>
      <c r="AH374" s="5" t="s">
        <v>113</v>
      </c>
      <c r="AI374" s="5" t="s">
        <v>114</v>
      </c>
      <c r="AJ374" s="5" t="s">
        <v>3590</v>
      </c>
    </row>
    <row r="375" spans="1:37" x14ac:dyDescent="0.3">
      <c r="A375" s="5" t="s">
        <v>32</v>
      </c>
      <c r="B375" s="5" t="s">
        <v>7759</v>
      </c>
      <c r="C375" s="5">
        <v>9073493</v>
      </c>
      <c r="D375" s="5">
        <v>18167246</v>
      </c>
      <c r="E375" s="5" t="s">
        <v>34</v>
      </c>
      <c r="F375" s="5" t="s">
        <v>7760</v>
      </c>
      <c r="G375" s="5" t="s">
        <v>7761</v>
      </c>
      <c r="H375" s="5" t="s">
        <v>17975</v>
      </c>
      <c r="I375" s="5" t="s">
        <v>23476</v>
      </c>
      <c r="J375" s="5" t="s">
        <v>23482</v>
      </c>
      <c r="K375" s="5" t="s">
        <v>20368</v>
      </c>
      <c r="L375" s="5" t="s">
        <v>22649</v>
      </c>
      <c r="M375" s="5">
        <v>2023</v>
      </c>
      <c r="N375" s="5" t="s">
        <v>23485</v>
      </c>
      <c r="O375" s="5" t="s">
        <v>22658</v>
      </c>
      <c r="P375" s="5" t="s">
        <v>7762</v>
      </c>
      <c r="Q375" s="5" t="s">
        <v>7763</v>
      </c>
      <c r="R375" s="5" t="s">
        <v>673</v>
      </c>
      <c r="S375" s="5" t="s">
        <v>674</v>
      </c>
      <c r="T375" s="5" t="s">
        <v>41</v>
      </c>
      <c r="U375" s="5" t="s">
        <v>42</v>
      </c>
      <c r="V375" s="5" t="s">
        <v>6161</v>
      </c>
      <c r="W375" s="5" t="s">
        <v>44</v>
      </c>
      <c r="X375" s="5" t="s">
        <v>302</v>
      </c>
      <c r="Y375" s="5" t="s">
        <v>207</v>
      </c>
      <c r="Z375" s="5" t="s">
        <v>6162</v>
      </c>
      <c r="AA375" s="5" t="s">
        <v>6163</v>
      </c>
      <c r="AB375" s="5" t="s">
        <v>1861</v>
      </c>
      <c r="AC375" s="5" t="s">
        <v>1862</v>
      </c>
      <c r="AD375" s="5" t="s">
        <v>51</v>
      </c>
      <c r="AE375" s="5" t="s">
        <v>52</v>
      </c>
      <c r="AF375" s="5" t="s">
        <v>53</v>
      </c>
      <c r="AG375" s="5" t="s">
        <v>54</v>
      </c>
      <c r="AH375" s="5" t="s">
        <v>212</v>
      </c>
      <c r="AI375" s="5" t="s">
        <v>213</v>
      </c>
      <c r="AJ375" s="5" t="s">
        <v>6161</v>
      </c>
    </row>
    <row r="376" spans="1:37" x14ac:dyDescent="0.3">
      <c r="A376" s="5" t="s">
        <v>32</v>
      </c>
      <c r="B376" s="5" t="s">
        <v>6285</v>
      </c>
      <c r="C376" s="5">
        <v>10214941</v>
      </c>
      <c r="D376" s="5">
        <v>40802836</v>
      </c>
      <c r="E376" s="5" t="s">
        <v>34</v>
      </c>
      <c r="F376" s="5" t="s">
        <v>6286</v>
      </c>
      <c r="G376" s="5" t="s">
        <v>6287</v>
      </c>
      <c r="H376" s="5" t="s">
        <v>17696</v>
      </c>
      <c r="I376" s="5" t="s">
        <v>23476</v>
      </c>
      <c r="J376" s="5" t="s">
        <v>23482</v>
      </c>
      <c r="K376" s="5" t="s">
        <v>22673</v>
      </c>
      <c r="L376" s="5" t="s">
        <v>23644</v>
      </c>
      <c r="M376" s="5">
        <v>2019</v>
      </c>
      <c r="N376" s="5" t="s">
        <v>23484</v>
      </c>
      <c r="O376" s="5" t="s">
        <v>22658</v>
      </c>
      <c r="P376" s="5" t="s">
        <v>6288</v>
      </c>
      <c r="Q376" s="5" t="s">
        <v>6289</v>
      </c>
      <c r="R376" s="5" t="s">
        <v>6290</v>
      </c>
      <c r="S376" s="5" t="s">
        <v>334</v>
      </c>
      <c r="T376" s="5" t="s">
        <v>300</v>
      </c>
      <c r="U376" s="5" t="s">
        <v>42</v>
      </c>
      <c r="V376" s="5" t="s">
        <v>6291</v>
      </c>
      <c r="W376" s="5" t="s">
        <v>170</v>
      </c>
      <c r="X376" s="5" t="s">
        <v>336</v>
      </c>
      <c r="Y376" s="5" t="s">
        <v>1091</v>
      </c>
      <c r="Z376" s="5" t="s">
        <v>6292</v>
      </c>
      <c r="AA376" s="5" t="s">
        <v>6293</v>
      </c>
      <c r="AB376" s="5" t="s">
        <v>2546</v>
      </c>
      <c r="AC376" s="5" t="s">
        <v>2547</v>
      </c>
      <c r="AD376" s="5" t="s">
        <v>51</v>
      </c>
      <c r="AE376" s="5" t="s">
        <v>52</v>
      </c>
      <c r="AF376" s="5" t="s">
        <v>53</v>
      </c>
      <c r="AG376" s="5" t="s">
        <v>175</v>
      </c>
      <c r="AH376" s="5" t="s">
        <v>291</v>
      </c>
      <c r="AI376" s="5" t="s">
        <v>738</v>
      </c>
      <c r="AJ376" s="5" t="s">
        <v>3333</v>
      </c>
      <c r="AK376" s="5" t="s">
        <v>6291</v>
      </c>
    </row>
    <row r="377" spans="1:37" x14ac:dyDescent="0.3">
      <c r="A377" s="5" t="s">
        <v>32</v>
      </c>
      <c r="B377" s="5" t="s">
        <v>10621</v>
      </c>
      <c r="C377" s="5">
        <v>9406123</v>
      </c>
      <c r="D377" s="5">
        <v>40762273</v>
      </c>
      <c r="E377" s="5" t="s">
        <v>34</v>
      </c>
      <c r="F377" s="5" t="s">
        <v>10622</v>
      </c>
      <c r="G377" s="5" t="s">
        <v>10623</v>
      </c>
      <c r="H377" s="5" t="s">
        <v>18527</v>
      </c>
      <c r="I377" s="5" t="s">
        <v>23476</v>
      </c>
      <c r="J377" s="5" t="s">
        <v>23482</v>
      </c>
      <c r="K377" s="5" t="s">
        <v>21142</v>
      </c>
      <c r="L377" s="5" t="s">
        <v>22653</v>
      </c>
      <c r="M377" s="5">
        <v>2024</v>
      </c>
      <c r="N377" s="5" t="s">
        <v>23484</v>
      </c>
      <c r="O377" s="5" t="s">
        <v>22658</v>
      </c>
      <c r="P377" s="5" t="s">
        <v>10624</v>
      </c>
      <c r="Q377" s="5" t="s">
        <v>10625</v>
      </c>
      <c r="R377" s="5" t="s">
        <v>106</v>
      </c>
      <c r="S377" s="5" t="s">
        <v>107</v>
      </c>
      <c r="T377" s="5" t="s">
        <v>41</v>
      </c>
      <c r="U377" s="5" t="s">
        <v>42</v>
      </c>
      <c r="V377" s="5" t="s">
        <v>868</v>
      </c>
      <c r="W377" s="5" t="s">
        <v>44</v>
      </c>
      <c r="X377" s="5" t="s">
        <v>869</v>
      </c>
      <c r="Y377" s="5" t="s">
        <v>870</v>
      </c>
      <c r="Z377" s="5" t="s">
        <v>871</v>
      </c>
      <c r="AA377" s="5" t="s">
        <v>872</v>
      </c>
      <c r="AB377" s="5" t="s">
        <v>70</v>
      </c>
      <c r="AC377" s="5" t="s">
        <v>71</v>
      </c>
      <c r="AD377" s="5" t="s">
        <v>51</v>
      </c>
      <c r="AE377" s="5" t="s">
        <v>52</v>
      </c>
      <c r="AF377" s="5" t="s">
        <v>53</v>
      </c>
      <c r="AG377" s="5" t="s">
        <v>54</v>
      </c>
      <c r="AH377" s="5" t="s">
        <v>187</v>
      </c>
      <c r="AI377" s="5" t="s">
        <v>868</v>
      </c>
    </row>
    <row r="378" spans="1:37" x14ac:dyDescent="0.3">
      <c r="A378" s="5" t="s">
        <v>32</v>
      </c>
      <c r="B378" s="5" t="s">
        <v>4664</v>
      </c>
      <c r="C378" s="5">
        <v>10819363</v>
      </c>
      <c r="D378" s="5">
        <v>44776508</v>
      </c>
      <c r="E378" s="5" t="s">
        <v>34</v>
      </c>
      <c r="F378" s="5" t="s">
        <v>4665</v>
      </c>
      <c r="G378" s="5" t="s">
        <v>4666</v>
      </c>
      <c r="H378" s="5" t="s">
        <v>17439</v>
      </c>
      <c r="I378" s="5" t="s">
        <v>23476</v>
      </c>
      <c r="J378" s="5" t="s">
        <v>23482</v>
      </c>
      <c r="K378" s="5" t="s">
        <v>22815</v>
      </c>
      <c r="L378" s="5" t="s">
        <v>22653</v>
      </c>
      <c r="M378" s="5">
        <v>2024</v>
      </c>
      <c r="N378" s="5" t="s">
        <v>23484</v>
      </c>
      <c r="O378" s="5" t="s">
        <v>22658</v>
      </c>
      <c r="P378" s="5" t="s">
        <v>201</v>
      </c>
      <c r="Q378" s="5" t="s">
        <v>4667</v>
      </c>
      <c r="R378" s="5" t="s">
        <v>90</v>
      </c>
      <c r="S378" s="5" t="s">
        <v>91</v>
      </c>
      <c r="T378" s="5" t="s">
        <v>41</v>
      </c>
      <c r="U378" s="5" t="s">
        <v>42</v>
      </c>
      <c r="V378" s="5" t="s">
        <v>1875</v>
      </c>
      <c r="W378" s="5" t="s">
        <v>170</v>
      </c>
      <c r="X378" s="5" t="s">
        <v>222</v>
      </c>
      <c r="Y378" s="5" t="s">
        <v>223</v>
      </c>
      <c r="Z378" s="5" t="s">
        <v>1876</v>
      </c>
      <c r="AA378" s="5" t="s">
        <v>1877</v>
      </c>
      <c r="AB378" s="5" t="s">
        <v>70</v>
      </c>
      <c r="AC378" s="5" t="s">
        <v>71</v>
      </c>
      <c r="AD378" s="5" t="s">
        <v>51</v>
      </c>
      <c r="AE378" s="5" t="s">
        <v>52</v>
      </c>
      <c r="AF378" s="5" t="s">
        <v>53</v>
      </c>
      <c r="AG378" s="5" t="s">
        <v>175</v>
      </c>
      <c r="AH378" s="5" t="s">
        <v>226</v>
      </c>
      <c r="AI378" s="5" t="s">
        <v>227</v>
      </c>
      <c r="AJ378" s="5" t="s">
        <v>1875</v>
      </c>
    </row>
    <row r="379" spans="1:37" x14ac:dyDescent="0.3">
      <c r="A379" s="5" t="s">
        <v>32</v>
      </c>
      <c r="B379" s="5" t="s">
        <v>3152</v>
      </c>
      <c r="C379" s="5">
        <v>10330623</v>
      </c>
      <c r="D379" s="5">
        <v>72012691</v>
      </c>
      <c r="E379" s="5" t="s">
        <v>34</v>
      </c>
      <c r="F379" s="5" t="s">
        <v>3153</v>
      </c>
      <c r="G379" s="5" t="s">
        <v>3154</v>
      </c>
      <c r="H379" s="5" t="s">
        <v>17163</v>
      </c>
      <c r="I379" s="5" t="s">
        <v>23476</v>
      </c>
      <c r="J379" s="5" t="s">
        <v>23482</v>
      </c>
      <c r="K379" s="5" t="s">
        <v>20819</v>
      </c>
      <c r="L379" s="5" t="s">
        <v>22652</v>
      </c>
      <c r="M379" s="5">
        <v>2024</v>
      </c>
      <c r="N379" s="5" t="s">
        <v>23484</v>
      </c>
      <c r="O379" s="5" t="s">
        <v>22658</v>
      </c>
      <c r="P379" s="5" t="s">
        <v>3155</v>
      </c>
      <c r="Q379" s="5" t="s">
        <v>3156</v>
      </c>
      <c r="R379" s="5" t="s">
        <v>62</v>
      </c>
      <c r="S379" s="5" t="s">
        <v>63</v>
      </c>
      <c r="T379" s="5" t="s">
        <v>41</v>
      </c>
      <c r="U379" s="5" t="s">
        <v>42</v>
      </c>
      <c r="V379" s="5" t="s">
        <v>1260</v>
      </c>
      <c r="W379" s="5" t="s">
        <v>147</v>
      </c>
      <c r="X379" s="5" t="s">
        <v>451</v>
      </c>
      <c r="Y379" s="5" t="s">
        <v>1261</v>
      </c>
      <c r="Z379" s="5" t="s">
        <v>1262</v>
      </c>
      <c r="AA379" s="5" t="s">
        <v>1263</v>
      </c>
      <c r="AB379" s="5" t="s">
        <v>3157</v>
      </c>
      <c r="AC379" s="5" t="s">
        <v>71</v>
      </c>
      <c r="AD379" s="5" t="s">
        <v>51</v>
      </c>
      <c r="AE379" s="5" t="s">
        <v>52</v>
      </c>
      <c r="AG379" s="5" t="s">
        <v>152</v>
      </c>
      <c r="AH379" s="5" t="s">
        <v>1260</v>
      </c>
    </row>
    <row r="380" spans="1:37" x14ac:dyDescent="0.3">
      <c r="A380" s="5" t="s">
        <v>32</v>
      </c>
      <c r="B380" s="5" t="s">
        <v>6011</v>
      </c>
      <c r="C380" s="5">
        <v>10530606</v>
      </c>
      <c r="D380" s="5">
        <v>42827154</v>
      </c>
      <c r="E380" s="5" t="s">
        <v>34</v>
      </c>
      <c r="F380" s="5" t="s">
        <v>16379</v>
      </c>
      <c r="G380" s="5" t="s">
        <v>16380</v>
      </c>
      <c r="H380" s="5" t="s">
        <v>19681</v>
      </c>
      <c r="I380" s="5" t="s">
        <v>23476</v>
      </c>
      <c r="J380" s="5" t="s">
        <v>23482</v>
      </c>
      <c r="K380" s="5" t="s">
        <v>21357</v>
      </c>
      <c r="L380" s="5" t="s">
        <v>22653</v>
      </c>
      <c r="M380" s="5">
        <v>2024</v>
      </c>
      <c r="N380" s="5" t="s">
        <v>23484</v>
      </c>
      <c r="O380" s="5" t="s">
        <v>22658</v>
      </c>
      <c r="P380" s="5" t="s">
        <v>5221</v>
      </c>
      <c r="Q380" s="5" t="s">
        <v>16381</v>
      </c>
      <c r="R380" s="5" t="s">
        <v>10850</v>
      </c>
      <c r="S380" s="5" t="s">
        <v>799</v>
      </c>
      <c r="T380" s="5" t="s">
        <v>41</v>
      </c>
      <c r="U380" s="5" t="s">
        <v>42</v>
      </c>
      <c r="V380" s="5" t="s">
        <v>6008</v>
      </c>
      <c r="W380" s="5" t="s">
        <v>44</v>
      </c>
      <c r="X380" s="5" t="s">
        <v>206</v>
      </c>
      <c r="Y380" s="5" t="s">
        <v>6009</v>
      </c>
      <c r="Z380" s="5" t="s">
        <v>1229</v>
      </c>
      <c r="AA380" s="5" t="s">
        <v>1230</v>
      </c>
      <c r="AB380" s="5" t="s">
        <v>70</v>
      </c>
      <c r="AC380" s="5" t="s">
        <v>71</v>
      </c>
      <c r="AD380" s="5" t="s">
        <v>51</v>
      </c>
      <c r="AE380" s="5" t="s">
        <v>52</v>
      </c>
      <c r="AF380" s="5" t="s">
        <v>53</v>
      </c>
      <c r="AG380" s="5" t="s">
        <v>54</v>
      </c>
      <c r="AH380" s="5" t="s">
        <v>212</v>
      </c>
      <c r="AI380" s="5" t="s">
        <v>6008</v>
      </c>
    </row>
    <row r="381" spans="1:37" x14ac:dyDescent="0.3">
      <c r="A381" s="5" t="s">
        <v>32</v>
      </c>
      <c r="B381" s="5" t="s">
        <v>1429</v>
      </c>
      <c r="C381" s="5">
        <v>10699430</v>
      </c>
      <c r="D381" s="5">
        <v>46846703</v>
      </c>
      <c r="E381" s="5" t="s">
        <v>34</v>
      </c>
      <c r="F381" s="5" t="s">
        <v>1430</v>
      </c>
      <c r="G381" s="5" t="s">
        <v>1431</v>
      </c>
      <c r="H381" s="5" t="s">
        <v>16882</v>
      </c>
      <c r="I381" s="5" t="s">
        <v>23476</v>
      </c>
      <c r="J381" s="5" t="s">
        <v>23482</v>
      </c>
      <c r="K381" s="5" t="s">
        <v>20345</v>
      </c>
      <c r="L381" s="5" t="s">
        <v>22649</v>
      </c>
      <c r="M381" s="5">
        <v>2023</v>
      </c>
      <c r="N381" s="5" t="s">
        <v>23485</v>
      </c>
      <c r="O381" s="5" t="s">
        <v>22658</v>
      </c>
      <c r="P381" s="5" t="s">
        <v>1432</v>
      </c>
      <c r="Q381" s="5" t="s">
        <v>1433</v>
      </c>
      <c r="R381" s="5" t="s">
        <v>144</v>
      </c>
      <c r="S381" s="5" t="s">
        <v>145</v>
      </c>
      <c r="T381" s="5" t="s">
        <v>41</v>
      </c>
      <c r="U381" s="5" t="s">
        <v>42</v>
      </c>
      <c r="V381" s="5" t="s">
        <v>64</v>
      </c>
      <c r="W381" s="5" t="s">
        <v>65</v>
      </c>
      <c r="X381" s="5" t="s">
        <v>81</v>
      </c>
      <c r="Y381" s="5" t="s">
        <v>82</v>
      </c>
      <c r="Z381" s="5" t="s">
        <v>68</v>
      </c>
      <c r="AA381" s="5" t="s">
        <v>69</v>
      </c>
      <c r="AB381" s="5" t="s">
        <v>70</v>
      </c>
      <c r="AC381" s="5" t="s">
        <v>71</v>
      </c>
      <c r="AD381" s="5" t="s">
        <v>51</v>
      </c>
      <c r="AE381" s="5" t="s">
        <v>52</v>
      </c>
      <c r="AF381" s="5" t="s">
        <v>53</v>
      </c>
      <c r="AG381" s="5" t="s">
        <v>72</v>
      </c>
      <c r="AH381" s="5" t="s">
        <v>73</v>
      </c>
      <c r="AI381" s="5" t="s">
        <v>64</v>
      </c>
    </row>
    <row r="382" spans="1:37" x14ac:dyDescent="0.3">
      <c r="A382" s="5" t="s">
        <v>32</v>
      </c>
      <c r="B382" s="5" t="s">
        <v>3383</v>
      </c>
      <c r="C382" s="5">
        <v>10807217</v>
      </c>
      <c r="D382" s="5">
        <v>46435041</v>
      </c>
      <c r="E382" s="5" t="s">
        <v>34</v>
      </c>
      <c r="F382" s="5" t="s">
        <v>3384</v>
      </c>
      <c r="G382" s="5" t="s">
        <v>3385</v>
      </c>
      <c r="H382" s="5" t="s">
        <v>17203</v>
      </c>
      <c r="I382" s="5" t="s">
        <v>23476</v>
      </c>
      <c r="J382" s="5" t="s">
        <v>23482</v>
      </c>
      <c r="K382" s="5" t="s">
        <v>22478</v>
      </c>
      <c r="L382" s="5" t="s">
        <v>22652</v>
      </c>
      <c r="M382" s="5">
        <v>2024</v>
      </c>
      <c r="N382" s="5" t="s">
        <v>23484</v>
      </c>
      <c r="O382" s="5" t="s">
        <v>22658</v>
      </c>
      <c r="P382" s="5" t="s">
        <v>3386</v>
      </c>
      <c r="Q382" s="5" t="s">
        <v>3387</v>
      </c>
      <c r="R382" s="5" t="s">
        <v>106</v>
      </c>
      <c r="S382" s="5" t="s">
        <v>107</v>
      </c>
      <c r="T382" s="5" t="s">
        <v>41</v>
      </c>
      <c r="U382" s="5" t="s">
        <v>42</v>
      </c>
      <c r="V382" s="5" t="s">
        <v>1893</v>
      </c>
      <c r="W382" s="5" t="s">
        <v>44</v>
      </c>
      <c r="X382" s="5" t="s">
        <v>869</v>
      </c>
      <c r="Y382" s="5" t="s">
        <v>1743</v>
      </c>
      <c r="Z382" s="5" t="s">
        <v>1894</v>
      </c>
      <c r="AA382" s="5" t="s">
        <v>1895</v>
      </c>
      <c r="AB382" s="5" t="s">
        <v>70</v>
      </c>
      <c r="AC382" s="5" t="s">
        <v>71</v>
      </c>
      <c r="AD382" s="5" t="s">
        <v>51</v>
      </c>
      <c r="AE382" s="5" t="s">
        <v>52</v>
      </c>
      <c r="AF382" s="5" t="s">
        <v>53</v>
      </c>
      <c r="AG382" s="5" t="s">
        <v>54</v>
      </c>
      <c r="AH382" s="5" t="s">
        <v>267</v>
      </c>
      <c r="AI382" s="5" t="s">
        <v>1893</v>
      </c>
    </row>
    <row r="383" spans="1:37" x14ac:dyDescent="0.3">
      <c r="A383" s="5" t="s">
        <v>32</v>
      </c>
      <c r="B383" s="5" t="s">
        <v>3343</v>
      </c>
      <c r="C383" s="5">
        <v>10806733</v>
      </c>
      <c r="D383" s="5">
        <v>47431159</v>
      </c>
      <c r="E383" s="5" t="s">
        <v>34</v>
      </c>
      <c r="F383" s="5" t="s">
        <v>3344</v>
      </c>
      <c r="G383" s="5" t="s">
        <v>3345</v>
      </c>
      <c r="H383" s="5" t="s">
        <v>17196</v>
      </c>
      <c r="I383" s="5" t="s">
        <v>23476</v>
      </c>
      <c r="J383" s="5" t="s">
        <v>23482</v>
      </c>
      <c r="K383" s="5" t="s">
        <v>19899</v>
      </c>
      <c r="L383" s="5" t="s">
        <v>22653</v>
      </c>
      <c r="M383" s="5">
        <v>2024</v>
      </c>
      <c r="N383" s="5" t="s">
        <v>23484</v>
      </c>
      <c r="O383" s="5" t="s">
        <v>22658</v>
      </c>
      <c r="P383" s="5" t="s">
        <v>3346</v>
      </c>
      <c r="Q383" s="5" t="s">
        <v>3347</v>
      </c>
      <c r="R383" s="5" t="s">
        <v>62</v>
      </c>
      <c r="S383" s="5" t="s">
        <v>63</v>
      </c>
      <c r="T383" s="5" t="s">
        <v>41</v>
      </c>
      <c r="U383" s="5" t="s">
        <v>42</v>
      </c>
      <c r="V383" s="5" t="s">
        <v>1911</v>
      </c>
      <c r="W383" s="5" t="s">
        <v>1619</v>
      </c>
      <c r="X383" s="5" t="s">
        <v>451</v>
      </c>
      <c r="Y383" s="5" t="s">
        <v>1620</v>
      </c>
      <c r="Z383" s="5" t="s">
        <v>1912</v>
      </c>
      <c r="AA383" s="5" t="s">
        <v>1913</v>
      </c>
      <c r="AB383" s="5" t="s">
        <v>70</v>
      </c>
      <c r="AC383" s="5" t="s">
        <v>71</v>
      </c>
      <c r="AD383" s="5" t="s">
        <v>51</v>
      </c>
      <c r="AE383" s="5" t="s">
        <v>52</v>
      </c>
      <c r="AG383" s="5" t="s">
        <v>1623</v>
      </c>
      <c r="AH383" s="5" t="s">
        <v>1911</v>
      </c>
    </row>
    <row r="384" spans="1:37" x14ac:dyDescent="0.3">
      <c r="A384" s="5" t="s">
        <v>32</v>
      </c>
      <c r="B384" s="5" t="s">
        <v>8984</v>
      </c>
      <c r="C384" s="5">
        <v>7006030</v>
      </c>
      <c r="D384" s="5">
        <v>9853533</v>
      </c>
      <c r="E384" s="5" t="s">
        <v>34</v>
      </c>
      <c r="F384" s="5" t="s">
        <v>8985</v>
      </c>
      <c r="G384" s="5" t="s">
        <v>8986</v>
      </c>
      <c r="H384" s="5" t="s">
        <v>18208</v>
      </c>
      <c r="I384" s="5" t="s">
        <v>23476</v>
      </c>
      <c r="J384" s="5" t="s">
        <v>23482</v>
      </c>
      <c r="K384" s="5" t="s">
        <v>20550</v>
      </c>
      <c r="L384" s="5" t="s">
        <v>22649</v>
      </c>
      <c r="M384" s="5">
        <v>2023</v>
      </c>
      <c r="N384" s="5" t="s">
        <v>23485</v>
      </c>
      <c r="O384" s="5" t="s">
        <v>22658</v>
      </c>
      <c r="P384" s="5" t="s">
        <v>8987</v>
      </c>
      <c r="Q384" s="5" t="s">
        <v>8988</v>
      </c>
      <c r="R384" s="5" t="s">
        <v>8989</v>
      </c>
      <c r="S384" s="5" t="s">
        <v>1084</v>
      </c>
      <c r="T384" s="5" t="s">
        <v>300</v>
      </c>
      <c r="U384" s="5" t="s">
        <v>42</v>
      </c>
      <c r="V384" s="5" t="s">
        <v>450</v>
      </c>
      <c r="W384" s="5" t="s">
        <v>93</v>
      </c>
      <c r="X384" s="5" t="s">
        <v>451</v>
      </c>
      <c r="Y384" s="5" t="s">
        <v>452</v>
      </c>
      <c r="Z384" s="5" t="s">
        <v>453</v>
      </c>
      <c r="AA384" s="5" t="s">
        <v>454</v>
      </c>
      <c r="AB384" s="5" t="s">
        <v>70</v>
      </c>
      <c r="AC384" s="5" t="s">
        <v>71</v>
      </c>
      <c r="AD384" s="5" t="s">
        <v>51</v>
      </c>
      <c r="AE384" s="5" t="s">
        <v>52</v>
      </c>
      <c r="AG384" s="5" t="s">
        <v>98</v>
      </c>
      <c r="AH384" s="5" t="s">
        <v>99</v>
      </c>
      <c r="AI384" s="5" t="s">
        <v>450</v>
      </c>
    </row>
    <row r="385" spans="1:37" x14ac:dyDescent="0.3">
      <c r="A385" s="5" t="s">
        <v>32</v>
      </c>
      <c r="B385" s="5" t="s">
        <v>6422</v>
      </c>
      <c r="C385" s="5">
        <v>66380</v>
      </c>
      <c r="D385" s="5">
        <v>7754051</v>
      </c>
      <c r="E385" s="5" t="s">
        <v>34</v>
      </c>
      <c r="F385" s="5" t="s">
        <v>7927</v>
      </c>
      <c r="G385" s="5" t="s">
        <v>7928</v>
      </c>
      <c r="H385" s="5" t="s">
        <v>18008</v>
      </c>
      <c r="I385" s="5" t="s">
        <v>23476</v>
      </c>
      <c r="J385" s="5" t="s">
        <v>23482</v>
      </c>
      <c r="K385" s="5" t="s">
        <v>22306</v>
      </c>
      <c r="L385" s="5" t="s">
        <v>22654</v>
      </c>
      <c r="M385" s="5">
        <v>2024</v>
      </c>
      <c r="N385" s="5" t="s">
        <v>23484</v>
      </c>
      <c r="O385" s="5" t="s">
        <v>22659</v>
      </c>
      <c r="P385" s="5" t="s">
        <v>7869</v>
      </c>
      <c r="Q385" s="5" t="s">
        <v>7929</v>
      </c>
      <c r="R385" s="5" t="s">
        <v>6040</v>
      </c>
      <c r="S385" s="5" t="s">
        <v>40</v>
      </c>
      <c r="T385" s="5" t="s">
        <v>41</v>
      </c>
      <c r="U385" s="5" t="s">
        <v>42</v>
      </c>
      <c r="V385" s="5" t="s">
        <v>5915</v>
      </c>
      <c r="W385" s="5" t="s">
        <v>93</v>
      </c>
      <c r="X385" s="5" t="s">
        <v>336</v>
      </c>
      <c r="Y385" s="5" t="s">
        <v>337</v>
      </c>
      <c r="Z385" s="5" t="s">
        <v>6041</v>
      </c>
      <c r="AA385" s="5" t="s">
        <v>6042</v>
      </c>
      <c r="AB385" s="5" t="s">
        <v>70</v>
      </c>
      <c r="AC385" s="5" t="s">
        <v>71</v>
      </c>
      <c r="AD385" s="5" t="s">
        <v>51</v>
      </c>
      <c r="AE385" s="5" t="s">
        <v>52</v>
      </c>
      <c r="AG385" s="5" t="s">
        <v>98</v>
      </c>
      <c r="AH385" s="5" t="s">
        <v>340</v>
      </c>
      <c r="AI385" s="5" t="s">
        <v>341</v>
      </c>
      <c r="AJ385" s="5" t="s">
        <v>5915</v>
      </c>
    </row>
    <row r="386" spans="1:37" x14ac:dyDescent="0.3">
      <c r="A386" s="5" t="s">
        <v>32</v>
      </c>
      <c r="B386" s="5" t="s">
        <v>6422</v>
      </c>
      <c r="C386" s="5">
        <v>66380</v>
      </c>
      <c r="D386" s="5">
        <v>7754051</v>
      </c>
      <c r="E386" s="5" t="s">
        <v>34</v>
      </c>
      <c r="F386" s="5" t="s">
        <v>7927</v>
      </c>
      <c r="G386" s="5" t="s">
        <v>7928</v>
      </c>
      <c r="H386" s="5" t="s">
        <v>18008</v>
      </c>
      <c r="I386" s="5" t="s">
        <v>23476</v>
      </c>
      <c r="J386" s="5" t="s">
        <v>23496</v>
      </c>
      <c r="K386" s="5" t="s">
        <v>23035</v>
      </c>
      <c r="L386" s="5" t="s">
        <v>22653</v>
      </c>
      <c r="M386" s="5">
        <v>2024</v>
      </c>
      <c r="N386" s="5" t="s">
        <v>23484</v>
      </c>
      <c r="O386" s="5" t="s">
        <v>22658</v>
      </c>
      <c r="P386" s="5" t="s">
        <v>7869</v>
      </c>
      <c r="Q386" s="5" t="s">
        <v>7929</v>
      </c>
      <c r="R386" s="5" t="s">
        <v>6040</v>
      </c>
      <c r="S386" s="5" t="s">
        <v>40</v>
      </c>
      <c r="T386" s="5" t="s">
        <v>41</v>
      </c>
      <c r="U386" s="5" t="s">
        <v>42</v>
      </c>
      <c r="V386" s="5" t="s">
        <v>5915</v>
      </c>
      <c r="W386" s="5" t="s">
        <v>93</v>
      </c>
      <c r="X386" s="5" t="s">
        <v>336</v>
      </c>
      <c r="Y386" s="5" t="s">
        <v>337</v>
      </c>
      <c r="Z386" s="5" t="s">
        <v>6041</v>
      </c>
      <c r="AA386" s="5" t="s">
        <v>6042</v>
      </c>
      <c r="AB386" s="5" t="s">
        <v>70</v>
      </c>
      <c r="AC386" s="5" t="s">
        <v>71</v>
      </c>
      <c r="AD386" s="5" t="s">
        <v>51</v>
      </c>
      <c r="AE386" s="5" t="s">
        <v>52</v>
      </c>
      <c r="AG386" s="5" t="s">
        <v>98</v>
      </c>
      <c r="AH386" s="5" t="s">
        <v>340</v>
      </c>
      <c r="AI386" s="5" t="s">
        <v>341</v>
      </c>
      <c r="AJ386" s="5" t="s">
        <v>5915</v>
      </c>
    </row>
    <row r="387" spans="1:37" x14ac:dyDescent="0.3">
      <c r="A387" s="5" t="s">
        <v>32</v>
      </c>
      <c r="B387" s="5" t="s">
        <v>14909</v>
      </c>
      <c r="C387" s="5">
        <v>156639</v>
      </c>
      <c r="D387" s="5">
        <v>22243895</v>
      </c>
      <c r="E387" s="5" t="s">
        <v>34</v>
      </c>
      <c r="F387" s="5" t="s">
        <v>14910</v>
      </c>
      <c r="G387" s="5" t="s">
        <v>14911</v>
      </c>
      <c r="H387" s="5" t="s">
        <v>19379</v>
      </c>
      <c r="I387" s="5" t="s">
        <v>23476</v>
      </c>
      <c r="J387" s="5" t="s">
        <v>23482</v>
      </c>
      <c r="K387" s="5" t="s">
        <v>22236</v>
      </c>
      <c r="L387" s="5" t="s">
        <v>22653</v>
      </c>
      <c r="M387" s="5">
        <v>2024</v>
      </c>
      <c r="N387" s="5" t="s">
        <v>23484</v>
      </c>
      <c r="O387" s="5" t="s">
        <v>22658</v>
      </c>
      <c r="P387" s="5" t="s">
        <v>14912</v>
      </c>
      <c r="Q387" s="5" t="s">
        <v>14913</v>
      </c>
      <c r="R387" s="5" t="s">
        <v>11726</v>
      </c>
      <c r="S387" s="5" t="s">
        <v>1049</v>
      </c>
      <c r="T387" s="5" t="s">
        <v>300</v>
      </c>
      <c r="U387" s="5" t="s">
        <v>42</v>
      </c>
      <c r="V387" s="5" t="s">
        <v>1111</v>
      </c>
      <c r="W387" s="5" t="s">
        <v>170</v>
      </c>
      <c r="X387" s="5" t="s">
        <v>381</v>
      </c>
      <c r="Y387" s="5" t="s">
        <v>9065</v>
      </c>
      <c r="Z387" s="5" t="s">
        <v>11332</v>
      </c>
      <c r="AA387" s="5" t="s">
        <v>11333</v>
      </c>
      <c r="AB387" s="5" t="s">
        <v>5673</v>
      </c>
      <c r="AC387" s="5" t="s">
        <v>5674</v>
      </c>
      <c r="AD387" s="5" t="s">
        <v>51</v>
      </c>
      <c r="AE387" s="5" t="s">
        <v>52</v>
      </c>
      <c r="AF387" s="5" t="s">
        <v>53</v>
      </c>
      <c r="AG387" s="5" t="s">
        <v>175</v>
      </c>
      <c r="AH387" s="5" t="s">
        <v>1110</v>
      </c>
      <c r="AI387" s="5" t="s">
        <v>1111</v>
      </c>
    </row>
    <row r="388" spans="1:37" x14ac:dyDescent="0.3">
      <c r="A388" s="5" t="s">
        <v>32</v>
      </c>
      <c r="B388" s="5" t="s">
        <v>5815</v>
      </c>
      <c r="C388" s="5">
        <v>10013849</v>
      </c>
      <c r="D388" s="5">
        <v>43000750</v>
      </c>
      <c r="E388" s="5" t="s">
        <v>34</v>
      </c>
      <c r="F388" s="5" t="s">
        <v>5816</v>
      </c>
      <c r="G388" s="5" t="s">
        <v>5817</v>
      </c>
      <c r="H388" s="5" t="s">
        <v>17618</v>
      </c>
      <c r="I388" s="5" t="s">
        <v>23476</v>
      </c>
      <c r="J388" s="5" t="s">
        <v>23482</v>
      </c>
      <c r="K388" s="5" t="s">
        <v>21838</v>
      </c>
      <c r="L388" s="5" t="s">
        <v>22653</v>
      </c>
      <c r="M388" s="5">
        <v>2024</v>
      </c>
      <c r="N388" s="5" t="s">
        <v>23484</v>
      </c>
      <c r="O388" s="5" t="s">
        <v>22658</v>
      </c>
      <c r="P388" s="5" t="s">
        <v>5818</v>
      </c>
      <c r="Q388" s="5" t="s">
        <v>5819</v>
      </c>
      <c r="R388" s="5" t="s">
        <v>3851</v>
      </c>
      <c r="S388" s="5" t="s">
        <v>1049</v>
      </c>
      <c r="T388" s="5" t="s">
        <v>300</v>
      </c>
      <c r="U388" s="5" t="s">
        <v>42</v>
      </c>
      <c r="V388" s="5" t="s">
        <v>5705</v>
      </c>
      <c r="W388" s="5" t="s">
        <v>170</v>
      </c>
      <c r="X388" s="5" t="s">
        <v>171</v>
      </c>
      <c r="Y388" s="5" t="s">
        <v>1992</v>
      </c>
      <c r="Z388" s="5" t="s">
        <v>5730</v>
      </c>
      <c r="AA388" s="5" t="s">
        <v>5699</v>
      </c>
      <c r="AB388" s="5" t="s">
        <v>5698</v>
      </c>
      <c r="AC388" s="5" t="s">
        <v>71</v>
      </c>
      <c r="AD388" s="5" t="s">
        <v>51</v>
      </c>
      <c r="AE388" s="5" t="s">
        <v>52</v>
      </c>
      <c r="AF388" s="5" t="s">
        <v>53</v>
      </c>
      <c r="AG388" s="5" t="s">
        <v>175</v>
      </c>
      <c r="AH388" s="5" t="s">
        <v>464</v>
      </c>
      <c r="AI388" s="5" t="s">
        <v>5695</v>
      </c>
      <c r="AJ388" s="5" t="s">
        <v>5705</v>
      </c>
    </row>
    <row r="389" spans="1:37" x14ac:dyDescent="0.3">
      <c r="A389" s="5" t="s">
        <v>32</v>
      </c>
      <c r="B389" s="5" t="s">
        <v>6917</v>
      </c>
      <c r="C389" s="5">
        <v>9098259</v>
      </c>
      <c r="D389" s="5">
        <v>40183933</v>
      </c>
      <c r="E389" s="5" t="s">
        <v>34</v>
      </c>
      <c r="F389" s="5" t="s">
        <v>6918</v>
      </c>
      <c r="G389" s="5" t="s">
        <v>6919</v>
      </c>
      <c r="H389" s="5" t="s">
        <v>17813</v>
      </c>
      <c r="I389" s="5" t="s">
        <v>23476</v>
      </c>
      <c r="J389" s="5" t="s">
        <v>23482</v>
      </c>
      <c r="K389" s="5" t="s">
        <v>19879</v>
      </c>
      <c r="L389" s="5" t="s">
        <v>22653</v>
      </c>
      <c r="M389" s="5">
        <v>2024</v>
      </c>
      <c r="N389" s="5" t="s">
        <v>23484</v>
      </c>
      <c r="O389" s="5" t="s">
        <v>22658</v>
      </c>
      <c r="P389" s="5" t="s">
        <v>5751</v>
      </c>
      <c r="Q389" s="5" t="s">
        <v>6920</v>
      </c>
      <c r="R389" s="5" t="s">
        <v>6921</v>
      </c>
      <c r="S389" s="5" t="s">
        <v>334</v>
      </c>
      <c r="T389" s="5" t="s">
        <v>300</v>
      </c>
      <c r="U389" s="5" t="s">
        <v>42</v>
      </c>
      <c r="V389" s="5" t="s">
        <v>727</v>
      </c>
      <c r="W389" s="5" t="s">
        <v>44</v>
      </c>
      <c r="X389" s="5" t="s">
        <v>206</v>
      </c>
      <c r="Y389" s="5" t="s">
        <v>728</v>
      </c>
      <c r="Z389" s="5" t="s">
        <v>487</v>
      </c>
      <c r="AA389" s="5" t="s">
        <v>488</v>
      </c>
      <c r="AB389" s="5" t="s">
        <v>70</v>
      </c>
      <c r="AC389" s="5" t="s">
        <v>71</v>
      </c>
      <c r="AD389" s="5" t="s">
        <v>51</v>
      </c>
      <c r="AE389" s="5" t="s">
        <v>52</v>
      </c>
      <c r="AF389" s="5" t="s">
        <v>53</v>
      </c>
      <c r="AG389" s="5" t="s">
        <v>54</v>
      </c>
      <c r="AH389" s="5" t="s">
        <v>727</v>
      </c>
    </row>
    <row r="390" spans="1:37" x14ac:dyDescent="0.3">
      <c r="A390" s="5" t="s">
        <v>32</v>
      </c>
      <c r="B390" s="5" t="s">
        <v>14412</v>
      </c>
      <c r="C390" s="5">
        <v>39760</v>
      </c>
      <c r="D390" s="5">
        <v>8858961</v>
      </c>
      <c r="E390" s="5" t="s">
        <v>34</v>
      </c>
      <c r="F390" s="5" t="s">
        <v>14413</v>
      </c>
      <c r="G390" s="5" t="s">
        <v>14414</v>
      </c>
      <c r="H390" s="5" t="s">
        <v>19281</v>
      </c>
      <c r="I390" s="5" t="s">
        <v>23476</v>
      </c>
      <c r="J390" s="5" t="s">
        <v>23482</v>
      </c>
      <c r="K390" s="5" t="s">
        <v>22364</v>
      </c>
      <c r="L390" s="5" t="s">
        <v>22654</v>
      </c>
      <c r="M390" s="5">
        <v>2024</v>
      </c>
      <c r="N390" s="5" t="s">
        <v>23484</v>
      </c>
      <c r="O390" s="5" t="s">
        <v>22659</v>
      </c>
      <c r="P390" s="5" t="s">
        <v>14415</v>
      </c>
      <c r="Q390" s="5" t="s">
        <v>14416</v>
      </c>
      <c r="R390" s="5" t="s">
        <v>878</v>
      </c>
      <c r="S390" s="5" t="s">
        <v>1084</v>
      </c>
      <c r="T390" s="5" t="s">
        <v>300</v>
      </c>
      <c r="U390" s="5" t="s">
        <v>42</v>
      </c>
      <c r="V390" s="5" t="s">
        <v>880</v>
      </c>
      <c r="W390" s="5" t="s">
        <v>93</v>
      </c>
      <c r="X390" s="5" t="s">
        <v>336</v>
      </c>
      <c r="Y390" s="5" t="s">
        <v>405</v>
      </c>
      <c r="Z390" s="5" t="s">
        <v>881</v>
      </c>
      <c r="AA390" s="5" t="s">
        <v>882</v>
      </c>
      <c r="AB390" s="5" t="s">
        <v>70</v>
      </c>
      <c r="AC390" s="5" t="s">
        <v>71</v>
      </c>
      <c r="AD390" s="5" t="s">
        <v>51</v>
      </c>
      <c r="AE390" s="5" t="s">
        <v>52</v>
      </c>
      <c r="AG390" s="5" t="s">
        <v>98</v>
      </c>
      <c r="AH390" s="5" t="s">
        <v>340</v>
      </c>
      <c r="AI390" s="5" t="s">
        <v>341</v>
      </c>
      <c r="AJ390" s="5" t="s">
        <v>880</v>
      </c>
    </row>
    <row r="391" spans="1:37" x14ac:dyDescent="0.3">
      <c r="A391" s="5" t="s">
        <v>32</v>
      </c>
      <c r="B391" s="5" t="s">
        <v>10440</v>
      </c>
      <c r="C391" s="5">
        <v>9183892</v>
      </c>
      <c r="D391" s="5">
        <v>41328736</v>
      </c>
      <c r="E391" s="5" t="s">
        <v>34</v>
      </c>
      <c r="F391" s="5" t="s">
        <v>10441</v>
      </c>
      <c r="G391" s="5" t="s">
        <v>10442</v>
      </c>
      <c r="H391" s="5" t="s">
        <v>18491</v>
      </c>
      <c r="I391" s="5" t="s">
        <v>23476</v>
      </c>
      <c r="J391" s="5" t="s">
        <v>23482</v>
      </c>
      <c r="K391" s="5" t="s">
        <v>21164</v>
      </c>
      <c r="L391" s="5" t="s">
        <v>22653</v>
      </c>
      <c r="M391" s="5">
        <v>2024</v>
      </c>
      <c r="N391" s="5" t="s">
        <v>23484</v>
      </c>
      <c r="O391" s="5" t="s">
        <v>22658</v>
      </c>
      <c r="P391" s="5" t="s">
        <v>8074</v>
      </c>
      <c r="Q391" s="5" t="s">
        <v>10443</v>
      </c>
      <c r="R391" s="5" t="s">
        <v>144</v>
      </c>
      <c r="S391" s="5" t="s">
        <v>145</v>
      </c>
      <c r="T391" s="5" t="s">
        <v>41</v>
      </c>
      <c r="U391" s="5" t="s">
        <v>42</v>
      </c>
      <c r="V391" s="5" t="s">
        <v>255</v>
      </c>
      <c r="W391" s="5" t="s">
        <v>44</v>
      </c>
      <c r="X391" s="5" t="s">
        <v>66</v>
      </c>
      <c r="Y391" s="5" t="s">
        <v>256</v>
      </c>
      <c r="Z391" s="5" t="s">
        <v>257</v>
      </c>
      <c r="AA391" s="5" t="s">
        <v>258</v>
      </c>
      <c r="AB391" s="5" t="s">
        <v>70</v>
      </c>
      <c r="AC391" s="5" t="s">
        <v>71</v>
      </c>
      <c r="AD391" s="5" t="s">
        <v>51</v>
      </c>
      <c r="AE391" s="5" t="s">
        <v>52</v>
      </c>
      <c r="AF391" s="5" t="s">
        <v>53</v>
      </c>
      <c r="AG391" s="5" t="s">
        <v>54</v>
      </c>
      <c r="AH391" s="5" t="s">
        <v>113</v>
      </c>
      <c r="AI391" s="5" t="s">
        <v>249</v>
      </c>
      <c r="AJ391" s="5" t="s">
        <v>255</v>
      </c>
    </row>
    <row r="392" spans="1:37" x14ac:dyDescent="0.3">
      <c r="A392" s="5" t="s">
        <v>32</v>
      </c>
      <c r="B392" s="5" t="s">
        <v>3016</v>
      </c>
      <c r="C392" s="5">
        <v>10800697</v>
      </c>
      <c r="D392" s="5">
        <v>73093989</v>
      </c>
      <c r="E392" s="5" t="s">
        <v>34</v>
      </c>
      <c r="F392" s="5" t="s">
        <v>3017</v>
      </c>
      <c r="G392" s="5" t="s">
        <v>3018</v>
      </c>
      <c r="H392" s="5" t="s">
        <v>17138</v>
      </c>
      <c r="I392" s="5" t="s">
        <v>23476</v>
      </c>
      <c r="J392" s="5" t="s">
        <v>23482</v>
      </c>
      <c r="K392" s="5" t="s">
        <v>20877</v>
      </c>
      <c r="L392" s="5" t="s">
        <v>22652</v>
      </c>
      <c r="M392" s="5">
        <v>2024</v>
      </c>
      <c r="N392" s="5" t="s">
        <v>23484</v>
      </c>
      <c r="O392" s="5" t="s">
        <v>22658</v>
      </c>
      <c r="P392" s="5" t="s">
        <v>3019</v>
      </c>
      <c r="Q392" s="5" t="s">
        <v>3020</v>
      </c>
      <c r="R392" s="5" t="s">
        <v>193</v>
      </c>
      <c r="S392" s="5" t="s">
        <v>194</v>
      </c>
      <c r="T392" s="5" t="s">
        <v>41</v>
      </c>
      <c r="U392" s="5" t="s">
        <v>42</v>
      </c>
      <c r="V392" s="5" t="s">
        <v>195</v>
      </c>
      <c r="W392" s="5" t="s">
        <v>65</v>
      </c>
      <c r="X392" s="5" t="s">
        <v>302</v>
      </c>
      <c r="Y392" s="5" t="s">
        <v>82</v>
      </c>
      <c r="Z392" s="5" t="s">
        <v>2628</v>
      </c>
      <c r="AA392" s="5" t="s">
        <v>2306</v>
      </c>
      <c r="AB392" s="5" t="s">
        <v>70</v>
      </c>
      <c r="AC392" s="5" t="s">
        <v>71</v>
      </c>
      <c r="AD392" s="5" t="s">
        <v>51</v>
      </c>
      <c r="AE392" s="5" t="s">
        <v>52</v>
      </c>
      <c r="AF392" s="5" t="s">
        <v>53</v>
      </c>
      <c r="AG392" s="5" t="s">
        <v>72</v>
      </c>
      <c r="AH392" s="5" t="s">
        <v>73</v>
      </c>
      <c r="AI392" s="5" t="s">
        <v>195</v>
      </c>
    </row>
    <row r="393" spans="1:37" x14ac:dyDescent="0.3">
      <c r="A393" s="5" t="s">
        <v>32</v>
      </c>
      <c r="B393" s="5" t="s">
        <v>1697</v>
      </c>
      <c r="C393" s="5">
        <v>10713840</v>
      </c>
      <c r="D393" s="5">
        <v>45518451</v>
      </c>
      <c r="E393" s="5" t="s">
        <v>34</v>
      </c>
      <c r="F393" s="5" t="s">
        <v>1698</v>
      </c>
      <c r="G393" s="5" t="s">
        <v>1699</v>
      </c>
      <c r="H393" s="5" t="s">
        <v>16923</v>
      </c>
      <c r="I393" s="5" t="s">
        <v>23476</v>
      </c>
      <c r="J393" s="5" t="s">
        <v>23482</v>
      </c>
      <c r="K393" s="5" t="s">
        <v>21574</v>
      </c>
      <c r="L393" s="5" t="s">
        <v>22653</v>
      </c>
      <c r="M393" s="5">
        <v>2024</v>
      </c>
      <c r="N393" s="5" t="s">
        <v>23484</v>
      </c>
      <c r="O393" s="5" t="s">
        <v>22658</v>
      </c>
      <c r="P393" s="5" t="s">
        <v>1700</v>
      </c>
      <c r="Q393" s="5" t="s">
        <v>1701</v>
      </c>
      <c r="R393" s="5" t="s">
        <v>144</v>
      </c>
      <c r="S393" s="5" t="s">
        <v>145</v>
      </c>
      <c r="T393" s="5" t="s">
        <v>41</v>
      </c>
      <c r="U393" s="5" t="s">
        <v>42</v>
      </c>
      <c r="V393" s="5" t="s">
        <v>718</v>
      </c>
      <c r="W393" s="5" t="s">
        <v>44</v>
      </c>
      <c r="X393" s="5" t="s">
        <v>109</v>
      </c>
      <c r="Y393" s="5" t="s">
        <v>719</v>
      </c>
      <c r="Z393" s="5" t="s">
        <v>720</v>
      </c>
      <c r="AA393" s="5" t="s">
        <v>721</v>
      </c>
      <c r="AB393" s="5" t="s">
        <v>70</v>
      </c>
      <c r="AC393" s="5" t="s">
        <v>71</v>
      </c>
      <c r="AD393" s="5" t="s">
        <v>51</v>
      </c>
      <c r="AE393" s="5" t="s">
        <v>52</v>
      </c>
      <c r="AF393" s="5" t="s">
        <v>53</v>
      </c>
      <c r="AG393" s="5" t="s">
        <v>54</v>
      </c>
      <c r="AH393" s="5" t="s">
        <v>187</v>
      </c>
      <c r="AI393" s="5" t="s">
        <v>718</v>
      </c>
    </row>
    <row r="394" spans="1:37" x14ac:dyDescent="0.3">
      <c r="A394" s="5" t="s">
        <v>32</v>
      </c>
      <c r="B394" s="5" t="s">
        <v>6328</v>
      </c>
      <c r="C394" s="5">
        <v>9669590</v>
      </c>
      <c r="D394" s="5">
        <v>42215989</v>
      </c>
      <c r="E394" s="5" t="s">
        <v>34</v>
      </c>
      <c r="F394" s="5" t="s">
        <v>6329</v>
      </c>
      <c r="G394" s="5" t="s">
        <v>6330</v>
      </c>
      <c r="H394" s="5" t="s">
        <v>17704</v>
      </c>
      <c r="I394" s="5" t="s">
        <v>23476</v>
      </c>
      <c r="J394" s="5" t="s">
        <v>23482</v>
      </c>
      <c r="K394" s="5" t="s">
        <v>23170</v>
      </c>
      <c r="L394" s="5" t="s">
        <v>22649</v>
      </c>
      <c r="M394" s="5">
        <v>2023</v>
      </c>
      <c r="N394" s="5" t="s">
        <v>23485</v>
      </c>
      <c r="O394" s="5" t="s">
        <v>22658</v>
      </c>
      <c r="P394" s="5" t="s">
        <v>6331</v>
      </c>
      <c r="Q394" s="5" t="s">
        <v>6332</v>
      </c>
      <c r="R394" s="5" t="s">
        <v>5835</v>
      </c>
      <c r="S394" s="5" t="s">
        <v>1084</v>
      </c>
      <c r="T394" s="5" t="s">
        <v>300</v>
      </c>
      <c r="U394" s="5" t="s">
        <v>42</v>
      </c>
      <c r="V394" s="5" t="s">
        <v>5836</v>
      </c>
      <c r="W394" s="5" t="s">
        <v>170</v>
      </c>
      <c r="X394" s="5" t="s">
        <v>336</v>
      </c>
      <c r="Y394" s="5" t="s">
        <v>337</v>
      </c>
      <c r="Z394" s="5" t="s">
        <v>5837</v>
      </c>
      <c r="AA394" s="5" t="s">
        <v>5838</v>
      </c>
      <c r="AB394" s="5" t="s">
        <v>396</v>
      </c>
      <c r="AC394" s="5" t="s">
        <v>397</v>
      </c>
      <c r="AD394" s="5" t="s">
        <v>51</v>
      </c>
      <c r="AE394" s="5" t="s">
        <v>52</v>
      </c>
      <c r="AF394" s="5" t="s">
        <v>53</v>
      </c>
      <c r="AG394" s="5" t="s">
        <v>175</v>
      </c>
      <c r="AH394" s="5" t="s">
        <v>291</v>
      </c>
      <c r="AI394" s="5" t="s">
        <v>738</v>
      </c>
      <c r="AJ394" s="5" t="s">
        <v>5839</v>
      </c>
      <c r="AK394" s="5" t="s">
        <v>5836</v>
      </c>
    </row>
    <row r="395" spans="1:37" x14ac:dyDescent="0.3">
      <c r="A395" s="5" t="s">
        <v>32</v>
      </c>
      <c r="B395" s="5" t="s">
        <v>7145</v>
      </c>
      <c r="C395" s="5">
        <v>7008040</v>
      </c>
      <c r="D395" s="5">
        <v>9549107</v>
      </c>
      <c r="E395" s="5" t="s">
        <v>34</v>
      </c>
      <c r="F395" s="5" t="s">
        <v>7146</v>
      </c>
      <c r="G395" s="5" t="s">
        <v>7147</v>
      </c>
      <c r="H395" s="5" t="s">
        <v>17856</v>
      </c>
      <c r="I395" s="5" t="s">
        <v>23476</v>
      </c>
      <c r="J395" s="5" t="s">
        <v>23482</v>
      </c>
      <c r="K395" s="5" t="s">
        <v>20183</v>
      </c>
      <c r="L395" s="5" t="s">
        <v>22649</v>
      </c>
      <c r="M395" s="5">
        <v>2023</v>
      </c>
      <c r="N395" s="5" t="s">
        <v>23485</v>
      </c>
      <c r="O395" s="5" t="s">
        <v>22658</v>
      </c>
      <c r="P395" s="5" t="s">
        <v>7148</v>
      </c>
      <c r="Q395" s="5" t="s">
        <v>7149</v>
      </c>
      <c r="R395" s="5" t="s">
        <v>6483</v>
      </c>
      <c r="S395" s="5" t="s">
        <v>299</v>
      </c>
      <c r="T395" s="5" t="s">
        <v>300</v>
      </c>
      <c r="U395" s="5" t="s">
        <v>42</v>
      </c>
      <c r="V395" s="5" t="s">
        <v>4283</v>
      </c>
      <c r="W395" s="5" t="s">
        <v>44</v>
      </c>
      <c r="X395" s="5" t="s">
        <v>206</v>
      </c>
      <c r="Y395" s="5" t="s">
        <v>1399</v>
      </c>
      <c r="Z395" s="5" t="s">
        <v>7011</v>
      </c>
      <c r="AA395" s="5" t="s">
        <v>4278</v>
      </c>
      <c r="AB395" s="5" t="s">
        <v>70</v>
      </c>
      <c r="AC395" s="5" t="s">
        <v>71</v>
      </c>
      <c r="AD395" s="5" t="s">
        <v>51</v>
      </c>
      <c r="AE395" s="5" t="s">
        <v>52</v>
      </c>
      <c r="AF395" s="5" t="s">
        <v>53</v>
      </c>
      <c r="AG395" s="5" t="s">
        <v>54</v>
      </c>
      <c r="AH395" s="5" t="s">
        <v>212</v>
      </c>
      <c r="AI395" s="5" t="s">
        <v>634</v>
      </c>
      <c r="AJ395" s="5" t="s">
        <v>4283</v>
      </c>
    </row>
    <row r="396" spans="1:37" x14ac:dyDescent="0.3">
      <c r="A396" s="5" t="s">
        <v>32</v>
      </c>
      <c r="B396" s="5" t="s">
        <v>10337</v>
      </c>
      <c r="C396" s="5">
        <v>9254978</v>
      </c>
      <c r="D396" s="5">
        <v>2819062</v>
      </c>
      <c r="E396" s="5" t="s">
        <v>34</v>
      </c>
      <c r="F396" s="5" t="s">
        <v>10338</v>
      </c>
      <c r="G396" s="5" t="s">
        <v>10339</v>
      </c>
      <c r="H396" s="5" t="s">
        <v>18470</v>
      </c>
      <c r="I396" s="5" t="s">
        <v>23476</v>
      </c>
      <c r="J396" s="5" t="s">
        <v>23482</v>
      </c>
      <c r="K396" s="5" t="s">
        <v>22007</v>
      </c>
      <c r="L396" s="5" t="s">
        <v>22653</v>
      </c>
      <c r="M396" s="5">
        <v>2024</v>
      </c>
      <c r="N396" s="5" t="s">
        <v>23484</v>
      </c>
      <c r="O396" s="5" t="s">
        <v>22658</v>
      </c>
      <c r="P396" s="5" t="s">
        <v>10340</v>
      </c>
      <c r="Q396" s="5" t="s">
        <v>10341</v>
      </c>
      <c r="R396" s="5" t="s">
        <v>9953</v>
      </c>
      <c r="S396" s="5" t="s">
        <v>1084</v>
      </c>
      <c r="T396" s="5" t="s">
        <v>300</v>
      </c>
      <c r="U396" s="5" t="s">
        <v>42</v>
      </c>
      <c r="V396" s="5" t="s">
        <v>2724</v>
      </c>
      <c r="W396" s="5" t="s">
        <v>93</v>
      </c>
      <c r="X396" s="5" t="s">
        <v>2725</v>
      </c>
      <c r="Y396" s="5" t="s">
        <v>452</v>
      </c>
      <c r="Z396" s="5" t="s">
        <v>2726</v>
      </c>
      <c r="AA396" s="5" t="s">
        <v>2727</v>
      </c>
      <c r="AB396" s="5" t="s">
        <v>49</v>
      </c>
      <c r="AC396" s="5" t="s">
        <v>50</v>
      </c>
      <c r="AD396" s="5" t="s">
        <v>51</v>
      </c>
      <c r="AE396" s="5" t="s">
        <v>52</v>
      </c>
      <c r="AG396" s="5" t="s">
        <v>98</v>
      </c>
      <c r="AH396" s="5" t="s">
        <v>340</v>
      </c>
      <c r="AI396" s="5" t="s">
        <v>994</v>
      </c>
      <c r="AJ396" s="5" t="s">
        <v>2724</v>
      </c>
    </row>
    <row r="397" spans="1:37" x14ac:dyDescent="0.3">
      <c r="A397" s="5" t="s">
        <v>32</v>
      </c>
      <c r="B397" s="5" t="s">
        <v>8463</v>
      </c>
      <c r="C397" s="5">
        <v>9668543</v>
      </c>
      <c r="D397" s="5">
        <v>7464576</v>
      </c>
      <c r="E397" s="5" t="s">
        <v>34</v>
      </c>
      <c r="F397" s="5" t="s">
        <v>8464</v>
      </c>
      <c r="G397" s="5" t="s">
        <v>8465</v>
      </c>
      <c r="H397" s="5" t="s">
        <v>18110</v>
      </c>
      <c r="I397" s="5" t="s">
        <v>23476</v>
      </c>
      <c r="J397" s="5" t="s">
        <v>23482</v>
      </c>
      <c r="K397" s="5" t="s">
        <v>22675</v>
      </c>
      <c r="L397" s="5" t="s">
        <v>23644</v>
      </c>
      <c r="M397" s="5">
        <v>2019</v>
      </c>
      <c r="N397" s="5" t="s">
        <v>23484</v>
      </c>
      <c r="O397" s="5" t="s">
        <v>22658</v>
      </c>
      <c r="P397" s="5" t="s">
        <v>8466</v>
      </c>
      <c r="Q397" s="5" t="s">
        <v>8467</v>
      </c>
      <c r="R397" s="5" t="s">
        <v>8468</v>
      </c>
      <c r="S397" s="5" t="s">
        <v>1084</v>
      </c>
      <c r="T397" s="5" t="s">
        <v>300</v>
      </c>
      <c r="U397" s="5" t="s">
        <v>42</v>
      </c>
      <c r="V397" s="5" t="s">
        <v>6942</v>
      </c>
      <c r="W397" s="5" t="s">
        <v>234</v>
      </c>
      <c r="X397" s="5" t="s">
        <v>160</v>
      </c>
      <c r="Y397" s="5" t="s">
        <v>6943</v>
      </c>
      <c r="Z397" s="5" t="s">
        <v>6944</v>
      </c>
      <c r="AA397" s="5" t="s">
        <v>6945</v>
      </c>
      <c r="AB397" s="5" t="s">
        <v>70</v>
      </c>
      <c r="AC397" s="5" t="s">
        <v>71</v>
      </c>
      <c r="AD397" s="5" t="s">
        <v>51</v>
      </c>
      <c r="AE397" s="5" t="s">
        <v>52</v>
      </c>
      <c r="AG397" s="5" t="s">
        <v>239</v>
      </c>
      <c r="AH397" s="5" t="s">
        <v>6942</v>
      </c>
    </row>
    <row r="398" spans="1:37" x14ac:dyDescent="0.3">
      <c r="A398" s="5" t="s">
        <v>32</v>
      </c>
      <c r="B398" s="5" t="s">
        <v>9637</v>
      </c>
      <c r="C398" s="5">
        <v>9138676</v>
      </c>
      <c r="D398" s="5">
        <v>10671534</v>
      </c>
      <c r="E398" s="5" t="s">
        <v>34</v>
      </c>
      <c r="F398" s="5" t="s">
        <v>9638</v>
      </c>
      <c r="G398" s="5" t="s">
        <v>9639</v>
      </c>
      <c r="H398" s="5" t="s">
        <v>18334</v>
      </c>
      <c r="I398" s="5" t="s">
        <v>23476</v>
      </c>
      <c r="J398" s="5" t="s">
        <v>23482</v>
      </c>
      <c r="K398" s="5" t="s">
        <v>20297</v>
      </c>
      <c r="L398" s="5" t="s">
        <v>22649</v>
      </c>
      <c r="M398" s="5">
        <v>2023</v>
      </c>
      <c r="N398" s="5" t="s">
        <v>23485</v>
      </c>
      <c r="O398" s="5" t="s">
        <v>22658</v>
      </c>
      <c r="P398" s="5" t="s">
        <v>9640</v>
      </c>
      <c r="Q398" s="5" t="s">
        <v>9641</v>
      </c>
      <c r="R398" s="5" t="s">
        <v>511</v>
      </c>
      <c r="S398" s="5" t="s">
        <v>512</v>
      </c>
      <c r="T398" s="5" t="s">
        <v>41</v>
      </c>
      <c r="U398" s="5" t="s">
        <v>42</v>
      </c>
      <c r="V398" s="5" t="s">
        <v>7298</v>
      </c>
      <c r="W398" s="5" t="s">
        <v>170</v>
      </c>
      <c r="X398" s="5" t="s">
        <v>287</v>
      </c>
      <c r="Y398" s="5" t="s">
        <v>2904</v>
      </c>
      <c r="Z398" s="5" t="s">
        <v>7299</v>
      </c>
      <c r="AA398" s="5" t="s">
        <v>7300</v>
      </c>
      <c r="AB398" s="5" t="s">
        <v>70</v>
      </c>
      <c r="AC398" s="5" t="s">
        <v>71</v>
      </c>
      <c r="AD398" s="5" t="s">
        <v>51</v>
      </c>
      <c r="AE398" s="5" t="s">
        <v>52</v>
      </c>
      <c r="AF398" s="5" t="s">
        <v>53</v>
      </c>
      <c r="AG398" s="5" t="s">
        <v>175</v>
      </c>
      <c r="AH398" s="5" t="s">
        <v>291</v>
      </c>
      <c r="AI398" s="5" t="s">
        <v>738</v>
      </c>
      <c r="AJ398" s="5" t="s">
        <v>734</v>
      </c>
      <c r="AK398" s="5" t="s">
        <v>7298</v>
      </c>
    </row>
    <row r="399" spans="1:37" x14ac:dyDescent="0.3">
      <c r="A399" s="5" t="s">
        <v>32</v>
      </c>
      <c r="B399" s="5" t="s">
        <v>11503</v>
      </c>
      <c r="C399" s="5">
        <v>9198024</v>
      </c>
      <c r="D399" s="5">
        <v>10551493</v>
      </c>
      <c r="E399" s="5" t="s">
        <v>34</v>
      </c>
      <c r="F399" s="5" t="s">
        <v>11504</v>
      </c>
      <c r="G399" s="5" t="s">
        <v>11505</v>
      </c>
      <c r="H399" s="5" t="s">
        <v>18701</v>
      </c>
      <c r="I399" s="5" t="s">
        <v>23476</v>
      </c>
      <c r="J399" s="5" t="s">
        <v>23482</v>
      </c>
      <c r="K399" s="5" t="s">
        <v>22784</v>
      </c>
      <c r="L399" s="5" t="s">
        <v>22653</v>
      </c>
      <c r="M399" s="5">
        <v>2024</v>
      </c>
      <c r="N399" s="5" t="s">
        <v>23484</v>
      </c>
      <c r="O399" s="5" t="s">
        <v>22658</v>
      </c>
      <c r="P399" s="5" t="s">
        <v>11506</v>
      </c>
      <c r="Q399" s="5" t="s">
        <v>11507</v>
      </c>
      <c r="R399" s="5" t="s">
        <v>11508</v>
      </c>
      <c r="S399" s="5" t="s">
        <v>1084</v>
      </c>
      <c r="T399" s="5" t="s">
        <v>300</v>
      </c>
      <c r="U399" s="5" t="s">
        <v>42</v>
      </c>
      <c r="V399" s="5" t="s">
        <v>5758</v>
      </c>
      <c r="W399" s="5" t="s">
        <v>170</v>
      </c>
      <c r="X399" s="5" t="s">
        <v>5759</v>
      </c>
      <c r="Y399" s="5" t="s">
        <v>405</v>
      </c>
      <c r="Z399" s="5" t="s">
        <v>5760</v>
      </c>
      <c r="AA399" s="5" t="s">
        <v>5761</v>
      </c>
      <c r="AB399" s="5" t="s">
        <v>70</v>
      </c>
      <c r="AC399" s="5" t="s">
        <v>71</v>
      </c>
      <c r="AD399" s="5" t="s">
        <v>51</v>
      </c>
      <c r="AE399" s="5" t="s">
        <v>52</v>
      </c>
      <c r="AF399" s="5" t="s">
        <v>53</v>
      </c>
      <c r="AG399" s="5" t="s">
        <v>175</v>
      </c>
      <c r="AH399" s="5" t="s">
        <v>464</v>
      </c>
      <c r="AI399" s="5" t="s">
        <v>1843</v>
      </c>
      <c r="AJ399" s="5" t="s">
        <v>5758</v>
      </c>
    </row>
    <row r="400" spans="1:37" x14ac:dyDescent="0.3">
      <c r="A400" s="5" t="s">
        <v>32</v>
      </c>
      <c r="B400" s="5" t="s">
        <v>4390</v>
      </c>
      <c r="C400" s="5">
        <v>10816348</v>
      </c>
      <c r="D400" s="5">
        <v>71799893</v>
      </c>
      <c r="E400" s="5" t="s">
        <v>34</v>
      </c>
      <c r="F400" s="5" t="s">
        <v>4391</v>
      </c>
      <c r="G400" s="5" t="s">
        <v>4392</v>
      </c>
      <c r="H400" s="5" t="s">
        <v>17390</v>
      </c>
      <c r="I400" s="5" t="s">
        <v>23476</v>
      </c>
      <c r="J400" s="5" t="s">
        <v>23482</v>
      </c>
      <c r="K400" s="5" t="s">
        <v>21461</v>
      </c>
      <c r="L400" s="5" t="s">
        <v>22653</v>
      </c>
      <c r="M400" s="5">
        <v>2024</v>
      </c>
      <c r="N400" s="5" t="s">
        <v>23484</v>
      </c>
      <c r="O400" s="5" t="s">
        <v>22658</v>
      </c>
      <c r="P400" s="5" t="s">
        <v>4393</v>
      </c>
      <c r="Q400" s="5" t="s">
        <v>4394</v>
      </c>
      <c r="R400" s="5" t="s">
        <v>106</v>
      </c>
      <c r="S400" s="5" t="s">
        <v>107</v>
      </c>
      <c r="T400" s="5" t="s">
        <v>41</v>
      </c>
      <c r="U400" s="5" t="s">
        <v>42</v>
      </c>
      <c r="V400" s="5" t="s">
        <v>4395</v>
      </c>
      <c r="W400" s="5" t="s">
        <v>44</v>
      </c>
      <c r="X400" s="5" t="s">
        <v>1676</v>
      </c>
      <c r="Y400" s="5" t="s">
        <v>1208</v>
      </c>
      <c r="Z400" s="5" t="s">
        <v>649</v>
      </c>
      <c r="AA400" s="5" t="s">
        <v>477</v>
      </c>
      <c r="AB400" s="5" t="s">
        <v>70</v>
      </c>
      <c r="AC400" s="5" t="s">
        <v>71</v>
      </c>
      <c r="AD400" s="5" t="s">
        <v>51</v>
      </c>
      <c r="AE400" s="5" t="s">
        <v>52</v>
      </c>
      <c r="AF400" s="5" t="s">
        <v>53</v>
      </c>
      <c r="AG400" s="5" t="s">
        <v>54</v>
      </c>
      <c r="AH400" s="5" t="s">
        <v>55</v>
      </c>
      <c r="AI400" s="5" t="s">
        <v>4395</v>
      </c>
    </row>
    <row r="401" spans="1:36" x14ac:dyDescent="0.3">
      <c r="A401" s="5" t="s">
        <v>32</v>
      </c>
      <c r="B401" s="5" t="s">
        <v>3374</v>
      </c>
      <c r="C401" s="5">
        <v>10807055</v>
      </c>
      <c r="D401" s="5">
        <v>47512617</v>
      </c>
      <c r="E401" s="5" t="s">
        <v>34</v>
      </c>
      <c r="F401" s="5" t="s">
        <v>3375</v>
      </c>
      <c r="G401" s="5" t="s">
        <v>3376</v>
      </c>
      <c r="H401" s="5" t="s">
        <v>17201</v>
      </c>
      <c r="I401" s="5" t="s">
        <v>23476</v>
      </c>
      <c r="J401" s="5" t="s">
        <v>23482</v>
      </c>
      <c r="K401" s="5" t="s">
        <v>22191</v>
      </c>
      <c r="L401" s="5" t="s">
        <v>22653</v>
      </c>
      <c r="M401" s="5">
        <v>2024</v>
      </c>
      <c r="N401" s="5" t="s">
        <v>23484</v>
      </c>
      <c r="O401" s="5" t="s">
        <v>22658</v>
      </c>
      <c r="P401" s="5" t="s">
        <v>2084</v>
      </c>
      <c r="Q401" s="5" t="s">
        <v>3377</v>
      </c>
      <c r="R401" s="5" t="s">
        <v>132</v>
      </c>
      <c r="S401" s="5" t="s">
        <v>133</v>
      </c>
      <c r="T401" s="5" t="s">
        <v>41</v>
      </c>
      <c r="U401" s="5" t="s">
        <v>42</v>
      </c>
      <c r="V401" s="5" t="s">
        <v>691</v>
      </c>
      <c r="W401" s="5" t="s">
        <v>65</v>
      </c>
      <c r="X401" s="5" t="s">
        <v>705</v>
      </c>
      <c r="Y401" s="5" t="s">
        <v>82</v>
      </c>
      <c r="Z401" s="5" t="s">
        <v>706</v>
      </c>
      <c r="AA401" s="5" t="s">
        <v>707</v>
      </c>
      <c r="AB401" s="5" t="s">
        <v>70</v>
      </c>
      <c r="AC401" s="5" t="s">
        <v>71</v>
      </c>
      <c r="AD401" s="5" t="s">
        <v>51</v>
      </c>
      <c r="AE401" s="5" t="s">
        <v>52</v>
      </c>
      <c r="AF401" s="5" t="s">
        <v>53</v>
      </c>
      <c r="AG401" s="5" t="s">
        <v>72</v>
      </c>
      <c r="AH401" s="5" t="s">
        <v>73</v>
      </c>
      <c r="AI401" s="5" t="s">
        <v>691</v>
      </c>
    </row>
    <row r="402" spans="1:36" x14ac:dyDescent="0.3">
      <c r="A402" s="5" t="s">
        <v>32</v>
      </c>
      <c r="B402" s="5" t="s">
        <v>1624</v>
      </c>
      <c r="C402" s="5">
        <v>10711511</v>
      </c>
      <c r="D402" s="5">
        <v>73893992</v>
      </c>
      <c r="E402" s="5" t="s">
        <v>34</v>
      </c>
      <c r="F402" s="5" t="s">
        <v>1625</v>
      </c>
      <c r="G402" s="5" t="s">
        <v>1626</v>
      </c>
      <c r="H402" s="5" t="s">
        <v>16912</v>
      </c>
      <c r="I402" s="5" t="s">
        <v>23476</v>
      </c>
      <c r="J402" s="5" t="s">
        <v>23482</v>
      </c>
      <c r="K402" s="5" t="s">
        <v>20811</v>
      </c>
      <c r="L402" s="5" t="s">
        <v>22652</v>
      </c>
      <c r="M402" s="5">
        <v>2024</v>
      </c>
      <c r="N402" s="5" t="s">
        <v>23484</v>
      </c>
      <c r="O402" s="5" t="s">
        <v>22658</v>
      </c>
      <c r="P402" s="5" t="s">
        <v>1627</v>
      </c>
      <c r="Q402" s="5" t="s">
        <v>1628</v>
      </c>
      <c r="R402" s="5" t="s">
        <v>106</v>
      </c>
      <c r="S402" s="5" t="s">
        <v>107</v>
      </c>
      <c r="T402" s="5" t="s">
        <v>41</v>
      </c>
      <c r="U402" s="5" t="s">
        <v>42</v>
      </c>
      <c r="V402" s="5" t="s">
        <v>1629</v>
      </c>
      <c r="W402" s="5" t="s">
        <v>147</v>
      </c>
      <c r="X402" s="5" t="s">
        <v>842</v>
      </c>
      <c r="Y402" s="5" t="s">
        <v>1630</v>
      </c>
      <c r="Z402" s="5" t="s">
        <v>1631</v>
      </c>
      <c r="AA402" s="5" t="s">
        <v>1632</v>
      </c>
      <c r="AB402" s="5" t="s">
        <v>70</v>
      </c>
      <c r="AC402" s="5" t="s">
        <v>71</v>
      </c>
      <c r="AD402" s="5" t="s">
        <v>51</v>
      </c>
      <c r="AE402" s="5" t="s">
        <v>52</v>
      </c>
      <c r="AG402" s="5" t="s">
        <v>152</v>
      </c>
      <c r="AH402" s="5" t="s">
        <v>1633</v>
      </c>
      <c r="AI402" s="5" t="s">
        <v>1629</v>
      </c>
    </row>
    <row r="403" spans="1:36" x14ac:dyDescent="0.3">
      <c r="A403" s="5" t="s">
        <v>32</v>
      </c>
      <c r="B403" s="5" t="s">
        <v>6977</v>
      </c>
      <c r="C403" s="5">
        <v>9231676</v>
      </c>
      <c r="D403" s="5">
        <v>7872140</v>
      </c>
      <c r="E403" s="5" t="s">
        <v>34</v>
      </c>
      <c r="F403" s="5" t="s">
        <v>6978</v>
      </c>
      <c r="G403" s="5" t="s">
        <v>6979</v>
      </c>
      <c r="H403" s="5" t="s">
        <v>17824</v>
      </c>
      <c r="I403" s="5" t="s">
        <v>23476</v>
      </c>
      <c r="J403" s="5" t="s">
        <v>23482</v>
      </c>
      <c r="K403" s="5" t="s">
        <v>20463</v>
      </c>
      <c r="L403" s="5" t="s">
        <v>22649</v>
      </c>
      <c r="M403" s="5">
        <v>2023</v>
      </c>
      <c r="N403" s="5" t="s">
        <v>23485</v>
      </c>
      <c r="O403" s="5" t="s">
        <v>22658</v>
      </c>
      <c r="P403" s="5" t="s">
        <v>6980</v>
      </c>
      <c r="Q403" s="5" t="s">
        <v>6981</v>
      </c>
      <c r="R403" s="5" t="s">
        <v>2337</v>
      </c>
      <c r="S403" s="5" t="s">
        <v>1084</v>
      </c>
      <c r="T403" s="5" t="s">
        <v>300</v>
      </c>
      <c r="U403" s="5" t="s">
        <v>42</v>
      </c>
      <c r="V403" s="5" t="s">
        <v>182</v>
      </c>
      <c r="W403" s="5" t="s">
        <v>44</v>
      </c>
      <c r="X403" s="5" t="s">
        <v>183</v>
      </c>
      <c r="Y403" s="5" t="s">
        <v>184</v>
      </c>
      <c r="Z403" s="5" t="s">
        <v>185</v>
      </c>
      <c r="AA403" s="5" t="s">
        <v>186</v>
      </c>
      <c r="AB403" s="5" t="s">
        <v>70</v>
      </c>
      <c r="AC403" s="5" t="s">
        <v>71</v>
      </c>
      <c r="AD403" s="5" t="s">
        <v>51</v>
      </c>
      <c r="AE403" s="5" t="s">
        <v>52</v>
      </c>
      <c r="AF403" s="5" t="s">
        <v>53</v>
      </c>
      <c r="AG403" s="5" t="s">
        <v>54</v>
      </c>
      <c r="AH403" s="5" t="s">
        <v>187</v>
      </c>
      <c r="AI403" s="5" t="s">
        <v>182</v>
      </c>
    </row>
    <row r="404" spans="1:36" x14ac:dyDescent="0.3">
      <c r="A404" s="5" t="s">
        <v>32</v>
      </c>
      <c r="B404" s="5" t="s">
        <v>10302</v>
      </c>
      <c r="C404" s="5">
        <v>9679103</v>
      </c>
      <c r="D404" s="5">
        <v>41077720</v>
      </c>
      <c r="E404" s="5" t="s">
        <v>34</v>
      </c>
      <c r="F404" s="5" t="s">
        <v>10303</v>
      </c>
      <c r="G404" s="5" t="s">
        <v>10304</v>
      </c>
      <c r="H404" s="5" t="s">
        <v>18463</v>
      </c>
      <c r="I404" s="5" t="s">
        <v>23476</v>
      </c>
      <c r="J404" s="5" t="s">
        <v>23482</v>
      </c>
      <c r="K404" s="5" t="s">
        <v>20516</v>
      </c>
      <c r="L404" s="5" t="s">
        <v>22649</v>
      </c>
      <c r="M404" s="5">
        <v>2023</v>
      </c>
      <c r="N404" s="5" t="s">
        <v>23485</v>
      </c>
      <c r="O404" s="5" t="s">
        <v>22658</v>
      </c>
      <c r="P404" s="5" t="s">
        <v>10305</v>
      </c>
      <c r="Q404" s="5" t="s">
        <v>10306</v>
      </c>
      <c r="R404" s="5" t="s">
        <v>9935</v>
      </c>
      <c r="S404" s="5" t="s">
        <v>1049</v>
      </c>
      <c r="T404" s="5" t="s">
        <v>300</v>
      </c>
      <c r="U404" s="5" t="s">
        <v>42</v>
      </c>
      <c r="V404" s="5" t="s">
        <v>2724</v>
      </c>
      <c r="W404" s="5" t="s">
        <v>93</v>
      </c>
      <c r="X404" s="5" t="s">
        <v>2725</v>
      </c>
      <c r="Y404" s="5" t="s">
        <v>452</v>
      </c>
      <c r="Z404" s="5" t="s">
        <v>2726</v>
      </c>
      <c r="AA404" s="5" t="s">
        <v>2727</v>
      </c>
      <c r="AB404" s="5" t="s">
        <v>1050</v>
      </c>
      <c r="AC404" s="5" t="s">
        <v>1051</v>
      </c>
      <c r="AD404" s="5" t="s">
        <v>51</v>
      </c>
      <c r="AE404" s="5" t="s">
        <v>52</v>
      </c>
      <c r="AG404" s="5" t="s">
        <v>98</v>
      </c>
      <c r="AH404" s="5" t="s">
        <v>340</v>
      </c>
      <c r="AI404" s="5" t="s">
        <v>994</v>
      </c>
      <c r="AJ404" s="5" t="s">
        <v>2724</v>
      </c>
    </row>
    <row r="405" spans="1:36" x14ac:dyDescent="0.3">
      <c r="A405" s="5" t="s">
        <v>32</v>
      </c>
      <c r="B405" s="5" t="s">
        <v>10411</v>
      </c>
      <c r="C405" s="5">
        <v>9295054</v>
      </c>
      <c r="D405" s="5">
        <v>42421635</v>
      </c>
      <c r="E405" s="5" t="s">
        <v>34</v>
      </c>
      <c r="F405" s="5" t="s">
        <v>10412</v>
      </c>
      <c r="G405" s="5" t="s">
        <v>10413</v>
      </c>
      <c r="H405" s="5" t="s">
        <v>18485</v>
      </c>
      <c r="I405" s="5" t="s">
        <v>23476</v>
      </c>
      <c r="J405" s="5" t="s">
        <v>23482</v>
      </c>
      <c r="K405" s="5" t="s">
        <v>22254</v>
      </c>
      <c r="L405" s="5" t="s">
        <v>22653</v>
      </c>
      <c r="M405" s="5">
        <v>2024</v>
      </c>
      <c r="N405" s="5" t="s">
        <v>23484</v>
      </c>
      <c r="O405" s="5" t="s">
        <v>22658</v>
      </c>
      <c r="P405" s="5" t="s">
        <v>10414</v>
      </c>
      <c r="Q405" s="5" t="s">
        <v>10415</v>
      </c>
      <c r="R405" s="5" t="s">
        <v>62</v>
      </c>
      <c r="S405" s="5" t="s">
        <v>63</v>
      </c>
      <c r="T405" s="5" t="s">
        <v>41</v>
      </c>
      <c r="U405" s="5" t="s">
        <v>42</v>
      </c>
      <c r="V405" s="5" t="s">
        <v>2102</v>
      </c>
      <c r="W405" s="5" t="s">
        <v>274</v>
      </c>
      <c r="X405" s="5" t="s">
        <v>122</v>
      </c>
      <c r="Y405" s="5" t="s">
        <v>603</v>
      </c>
      <c r="Z405" s="5" t="s">
        <v>2733</v>
      </c>
      <c r="AA405" s="5" t="s">
        <v>2096</v>
      </c>
      <c r="AB405" s="5" t="s">
        <v>70</v>
      </c>
      <c r="AC405" s="5" t="s">
        <v>71</v>
      </c>
      <c r="AD405" s="5" t="s">
        <v>51</v>
      </c>
      <c r="AE405" s="5" t="s">
        <v>52</v>
      </c>
      <c r="AG405" s="5" t="s">
        <v>279</v>
      </c>
      <c r="AH405" s="5" t="s">
        <v>2102</v>
      </c>
    </row>
    <row r="406" spans="1:36" x14ac:dyDescent="0.3">
      <c r="A406" s="5" t="s">
        <v>32</v>
      </c>
      <c r="B406" s="5" t="s">
        <v>9873</v>
      </c>
      <c r="C406" s="5">
        <v>9303510</v>
      </c>
      <c r="D406" s="5">
        <v>42244648</v>
      </c>
      <c r="E406" s="5" t="s">
        <v>34</v>
      </c>
      <c r="F406" s="5" t="s">
        <v>9874</v>
      </c>
      <c r="G406" s="5" t="s">
        <v>9875</v>
      </c>
      <c r="H406" s="5" t="s">
        <v>18379</v>
      </c>
      <c r="I406" s="5" t="s">
        <v>23476</v>
      </c>
      <c r="J406" s="5" t="s">
        <v>23482</v>
      </c>
      <c r="K406" s="5" t="s">
        <v>21802</v>
      </c>
      <c r="L406" s="5" t="s">
        <v>22653</v>
      </c>
      <c r="M406" s="5">
        <v>2024</v>
      </c>
      <c r="N406" s="5" t="s">
        <v>23484</v>
      </c>
      <c r="O406" s="5" t="s">
        <v>22658</v>
      </c>
      <c r="P406" s="5" t="s">
        <v>9876</v>
      </c>
      <c r="Q406" s="5" t="s">
        <v>9877</v>
      </c>
      <c r="R406" s="5" t="s">
        <v>7916</v>
      </c>
      <c r="S406" s="5" t="s">
        <v>1049</v>
      </c>
      <c r="T406" s="5" t="s">
        <v>300</v>
      </c>
      <c r="U406" s="5" t="s">
        <v>42</v>
      </c>
      <c r="V406" s="5" t="s">
        <v>5915</v>
      </c>
      <c r="W406" s="5" t="s">
        <v>93</v>
      </c>
      <c r="X406" s="5" t="s">
        <v>287</v>
      </c>
      <c r="Y406" s="5" t="s">
        <v>2904</v>
      </c>
      <c r="Z406" s="5" t="s">
        <v>5916</v>
      </c>
      <c r="AA406" s="5" t="s">
        <v>5917</v>
      </c>
      <c r="AB406" s="5" t="s">
        <v>70</v>
      </c>
      <c r="AC406" s="5" t="s">
        <v>71</v>
      </c>
      <c r="AD406" s="5" t="s">
        <v>51</v>
      </c>
      <c r="AE406" s="5" t="s">
        <v>52</v>
      </c>
      <c r="AG406" s="5" t="s">
        <v>98</v>
      </c>
      <c r="AH406" s="5" t="s">
        <v>340</v>
      </c>
      <c r="AI406" s="5" t="s">
        <v>341</v>
      </c>
      <c r="AJ406" s="5" t="s">
        <v>5915</v>
      </c>
    </row>
    <row r="407" spans="1:36" x14ac:dyDescent="0.3">
      <c r="A407" s="5" t="s">
        <v>32</v>
      </c>
      <c r="B407" s="5" t="s">
        <v>4741</v>
      </c>
      <c r="C407" s="5">
        <v>10820310</v>
      </c>
      <c r="D407" s="5">
        <v>72621754</v>
      </c>
      <c r="E407" s="5" t="s">
        <v>34</v>
      </c>
      <c r="F407" s="5" t="s">
        <v>4742</v>
      </c>
      <c r="G407" s="5" t="s">
        <v>4743</v>
      </c>
      <c r="H407" s="5" t="s">
        <v>17454</v>
      </c>
      <c r="I407" s="5" t="s">
        <v>23476</v>
      </c>
      <c r="J407" s="5" t="s">
        <v>23482</v>
      </c>
      <c r="K407" s="5" t="s">
        <v>21160</v>
      </c>
      <c r="L407" s="5" t="s">
        <v>22653</v>
      </c>
      <c r="M407" s="5">
        <v>2024</v>
      </c>
      <c r="N407" s="5" t="s">
        <v>23484</v>
      </c>
      <c r="O407" s="5" t="s">
        <v>22658</v>
      </c>
      <c r="P407" s="5" t="s">
        <v>2618</v>
      </c>
      <c r="Q407" s="5" t="s">
        <v>4744</v>
      </c>
      <c r="R407" s="5" t="s">
        <v>511</v>
      </c>
      <c r="S407" s="5" t="s">
        <v>512</v>
      </c>
      <c r="T407" s="5" t="s">
        <v>41</v>
      </c>
      <c r="U407" s="5" t="s">
        <v>42</v>
      </c>
      <c r="V407" s="5" t="s">
        <v>3186</v>
      </c>
      <c r="W407" s="5" t="s">
        <v>44</v>
      </c>
      <c r="X407" s="5" t="s">
        <v>206</v>
      </c>
      <c r="Y407" s="5" t="s">
        <v>364</v>
      </c>
      <c r="Z407" s="5" t="s">
        <v>3187</v>
      </c>
      <c r="AA407" s="5" t="s">
        <v>2863</v>
      </c>
      <c r="AB407" s="5" t="s">
        <v>70</v>
      </c>
      <c r="AC407" s="5" t="s">
        <v>71</v>
      </c>
      <c r="AD407" s="5" t="s">
        <v>51</v>
      </c>
      <c r="AE407" s="5" t="s">
        <v>52</v>
      </c>
      <c r="AF407" s="5" t="s">
        <v>53</v>
      </c>
      <c r="AG407" s="5" t="s">
        <v>54</v>
      </c>
      <c r="AH407" s="5" t="s">
        <v>212</v>
      </c>
      <c r="AI407" s="5" t="s">
        <v>1326</v>
      </c>
      <c r="AJ407" s="5" t="s">
        <v>3186</v>
      </c>
    </row>
    <row r="408" spans="1:36" x14ac:dyDescent="0.3">
      <c r="A408" s="5" t="s">
        <v>32</v>
      </c>
      <c r="B408" s="5" t="s">
        <v>16178</v>
      </c>
      <c r="C408" s="5">
        <v>9056742</v>
      </c>
      <c r="D408" s="5">
        <v>41020127</v>
      </c>
      <c r="E408" s="5" t="s">
        <v>34</v>
      </c>
      <c r="F408" s="5" t="s">
        <v>16179</v>
      </c>
      <c r="G408" s="5" t="s">
        <v>16180</v>
      </c>
      <c r="H408" s="5" t="s">
        <v>19639</v>
      </c>
      <c r="I408" s="5" t="s">
        <v>23476</v>
      </c>
      <c r="J408" s="5" t="s">
        <v>23482</v>
      </c>
      <c r="K408" s="5" t="s">
        <v>21012</v>
      </c>
      <c r="L408" s="5" t="s">
        <v>22653</v>
      </c>
      <c r="M408" s="5">
        <v>2024</v>
      </c>
      <c r="N408" s="5" t="s">
        <v>23484</v>
      </c>
      <c r="O408" s="5" t="s">
        <v>22658</v>
      </c>
      <c r="P408" s="5" t="s">
        <v>16181</v>
      </c>
      <c r="Q408" s="5" t="s">
        <v>16182</v>
      </c>
      <c r="R408" s="5" t="s">
        <v>6106</v>
      </c>
      <c r="S408" s="5" t="s">
        <v>1084</v>
      </c>
      <c r="T408" s="5" t="s">
        <v>300</v>
      </c>
      <c r="U408" s="5" t="s">
        <v>42</v>
      </c>
      <c r="V408" s="5" t="s">
        <v>2394</v>
      </c>
      <c r="W408" s="5" t="s">
        <v>44</v>
      </c>
      <c r="X408" s="5" t="s">
        <v>206</v>
      </c>
      <c r="Y408" s="5" t="s">
        <v>486</v>
      </c>
      <c r="Z408" s="5" t="s">
        <v>2395</v>
      </c>
      <c r="AA408" s="5" t="s">
        <v>2396</v>
      </c>
      <c r="AB408" s="5" t="s">
        <v>70</v>
      </c>
      <c r="AC408" s="5" t="s">
        <v>71</v>
      </c>
      <c r="AD408" s="5" t="s">
        <v>51</v>
      </c>
      <c r="AE408" s="5" t="s">
        <v>52</v>
      </c>
      <c r="AF408" s="5" t="s">
        <v>53</v>
      </c>
      <c r="AG408" s="5" t="s">
        <v>54</v>
      </c>
      <c r="AH408" s="5" t="s">
        <v>55</v>
      </c>
      <c r="AI408" s="5" t="s">
        <v>2394</v>
      </c>
    </row>
    <row r="409" spans="1:36" x14ac:dyDescent="0.3">
      <c r="A409" s="5" t="s">
        <v>32</v>
      </c>
      <c r="B409" s="5" t="s">
        <v>1597</v>
      </c>
      <c r="C409" s="5">
        <v>9533052</v>
      </c>
      <c r="D409" s="5">
        <v>44097447</v>
      </c>
      <c r="E409" s="5" t="s">
        <v>34</v>
      </c>
      <c r="F409" s="5" t="s">
        <v>10636</v>
      </c>
      <c r="G409" s="5" t="s">
        <v>10637</v>
      </c>
      <c r="H409" s="5" t="s">
        <v>18530</v>
      </c>
      <c r="I409" s="5" t="s">
        <v>23476</v>
      </c>
      <c r="J409" s="5" t="s">
        <v>23482</v>
      </c>
      <c r="K409" s="5" t="s">
        <v>21037</v>
      </c>
      <c r="L409" s="5" t="s">
        <v>22653</v>
      </c>
      <c r="M409" s="5">
        <v>2024</v>
      </c>
      <c r="N409" s="5" t="s">
        <v>23484</v>
      </c>
      <c r="O409" s="5" t="s">
        <v>22658</v>
      </c>
      <c r="P409" s="5" t="s">
        <v>10638</v>
      </c>
      <c r="Q409" s="5" t="s">
        <v>10639</v>
      </c>
      <c r="R409" s="5" t="s">
        <v>10640</v>
      </c>
      <c r="S409" s="5" t="s">
        <v>10641</v>
      </c>
      <c r="T409" s="5" t="s">
        <v>41</v>
      </c>
      <c r="U409" s="5" t="s">
        <v>42</v>
      </c>
      <c r="V409" s="5" t="s">
        <v>1595</v>
      </c>
      <c r="W409" s="5" t="s">
        <v>65</v>
      </c>
      <c r="X409" s="5" t="s">
        <v>302</v>
      </c>
      <c r="Y409" s="5" t="s">
        <v>353</v>
      </c>
      <c r="Z409" s="5" t="s">
        <v>681</v>
      </c>
      <c r="AA409" s="5" t="s">
        <v>682</v>
      </c>
      <c r="AB409" s="5" t="s">
        <v>70</v>
      </c>
      <c r="AC409" s="5" t="s">
        <v>71</v>
      </c>
      <c r="AD409" s="5" t="s">
        <v>51</v>
      </c>
      <c r="AE409" s="5" t="s">
        <v>52</v>
      </c>
      <c r="AF409" s="5" t="s">
        <v>53</v>
      </c>
      <c r="AG409" s="5" t="s">
        <v>72</v>
      </c>
      <c r="AH409" s="5" t="s">
        <v>356</v>
      </c>
      <c r="AI409" s="5" t="s">
        <v>1595</v>
      </c>
    </row>
    <row r="410" spans="1:36" x14ac:dyDescent="0.3">
      <c r="A410" s="5" t="s">
        <v>32</v>
      </c>
      <c r="B410" s="5" t="s">
        <v>8697</v>
      </c>
      <c r="C410" s="5">
        <v>7008000</v>
      </c>
      <c r="D410" s="5">
        <v>7501060</v>
      </c>
      <c r="E410" s="5" t="s">
        <v>34</v>
      </c>
      <c r="F410" s="5" t="s">
        <v>10971</v>
      </c>
      <c r="G410" s="5" t="s">
        <v>10972</v>
      </c>
      <c r="H410" s="5" t="s">
        <v>18598</v>
      </c>
      <c r="I410" s="5" t="s">
        <v>23476</v>
      </c>
      <c r="J410" s="5" t="s">
        <v>23482</v>
      </c>
      <c r="K410" s="5" t="s">
        <v>22448</v>
      </c>
      <c r="L410" s="5" t="s">
        <v>22656</v>
      </c>
      <c r="M410" s="5">
        <v>2024</v>
      </c>
      <c r="N410" s="5" t="s">
        <v>23484</v>
      </c>
      <c r="O410" s="5" t="s">
        <v>23474</v>
      </c>
      <c r="P410" s="5" t="s">
        <v>10973</v>
      </c>
      <c r="Q410" s="5" t="s">
        <v>10974</v>
      </c>
      <c r="R410" s="5" t="s">
        <v>10975</v>
      </c>
      <c r="S410" s="5" t="s">
        <v>591</v>
      </c>
      <c r="T410" s="5" t="s">
        <v>592</v>
      </c>
      <c r="U410" s="5" t="s">
        <v>42</v>
      </c>
      <c r="V410" s="5" t="s">
        <v>175</v>
      </c>
      <c r="W410" s="5" t="s">
        <v>170</v>
      </c>
      <c r="X410" s="5" t="s">
        <v>451</v>
      </c>
      <c r="Y410" s="5" t="s">
        <v>2699</v>
      </c>
      <c r="Z410" s="5" t="s">
        <v>4526</v>
      </c>
      <c r="AA410" s="5" t="s">
        <v>4527</v>
      </c>
      <c r="AB410" s="5" t="s">
        <v>70</v>
      </c>
      <c r="AC410" s="5" t="s">
        <v>71</v>
      </c>
      <c r="AD410" s="5" t="s">
        <v>51</v>
      </c>
      <c r="AE410" s="5" t="s">
        <v>52</v>
      </c>
      <c r="AF410" s="5" t="s">
        <v>53</v>
      </c>
      <c r="AG410" s="5" t="s">
        <v>175</v>
      </c>
    </row>
    <row r="411" spans="1:36" x14ac:dyDescent="0.3">
      <c r="A411" s="5" t="s">
        <v>32</v>
      </c>
      <c r="B411" s="5" t="s">
        <v>13028</v>
      </c>
      <c r="C411" s="5">
        <v>28510</v>
      </c>
      <c r="D411" s="5">
        <v>6158324</v>
      </c>
      <c r="E411" s="5" t="s">
        <v>34</v>
      </c>
      <c r="F411" s="5" t="s">
        <v>13029</v>
      </c>
      <c r="G411" s="5" t="s">
        <v>13030</v>
      </c>
      <c r="H411" s="5" t="s">
        <v>18998</v>
      </c>
      <c r="I411" s="5" t="s">
        <v>23476</v>
      </c>
      <c r="J411" s="5" t="s">
        <v>23482</v>
      </c>
      <c r="K411" s="5" t="s">
        <v>22399</v>
      </c>
      <c r="L411" s="5" t="s">
        <v>22654</v>
      </c>
      <c r="M411" s="5">
        <v>2024</v>
      </c>
      <c r="N411" s="5" t="s">
        <v>23484</v>
      </c>
      <c r="O411" s="5" t="s">
        <v>22659</v>
      </c>
      <c r="P411" s="5" t="s">
        <v>13031</v>
      </c>
      <c r="Q411" s="5" t="s">
        <v>13032</v>
      </c>
      <c r="R411" s="5" t="s">
        <v>333</v>
      </c>
      <c r="S411" s="5" t="s">
        <v>334</v>
      </c>
      <c r="T411" s="5" t="s">
        <v>300</v>
      </c>
      <c r="U411" s="5" t="s">
        <v>42</v>
      </c>
      <c r="V411" s="5" t="s">
        <v>5602</v>
      </c>
      <c r="W411" s="5" t="s">
        <v>93</v>
      </c>
      <c r="X411" s="5" t="s">
        <v>336</v>
      </c>
      <c r="Y411" s="5" t="s">
        <v>337</v>
      </c>
      <c r="Z411" s="5" t="s">
        <v>5603</v>
      </c>
      <c r="AA411" s="5" t="s">
        <v>5604</v>
      </c>
      <c r="AB411" s="5" t="s">
        <v>70</v>
      </c>
      <c r="AC411" s="5" t="s">
        <v>71</v>
      </c>
      <c r="AD411" s="5" t="s">
        <v>51</v>
      </c>
      <c r="AE411" s="5" t="s">
        <v>52</v>
      </c>
      <c r="AG411" s="5" t="s">
        <v>98</v>
      </c>
      <c r="AH411" s="5" t="s">
        <v>340</v>
      </c>
      <c r="AI411" s="5" t="s">
        <v>341</v>
      </c>
      <c r="AJ411" s="5" t="s">
        <v>5602</v>
      </c>
    </row>
    <row r="412" spans="1:36" x14ac:dyDescent="0.3">
      <c r="A412" s="5" t="s">
        <v>32</v>
      </c>
      <c r="B412" s="5" t="s">
        <v>2510</v>
      </c>
      <c r="C412" s="5">
        <v>10752293</v>
      </c>
      <c r="D412" s="5">
        <v>44081901</v>
      </c>
      <c r="E412" s="5" t="s">
        <v>34</v>
      </c>
      <c r="F412" s="5" t="s">
        <v>2511</v>
      </c>
      <c r="G412" s="5" t="s">
        <v>2512</v>
      </c>
      <c r="H412" s="5" t="s">
        <v>17051</v>
      </c>
      <c r="I412" s="5" t="s">
        <v>23476</v>
      </c>
      <c r="J412" s="5" t="s">
        <v>23482</v>
      </c>
      <c r="K412" s="5" t="s">
        <v>21391</v>
      </c>
      <c r="L412" s="5" t="s">
        <v>22653</v>
      </c>
      <c r="M412" s="5">
        <v>2024</v>
      </c>
      <c r="N412" s="5" t="s">
        <v>23484</v>
      </c>
      <c r="O412" s="5" t="s">
        <v>22658</v>
      </c>
      <c r="P412" s="5" t="s">
        <v>2513</v>
      </c>
      <c r="Q412" s="5" t="s">
        <v>2514</v>
      </c>
      <c r="R412" s="5" t="s">
        <v>203</v>
      </c>
      <c r="S412" s="5" t="s">
        <v>204</v>
      </c>
      <c r="T412" s="5" t="s">
        <v>41</v>
      </c>
      <c r="U412" s="5" t="s">
        <v>42</v>
      </c>
      <c r="V412" s="5" t="s">
        <v>352</v>
      </c>
      <c r="W412" s="5" t="s">
        <v>65</v>
      </c>
      <c r="X412" s="5" t="s">
        <v>302</v>
      </c>
      <c r="Y412" s="5" t="s">
        <v>353</v>
      </c>
      <c r="Z412" s="5" t="s">
        <v>354</v>
      </c>
      <c r="AA412" s="5" t="s">
        <v>355</v>
      </c>
      <c r="AB412" s="5" t="s">
        <v>70</v>
      </c>
      <c r="AC412" s="5" t="s">
        <v>71</v>
      </c>
      <c r="AD412" s="5" t="s">
        <v>51</v>
      </c>
      <c r="AE412" s="5" t="s">
        <v>52</v>
      </c>
      <c r="AF412" s="5" t="s">
        <v>53</v>
      </c>
      <c r="AG412" s="5" t="s">
        <v>72</v>
      </c>
      <c r="AH412" s="5" t="s">
        <v>356</v>
      </c>
      <c r="AI412" s="5" t="s">
        <v>352</v>
      </c>
    </row>
    <row r="413" spans="1:36" x14ac:dyDescent="0.3">
      <c r="A413" s="5" t="s">
        <v>32</v>
      </c>
      <c r="B413" s="5" t="s">
        <v>7456</v>
      </c>
      <c r="C413" s="5">
        <v>165859</v>
      </c>
      <c r="D413" s="5">
        <v>21069204</v>
      </c>
      <c r="E413" s="5" t="s">
        <v>34</v>
      </c>
      <c r="F413" s="5" t="s">
        <v>7457</v>
      </c>
      <c r="G413" s="5" t="s">
        <v>7458</v>
      </c>
      <c r="H413" s="5" t="s">
        <v>17917</v>
      </c>
      <c r="I413" s="5" t="s">
        <v>23476</v>
      </c>
      <c r="J413" s="5" t="s">
        <v>23482</v>
      </c>
      <c r="K413" s="5" t="s">
        <v>22695</v>
      </c>
      <c r="L413" s="5" t="s">
        <v>22649</v>
      </c>
      <c r="M413" s="5">
        <v>2023</v>
      </c>
      <c r="N413" s="5" t="s">
        <v>23485</v>
      </c>
      <c r="O413" s="5" t="s">
        <v>22658</v>
      </c>
      <c r="P413" s="5" t="s">
        <v>7459</v>
      </c>
      <c r="Q413" s="5" t="s">
        <v>7460</v>
      </c>
      <c r="R413" s="5" t="s">
        <v>7101</v>
      </c>
      <c r="S413" s="5" t="s">
        <v>1084</v>
      </c>
      <c r="T413" s="5" t="s">
        <v>300</v>
      </c>
      <c r="U413" s="5" t="s">
        <v>42</v>
      </c>
      <c r="V413" s="5" t="s">
        <v>6841</v>
      </c>
      <c r="W413" s="5" t="s">
        <v>6842</v>
      </c>
      <c r="X413" s="5" t="s">
        <v>4146</v>
      </c>
      <c r="Y413" s="5" t="s">
        <v>4767</v>
      </c>
      <c r="Z413" s="5" t="s">
        <v>4147</v>
      </c>
      <c r="AA413" s="5" t="s">
        <v>4148</v>
      </c>
      <c r="AB413" s="5" t="s">
        <v>70</v>
      </c>
      <c r="AC413" s="5" t="s">
        <v>71</v>
      </c>
      <c r="AD413" s="5" t="s">
        <v>51</v>
      </c>
      <c r="AE413" s="5" t="s">
        <v>52</v>
      </c>
      <c r="AG413" s="5" t="s">
        <v>1623</v>
      </c>
      <c r="AH413" s="5" t="s">
        <v>4145</v>
      </c>
      <c r="AI413" s="5" t="s">
        <v>6841</v>
      </c>
    </row>
    <row r="414" spans="1:36" x14ac:dyDescent="0.3">
      <c r="A414" s="5" t="s">
        <v>32</v>
      </c>
      <c r="B414" s="5" t="s">
        <v>7487</v>
      </c>
      <c r="C414" s="5">
        <v>9589538</v>
      </c>
      <c r="D414" s="5">
        <v>44015709</v>
      </c>
      <c r="E414" s="5" t="s">
        <v>34</v>
      </c>
      <c r="F414" s="5" t="s">
        <v>7488</v>
      </c>
      <c r="G414" s="5" t="s">
        <v>7489</v>
      </c>
      <c r="H414" s="5" t="s">
        <v>17923</v>
      </c>
      <c r="I414" s="5" t="s">
        <v>23476</v>
      </c>
      <c r="J414" s="5" t="s">
        <v>23482</v>
      </c>
      <c r="K414" s="5" t="s">
        <v>21441</v>
      </c>
      <c r="L414" s="5" t="s">
        <v>22653</v>
      </c>
      <c r="M414" s="5">
        <v>2024</v>
      </c>
      <c r="N414" s="5" t="s">
        <v>23484</v>
      </c>
      <c r="O414" s="5" t="s">
        <v>22658</v>
      </c>
      <c r="P414" s="5" t="s">
        <v>7490</v>
      </c>
      <c r="Q414" s="5" t="s">
        <v>7491</v>
      </c>
      <c r="R414" s="5" t="s">
        <v>7492</v>
      </c>
      <c r="S414" s="5" t="s">
        <v>334</v>
      </c>
      <c r="T414" s="5" t="s">
        <v>300</v>
      </c>
      <c r="U414" s="5" t="s">
        <v>42</v>
      </c>
      <c r="V414" s="5" t="s">
        <v>6170</v>
      </c>
      <c r="W414" s="5" t="s">
        <v>44</v>
      </c>
      <c r="X414" s="5" t="s">
        <v>206</v>
      </c>
      <c r="Y414" s="5" t="s">
        <v>789</v>
      </c>
      <c r="Z414" s="5" t="s">
        <v>6171</v>
      </c>
      <c r="AA414" s="5" t="s">
        <v>6172</v>
      </c>
      <c r="AB414" s="5" t="s">
        <v>70</v>
      </c>
      <c r="AC414" s="5" t="s">
        <v>71</v>
      </c>
      <c r="AD414" s="5" t="s">
        <v>51</v>
      </c>
      <c r="AE414" s="5" t="s">
        <v>52</v>
      </c>
      <c r="AF414" s="5" t="s">
        <v>53</v>
      </c>
      <c r="AG414" s="5" t="s">
        <v>54</v>
      </c>
      <c r="AH414" s="5" t="s">
        <v>212</v>
      </c>
      <c r="AI414" s="5" t="s">
        <v>6170</v>
      </c>
    </row>
    <row r="415" spans="1:36" x14ac:dyDescent="0.3">
      <c r="A415" s="5" t="s">
        <v>32</v>
      </c>
      <c r="B415" s="5" t="s">
        <v>14701</v>
      </c>
      <c r="C415" s="5">
        <v>154474</v>
      </c>
      <c r="D415" s="5">
        <v>29200211</v>
      </c>
      <c r="E415" s="5" t="s">
        <v>34</v>
      </c>
      <c r="F415" s="5" t="s">
        <v>14702</v>
      </c>
      <c r="G415" s="5" t="s">
        <v>14703</v>
      </c>
      <c r="H415" s="5" t="s">
        <v>19339</v>
      </c>
      <c r="I415" s="5" t="s">
        <v>23476</v>
      </c>
      <c r="J415" s="5" t="s">
        <v>23482</v>
      </c>
      <c r="K415" s="5" t="s">
        <v>22424</v>
      </c>
      <c r="L415" s="5" t="s">
        <v>22654</v>
      </c>
      <c r="M415" s="5">
        <v>2024</v>
      </c>
      <c r="N415" s="5" t="s">
        <v>23484</v>
      </c>
      <c r="O415" s="5" t="s">
        <v>22659</v>
      </c>
      <c r="P415" s="5" t="s">
        <v>14704</v>
      </c>
      <c r="Q415" s="5" t="s">
        <v>14705</v>
      </c>
      <c r="R415" s="5" t="s">
        <v>878</v>
      </c>
      <c r="S415" s="5" t="s">
        <v>1084</v>
      </c>
      <c r="T415" s="5" t="s">
        <v>300</v>
      </c>
      <c r="U415" s="5" t="s">
        <v>42</v>
      </c>
      <c r="V415" s="5" t="s">
        <v>335</v>
      </c>
      <c r="W415" s="5" t="s">
        <v>93</v>
      </c>
      <c r="X415" s="5" t="s">
        <v>336</v>
      </c>
      <c r="Y415" s="5" t="s">
        <v>337</v>
      </c>
      <c r="Z415" s="5" t="s">
        <v>338</v>
      </c>
      <c r="AA415" s="5" t="s">
        <v>339</v>
      </c>
      <c r="AB415" s="5" t="s">
        <v>1050</v>
      </c>
      <c r="AC415" s="5" t="s">
        <v>1051</v>
      </c>
      <c r="AD415" s="5" t="s">
        <v>51</v>
      </c>
      <c r="AE415" s="5" t="s">
        <v>52</v>
      </c>
      <c r="AG415" s="5" t="s">
        <v>98</v>
      </c>
      <c r="AH415" s="5" t="s">
        <v>340</v>
      </c>
      <c r="AI415" s="5" t="s">
        <v>341</v>
      </c>
      <c r="AJ415" s="5" t="s">
        <v>335</v>
      </c>
    </row>
    <row r="416" spans="1:36" x14ac:dyDescent="0.3">
      <c r="A416" s="5" t="s">
        <v>32</v>
      </c>
      <c r="B416" s="5" t="s">
        <v>3535</v>
      </c>
      <c r="C416" s="5">
        <v>9501975</v>
      </c>
      <c r="D416" s="5">
        <v>43366544</v>
      </c>
      <c r="E416" s="5" t="s">
        <v>34</v>
      </c>
      <c r="F416" s="5" t="s">
        <v>3536</v>
      </c>
      <c r="G416" s="5" t="s">
        <v>3537</v>
      </c>
      <c r="H416" s="5" t="s">
        <v>17231</v>
      </c>
      <c r="I416" s="5" t="s">
        <v>23476</v>
      </c>
      <c r="J416" s="5" t="s">
        <v>23482</v>
      </c>
      <c r="K416" s="5" t="s">
        <v>20277</v>
      </c>
      <c r="L416" s="5" t="s">
        <v>22649</v>
      </c>
      <c r="M416" s="5">
        <v>2023</v>
      </c>
      <c r="N416" s="5" t="s">
        <v>23485</v>
      </c>
      <c r="O416" s="5" t="s">
        <v>22658</v>
      </c>
      <c r="P416" s="5" t="s">
        <v>3538</v>
      </c>
      <c r="Q416" s="5" t="s">
        <v>3539</v>
      </c>
      <c r="R416" s="5" t="s">
        <v>132</v>
      </c>
      <c r="S416" s="5" t="s">
        <v>133</v>
      </c>
      <c r="T416" s="5" t="s">
        <v>41</v>
      </c>
      <c r="U416" s="5" t="s">
        <v>42</v>
      </c>
      <c r="V416" s="5" t="s">
        <v>1675</v>
      </c>
      <c r="W416" s="5" t="s">
        <v>170</v>
      </c>
      <c r="X416" s="5" t="s">
        <v>1378</v>
      </c>
      <c r="Y416" s="5" t="s">
        <v>1172</v>
      </c>
      <c r="Z416" s="5" t="s">
        <v>1173</v>
      </c>
      <c r="AA416" s="5" t="s">
        <v>1174</v>
      </c>
      <c r="AB416" s="5" t="s">
        <v>70</v>
      </c>
      <c r="AC416" s="5" t="s">
        <v>71</v>
      </c>
      <c r="AD416" s="5" t="s">
        <v>51</v>
      </c>
      <c r="AE416" s="5" t="s">
        <v>52</v>
      </c>
      <c r="AF416" s="5" t="s">
        <v>53</v>
      </c>
      <c r="AG416" s="5" t="s">
        <v>175</v>
      </c>
      <c r="AH416" s="5" t="s">
        <v>226</v>
      </c>
      <c r="AI416" s="5" t="s">
        <v>1175</v>
      </c>
      <c r="AJ416" s="5" t="s">
        <v>1675</v>
      </c>
    </row>
    <row r="417" spans="1:37" x14ac:dyDescent="0.3">
      <c r="A417" s="5" t="s">
        <v>32</v>
      </c>
      <c r="B417" s="5" t="s">
        <v>7545</v>
      </c>
      <c r="C417" s="5">
        <v>9674454</v>
      </c>
      <c r="D417" s="5">
        <v>42923590</v>
      </c>
      <c r="E417" s="5" t="s">
        <v>34</v>
      </c>
      <c r="F417" s="5" t="s">
        <v>7546</v>
      </c>
      <c r="G417" s="5" t="s">
        <v>7547</v>
      </c>
      <c r="H417" s="5" t="s">
        <v>17934</v>
      </c>
      <c r="I417" s="5" t="s">
        <v>23476</v>
      </c>
      <c r="J417" s="5" t="s">
        <v>23482</v>
      </c>
      <c r="K417" s="5" t="s">
        <v>23120</v>
      </c>
      <c r="L417" s="5" t="s">
        <v>22649</v>
      </c>
      <c r="M417" s="5">
        <v>2023</v>
      </c>
      <c r="N417" s="5" t="s">
        <v>23485</v>
      </c>
      <c r="O417" s="5" t="s">
        <v>22658</v>
      </c>
      <c r="P417" s="5" t="s">
        <v>7548</v>
      </c>
      <c r="Q417" s="5" t="s">
        <v>7549</v>
      </c>
      <c r="R417" s="5" t="s">
        <v>5835</v>
      </c>
      <c r="S417" s="5" t="s">
        <v>1084</v>
      </c>
      <c r="T417" s="5" t="s">
        <v>300</v>
      </c>
      <c r="U417" s="5" t="s">
        <v>42</v>
      </c>
      <c r="V417" s="5" t="s">
        <v>5836</v>
      </c>
      <c r="W417" s="5" t="s">
        <v>170</v>
      </c>
      <c r="X417" s="5" t="s">
        <v>336</v>
      </c>
      <c r="Y417" s="5" t="s">
        <v>337</v>
      </c>
      <c r="Z417" s="5" t="s">
        <v>5837</v>
      </c>
      <c r="AA417" s="5" t="s">
        <v>5838</v>
      </c>
      <c r="AB417" s="5" t="s">
        <v>2546</v>
      </c>
      <c r="AC417" s="5" t="s">
        <v>2547</v>
      </c>
      <c r="AD417" s="5" t="s">
        <v>51</v>
      </c>
      <c r="AE417" s="5" t="s">
        <v>52</v>
      </c>
      <c r="AF417" s="5" t="s">
        <v>53</v>
      </c>
      <c r="AG417" s="5" t="s">
        <v>175</v>
      </c>
      <c r="AH417" s="5" t="s">
        <v>291</v>
      </c>
      <c r="AI417" s="5" t="s">
        <v>738</v>
      </c>
      <c r="AJ417" s="5" t="s">
        <v>5839</v>
      </c>
      <c r="AK417" s="5" t="s">
        <v>5836</v>
      </c>
    </row>
    <row r="418" spans="1:37" x14ac:dyDescent="0.3">
      <c r="A418" s="5" t="s">
        <v>32</v>
      </c>
      <c r="B418" s="5" t="s">
        <v>7545</v>
      </c>
      <c r="C418" s="5">
        <v>9674454</v>
      </c>
      <c r="D418" s="5">
        <v>42923590</v>
      </c>
      <c r="E418" s="5" t="s">
        <v>34</v>
      </c>
      <c r="F418" s="5" t="s">
        <v>7546</v>
      </c>
      <c r="G418" s="5" t="s">
        <v>7547</v>
      </c>
      <c r="H418" s="5" t="s">
        <v>17934</v>
      </c>
      <c r="I418" s="5" t="s">
        <v>23476</v>
      </c>
      <c r="J418" s="5" t="s">
        <v>23496</v>
      </c>
      <c r="K418" s="5" t="s">
        <v>22402</v>
      </c>
      <c r="L418" s="5" t="s">
        <v>22654</v>
      </c>
      <c r="M418" s="5">
        <v>2024</v>
      </c>
      <c r="N418" s="5" t="s">
        <v>23484</v>
      </c>
      <c r="O418" s="5" t="s">
        <v>22659</v>
      </c>
      <c r="P418" s="5" t="s">
        <v>7548</v>
      </c>
      <c r="Q418" s="5" t="s">
        <v>7549</v>
      </c>
      <c r="R418" s="5" t="s">
        <v>5835</v>
      </c>
      <c r="S418" s="5" t="s">
        <v>1084</v>
      </c>
      <c r="T418" s="5" t="s">
        <v>300</v>
      </c>
      <c r="U418" s="5" t="s">
        <v>42</v>
      </c>
      <c r="V418" s="5" t="s">
        <v>5836</v>
      </c>
      <c r="W418" s="5" t="s">
        <v>170</v>
      </c>
      <c r="X418" s="5" t="s">
        <v>336</v>
      </c>
      <c r="Y418" s="5" t="s">
        <v>337</v>
      </c>
      <c r="Z418" s="5" t="s">
        <v>5837</v>
      </c>
      <c r="AA418" s="5" t="s">
        <v>5838</v>
      </c>
      <c r="AB418" s="5" t="s">
        <v>2546</v>
      </c>
      <c r="AC418" s="5" t="s">
        <v>2547</v>
      </c>
      <c r="AD418" s="5" t="s">
        <v>51</v>
      </c>
      <c r="AE418" s="5" t="s">
        <v>52</v>
      </c>
      <c r="AF418" s="5" t="s">
        <v>53</v>
      </c>
      <c r="AG418" s="5" t="s">
        <v>175</v>
      </c>
      <c r="AH418" s="5" t="s">
        <v>291</v>
      </c>
      <c r="AI418" s="5" t="s">
        <v>738</v>
      </c>
      <c r="AJ418" s="5" t="s">
        <v>5839</v>
      </c>
      <c r="AK418" s="5" t="s">
        <v>5836</v>
      </c>
    </row>
    <row r="419" spans="1:37" x14ac:dyDescent="0.3">
      <c r="A419" s="5" t="s">
        <v>32</v>
      </c>
      <c r="B419" s="5" t="s">
        <v>14887</v>
      </c>
      <c r="C419" s="5">
        <v>187976</v>
      </c>
      <c r="D419" s="5">
        <v>4650990</v>
      </c>
      <c r="E419" s="5" t="s">
        <v>34</v>
      </c>
      <c r="F419" s="5" t="s">
        <v>14888</v>
      </c>
      <c r="G419" s="5" t="s">
        <v>14889</v>
      </c>
      <c r="H419" s="5" t="s">
        <v>23495</v>
      </c>
      <c r="I419" s="5" t="s">
        <v>23476</v>
      </c>
      <c r="J419" s="5" t="s">
        <v>23482</v>
      </c>
      <c r="K419" s="5" t="s">
        <v>22549</v>
      </c>
      <c r="L419" s="5" t="s">
        <v>22654</v>
      </c>
      <c r="M419" s="5">
        <v>2024</v>
      </c>
      <c r="N419" s="5" t="s">
        <v>23484</v>
      </c>
      <c r="O419" s="5" t="s">
        <v>22659</v>
      </c>
      <c r="P419" s="5" t="s">
        <v>14890</v>
      </c>
      <c r="Q419" s="5" t="s">
        <v>14891</v>
      </c>
      <c r="R419" s="5" t="s">
        <v>5767</v>
      </c>
      <c r="S419" s="5" t="s">
        <v>391</v>
      </c>
      <c r="T419" s="5" t="s">
        <v>300</v>
      </c>
      <c r="U419" s="5" t="s">
        <v>42</v>
      </c>
      <c r="V419" s="5" t="s">
        <v>335</v>
      </c>
      <c r="W419" s="5" t="s">
        <v>93</v>
      </c>
      <c r="X419" s="5" t="s">
        <v>336</v>
      </c>
      <c r="Y419" s="5" t="s">
        <v>337</v>
      </c>
      <c r="Z419" s="5" t="s">
        <v>338</v>
      </c>
      <c r="AA419" s="5" t="s">
        <v>339</v>
      </c>
      <c r="AB419" s="5" t="s">
        <v>14892</v>
      </c>
      <c r="AC419" s="5" t="s">
        <v>14893</v>
      </c>
      <c r="AD419" s="5" t="s">
        <v>51</v>
      </c>
      <c r="AE419" s="5" t="s">
        <v>52</v>
      </c>
      <c r="AG419" s="5" t="s">
        <v>98</v>
      </c>
      <c r="AH419" s="5" t="s">
        <v>340</v>
      </c>
      <c r="AI419" s="5" t="s">
        <v>341</v>
      </c>
      <c r="AJ419" s="5" t="s">
        <v>335</v>
      </c>
    </row>
    <row r="420" spans="1:37" x14ac:dyDescent="0.3">
      <c r="A420" s="5" t="s">
        <v>32</v>
      </c>
      <c r="B420" s="5" t="s">
        <v>14108</v>
      </c>
      <c r="C420" s="5">
        <v>9789154</v>
      </c>
      <c r="D420" s="5">
        <v>80296480</v>
      </c>
      <c r="E420" s="5" t="s">
        <v>34</v>
      </c>
      <c r="F420" s="5" t="s">
        <v>14109</v>
      </c>
      <c r="G420" s="5" t="s">
        <v>14110</v>
      </c>
      <c r="H420" s="5" t="s">
        <v>19219</v>
      </c>
      <c r="I420" s="5" t="s">
        <v>23476</v>
      </c>
      <c r="J420" s="5" t="s">
        <v>23482</v>
      </c>
      <c r="K420" s="5" t="s">
        <v>20298</v>
      </c>
      <c r="L420" s="5" t="s">
        <v>22649</v>
      </c>
      <c r="M420" s="5">
        <v>2023</v>
      </c>
      <c r="N420" s="5" t="s">
        <v>23485</v>
      </c>
      <c r="O420" s="5" t="s">
        <v>22658</v>
      </c>
      <c r="P420" s="5" t="s">
        <v>6565</v>
      </c>
      <c r="Q420" s="5" t="s">
        <v>14111</v>
      </c>
      <c r="R420" s="5" t="s">
        <v>1117</v>
      </c>
      <c r="S420" s="5" t="s">
        <v>1090</v>
      </c>
      <c r="T420" s="5" t="s">
        <v>300</v>
      </c>
      <c r="U420" s="5" t="s">
        <v>42</v>
      </c>
      <c r="V420" s="5" t="s">
        <v>2000</v>
      </c>
      <c r="W420" s="5" t="s">
        <v>93</v>
      </c>
      <c r="X420" s="5" t="s">
        <v>336</v>
      </c>
      <c r="Y420" s="5" t="s">
        <v>337</v>
      </c>
      <c r="Z420" s="5" t="s">
        <v>2001</v>
      </c>
      <c r="AA420" s="5" t="s">
        <v>2002</v>
      </c>
      <c r="AB420" s="5" t="s">
        <v>70</v>
      </c>
      <c r="AC420" s="5" t="s">
        <v>71</v>
      </c>
      <c r="AD420" s="5" t="s">
        <v>51</v>
      </c>
      <c r="AE420" s="5" t="s">
        <v>52</v>
      </c>
      <c r="AG420" s="5" t="s">
        <v>98</v>
      </c>
      <c r="AH420" s="5" t="s">
        <v>340</v>
      </c>
      <c r="AI420" s="5" t="s">
        <v>341</v>
      </c>
      <c r="AJ420" s="5" t="s">
        <v>2000</v>
      </c>
    </row>
    <row r="421" spans="1:37" x14ac:dyDescent="0.3">
      <c r="A421" s="5" t="s">
        <v>32</v>
      </c>
      <c r="B421" s="5" t="s">
        <v>6375</v>
      </c>
      <c r="C421" s="5">
        <v>9544976</v>
      </c>
      <c r="D421" s="5">
        <v>40906377</v>
      </c>
      <c r="E421" s="5" t="s">
        <v>34</v>
      </c>
      <c r="F421" s="5" t="s">
        <v>6376</v>
      </c>
      <c r="G421" s="5" t="s">
        <v>6377</v>
      </c>
      <c r="H421" s="5" t="s">
        <v>17712</v>
      </c>
      <c r="I421" s="5" t="s">
        <v>23476</v>
      </c>
      <c r="J421" s="5" t="s">
        <v>23482</v>
      </c>
      <c r="K421" s="5" t="s">
        <v>20253</v>
      </c>
      <c r="L421" s="5" t="s">
        <v>22649</v>
      </c>
      <c r="M421" s="5">
        <v>2023</v>
      </c>
      <c r="N421" s="5" t="s">
        <v>23485</v>
      </c>
      <c r="O421" s="5" t="s">
        <v>22658</v>
      </c>
      <c r="P421" s="5" t="s">
        <v>7617</v>
      </c>
      <c r="Q421" s="5" t="s">
        <v>7618</v>
      </c>
      <c r="R421" s="5" t="s">
        <v>6078</v>
      </c>
      <c r="S421" s="5" t="s">
        <v>299</v>
      </c>
      <c r="T421" s="5" t="s">
        <v>300</v>
      </c>
      <c r="U421" s="5" t="s">
        <v>42</v>
      </c>
      <c r="V421" s="5" t="s">
        <v>537</v>
      </c>
      <c r="W421" s="5" t="s">
        <v>44</v>
      </c>
      <c r="X421" s="5" t="s">
        <v>206</v>
      </c>
      <c r="Y421" s="5" t="s">
        <v>538</v>
      </c>
      <c r="Z421" s="5" t="s">
        <v>539</v>
      </c>
      <c r="AA421" s="5" t="s">
        <v>540</v>
      </c>
      <c r="AB421" s="5" t="s">
        <v>396</v>
      </c>
      <c r="AC421" s="5" t="s">
        <v>397</v>
      </c>
      <c r="AD421" s="5" t="s">
        <v>51</v>
      </c>
      <c r="AE421" s="5" t="s">
        <v>52</v>
      </c>
      <c r="AF421" s="5" t="s">
        <v>53</v>
      </c>
      <c r="AG421" s="5" t="s">
        <v>54</v>
      </c>
      <c r="AH421" s="5" t="s">
        <v>212</v>
      </c>
      <c r="AI421" s="5" t="s">
        <v>369</v>
      </c>
      <c r="AJ421" s="5" t="s">
        <v>537</v>
      </c>
    </row>
    <row r="422" spans="1:37" x14ac:dyDescent="0.3">
      <c r="A422" s="5" t="s">
        <v>32</v>
      </c>
      <c r="B422" s="5" t="s">
        <v>13785</v>
      </c>
      <c r="C422" s="5">
        <v>8002050</v>
      </c>
      <c r="D422" s="5">
        <v>6668078</v>
      </c>
      <c r="E422" s="5" t="s">
        <v>34</v>
      </c>
      <c r="F422" s="5" t="s">
        <v>13786</v>
      </c>
      <c r="G422" s="5" t="s">
        <v>13787</v>
      </c>
      <c r="H422" s="5" t="s">
        <v>19152</v>
      </c>
      <c r="I422" s="5" t="s">
        <v>23476</v>
      </c>
      <c r="J422" s="5" t="s">
        <v>23482</v>
      </c>
      <c r="K422" s="5" t="s">
        <v>22774</v>
      </c>
      <c r="L422" s="5" t="s">
        <v>22653</v>
      </c>
      <c r="M422" s="5">
        <v>2024</v>
      </c>
      <c r="N422" s="5" t="s">
        <v>23484</v>
      </c>
      <c r="O422" s="5" t="s">
        <v>22658</v>
      </c>
      <c r="P422" s="5" t="s">
        <v>8207</v>
      </c>
      <c r="Q422" s="5" t="s">
        <v>13788</v>
      </c>
      <c r="R422" s="5" t="s">
        <v>90</v>
      </c>
      <c r="S422" s="5" t="s">
        <v>91</v>
      </c>
      <c r="T422" s="5" t="s">
        <v>41</v>
      </c>
      <c r="U422" s="5" t="s">
        <v>42</v>
      </c>
      <c r="V422" s="5" t="s">
        <v>3696</v>
      </c>
      <c r="W422" s="5" t="s">
        <v>170</v>
      </c>
      <c r="X422" s="5" t="s">
        <v>1250</v>
      </c>
      <c r="Y422" s="5" t="s">
        <v>2699</v>
      </c>
      <c r="Z422" s="5" t="s">
        <v>3697</v>
      </c>
      <c r="AA422" s="5" t="s">
        <v>3698</v>
      </c>
      <c r="AB422" s="5" t="s">
        <v>70</v>
      </c>
      <c r="AC422" s="5" t="s">
        <v>71</v>
      </c>
      <c r="AD422" s="5" t="s">
        <v>51</v>
      </c>
      <c r="AE422" s="5" t="s">
        <v>52</v>
      </c>
      <c r="AF422" s="5" t="s">
        <v>53</v>
      </c>
      <c r="AG422" s="5" t="s">
        <v>175</v>
      </c>
      <c r="AH422" s="5" t="s">
        <v>176</v>
      </c>
      <c r="AI422" s="5" t="s">
        <v>497</v>
      </c>
      <c r="AJ422" s="5" t="s">
        <v>3696</v>
      </c>
    </row>
    <row r="423" spans="1:37" x14ac:dyDescent="0.3">
      <c r="A423" s="5" t="s">
        <v>32</v>
      </c>
      <c r="B423" s="5" t="s">
        <v>15902</v>
      </c>
      <c r="C423" s="5">
        <v>9064060</v>
      </c>
      <c r="D423" s="5">
        <v>10598399</v>
      </c>
      <c r="E423" s="5" t="s">
        <v>34</v>
      </c>
      <c r="F423" s="5" t="s">
        <v>15903</v>
      </c>
      <c r="G423" s="5" t="s">
        <v>15904</v>
      </c>
      <c r="H423" s="5" t="s">
        <v>19582</v>
      </c>
      <c r="I423" s="5" t="s">
        <v>23476</v>
      </c>
      <c r="J423" s="5" t="s">
        <v>23482</v>
      </c>
      <c r="K423" s="5" t="s">
        <v>20936</v>
      </c>
      <c r="L423" s="5" t="s">
        <v>22653</v>
      </c>
      <c r="M423" s="5">
        <v>2024</v>
      </c>
      <c r="N423" s="5" t="s">
        <v>23484</v>
      </c>
      <c r="O423" s="5" t="s">
        <v>22658</v>
      </c>
      <c r="P423" s="5" t="s">
        <v>15905</v>
      </c>
      <c r="Q423" s="5" t="s">
        <v>15906</v>
      </c>
      <c r="R423" s="5" t="s">
        <v>79</v>
      </c>
      <c r="S423" s="5" t="s">
        <v>80</v>
      </c>
      <c r="T423" s="5" t="s">
        <v>41</v>
      </c>
      <c r="U423" s="5" t="s">
        <v>42</v>
      </c>
      <c r="V423" s="5" t="s">
        <v>134</v>
      </c>
      <c r="W423" s="5" t="s">
        <v>65</v>
      </c>
      <c r="X423" s="5" t="s">
        <v>135</v>
      </c>
      <c r="Y423" s="5" t="s">
        <v>136</v>
      </c>
      <c r="Z423" s="5" t="s">
        <v>137</v>
      </c>
      <c r="AA423" s="5" t="s">
        <v>138</v>
      </c>
      <c r="AB423" s="5" t="s">
        <v>70</v>
      </c>
      <c r="AC423" s="5" t="s">
        <v>71</v>
      </c>
      <c r="AD423" s="5" t="s">
        <v>51</v>
      </c>
      <c r="AE423" s="5" t="s">
        <v>52</v>
      </c>
      <c r="AF423" s="5" t="s">
        <v>53</v>
      </c>
      <c r="AG423" s="5" t="s">
        <v>72</v>
      </c>
      <c r="AH423" s="5" t="s">
        <v>73</v>
      </c>
      <c r="AI423" s="5" t="s">
        <v>134</v>
      </c>
    </row>
    <row r="424" spans="1:37" x14ac:dyDescent="0.3">
      <c r="A424" s="5" t="s">
        <v>32</v>
      </c>
      <c r="B424" s="5" t="s">
        <v>16255</v>
      </c>
      <c r="C424" s="5">
        <v>10007075</v>
      </c>
      <c r="D424" s="5">
        <v>45982939</v>
      </c>
      <c r="E424" s="5" t="s">
        <v>34</v>
      </c>
      <c r="F424" s="5" t="s">
        <v>16256</v>
      </c>
      <c r="G424" s="5" t="s">
        <v>16257</v>
      </c>
      <c r="H424" s="5" t="s">
        <v>19655</v>
      </c>
      <c r="I424" s="5" t="s">
        <v>23476</v>
      </c>
      <c r="J424" s="5" t="s">
        <v>23482</v>
      </c>
      <c r="K424" s="5" t="s">
        <v>19837</v>
      </c>
      <c r="L424" s="5" t="s">
        <v>22652</v>
      </c>
      <c r="M424" s="5">
        <v>2024</v>
      </c>
      <c r="N424" s="5" t="s">
        <v>23484</v>
      </c>
      <c r="O424" s="5" t="s">
        <v>22658</v>
      </c>
      <c r="P424" s="5" t="s">
        <v>16258</v>
      </c>
      <c r="Q424" s="5" t="s">
        <v>16259</v>
      </c>
      <c r="R424" s="5" t="s">
        <v>144</v>
      </c>
      <c r="S424" s="5" t="s">
        <v>145</v>
      </c>
      <c r="T424" s="5" t="s">
        <v>41</v>
      </c>
      <c r="U424" s="5" t="s">
        <v>42</v>
      </c>
      <c r="V424" s="5" t="s">
        <v>567</v>
      </c>
      <c r="W424" s="5" t="s">
        <v>274</v>
      </c>
      <c r="X424" s="5" t="s">
        <v>275</v>
      </c>
      <c r="Y424" s="5" t="s">
        <v>276</v>
      </c>
      <c r="Z424" s="5" t="s">
        <v>568</v>
      </c>
      <c r="AA424" s="5" t="s">
        <v>569</v>
      </c>
      <c r="AB424" s="5" t="s">
        <v>70</v>
      </c>
      <c r="AC424" s="5" t="s">
        <v>71</v>
      </c>
      <c r="AD424" s="5" t="s">
        <v>51</v>
      </c>
      <c r="AE424" s="5" t="s">
        <v>52</v>
      </c>
      <c r="AG424" s="5" t="s">
        <v>279</v>
      </c>
      <c r="AH424" s="5" t="s">
        <v>280</v>
      </c>
      <c r="AI424" s="5" t="s">
        <v>567</v>
      </c>
    </row>
    <row r="425" spans="1:37" x14ac:dyDescent="0.3">
      <c r="A425" s="5" t="s">
        <v>32</v>
      </c>
      <c r="B425" s="5" t="s">
        <v>10817</v>
      </c>
      <c r="C425" s="5">
        <v>620939</v>
      </c>
      <c r="D425" s="5">
        <v>18207715</v>
      </c>
      <c r="E425" s="5" t="s">
        <v>34</v>
      </c>
      <c r="F425" s="5" t="s">
        <v>10818</v>
      </c>
      <c r="G425" s="5" t="s">
        <v>10819</v>
      </c>
      <c r="H425" s="5" t="s">
        <v>18568</v>
      </c>
      <c r="I425" s="5" t="s">
        <v>23476</v>
      </c>
      <c r="J425" s="5" t="s">
        <v>23482</v>
      </c>
      <c r="K425" s="5" t="s">
        <v>22206</v>
      </c>
      <c r="L425" s="5" t="s">
        <v>22653</v>
      </c>
      <c r="M425" s="5">
        <v>2024</v>
      </c>
      <c r="N425" s="5" t="s">
        <v>23484</v>
      </c>
      <c r="O425" s="5" t="s">
        <v>22658</v>
      </c>
      <c r="P425" s="5" t="s">
        <v>10820</v>
      </c>
      <c r="Q425" s="5" t="s">
        <v>10821</v>
      </c>
      <c r="R425" s="5" t="s">
        <v>10822</v>
      </c>
      <c r="S425" s="5" t="s">
        <v>40</v>
      </c>
      <c r="T425" s="5" t="s">
        <v>41</v>
      </c>
      <c r="U425" s="5" t="s">
        <v>42</v>
      </c>
      <c r="V425" s="5" t="s">
        <v>356</v>
      </c>
      <c r="W425" s="5" t="s">
        <v>65</v>
      </c>
      <c r="X425" s="5" t="s">
        <v>302</v>
      </c>
      <c r="Y425" s="5" t="s">
        <v>353</v>
      </c>
      <c r="Z425" s="5" t="s">
        <v>7335</v>
      </c>
      <c r="AA425" s="5" t="s">
        <v>7336</v>
      </c>
      <c r="AB425" s="5" t="s">
        <v>1861</v>
      </c>
      <c r="AC425" s="5" t="s">
        <v>1862</v>
      </c>
      <c r="AD425" s="5" t="s">
        <v>51</v>
      </c>
      <c r="AE425" s="5" t="s">
        <v>52</v>
      </c>
      <c r="AF425" s="5" t="s">
        <v>53</v>
      </c>
      <c r="AG425" s="5" t="s">
        <v>72</v>
      </c>
      <c r="AH425" s="5" t="s">
        <v>356</v>
      </c>
    </row>
    <row r="426" spans="1:37" x14ac:dyDescent="0.3">
      <c r="A426" s="5" t="s">
        <v>32</v>
      </c>
      <c r="B426" s="5" t="s">
        <v>13427</v>
      </c>
      <c r="C426" s="5">
        <v>37050</v>
      </c>
      <c r="D426" s="5">
        <v>6011754</v>
      </c>
      <c r="E426" s="5" t="s">
        <v>34</v>
      </c>
      <c r="F426" s="5" t="s">
        <v>13428</v>
      </c>
      <c r="G426" s="5" t="s">
        <v>13429</v>
      </c>
      <c r="H426" s="5" t="s">
        <v>19079</v>
      </c>
      <c r="I426" s="5" t="s">
        <v>23476</v>
      </c>
      <c r="J426" s="5" t="s">
        <v>23482</v>
      </c>
      <c r="K426" s="5" t="s">
        <v>21651</v>
      </c>
      <c r="L426" s="5" t="s">
        <v>22653</v>
      </c>
      <c r="M426" s="5">
        <v>2024</v>
      </c>
      <c r="N426" s="5" t="s">
        <v>23484</v>
      </c>
      <c r="O426" s="5" t="s">
        <v>22658</v>
      </c>
      <c r="P426" s="5" t="s">
        <v>13430</v>
      </c>
      <c r="Q426" s="5" t="s">
        <v>13431</v>
      </c>
      <c r="R426" s="5" t="s">
        <v>13232</v>
      </c>
      <c r="S426" s="5" t="s">
        <v>391</v>
      </c>
      <c r="T426" s="5" t="s">
        <v>300</v>
      </c>
      <c r="U426" s="5" t="s">
        <v>42</v>
      </c>
      <c r="V426" s="5" t="s">
        <v>5116</v>
      </c>
      <c r="W426" s="5" t="s">
        <v>170</v>
      </c>
      <c r="X426" s="5" t="s">
        <v>336</v>
      </c>
      <c r="Y426" s="5" t="s">
        <v>3013</v>
      </c>
      <c r="Z426" s="5" t="s">
        <v>5117</v>
      </c>
      <c r="AA426" s="5" t="s">
        <v>5118</v>
      </c>
      <c r="AB426" s="5" t="s">
        <v>70</v>
      </c>
      <c r="AC426" s="5" t="s">
        <v>71</v>
      </c>
      <c r="AD426" s="5" t="s">
        <v>51</v>
      </c>
      <c r="AE426" s="5" t="s">
        <v>52</v>
      </c>
      <c r="AF426" s="5" t="s">
        <v>53</v>
      </c>
      <c r="AG426" s="5" t="s">
        <v>175</v>
      </c>
      <c r="AH426" s="5" t="s">
        <v>1110</v>
      </c>
      <c r="AI426" s="5" t="s">
        <v>1111</v>
      </c>
      <c r="AJ426" s="5" t="s">
        <v>5116</v>
      </c>
    </row>
    <row r="427" spans="1:37" x14ac:dyDescent="0.3">
      <c r="A427" s="5" t="s">
        <v>32</v>
      </c>
      <c r="B427" s="5" t="s">
        <v>3028</v>
      </c>
      <c r="C427" s="5">
        <v>10813144</v>
      </c>
      <c r="D427" s="5">
        <v>43457163</v>
      </c>
      <c r="E427" s="5" t="s">
        <v>34</v>
      </c>
      <c r="F427" s="5" t="s">
        <v>4008</v>
      </c>
      <c r="G427" s="5" t="s">
        <v>4009</v>
      </c>
      <c r="H427" s="5" t="s">
        <v>17320</v>
      </c>
      <c r="I427" s="5" t="s">
        <v>23476</v>
      </c>
      <c r="J427" s="5" t="s">
        <v>23482</v>
      </c>
      <c r="K427" s="5" t="s">
        <v>20370</v>
      </c>
      <c r="L427" s="5" t="s">
        <v>22649</v>
      </c>
      <c r="M427" s="5">
        <v>2023</v>
      </c>
      <c r="N427" s="5" t="s">
        <v>23485</v>
      </c>
      <c r="O427" s="5" t="s">
        <v>22658</v>
      </c>
      <c r="P427" s="5" t="s">
        <v>4010</v>
      </c>
      <c r="Q427" s="5" t="s">
        <v>4011</v>
      </c>
      <c r="R427" s="5" t="s">
        <v>4012</v>
      </c>
      <c r="S427" s="5" t="s">
        <v>799</v>
      </c>
      <c r="T427" s="5" t="s">
        <v>41</v>
      </c>
      <c r="U427" s="5" t="s">
        <v>42</v>
      </c>
      <c r="V427" s="5" t="s">
        <v>2907</v>
      </c>
      <c r="W427" s="5" t="s">
        <v>170</v>
      </c>
      <c r="X427" s="5" t="s">
        <v>287</v>
      </c>
      <c r="Y427" s="5" t="s">
        <v>3026</v>
      </c>
      <c r="Z427" s="5" t="s">
        <v>4013</v>
      </c>
      <c r="AA427" s="5" t="s">
        <v>4014</v>
      </c>
      <c r="AB427" s="5" t="s">
        <v>70</v>
      </c>
      <c r="AC427" s="5" t="s">
        <v>71</v>
      </c>
      <c r="AD427" s="5" t="s">
        <v>51</v>
      </c>
      <c r="AE427" s="5" t="s">
        <v>52</v>
      </c>
      <c r="AF427" s="5" t="s">
        <v>53</v>
      </c>
      <c r="AG427" s="5" t="s">
        <v>175</v>
      </c>
      <c r="AH427" s="5" t="s">
        <v>291</v>
      </c>
      <c r="AI427" s="5" t="s">
        <v>738</v>
      </c>
      <c r="AJ427" s="5" t="s">
        <v>2907</v>
      </c>
    </row>
    <row r="428" spans="1:37" x14ac:dyDescent="0.3">
      <c r="A428" s="5" t="s">
        <v>32</v>
      </c>
      <c r="B428" s="5" t="s">
        <v>13471</v>
      </c>
      <c r="C428" s="5">
        <v>61010</v>
      </c>
      <c r="D428" s="5">
        <v>9533467</v>
      </c>
      <c r="E428" s="5" t="s">
        <v>34</v>
      </c>
      <c r="F428" s="5" t="s">
        <v>13472</v>
      </c>
      <c r="G428" s="5" t="s">
        <v>13473</v>
      </c>
      <c r="H428" s="5" t="s">
        <v>19088</v>
      </c>
      <c r="I428" s="5" t="s">
        <v>23476</v>
      </c>
      <c r="J428" s="5" t="s">
        <v>23482</v>
      </c>
      <c r="K428" s="5" t="s">
        <v>22772</v>
      </c>
      <c r="L428" s="5" t="s">
        <v>22653</v>
      </c>
      <c r="M428" s="5">
        <v>2024</v>
      </c>
      <c r="N428" s="5" t="s">
        <v>23484</v>
      </c>
      <c r="O428" s="5" t="s">
        <v>22658</v>
      </c>
      <c r="P428" s="5" t="s">
        <v>13474</v>
      </c>
      <c r="Q428" s="5" t="s">
        <v>13475</v>
      </c>
      <c r="R428" s="5" t="s">
        <v>13058</v>
      </c>
      <c r="S428" s="5" t="s">
        <v>1049</v>
      </c>
      <c r="T428" s="5" t="s">
        <v>300</v>
      </c>
      <c r="U428" s="5" t="s">
        <v>42</v>
      </c>
      <c r="V428" s="5" t="s">
        <v>1107</v>
      </c>
      <c r="W428" s="5" t="s">
        <v>170</v>
      </c>
      <c r="X428" s="5" t="s">
        <v>11422</v>
      </c>
      <c r="Y428" s="5" t="s">
        <v>735</v>
      </c>
      <c r="Z428" s="5" t="s">
        <v>1108</v>
      </c>
      <c r="AA428" s="5" t="s">
        <v>1109</v>
      </c>
      <c r="AB428" s="5" t="s">
        <v>70</v>
      </c>
      <c r="AC428" s="5" t="s">
        <v>71</v>
      </c>
      <c r="AD428" s="5" t="s">
        <v>51</v>
      </c>
      <c r="AE428" s="5" t="s">
        <v>52</v>
      </c>
      <c r="AF428" s="5" t="s">
        <v>53</v>
      </c>
      <c r="AG428" s="5" t="s">
        <v>175</v>
      </c>
      <c r="AH428" s="5" t="s">
        <v>1110</v>
      </c>
      <c r="AI428" s="5" t="s">
        <v>1111</v>
      </c>
      <c r="AJ428" s="5" t="s">
        <v>1107</v>
      </c>
    </row>
    <row r="429" spans="1:37" x14ac:dyDescent="0.3">
      <c r="A429" s="5" t="s">
        <v>32</v>
      </c>
      <c r="B429" s="5" t="s">
        <v>13926</v>
      </c>
      <c r="C429" s="5">
        <v>8030370</v>
      </c>
      <c r="D429" s="5">
        <v>10754179</v>
      </c>
      <c r="E429" s="5" t="s">
        <v>34</v>
      </c>
      <c r="F429" s="5" t="s">
        <v>13927</v>
      </c>
      <c r="G429" s="5" t="s">
        <v>13928</v>
      </c>
      <c r="H429" s="5" t="s">
        <v>19181</v>
      </c>
      <c r="I429" s="5" t="s">
        <v>23476</v>
      </c>
      <c r="J429" s="5" t="s">
        <v>23482</v>
      </c>
      <c r="K429" s="5" t="s">
        <v>20061</v>
      </c>
      <c r="L429" s="5" t="s">
        <v>22649</v>
      </c>
      <c r="M429" s="5">
        <v>2023</v>
      </c>
      <c r="N429" s="5" t="s">
        <v>23485</v>
      </c>
      <c r="O429" s="5" t="s">
        <v>22658</v>
      </c>
      <c r="P429" s="5" t="s">
        <v>13929</v>
      </c>
      <c r="Q429" s="5" t="s">
        <v>13930</v>
      </c>
      <c r="R429" s="5" t="s">
        <v>5143</v>
      </c>
      <c r="S429" s="5" t="s">
        <v>391</v>
      </c>
      <c r="T429" s="5" t="s">
        <v>300</v>
      </c>
      <c r="U429" s="5" t="s">
        <v>42</v>
      </c>
      <c r="V429" s="5" t="s">
        <v>2000</v>
      </c>
      <c r="W429" s="5" t="s">
        <v>93</v>
      </c>
      <c r="X429" s="5" t="s">
        <v>336</v>
      </c>
      <c r="Y429" s="5" t="s">
        <v>337</v>
      </c>
      <c r="Z429" s="5" t="s">
        <v>2001</v>
      </c>
      <c r="AA429" s="5" t="s">
        <v>2002</v>
      </c>
      <c r="AB429" s="5" t="s">
        <v>70</v>
      </c>
      <c r="AC429" s="5" t="s">
        <v>71</v>
      </c>
      <c r="AD429" s="5" t="s">
        <v>51</v>
      </c>
      <c r="AE429" s="5" t="s">
        <v>52</v>
      </c>
      <c r="AG429" s="5" t="s">
        <v>98</v>
      </c>
      <c r="AH429" s="5" t="s">
        <v>340</v>
      </c>
      <c r="AI429" s="5" t="s">
        <v>341</v>
      </c>
      <c r="AJ429" s="5" t="s">
        <v>2000</v>
      </c>
    </row>
    <row r="430" spans="1:37" x14ac:dyDescent="0.3">
      <c r="A430" s="5" t="s">
        <v>32</v>
      </c>
      <c r="B430" s="5" t="s">
        <v>2054</v>
      </c>
      <c r="C430" s="5">
        <v>9147039</v>
      </c>
      <c r="D430" s="5">
        <v>40280205</v>
      </c>
      <c r="E430" s="5" t="s">
        <v>34</v>
      </c>
      <c r="F430" s="5" t="s">
        <v>3418</v>
      </c>
      <c r="G430" s="5" t="s">
        <v>3419</v>
      </c>
      <c r="H430" s="5" t="s">
        <v>17209</v>
      </c>
      <c r="I430" s="5" t="s">
        <v>23476</v>
      </c>
      <c r="J430" s="5" t="s">
        <v>23482</v>
      </c>
      <c r="K430" s="5" t="s">
        <v>22041</v>
      </c>
      <c r="L430" s="5" t="s">
        <v>22653</v>
      </c>
      <c r="M430" s="5">
        <v>2024</v>
      </c>
      <c r="N430" s="5" t="s">
        <v>23484</v>
      </c>
      <c r="O430" s="5" t="s">
        <v>22658</v>
      </c>
      <c r="P430" s="5" t="s">
        <v>3420</v>
      </c>
      <c r="Q430" s="5" t="s">
        <v>3421</v>
      </c>
      <c r="R430" s="5" t="s">
        <v>62</v>
      </c>
      <c r="S430" s="5" t="s">
        <v>63</v>
      </c>
      <c r="T430" s="5" t="s">
        <v>41</v>
      </c>
      <c r="U430" s="5" t="s">
        <v>42</v>
      </c>
      <c r="V430" s="5" t="s">
        <v>64</v>
      </c>
      <c r="W430" s="5" t="s">
        <v>65</v>
      </c>
      <c r="X430" s="5" t="s">
        <v>2052</v>
      </c>
      <c r="Y430" s="5" t="s">
        <v>82</v>
      </c>
      <c r="Z430" s="5" t="s">
        <v>68</v>
      </c>
      <c r="AA430" s="5" t="s">
        <v>69</v>
      </c>
      <c r="AB430" s="5" t="s">
        <v>70</v>
      </c>
      <c r="AC430" s="5" t="s">
        <v>71</v>
      </c>
      <c r="AD430" s="5" t="s">
        <v>51</v>
      </c>
      <c r="AE430" s="5" t="s">
        <v>52</v>
      </c>
      <c r="AF430" s="5" t="s">
        <v>53</v>
      </c>
      <c r="AG430" s="5" t="s">
        <v>72</v>
      </c>
      <c r="AH430" s="5" t="s">
        <v>73</v>
      </c>
      <c r="AI430" s="5" t="s">
        <v>64</v>
      </c>
    </row>
    <row r="431" spans="1:37" x14ac:dyDescent="0.3">
      <c r="A431" s="5" t="s">
        <v>32</v>
      </c>
      <c r="B431" s="5" t="s">
        <v>9269</v>
      </c>
      <c r="C431" s="5">
        <v>621250</v>
      </c>
      <c r="D431" s="5">
        <v>10767136</v>
      </c>
      <c r="E431" s="5" t="s">
        <v>34</v>
      </c>
      <c r="F431" s="5" t="s">
        <v>9270</v>
      </c>
      <c r="G431" s="5" t="s">
        <v>9271</v>
      </c>
      <c r="H431" s="5" t="s">
        <v>18262</v>
      </c>
      <c r="I431" s="5" t="s">
        <v>23476</v>
      </c>
      <c r="J431" s="5" t="s">
        <v>23482</v>
      </c>
      <c r="K431" s="5" t="s">
        <v>20503</v>
      </c>
      <c r="L431" s="5" t="s">
        <v>22649</v>
      </c>
      <c r="M431" s="5">
        <v>2023</v>
      </c>
      <c r="N431" s="5" t="s">
        <v>23485</v>
      </c>
      <c r="O431" s="5" t="s">
        <v>22658</v>
      </c>
      <c r="P431" s="5" t="s">
        <v>9272</v>
      </c>
      <c r="Q431" s="5" t="s">
        <v>9273</v>
      </c>
      <c r="R431" s="5" t="s">
        <v>193</v>
      </c>
      <c r="S431" s="5" t="s">
        <v>194</v>
      </c>
      <c r="T431" s="5" t="s">
        <v>41</v>
      </c>
      <c r="U431" s="5" t="s">
        <v>42</v>
      </c>
      <c r="V431" s="5" t="s">
        <v>744</v>
      </c>
      <c r="W431" s="5" t="s">
        <v>170</v>
      </c>
      <c r="X431" s="5" t="s">
        <v>287</v>
      </c>
      <c r="Y431" s="5" t="s">
        <v>745</v>
      </c>
      <c r="Z431" s="5" t="s">
        <v>746</v>
      </c>
      <c r="AA431" s="5" t="s">
        <v>747</v>
      </c>
      <c r="AB431" s="5" t="s">
        <v>70</v>
      </c>
      <c r="AC431" s="5" t="s">
        <v>71</v>
      </c>
      <c r="AD431" s="5" t="s">
        <v>51</v>
      </c>
      <c r="AE431" s="5" t="s">
        <v>52</v>
      </c>
      <c r="AF431" s="5" t="s">
        <v>53</v>
      </c>
      <c r="AG431" s="5" t="s">
        <v>175</v>
      </c>
      <c r="AH431" s="5" t="s">
        <v>327</v>
      </c>
      <c r="AI431" s="5" t="s">
        <v>744</v>
      </c>
    </row>
    <row r="432" spans="1:37" x14ac:dyDescent="0.3">
      <c r="A432" s="5" t="s">
        <v>32</v>
      </c>
      <c r="B432" s="5" t="s">
        <v>3163</v>
      </c>
      <c r="C432" s="5">
        <v>10803165</v>
      </c>
      <c r="D432" s="5">
        <v>42887598</v>
      </c>
      <c r="E432" s="5" t="s">
        <v>34</v>
      </c>
      <c r="F432" s="5" t="s">
        <v>3164</v>
      </c>
      <c r="G432" s="5" t="s">
        <v>3165</v>
      </c>
      <c r="H432" s="5" t="s">
        <v>17165</v>
      </c>
      <c r="I432" s="5" t="s">
        <v>23476</v>
      </c>
      <c r="J432" s="5" t="s">
        <v>23482</v>
      </c>
      <c r="K432" s="5" t="s">
        <v>21913</v>
      </c>
      <c r="L432" s="5" t="s">
        <v>22653</v>
      </c>
      <c r="M432" s="5">
        <v>2024</v>
      </c>
      <c r="N432" s="5" t="s">
        <v>23484</v>
      </c>
      <c r="O432" s="5" t="s">
        <v>22658</v>
      </c>
      <c r="P432" s="5" t="s">
        <v>3166</v>
      </c>
      <c r="Q432" s="5" t="s">
        <v>3167</v>
      </c>
      <c r="R432" s="5" t="s">
        <v>144</v>
      </c>
      <c r="S432" s="5" t="s">
        <v>145</v>
      </c>
      <c r="T432" s="5" t="s">
        <v>41</v>
      </c>
      <c r="U432" s="5" t="s">
        <v>42</v>
      </c>
      <c r="V432" s="5" t="s">
        <v>2563</v>
      </c>
      <c r="W432" s="5" t="s">
        <v>274</v>
      </c>
      <c r="X432" s="5" t="s">
        <v>122</v>
      </c>
      <c r="Y432" s="5" t="s">
        <v>603</v>
      </c>
      <c r="Z432" s="5" t="s">
        <v>2564</v>
      </c>
      <c r="AA432" s="5" t="s">
        <v>2565</v>
      </c>
      <c r="AB432" s="5" t="s">
        <v>70</v>
      </c>
      <c r="AC432" s="5" t="s">
        <v>71</v>
      </c>
      <c r="AD432" s="5" t="s">
        <v>51</v>
      </c>
      <c r="AE432" s="5" t="s">
        <v>52</v>
      </c>
      <c r="AG432" s="5" t="s">
        <v>279</v>
      </c>
      <c r="AH432" s="5" t="s">
        <v>2563</v>
      </c>
    </row>
    <row r="433" spans="1:37" x14ac:dyDescent="0.3">
      <c r="A433" s="5" t="s">
        <v>32</v>
      </c>
      <c r="B433" s="5" t="s">
        <v>4134</v>
      </c>
      <c r="C433" s="5">
        <v>10814108</v>
      </c>
      <c r="D433" s="5">
        <v>42160640</v>
      </c>
      <c r="E433" s="5" t="s">
        <v>34</v>
      </c>
      <c r="F433" s="5" t="s">
        <v>4135</v>
      </c>
      <c r="G433" s="5" t="s">
        <v>4136</v>
      </c>
      <c r="H433" s="5" t="s">
        <v>17342</v>
      </c>
      <c r="I433" s="5" t="s">
        <v>23476</v>
      </c>
      <c r="J433" s="5" t="s">
        <v>23482</v>
      </c>
      <c r="K433" s="5" t="s">
        <v>20703</v>
      </c>
      <c r="L433" s="5" t="s">
        <v>22649</v>
      </c>
      <c r="M433" s="5">
        <v>2023</v>
      </c>
      <c r="N433" s="5" t="s">
        <v>23485</v>
      </c>
      <c r="O433" s="5" t="s">
        <v>22658</v>
      </c>
      <c r="P433" s="5" t="s">
        <v>4137</v>
      </c>
      <c r="Q433" s="5" t="s">
        <v>4138</v>
      </c>
      <c r="R433" s="5" t="s">
        <v>4139</v>
      </c>
      <c r="S433" s="5" t="s">
        <v>145</v>
      </c>
      <c r="T433" s="5" t="s">
        <v>41</v>
      </c>
      <c r="U433" s="5" t="s">
        <v>42</v>
      </c>
      <c r="V433" s="5" t="s">
        <v>2257</v>
      </c>
      <c r="W433" s="5" t="s">
        <v>170</v>
      </c>
      <c r="X433" s="5" t="s">
        <v>222</v>
      </c>
      <c r="Y433" s="5" t="s">
        <v>223</v>
      </c>
      <c r="Z433" s="5" t="s">
        <v>2258</v>
      </c>
      <c r="AA433" s="5" t="s">
        <v>2259</v>
      </c>
      <c r="AB433" s="5" t="s">
        <v>70</v>
      </c>
      <c r="AC433" s="5" t="s">
        <v>71</v>
      </c>
      <c r="AD433" s="5" t="s">
        <v>51</v>
      </c>
      <c r="AE433" s="5" t="s">
        <v>52</v>
      </c>
      <c r="AF433" s="5" t="s">
        <v>53</v>
      </c>
      <c r="AG433" s="5" t="s">
        <v>175</v>
      </c>
      <c r="AH433" s="5" t="s">
        <v>226</v>
      </c>
      <c r="AI433" s="5" t="s">
        <v>227</v>
      </c>
      <c r="AJ433" s="5" t="s">
        <v>2257</v>
      </c>
    </row>
    <row r="434" spans="1:37" x14ac:dyDescent="0.3">
      <c r="A434" s="5" t="s">
        <v>32</v>
      </c>
      <c r="B434" s="5" t="s">
        <v>4097</v>
      </c>
      <c r="C434" s="5">
        <v>10813721</v>
      </c>
      <c r="D434" s="5">
        <v>71239573</v>
      </c>
      <c r="E434" s="5" t="s">
        <v>34</v>
      </c>
      <c r="F434" s="5" t="s">
        <v>4098</v>
      </c>
      <c r="G434" s="5" t="s">
        <v>4099</v>
      </c>
      <c r="H434" s="5" t="s">
        <v>17336</v>
      </c>
      <c r="I434" s="5" t="s">
        <v>23476</v>
      </c>
      <c r="J434" s="5" t="s">
        <v>23496</v>
      </c>
      <c r="K434" s="5" t="s">
        <v>22911</v>
      </c>
      <c r="L434" s="5" t="s">
        <v>22653</v>
      </c>
      <c r="M434" s="5">
        <v>2024</v>
      </c>
      <c r="N434" s="5" t="s">
        <v>23484</v>
      </c>
      <c r="O434" s="5" t="s">
        <v>22658</v>
      </c>
      <c r="P434" s="5" t="s">
        <v>4100</v>
      </c>
      <c r="Q434" s="5" t="s">
        <v>4101</v>
      </c>
      <c r="R434" s="5" t="s">
        <v>144</v>
      </c>
      <c r="S434" s="5" t="s">
        <v>145</v>
      </c>
      <c r="T434" s="5" t="s">
        <v>41</v>
      </c>
      <c r="U434" s="5" t="s">
        <v>42</v>
      </c>
      <c r="V434" s="5" t="s">
        <v>3073</v>
      </c>
      <c r="W434" s="5" t="s">
        <v>44</v>
      </c>
      <c r="X434" s="5" t="s">
        <v>206</v>
      </c>
      <c r="Y434" s="5" t="s">
        <v>728</v>
      </c>
      <c r="Z434" s="5" t="s">
        <v>3289</v>
      </c>
      <c r="AA434" s="5" t="s">
        <v>3068</v>
      </c>
      <c r="AB434" s="5" t="s">
        <v>70</v>
      </c>
      <c r="AC434" s="5" t="s">
        <v>71</v>
      </c>
      <c r="AD434" s="5" t="s">
        <v>51</v>
      </c>
      <c r="AE434" s="5" t="s">
        <v>52</v>
      </c>
      <c r="AF434" s="5" t="s">
        <v>53</v>
      </c>
      <c r="AG434" s="5" t="s">
        <v>54</v>
      </c>
      <c r="AH434" s="5" t="s">
        <v>727</v>
      </c>
      <c r="AI434" s="5" t="s">
        <v>3073</v>
      </c>
    </row>
    <row r="435" spans="1:37" x14ac:dyDescent="0.3">
      <c r="A435" s="5" t="s">
        <v>32</v>
      </c>
      <c r="B435" s="5" t="s">
        <v>4097</v>
      </c>
      <c r="C435" s="5">
        <v>10813721</v>
      </c>
      <c r="D435" s="5">
        <v>71239573</v>
      </c>
      <c r="E435" s="5" t="s">
        <v>34</v>
      </c>
      <c r="F435" s="5" t="s">
        <v>4098</v>
      </c>
      <c r="G435" s="5" t="s">
        <v>4099</v>
      </c>
      <c r="H435" s="5" t="s">
        <v>17336</v>
      </c>
      <c r="I435" s="5" t="s">
        <v>23476</v>
      </c>
      <c r="J435" s="5" t="s">
        <v>23482</v>
      </c>
      <c r="K435" s="5" t="s">
        <v>20835</v>
      </c>
      <c r="L435" s="5" t="s">
        <v>22652</v>
      </c>
      <c r="M435" s="5">
        <v>2024</v>
      </c>
      <c r="N435" s="5" t="s">
        <v>23484</v>
      </c>
      <c r="O435" s="5" t="s">
        <v>22658</v>
      </c>
      <c r="P435" s="5" t="s">
        <v>4100</v>
      </c>
      <c r="Q435" s="5" t="s">
        <v>4101</v>
      </c>
      <c r="R435" s="5" t="s">
        <v>144</v>
      </c>
      <c r="S435" s="5" t="s">
        <v>145</v>
      </c>
      <c r="T435" s="5" t="s">
        <v>41</v>
      </c>
      <c r="U435" s="5" t="s">
        <v>42</v>
      </c>
      <c r="V435" s="5" t="s">
        <v>3073</v>
      </c>
      <c r="W435" s="5" t="s">
        <v>44</v>
      </c>
      <c r="X435" s="5" t="s">
        <v>206</v>
      </c>
      <c r="Y435" s="5" t="s">
        <v>728</v>
      </c>
      <c r="Z435" s="5" t="s">
        <v>3289</v>
      </c>
      <c r="AA435" s="5" t="s">
        <v>3068</v>
      </c>
      <c r="AB435" s="5" t="s">
        <v>70</v>
      </c>
      <c r="AC435" s="5" t="s">
        <v>71</v>
      </c>
      <c r="AD435" s="5" t="s">
        <v>51</v>
      </c>
      <c r="AE435" s="5" t="s">
        <v>52</v>
      </c>
      <c r="AF435" s="5" t="s">
        <v>53</v>
      </c>
      <c r="AG435" s="5" t="s">
        <v>54</v>
      </c>
      <c r="AH435" s="5" t="s">
        <v>727</v>
      </c>
      <c r="AI435" s="5" t="s">
        <v>3073</v>
      </c>
    </row>
    <row r="436" spans="1:37" x14ac:dyDescent="0.3">
      <c r="A436" s="5" t="s">
        <v>32</v>
      </c>
      <c r="B436" s="5" t="s">
        <v>9285</v>
      </c>
      <c r="C436" s="5">
        <v>9636463</v>
      </c>
      <c r="D436" s="5">
        <v>45436860</v>
      </c>
      <c r="E436" s="5" t="s">
        <v>34</v>
      </c>
      <c r="F436" s="5" t="s">
        <v>9286</v>
      </c>
      <c r="G436" s="5" t="s">
        <v>9287</v>
      </c>
      <c r="H436" s="5" t="s">
        <v>18265</v>
      </c>
      <c r="I436" s="5" t="s">
        <v>23476</v>
      </c>
      <c r="J436" s="5" t="s">
        <v>23482</v>
      </c>
      <c r="K436" s="5" t="s">
        <v>22250</v>
      </c>
      <c r="L436" s="5" t="s">
        <v>22653</v>
      </c>
      <c r="M436" s="5">
        <v>2024</v>
      </c>
      <c r="N436" s="5" t="s">
        <v>23484</v>
      </c>
      <c r="O436" s="5" t="s">
        <v>22658</v>
      </c>
      <c r="P436" s="5" t="s">
        <v>9288</v>
      </c>
      <c r="Q436" s="5" t="s">
        <v>9289</v>
      </c>
      <c r="R436" s="5" t="s">
        <v>62</v>
      </c>
      <c r="S436" s="5" t="s">
        <v>63</v>
      </c>
      <c r="T436" s="5" t="s">
        <v>41</v>
      </c>
      <c r="U436" s="5" t="s">
        <v>42</v>
      </c>
      <c r="V436" s="5" t="s">
        <v>1723</v>
      </c>
      <c r="W436" s="5" t="s">
        <v>93</v>
      </c>
      <c r="X436" s="5" t="s">
        <v>183</v>
      </c>
      <c r="Y436" s="5" t="s">
        <v>1724</v>
      </c>
      <c r="Z436" s="5" t="s">
        <v>1725</v>
      </c>
      <c r="AA436" s="5" t="s">
        <v>1726</v>
      </c>
      <c r="AB436" s="5" t="s">
        <v>70</v>
      </c>
      <c r="AC436" s="5" t="s">
        <v>71</v>
      </c>
      <c r="AD436" s="5" t="s">
        <v>51</v>
      </c>
      <c r="AE436" s="5" t="s">
        <v>52</v>
      </c>
      <c r="AG436" s="5" t="s">
        <v>98</v>
      </c>
      <c r="AH436" s="5" t="s">
        <v>523</v>
      </c>
      <c r="AI436" s="5" t="s">
        <v>524</v>
      </c>
      <c r="AJ436" s="5" t="s">
        <v>1723</v>
      </c>
    </row>
    <row r="437" spans="1:37" x14ac:dyDescent="0.3">
      <c r="A437" s="5" t="s">
        <v>32</v>
      </c>
      <c r="B437" s="5" t="s">
        <v>4190</v>
      </c>
      <c r="C437" s="5">
        <v>9695443</v>
      </c>
      <c r="D437" s="5">
        <v>70380716</v>
      </c>
      <c r="E437" s="5" t="s">
        <v>34</v>
      </c>
      <c r="F437" s="5" t="s">
        <v>4191</v>
      </c>
      <c r="G437" s="5" t="s">
        <v>4192</v>
      </c>
      <c r="H437" s="5" t="s">
        <v>17352</v>
      </c>
      <c r="I437" s="5" t="s">
        <v>23476</v>
      </c>
      <c r="J437" s="5" t="s">
        <v>23482</v>
      </c>
      <c r="K437" s="5" t="s">
        <v>19889</v>
      </c>
      <c r="L437" s="5" t="s">
        <v>22653</v>
      </c>
      <c r="M437" s="5">
        <v>2024</v>
      </c>
      <c r="N437" s="5" t="s">
        <v>23484</v>
      </c>
      <c r="O437" s="5" t="s">
        <v>22658</v>
      </c>
      <c r="P437" s="5" t="s">
        <v>4193</v>
      </c>
      <c r="Q437" s="5" t="s">
        <v>4194</v>
      </c>
      <c r="R437" s="5" t="s">
        <v>144</v>
      </c>
      <c r="S437" s="5" t="s">
        <v>145</v>
      </c>
      <c r="T437" s="5" t="s">
        <v>41</v>
      </c>
      <c r="U437" s="5" t="s">
        <v>42</v>
      </c>
      <c r="V437" s="5" t="s">
        <v>64</v>
      </c>
      <c r="W437" s="5" t="s">
        <v>65</v>
      </c>
      <c r="X437" s="5" t="s">
        <v>81</v>
      </c>
      <c r="Y437" s="5" t="s">
        <v>82</v>
      </c>
      <c r="Z437" s="5" t="s">
        <v>1391</v>
      </c>
      <c r="AA437" s="5" t="s">
        <v>1392</v>
      </c>
      <c r="AB437" s="5" t="s">
        <v>70</v>
      </c>
      <c r="AC437" s="5" t="s">
        <v>71</v>
      </c>
      <c r="AD437" s="5" t="s">
        <v>51</v>
      </c>
      <c r="AE437" s="5" t="s">
        <v>52</v>
      </c>
      <c r="AF437" s="5" t="s">
        <v>53</v>
      </c>
      <c r="AG437" s="5" t="s">
        <v>72</v>
      </c>
      <c r="AH437" s="5" t="s">
        <v>73</v>
      </c>
      <c r="AI437" s="5" t="s">
        <v>64</v>
      </c>
    </row>
    <row r="438" spans="1:37" x14ac:dyDescent="0.3">
      <c r="A438" s="5" t="s">
        <v>32</v>
      </c>
      <c r="B438" s="5" t="s">
        <v>7996</v>
      </c>
      <c r="C438" s="5">
        <v>160172</v>
      </c>
      <c r="D438" s="5">
        <v>20401126</v>
      </c>
      <c r="E438" s="5" t="s">
        <v>34</v>
      </c>
      <c r="F438" s="5" t="s">
        <v>7997</v>
      </c>
      <c r="G438" s="5" t="s">
        <v>7998</v>
      </c>
      <c r="H438" s="5" t="s">
        <v>18022</v>
      </c>
      <c r="I438" s="5" t="s">
        <v>23476</v>
      </c>
      <c r="J438" s="5" t="s">
        <v>23482</v>
      </c>
      <c r="K438" s="5" t="s">
        <v>22297</v>
      </c>
      <c r="L438" s="5" t="s">
        <v>22654</v>
      </c>
      <c r="M438" s="5">
        <v>2024</v>
      </c>
      <c r="N438" s="5" t="s">
        <v>23484</v>
      </c>
      <c r="O438" s="5" t="s">
        <v>22659</v>
      </c>
      <c r="P438" s="5" t="s">
        <v>7999</v>
      </c>
      <c r="Q438" s="5" t="s">
        <v>8000</v>
      </c>
      <c r="R438" s="5" t="s">
        <v>333</v>
      </c>
      <c r="S438" s="5" t="s">
        <v>334</v>
      </c>
      <c r="T438" s="5" t="s">
        <v>300</v>
      </c>
      <c r="U438" s="5" t="s">
        <v>42</v>
      </c>
      <c r="V438" s="5" t="s">
        <v>5602</v>
      </c>
      <c r="W438" s="5" t="s">
        <v>93</v>
      </c>
      <c r="X438" s="5" t="s">
        <v>336</v>
      </c>
      <c r="Y438" s="5" t="s">
        <v>337</v>
      </c>
      <c r="Z438" s="5" t="s">
        <v>5603</v>
      </c>
      <c r="AA438" s="5" t="s">
        <v>5604</v>
      </c>
      <c r="AB438" s="5" t="s">
        <v>70</v>
      </c>
      <c r="AC438" s="5" t="s">
        <v>71</v>
      </c>
      <c r="AD438" s="5" t="s">
        <v>51</v>
      </c>
      <c r="AE438" s="5" t="s">
        <v>52</v>
      </c>
      <c r="AG438" s="5" t="s">
        <v>98</v>
      </c>
      <c r="AH438" s="5" t="s">
        <v>340</v>
      </c>
      <c r="AI438" s="5" t="s">
        <v>341</v>
      </c>
      <c r="AJ438" s="5" t="s">
        <v>5602</v>
      </c>
    </row>
    <row r="439" spans="1:37" x14ac:dyDescent="0.3">
      <c r="A439" s="5" t="s">
        <v>32</v>
      </c>
      <c r="B439" s="5" t="s">
        <v>13064</v>
      </c>
      <c r="C439" s="5">
        <v>621358</v>
      </c>
      <c r="D439" s="5">
        <v>10669446</v>
      </c>
      <c r="E439" s="5" t="s">
        <v>34</v>
      </c>
      <c r="F439" s="5" t="s">
        <v>13065</v>
      </c>
      <c r="G439" s="5" t="s">
        <v>13066</v>
      </c>
      <c r="H439" s="5" t="s">
        <v>19005</v>
      </c>
      <c r="I439" s="5" t="s">
        <v>23476</v>
      </c>
      <c r="J439" s="5" t="s">
        <v>23482</v>
      </c>
      <c r="K439" s="5" t="s">
        <v>19964</v>
      </c>
      <c r="L439" s="5" t="s">
        <v>22653</v>
      </c>
      <c r="M439" s="5">
        <v>2024</v>
      </c>
      <c r="N439" s="5" t="s">
        <v>23484</v>
      </c>
      <c r="O439" s="5" t="s">
        <v>22658</v>
      </c>
      <c r="P439" s="5" t="s">
        <v>10688</v>
      </c>
      <c r="Q439" s="5" t="s">
        <v>13067</v>
      </c>
      <c r="R439" s="5" t="s">
        <v>8580</v>
      </c>
      <c r="S439" s="5" t="s">
        <v>1049</v>
      </c>
      <c r="T439" s="5" t="s">
        <v>300</v>
      </c>
      <c r="U439" s="5" t="s">
        <v>42</v>
      </c>
      <c r="V439" s="5" t="s">
        <v>2903</v>
      </c>
      <c r="W439" s="5" t="s">
        <v>170</v>
      </c>
      <c r="X439" s="5" t="s">
        <v>287</v>
      </c>
      <c r="Y439" s="5" t="s">
        <v>2904</v>
      </c>
      <c r="Z439" s="5" t="s">
        <v>2905</v>
      </c>
      <c r="AA439" s="5" t="s">
        <v>2906</v>
      </c>
      <c r="AB439" s="5" t="s">
        <v>70</v>
      </c>
      <c r="AC439" s="5" t="s">
        <v>71</v>
      </c>
      <c r="AD439" s="5" t="s">
        <v>51</v>
      </c>
      <c r="AE439" s="5" t="s">
        <v>52</v>
      </c>
      <c r="AF439" s="5" t="s">
        <v>53</v>
      </c>
      <c r="AG439" s="5" t="s">
        <v>175</v>
      </c>
      <c r="AH439" s="5" t="s">
        <v>291</v>
      </c>
      <c r="AI439" s="5" t="s">
        <v>738</v>
      </c>
      <c r="AJ439" s="5" t="s">
        <v>2907</v>
      </c>
      <c r="AK439" s="5" t="s">
        <v>2903</v>
      </c>
    </row>
    <row r="440" spans="1:37" x14ac:dyDescent="0.3">
      <c r="A440" s="5" t="s">
        <v>32</v>
      </c>
      <c r="B440" s="5" t="s">
        <v>2129</v>
      </c>
      <c r="C440" s="5">
        <v>10728171</v>
      </c>
      <c r="D440" s="5">
        <v>42734575</v>
      </c>
      <c r="E440" s="5" t="s">
        <v>34</v>
      </c>
      <c r="F440" s="5" t="s">
        <v>2130</v>
      </c>
      <c r="G440" s="5" t="s">
        <v>2131</v>
      </c>
      <c r="H440" s="5" t="s">
        <v>16990</v>
      </c>
      <c r="I440" s="5" t="s">
        <v>23476</v>
      </c>
      <c r="J440" s="5" t="s">
        <v>23482</v>
      </c>
      <c r="K440" s="5" t="s">
        <v>21520</v>
      </c>
      <c r="L440" s="5" t="s">
        <v>22653</v>
      </c>
      <c r="M440" s="5">
        <v>2024</v>
      </c>
      <c r="N440" s="5" t="s">
        <v>23484</v>
      </c>
      <c r="O440" s="5" t="s">
        <v>22658</v>
      </c>
      <c r="P440" s="5" t="s">
        <v>2132</v>
      </c>
      <c r="Q440" s="5" t="s">
        <v>2133</v>
      </c>
      <c r="R440" s="5" t="s">
        <v>62</v>
      </c>
      <c r="S440" s="5" t="s">
        <v>63</v>
      </c>
      <c r="T440" s="5" t="s">
        <v>41</v>
      </c>
      <c r="U440" s="5" t="s">
        <v>42</v>
      </c>
      <c r="V440" s="5" t="s">
        <v>2134</v>
      </c>
      <c r="W440" s="5" t="s">
        <v>65</v>
      </c>
      <c r="X440" s="5" t="s">
        <v>705</v>
      </c>
      <c r="Y440" s="5" t="s">
        <v>1683</v>
      </c>
      <c r="Z440" s="5" t="s">
        <v>2135</v>
      </c>
      <c r="AA440" s="5" t="s">
        <v>2136</v>
      </c>
      <c r="AB440" s="5" t="s">
        <v>70</v>
      </c>
      <c r="AC440" s="5" t="s">
        <v>71</v>
      </c>
      <c r="AD440" s="5" t="s">
        <v>51</v>
      </c>
      <c r="AE440" s="5" t="s">
        <v>52</v>
      </c>
      <c r="AF440" s="5" t="s">
        <v>53</v>
      </c>
      <c r="AG440" s="5" t="s">
        <v>72</v>
      </c>
      <c r="AH440" s="5" t="s">
        <v>73</v>
      </c>
      <c r="AI440" s="5" t="s">
        <v>195</v>
      </c>
      <c r="AJ440" s="5" t="s">
        <v>2134</v>
      </c>
    </row>
    <row r="441" spans="1:37" x14ac:dyDescent="0.3">
      <c r="A441" s="5" t="s">
        <v>32</v>
      </c>
      <c r="B441" s="5" t="s">
        <v>14181</v>
      </c>
      <c r="C441" s="5">
        <v>34990</v>
      </c>
      <c r="D441" s="5">
        <v>8074560</v>
      </c>
      <c r="E441" s="5" t="s">
        <v>34</v>
      </c>
      <c r="F441" s="5" t="s">
        <v>14182</v>
      </c>
      <c r="G441" s="5" t="s">
        <v>14183</v>
      </c>
      <c r="H441" s="5" t="s">
        <v>19234</v>
      </c>
      <c r="I441" s="5" t="s">
        <v>23476</v>
      </c>
      <c r="J441" s="5" t="s">
        <v>23482</v>
      </c>
      <c r="K441" s="5" t="s">
        <v>20497</v>
      </c>
      <c r="L441" s="5" t="s">
        <v>22649</v>
      </c>
      <c r="M441" s="5">
        <v>2023</v>
      </c>
      <c r="N441" s="5" t="s">
        <v>23485</v>
      </c>
      <c r="O441" s="5" t="s">
        <v>22658</v>
      </c>
      <c r="P441" s="5" t="s">
        <v>14184</v>
      </c>
      <c r="Q441" s="5" t="s">
        <v>14185</v>
      </c>
      <c r="R441" s="5" t="s">
        <v>6106</v>
      </c>
      <c r="S441" s="5" t="s">
        <v>1084</v>
      </c>
      <c r="T441" s="5" t="s">
        <v>300</v>
      </c>
      <c r="U441" s="5" t="s">
        <v>42</v>
      </c>
      <c r="V441" s="5" t="s">
        <v>5938</v>
      </c>
      <c r="W441" s="5" t="s">
        <v>170</v>
      </c>
      <c r="X441" s="5" t="s">
        <v>336</v>
      </c>
      <c r="Y441" s="5" t="s">
        <v>735</v>
      </c>
      <c r="Z441" s="5" t="s">
        <v>12506</v>
      </c>
      <c r="AA441" s="5" t="s">
        <v>12507</v>
      </c>
      <c r="AB441" s="5" t="s">
        <v>70</v>
      </c>
      <c r="AC441" s="5" t="s">
        <v>71</v>
      </c>
      <c r="AD441" s="5" t="s">
        <v>51</v>
      </c>
      <c r="AE441" s="5" t="s">
        <v>52</v>
      </c>
      <c r="AF441" s="5" t="s">
        <v>53</v>
      </c>
      <c r="AG441" s="5" t="s">
        <v>175</v>
      </c>
      <c r="AH441" s="5" t="s">
        <v>291</v>
      </c>
      <c r="AI441" s="5" t="s">
        <v>1076</v>
      </c>
      <c r="AJ441" s="5" t="s">
        <v>5938</v>
      </c>
    </row>
    <row r="442" spans="1:37" x14ac:dyDescent="0.3">
      <c r="A442" s="5" t="s">
        <v>32</v>
      </c>
      <c r="B442" s="5" t="s">
        <v>2477</v>
      </c>
      <c r="C442" s="5">
        <v>10750061</v>
      </c>
      <c r="D442" s="5">
        <v>75172573</v>
      </c>
      <c r="E442" s="5" t="s">
        <v>34</v>
      </c>
      <c r="F442" s="5" t="s">
        <v>2478</v>
      </c>
      <c r="G442" s="5" t="s">
        <v>2479</v>
      </c>
      <c r="H442" s="5" t="s">
        <v>17045</v>
      </c>
      <c r="I442" s="5" t="s">
        <v>23476</v>
      </c>
      <c r="J442" s="5" t="s">
        <v>23482</v>
      </c>
      <c r="K442" s="5" t="s">
        <v>21198</v>
      </c>
      <c r="L442" s="5" t="s">
        <v>22653</v>
      </c>
      <c r="M442" s="5">
        <v>2024</v>
      </c>
      <c r="N442" s="5" t="s">
        <v>23484</v>
      </c>
      <c r="O442" s="5" t="s">
        <v>22658</v>
      </c>
      <c r="P442" s="5" t="s">
        <v>2480</v>
      </c>
      <c r="Q442" s="5" t="s">
        <v>2481</v>
      </c>
      <c r="R442" s="5" t="s">
        <v>106</v>
      </c>
      <c r="S442" s="5" t="s">
        <v>107</v>
      </c>
      <c r="T442" s="5" t="s">
        <v>41</v>
      </c>
      <c r="U442" s="5" t="s">
        <v>42</v>
      </c>
      <c r="V442" s="5" t="s">
        <v>567</v>
      </c>
      <c r="W442" s="5" t="s">
        <v>274</v>
      </c>
      <c r="X442" s="5" t="s">
        <v>275</v>
      </c>
      <c r="Y442" s="5" t="s">
        <v>276</v>
      </c>
      <c r="Z442" s="5" t="s">
        <v>568</v>
      </c>
      <c r="AA442" s="5" t="s">
        <v>569</v>
      </c>
      <c r="AB442" s="5" t="s">
        <v>70</v>
      </c>
      <c r="AC442" s="5" t="s">
        <v>71</v>
      </c>
      <c r="AD442" s="5" t="s">
        <v>51</v>
      </c>
      <c r="AE442" s="5" t="s">
        <v>52</v>
      </c>
      <c r="AG442" s="5" t="s">
        <v>279</v>
      </c>
      <c r="AH442" s="5" t="s">
        <v>280</v>
      </c>
      <c r="AI442" s="5" t="s">
        <v>567</v>
      </c>
    </row>
    <row r="443" spans="1:37" x14ac:dyDescent="0.3">
      <c r="A443" s="5" t="s">
        <v>32</v>
      </c>
      <c r="B443" s="5" t="s">
        <v>15416</v>
      </c>
      <c r="C443" s="5">
        <v>159573</v>
      </c>
      <c r="D443" s="5">
        <v>16440270</v>
      </c>
      <c r="E443" s="5" t="s">
        <v>34</v>
      </c>
      <c r="F443" s="5" t="s">
        <v>15417</v>
      </c>
      <c r="G443" s="5" t="s">
        <v>15418</v>
      </c>
      <c r="H443" s="5" t="s">
        <v>19482</v>
      </c>
      <c r="I443" s="5" t="s">
        <v>23476</v>
      </c>
      <c r="J443" s="5" t="s">
        <v>23482</v>
      </c>
      <c r="K443" s="5" t="s">
        <v>23271</v>
      </c>
      <c r="L443" s="5" t="s">
        <v>22654</v>
      </c>
      <c r="M443" s="5">
        <v>2024</v>
      </c>
      <c r="N443" s="5" t="s">
        <v>23484</v>
      </c>
      <c r="O443" s="5" t="s">
        <v>22659</v>
      </c>
      <c r="P443" s="5" t="s">
        <v>15419</v>
      </c>
      <c r="Q443" s="5" t="s">
        <v>15420</v>
      </c>
      <c r="R443" s="5" t="s">
        <v>5143</v>
      </c>
      <c r="S443" s="5" t="s">
        <v>391</v>
      </c>
      <c r="T443" s="5" t="s">
        <v>300</v>
      </c>
      <c r="U443" s="5" t="s">
        <v>42</v>
      </c>
      <c r="V443" s="5" t="s">
        <v>2543</v>
      </c>
      <c r="W443" s="5" t="s">
        <v>93</v>
      </c>
      <c r="X443" s="5" t="s">
        <v>1285</v>
      </c>
      <c r="Y443" s="5" t="s">
        <v>789</v>
      </c>
      <c r="Z443" s="5" t="s">
        <v>2544</v>
      </c>
      <c r="AA443" s="5" t="s">
        <v>2545</v>
      </c>
      <c r="AB443" s="5" t="s">
        <v>2546</v>
      </c>
      <c r="AC443" s="5" t="s">
        <v>2547</v>
      </c>
      <c r="AD443" s="5" t="s">
        <v>51</v>
      </c>
      <c r="AE443" s="5" t="s">
        <v>52</v>
      </c>
      <c r="AG443" s="5" t="s">
        <v>98</v>
      </c>
      <c r="AH443" s="5" t="s">
        <v>340</v>
      </c>
      <c r="AI443" s="5" t="s">
        <v>341</v>
      </c>
      <c r="AJ443" s="5" t="s">
        <v>2543</v>
      </c>
    </row>
    <row r="444" spans="1:37" x14ac:dyDescent="0.3">
      <c r="A444" s="5" t="s">
        <v>32</v>
      </c>
      <c r="B444" s="5" t="s">
        <v>1886</v>
      </c>
      <c r="C444" s="5">
        <v>68150</v>
      </c>
      <c r="D444" s="5">
        <v>19032804</v>
      </c>
      <c r="E444" s="5" t="s">
        <v>34</v>
      </c>
      <c r="F444" s="5" t="s">
        <v>12723</v>
      </c>
      <c r="G444" s="5" t="s">
        <v>12724</v>
      </c>
      <c r="H444" s="5" t="s">
        <v>18937</v>
      </c>
      <c r="I444" s="5" t="s">
        <v>23476</v>
      </c>
      <c r="J444" s="5" t="s">
        <v>23482</v>
      </c>
      <c r="K444" s="5" t="s">
        <v>21992</v>
      </c>
      <c r="L444" s="5" t="s">
        <v>22653</v>
      </c>
      <c r="M444" s="5">
        <v>2024</v>
      </c>
      <c r="N444" s="5" t="s">
        <v>23484</v>
      </c>
      <c r="O444" s="5" t="s">
        <v>22658</v>
      </c>
      <c r="P444" s="5" t="s">
        <v>12725</v>
      </c>
      <c r="Q444" s="5" t="s">
        <v>12726</v>
      </c>
      <c r="R444" s="5" t="s">
        <v>12727</v>
      </c>
      <c r="S444" s="5" t="s">
        <v>799</v>
      </c>
      <c r="T444" s="5" t="s">
        <v>41</v>
      </c>
      <c r="U444" s="5" t="s">
        <v>42</v>
      </c>
      <c r="V444" s="5" t="s">
        <v>1887</v>
      </c>
      <c r="W444" s="5" t="s">
        <v>170</v>
      </c>
      <c r="X444" s="5" t="s">
        <v>171</v>
      </c>
      <c r="Y444" s="5" t="s">
        <v>393</v>
      </c>
      <c r="Z444" s="5" t="s">
        <v>504</v>
      </c>
      <c r="AA444" s="5" t="s">
        <v>505</v>
      </c>
      <c r="AB444" s="5" t="s">
        <v>1861</v>
      </c>
      <c r="AC444" s="5" t="s">
        <v>1862</v>
      </c>
      <c r="AD444" s="5" t="s">
        <v>51</v>
      </c>
      <c r="AE444" s="5" t="s">
        <v>52</v>
      </c>
      <c r="AF444" s="5" t="s">
        <v>53</v>
      </c>
      <c r="AG444" s="5" t="s">
        <v>175</v>
      </c>
      <c r="AH444" s="5" t="s">
        <v>291</v>
      </c>
      <c r="AI444" s="5" t="s">
        <v>292</v>
      </c>
      <c r="AJ444" s="5" t="s">
        <v>1887</v>
      </c>
    </row>
    <row r="445" spans="1:37" x14ac:dyDescent="0.3">
      <c r="A445" s="5" t="s">
        <v>32</v>
      </c>
      <c r="B445" s="5" t="s">
        <v>12924</v>
      </c>
      <c r="C445" s="5">
        <v>32490</v>
      </c>
      <c r="D445" s="5">
        <v>8036399</v>
      </c>
      <c r="E445" s="5" t="s">
        <v>34</v>
      </c>
      <c r="F445" s="5" t="s">
        <v>12925</v>
      </c>
      <c r="G445" s="5" t="s">
        <v>12926</v>
      </c>
      <c r="H445" s="5" t="s">
        <v>18977</v>
      </c>
      <c r="I445" s="5" t="s">
        <v>23476</v>
      </c>
      <c r="J445" s="5" t="s">
        <v>23482</v>
      </c>
      <c r="K445" s="5" t="s">
        <v>22285</v>
      </c>
      <c r="L445" s="5" t="s">
        <v>22654</v>
      </c>
      <c r="M445" s="5">
        <v>2024</v>
      </c>
      <c r="N445" s="5" t="s">
        <v>23484</v>
      </c>
      <c r="O445" s="5" t="s">
        <v>22659</v>
      </c>
      <c r="P445" s="5" t="s">
        <v>12927</v>
      </c>
      <c r="Q445" s="5" t="s">
        <v>12928</v>
      </c>
      <c r="R445" s="5" t="s">
        <v>1117</v>
      </c>
      <c r="S445" s="5" t="s">
        <v>1090</v>
      </c>
      <c r="T445" s="5" t="s">
        <v>300</v>
      </c>
      <c r="U445" s="5" t="s">
        <v>42</v>
      </c>
      <c r="V445" s="5" t="s">
        <v>2000</v>
      </c>
      <c r="W445" s="5" t="s">
        <v>93</v>
      </c>
      <c r="X445" s="5" t="s">
        <v>336</v>
      </c>
      <c r="Y445" s="5" t="s">
        <v>337</v>
      </c>
      <c r="Z445" s="5" t="s">
        <v>2001</v>
      </c>
      <c r="AA445" s="5" t="s">
        <v>2002</v>
      </c>
      <c r="AB445" s="5" t="s">
        <v>70</v>
      </c>
      <c r="AC445" s="5" t="s">
        <v>71</v>
      </c>
      <c r="AD445" s="5" t="s">
        <v>51</v>
      </c>
      <c r="AE445" s="5" t="s">
        <v>52</v>
      </c>
      <c r="AG445" s="5" t="s">
        <v>98</v>
      </c>
      <c r="AH445" s="5" t="s">
        <v>340</v>
      </c>
      <c r="AI445" s="5" t="s">
        <v>341</v>
      </c>
      <c r="AJ445" s="5" t="s">
        <v>2000</v>
      </c>
    </row>
    <row r="446" spans="1:37" x14ac:dyDescent="0.3">
      <c r="A446" s="5" t="s">
        <v>32</v>
      </c>
      <c r="B446" s="5" t="s">
        <v>11351</v>
      </c>
      <c r="C446" s="5">
        <v>178403</v>
      </c>
      <c r="D446" s="5">
        <v>20029316</v>
      </c>
      <c r="E446" s="5" t="s">
        <v>34</v>
      </c>
      <c r="F446" s="5" t="s">
        <v>11352</v>
      </c>
      <c r="G446" s="5" t="s">
        <v>11353</v>
      </c>
      <c r="H446" s="5" t="s">
        <v>18671</v>
      </c>
      <c r="I446" s="5" t="s">
        <v>23476</v>
      </c>
      <c r="J446" s="5" t="s">
        <v>23482</v>
      </c>
      <c r="K446" s="5" t="s">
        <v>21797</v>
      </c>
      <c r="L446" s="5" t="s">
        <v>22653</v>
      </c>
      <c r="M446" s="5">
        <v>2024</v>
      </c>
      <c r="N446" s="5" t="s">
        <v>23484</v>
      </c>
      <c r="O446" s="5" t="s">
        <v>22658</v>
      </c>
      <c r="P446" s="5" t="s">
        <v>11354</v>
      </c>
      <c r="Q446" s="5" t="s">
        <v>11355</v>
      </c>
      <c r="R446" s="5" t="s">
        <v>11345</v>
      </c>
      <c r="S446" s="5" t="s">
        <v>5787</v>
      </c>
      <c r="T446" s="5" t="s">
        <v>300</v>
      </c>
      <c r="U446" s="5" t="s">
        <v>42</v>
      </c>
      <c r="V446" s="5" t="s">
        <v>11319</v>
      </c>
      <c r="W446" s="5" t="s">
        <v>170</v>
      </c>
      <c r="X446" s="5" t="s">
        <v>171</v>
      </c>
      <c r="Y446" s="5" t="s">
        <v>1992</v>
      </c>
      <c r="Z446" s="5" t="s">
        <v>11320</v>
      </c>
      <c r="AA446" s="5" t="s">
        <v>11321</v>
      </c>
      <c r="AB446" s="5" t="s">
        <v>70</v>
      </c>
      <c r="AC446" s="5" t="s">
        <v>71</v>
      </c>
      <c r="AD446" s="5" t="s">
        <v>51</v>
      </c>
      <c r="AE446" s="5" t="s">
        <v>52</v>
      </c>
      <c r="AF446" s="5" t="s">
        <v>53</v>
      </c>
      <c r="AG446" s="5" t="s">
        <v>175</v>
      </c>
      <c r="AH446" s="5" t="s">
        <v>1110</v>
      </c>
      <c r="AI446" s="5" t="s">
        <v>1111</v>
      </c>
      <c r="AJ446" s="5" t="s">
        <v>11319</v>
      </c>
    </row>
    <row r="447" spans="1:37" x14ac:dyDescent="0.3">
      <c r="A447" s="5" t="s">
        <v>32</v>
      </c>
      <c r="B447" s="5" t="s">
        <v>6463</v>
      </c>
      <c r="C447" s="5">
        <v>621765</v>
      </c>
      <c r="D447" s="5">
        <v>18213518</v>
      </c>
      <c r="E447" s="5" t="s">
        <v>34</v>
      </c>
      <c r="F447" s="5" t="s">
        <v>6464</v>
      </c>
      <c r="G447" s="5" t="s">
        <v>6465</v>
      </c>
      <c r="H447" s="5" t="s">
        <v>17730</v>
      </c>
      <c r="I447" s="5" t="s">
        <v>23476</v>
      </c>
      <c r="J447" s="5" t="s">
        <v>23482</v>
      </c>
      <c r="K447" s="5" t="s">
        <v>22723</v>
      </c>
      <c r="L447" s="5" t="s">
        <v>22650</v>
      </c>
      <c r="M447" s="5">
        <v>2020</v>
      </c>
      <c r="N447" s="5" t="s">
        <v>23484</v>
      </c>
      <c r="O447" s="5" t="s">
        <v>22659</v>
      </c>
      <c r="P447" s="5" t="s">
        <v>6466</v>
      </c>
      <c r="Q447" s="5" t="s">
        <v>6467</v>
      </c>
      <c r="R447" s="5" t="s">
        <v>878</v>
      </c>
      <c r="S447" s="5" t="s">
        <v>1084</v>
      </c>
      <c r="T447" s="5" t="s">
        <v>300</v>
      </c>
      <c r="U447" s="5" t="s">
        <v>42</v>
      </c>
      <c r="V447" s="5" t="s">
        <v>2543</v>
      </c>
      <c r="W447" s="5" t="s">
        <v>93</v>
      </c>
      <c r="X447" s="5" t="s">
        <v>1285</v>
      </c>
      <c r="Y447" s="5" t="s">
        <v>789</v>
      </c>
      <c r="Z447" s="5" t="s">
        <v>2544</v>
      </c>
      <c r="AA447" s="5" t="s">
        <v>2545</v>
      </c>
      <c r="AB447" s="5" t="s">
        <v>49</v>
      </c>
      <c r="AC447" s="5" t="s">
        <v>50</v>
      </c>
      <c r="AD447" s="5" t="s">
        <v>51</v>
      </c>
      <c r="AE447" s="5" t="s">
        <v>52</v>
      </c>
      <c r="AG447" s="5" t="s">
        <v>98</v>
      </c>
      <c r="AH447" s="5" t="s">
        <v>340</v>
      </c>
      <c r="AI447" s="5" t="s">
        <v>341</v>
      </c>
      <c r="AJ447" s="5" t="s">
        <v>2543</v>
      </c>
    </row>
    <row r="448" spans="1:37" x14ac:dyDescent="0.3">
      <c r="A448" s="5" t="s">
        <v>32</v>
      </c>
      <c r="B448" s="5" t="s">
        <v>15362</v>
      </c>
      <c r="C448" s="5">
        <v>8027630</v>
      </c>
      <c r="D448" s="5">
        <v>40208461</v>
      </c>
      <c r="E448" s="5" t="s">
        <v>34</v>
      </c>
      <c r="F448" s="5" t="s">
        <v>15363</v>
      </c>
      <c r="G448" s="5" t="s">
        <v>15364</v>
      </c>
      <c r="H448" s="5" t="s">
        <v>19471</v>
      </c>
      <c r="I448" s="5" t="s">
        <v>23476</v>
      </c>
      <c r="J448" s="5" t="s">
        <v>23482</v>
      </c>
      <c r="K448" s="5" t="s">
        <v>20788</v>
      </c>
      <c r="L448" s="5" t="s">
        <v>22651</v>
      </c>
      <c r="M448" s="5">
        <v>2020</v>
      </c>
      <c r="N448" s="5" t="s">
        <v>23484</v>
      </c>
      <c r="O448" s="5" t="s">
        <v>22659</v>
      </c>
      <c r="P448" s="5" t="s">
        <v>15365</v>
      </c>
      <c r="Q448" s="5" t="s">
        <v>15366</v>
      </c>
      <c r="R448" s="5" t="s">
        <v>878</v>
      </c>
      <c r="S448" s="5" t="s">
        <v>1084</v>
      </c>
      <c r="T448" s="5" t="s">
        <v>300</v>
      </c>
      <c r="U448" s="5" t="s">
        <v>42</v>
      </c>
      <c r="V448" s="5" t="s">
        <v>2543</v>
      </c>
      <c r="W448" s="5" t="s">
        <v>93</v>
      </c>
      <c r="X448" s="5" t="s">
        <v>1285</v>
      </c>
      <c r="Y448" s="5" t="s">
        <v>789</v>
      </c>
      <c r="Z448" s="5" t="s">
        <v>2544</v>
      </c>
      <c r="AA448" s="5" t="s">
        <v>2545</v>
      </c>
      <c r="AB448" s="5" t="s">
        <v>49</v>
      </c>
      <c r="AC448" s="5" t="s">
        <v>50</v>
      </c>
      <c r="AD448" s="5" t="s">
        <v>51</v>
      </c>
      <c r="AE448" s="5" t="s">
        <v>52</v>
      </c>
      <c r="AG448" s="5" t="s">
        <v>98</v>
      </c>
      <c r="AH448" s="5" t="s">
        <v>340</v>
      </c>
      <c r="AI448" s="5" t="s">
        <v>341</v>
      </c>
      <c r="AJ448" s="5" t="s">
        <v>2543</v>
      </c>
    </row>
    <row r="449" spans="1:37" x14ac:dyDescent="0.3">
      <c r="A449" s="5" t="s">
        <v>32</v>
      </c>
      <c r="B449" s="5" t="s">
        <v>12508</v>
      </c>
      <c r="C449" s="5">
        <v>37490</v>
      </c>
      <c r="D449" s="5">
        <v>6814548</v>
      </c>
      <c r="E449" s="5" t="s">
        <v>34</v>
      </c>
      <c r="F449" s="5" t="s">
        <v>12509</v>
      </c>
      <c r="G449" s="5" t="s">
        <v>12510</v>
      </c>
      <c r="H449" s="5" t="s">
        <v>18895</v>
      </c>
      <c r="I449" s="5" t="s">
        <v>23476</v>
      </c>
      <c r="J449" s="5" t="s">
        <v>23482</v>
      </c>
      <c r="K449" s="5" t="s">
        <v>21697</v>
      </c>
      <c r="L449" s="5" t="s">
        <v>22653</v>
      </c>
      <c r="M449" s="5">
        <v>2024</v>
      </c>
      <c r="N449" s="5" t="s">
        <v>23484</v>
      </c>
      <c r="O449" s="5" t="s">
        <v>22658</v>
      </c>
      <c r="P449" s="5" t="s">
        <v>12511</v>
      </c>
      <c r="Q449" s="5" t="s">
        <v>12512</v>
      </c>
      <c r="R449" s="5" t="s">
        <v>12237</v>
      </c>
      <c r="S449" s="5" t="s">
        <v>11733</v>
      </c>
      <c r="T449" s="5" t="s">
        <v>300</v>
      </c>
      <c r="U449" s="5" t="s">
        <v>42</v>
      </c>
      <c r="V449" s="5" t="s">
        <v>1682</v>
      </c>
      <c r="W449" s="5" t="s">
        <v>65</v>
      </c>
      <c r="X449" s="5" t="s">
        <v>705</v>
      </c>
      <c r="Y449" s="5" t="s">
        <v>1683</v>
      </c>
      <c r="Z449" s="5" t="s">
        <v>1684</v>
      </c>
      <c r="AA449" s="5" t="s">
        <v>1685</v>
      </c>
      <c r="AB449" s="5" t="s">
        <v>70</v>
      </c>
      <c r="AC449" s="5" t="s">
        <v>71</v>
      </c>
      <c r="AD449" s="5" t="s">
        <v>51</v>
      </c>
      <c r="AE449" s="5" t="s">
        <v>52</v>
      </c>
      <c r="AF449" s="5" t="s">
        <v>53</v>
      </c>
      <c r="AG449" s="5" t="s">
        <v>72</v>
      </c>
      <c r="AH449" s="5" t="s">
        <v>73</v>
      </c>
      <c r="AI449" s="5" t="s">
        <v>134</v>
      </c>
      <c r="AJ449" s="5" t="s">
        <v>1682</v>
      </c>
    </row>
    <row r="450" spans="1:37" x14ac:dyDescent="0.3">
      <c r="A450" s="5" t="s">
        <v>32</v>
      </c>
      <c r="B450" s="5" t="s">
        <v>6163</v>
      </c>
      <c r="C450" s="5">
        <v>9118837</v>
      </c>
      <c r="D450" s="5">
        <v>18173513</v>
      </c>
      <c r="E450" s="5" t="s">
        <v>34</v>
      </c>
      <c r="F450" s="5" t="s">
        <v>8290</v>
      </c>
      <c r="G450" s="5" t="s">
        <v>8291</v>
      </c>
      <c r="H450" s="5" t="s">
        <v>18078</v>
      </c>
      <c r="I450" s="5" t="s">
        <v>23476</v>
      </c>
      <c r="J450" s="5" t="s">
        <v>23482</v>
      </c>
      <c r="K450" s="5" t="s">
        <v>22000</v>
      </c>
      <c r="L450" s="5" t="s">
        <v>22653</v>
      </c>
      <c r="M450" s="5">
        <v>2024</v>
      </c>
      <c r="N450" s="5" t="s">
        <v>23484</v>
      </c>
      <c r="O450" s="5" t="s">
        <v>22658</v>
      </c>
      <c r="P450" s="5" t="s">
        <v>8292</v>
      </c>
      <c r="Q450" s="5" t="s">
        <v>8293</v>
      </c>
      <c r="R450" s="5" t="s">
        <v>8294</v>
      </c>
      <c r="S450" s="5" t="s">
        <v>799</v>
      </c>
      <c r="T450" s="5" t="s">
        <v>41</v>
      </c>
      <c r="U450" s="5" t="s">
        <v>42</v>
      </c>
      <c r="V450" s="5" t="s">
        <v>6161</v>
      </c>
      <c r="W450" s="5" t="s">
        <v>44</v>
      </c>
      <c r="X450" s="5" t="s">
        <v>302</v>
      </c>
      <c r="Y450" s="5" t="s">
        <v>207</v>
      </c>
      <c r="Z450" s="5" t="s">
        <v>415</v>
      </c>
      <c r="AA450" s="5" t="s">
        <v>416</v>
      </c>
      <c r="AB450" s="5" t="s">
        <v>1861</v>
      </c>
      <c r="AC450" s="5" t="s">
        <v>1862</v>
      </c>
      <c r="AD450" s="5" t="s">
        <v>51</v>
      </c>
      <c r="AE450" s="5" t="s">
        <v>52</v>
      </c>
      <c r="AF450" s="5" t="s">
        <v>53</v>
      </c>
      <c r="AG450" s="5" t="s">
        <v>54</v>
      </c>
      <c r="AH450" s="5" t="s">
        <v>212</v>
      </c>
      <c r="AI450" s="5" t="s">
        <v>213</v>
      </c>
      <c r="AJ450" s="5" t="s">
        <v>6161</v>
      </c>
    </row>
    <row r="451" spans="1:37" x14ac:dyDescent="0.3">
      <c r="A451" s="5" t="s">
        <v>32</v>
      </c>
      <c r="B451" s="5" t="s">
        <v>12647</v>
      </c>
      <c r="C451" s="5">
        <v>172413</v>
      </c>
      <c r="D451" s="5">
        <v>8539520</v>
      </c>
      <c r="E451" s="5" t="s">
        <v>34</v>
      </c>
      <c r="F451" s="5" t="s">
        <v>12648</v>
      </c>
      <c r="G451" s="5" t="s">
        <v>12649</v>
      </c>
      <c r="H451" s="5" t="s">
        <v>18922</v>
      </c>
      <c r="I451" s="5" t="s">
        <v>23476</v>
      </c>
      <c r="J451" s="5" t="s">
        <v>23482</v>
      </c>
      <c r="K451" s="5" t="s">
        <v>20727</v>
      </c>
      <c r="L451" s="5" t="s">
        <v>22649</v>
      </c>
      <c r="M451" s="5">
        <v>2023</v>
      </c>
      <c r="N451" s="5" t="s">
        <v>23485</v>
      </c>
      <c r="O451" s="5" t="s">
        <v>22658</v>
      </c>
      <c r="P451" s="5" t="s">
        <v>12650</v>
      </c>
      <c r="Q451" s="5" t="s">
        <v>12651</v>
      </c>
      <c r="R451" s="5" t="s">
        <v>12652</v>
      </c>
      <c r="S451" s="5" t="s">
        <v>6914</v>
      </c>
      <c r="T451" s="5" t="s">
        <v>300</v>
      </c>
      <c r="U451" s="5" t="s">
        <v>42</v>
      </c>
      <c r="V451" s="5" t="s">
        <v>72</v>
      </c>
      <c r="W451" s="5" t="s">
        <v>65</v>
      </c>
      <c r="X451" s="5" t="s">
        <v>451</v>
      </c>
      <c r="Y451" s="5" t="s">
        <v>4525</v>
      </c>
      <c r="Z451" s="5" t="s">
        <v>4110</v>
      </c>
      <c r="AA451" s="5" t="s">
        <v>4111</v>
      </c>
      <c r="AB451" s="5" t="s">
        <v>70</v>
      </c>
      <c r="AC451" s="5" t="s">
        <v>71</v>
      </c>
      <c r="AD451" s="5" t="s">
        <v>51</v>
      </c>
      <c r="AE451" s="5" t="s">
        <v>52</v>
      </c>
      <c r="AF451" s="5" t="s">
        <v>53</v>
      </c>
      <c r="AG451" s="5" t="s">
        <v>72</v>
      </c>
    </row>
    <row r="452" spans="1:37" x14ac:dyDescent="0.3">
      <c r="A452" s="5" t="s">
        <v>32</v>
      </c>
      <c r="B452" s="5" t="s">
        <v>7441</v>
      </c>
      <c r="C452" s="5">
        <v>622095</v>
      </c>
      <c r="D452" s="5">
        <v>10647802</v>
      </c>
      <c r="E452" s="5" t="s">
        <v>34</v>
      </c>
      <c r="F452" s="5" t="s">
        <v>7442</v>
      </c>
      <c r="G452" s="5" t="s">
        <v>7443</v>
      </c>
      <c r="H452" s="5" t="s">
        <v>17914</v>
      </c>
      <c r="I452" s="5" t="s">
        <v>23476</v>
      </c>
      <c r="J452" s="5" t="s">
        <v>23482</v>
      </c>
      <c r="K452" s="5" t="s">
        <v>20639</v>
      </c>
      <c r="L452" s="5" t="s">
        <v>22649</v>
      </c>
      <c r="M452" s="5">
        <v>2023</v>
      </c>
      <c r="N452" s="5" t="s">
        <v>23485</v>
      </c>
      <c r="O452" s="5" t="s">
        <v>22658</v>
      </c>
      <c r="P452" s="5" t="s">
        <v>7444</v>
      </c>
      <c r="Q452" s="5" t="s">
        <v>7445</v>
      </c>
      <c r="R452" s="5" t="s">
        <v>7197</v>
      </c>
      <c r="S452" s="5" t="s">
        <v>299</v>
      </c>
      <c r="T452" s="5" t="s">
        <v>300</v>
      </c>
      <c r="U452" s="5" t="s">
        <v>42</v>
      </c>
      <c r="V452" s="5" t="s">
        <v>1236</v>
      </c>
      <c r="W452" s="5" t="s">
        <v>44</v>
      </c>
      <c r="X452" s="5" t="s">
        <v>206</v>
      </c>
      <c r="Y452" s="5" t="s">
        <v>364</v>
      </c>
      <c r="Z452" s="5" t="s">
        <v>1237</v>
      </c>
      <c r="AA452" s="5" t="s">
        <v>1238</v>
      </c>
      <c r="AB452" s="5" t="s">
        <v>70</v>
      </c>
      <c r="AC452" s="5" t="s">
        <v>71</v>
      </c>
      <c r="AD452" s="5" t="s">
        <v>51</v>
      </c>
      <c r="AE452" s="5" t="s">
        <v>52</v>
      </c>
      <c r="AF452" s="5" t="s">
        <v>53</v>
      </c>
      <c r="AG452" s="5" t="s">
        <v>54</v>
      </c>
      <c r="AH452" s="5" t="s">
        <v>212</v>
      </c>
      <c r="AI452" s="5" t="s">
        <v>1228</v>
      </c>
      <c r="AJ452" s="5" t="s">
        <v>1236</v>
      </c>
    </row>
    <row r="453" spans="1:37" x14ac:dyDescent="0.3">
      <c r="A453" s="5" t="s">
        <v>32</v>
      </c>
      <c r="B453" s="5" t="s">
        <v>6494</v>
      </c>
      <c r="C453" s="5">
        <v>622125</v>
      </c>
      <c r="D453" s="5">
        <v>40599689</v>
      </c>
      <c r="E453" s="5" t="s">
        <v>34</v>
      </c>
      <c r="F453" s="5" t="s">
        <v>6495</v>
      </c>
      <c r="G453" s="5" t="s">
        <v>6496</v>
      </c>
      <c r="H453" s="5" t="s">
        <v>17736</v>
      </c>
      <c r="I453" s="5" t="s">
        <v>23476</v>
      </c>
      <c r="J453" s="5" t="s">
        <v>23482</v>
      </c>
      <c r="K453" s="5" t="s">
        <v>22411</v>
      </c>
      <c r="L453" s="5" t="s">
        <v>22654</v>
      </c>
      <c r="M453" s="5">
        <v>2024</v>
      </c>
      <c r="N453" s="5" t="s">
        <v>23484</v>
      </c>
      <c r="O453" s="5" t="s">
        <v>22659</v>
      </c>
      <c r="P453" s="5" t="s">
        <v>6497</v>
      </c>
      <c r="Q453" s="5" t="s">
        <v>6498</v>
      </c>
      <c r="R453" s="5" t="s">
        <v>878</v>
      </c>
      <c r="S453" s="5" t="s">
        <v>1084</v>
      </c>
      <c r="T453" s="5" t="s">
        <v>300</v>
      </c>
      <c r="U453" s="5" t="s">
        <v>42</v>
      </c>
      <c r="V453" s="5" t="s">
        <v>2543</v>
      </c>
      <c r="W453" s="5" t="s">
        <v>93</v>
      </c>
      <c r="X453" s="5" t="s">
        <v>336</v>
      </c>
      <c r="Y453" s="5" t="s">
        <v>337</v>
      </c>
      <c r="Z453" s="5" t="s">
        <v>2544</v>
      </c>
      <c r="AA453" s="5" t="s">
        <v>2545</v>
      </c>
      <c r="AB453" s="5" t="s">
        <v>396</v>
      </c>
      <c r="AC453" s="5" t="s">
        <v>397</v>
      </c>
      <c r="AD453" s="5" t="s">
        <v>51</v>
      </c>
      <c r="AE453" s="5" t="s">
        <v>52</v>
      </c>
      <c r="AG453" s="5" t="s">
        <v>98</v>
      </c>
      <c r="AH453" s="5" t="s">
        <v>340</v>
      </c>
      <c r="AI453" s="5" t="s">
        <v>341</v>
      </c>
      <c r="AJ453" s="5" t="s">
        <v>2543</v>
      </c>
    </row>
    <row r="454" spans="1:37" x14ac:dyDescent="0.3">
      <c r="A454" s="5" t="s">
        <v>32</v>
      </c>
      <c r="B454" s="5" t="s">
        <v>6908</v>
      </c>
      <c r="C454" s="5">
        <v>9101349</v>
      </c>
      <c r="D454" s="5">
        <v>30825305</v>
      </c>
      <c r="E454" s="5" t="s">
        <v>34</v>
      </c>
      <c r="F454" s="5" t="s">
        <v>6909</v>
      </c>
      <c r="G454" s="5" t="s">
        <v>6910</v>
      </c>
      <c r="H454" s="5" t="s">
        <v>17812</v>
      </c>
      <c r="I454" s="5" t="s">
        <v>23476</v>
      </c>
      <c r="J454" s="5" t="s">
        <v>23482</v>
      </c>
      <c r="K454" s="5" t="s">
        <v>21409</v>
      </c>
      <c r="L454" s="5" t="s">
        <v>22653</v>
      </c>
      <c r="M454" s="5">
        <v>2024</v>
      </c>
      <c r="N454" s="5" t="s">
        <v>23484</v>
      </c>
      <c r="O454" s="5" t="s">
        <v>22658</v>
      </c>
      <c r="P454" s="5" t="s">
        <v>6911</v>
      </c>
      <c r="Q454" s="5" t="s">
        <v>6912</v>
      </c>
      <c r="R454" s="5" t="s">
        <v>6913</v>
      </c>
      <c r="S454" s="5" t="s">
        <v>6914</v>
      </c>
      <c r="T454" s="5" t="s">
        <v>300</v>
      </c>
      <c r="U454" s="5" t="s">
        <v>42</v>
      </c>
      <c r="V454" s="5" t="s">
        <v>1623</v>
      </c>
      <c r="W454" s="5" t="s">
        <v>1619</v>
      </c>
      <c r="X454" s="5" t="s">
        <v>6915</v>
      </c>
      <c r="Y454" s="5" t="s">
        <v>6916</v>
      </c>
      <c r="Z454" s="5" t="s">
        <v>2433</v>
      </c>
      <c r="AA454" s="5" t="s">
        <v>2434</v>
      </c>
      <c r="AB454" s="5" t="s">
        <v>70</v>
      </c>
      <c r="AC454" s="5" t="s">
        <v>71</v>
      </c>
      <c r="AD454" s="5" t="s">
        <v>51</v>
      </c>
      <c r="AE454" s="5" t="s">
        <v>52</v>
      </c>
      <c r="AG454" s="5" t="s">
        <v>1623</v>
      </c>
    </row>
    <row r="455" spans="1:37" x14ac:dyDescent="0.3">
      <c r="A455" s="5" t="s">
        <v>32</v>
      </c>
      <c r="B455" s="5" t="s">
        <v>3852</v>
      </c>
      <c r="C455" s="5">
        <v>10811249</v>
      </c>
      <c r="D455" s="5">
        <v>42965426</v>
      </c>
      <c r="E455" s="5" t="s">
        <v>34</v>
      </c>
      <c r="F455" s="5" t="s">
        <v>3853</v>
      </c>
      <c r="G455" s="5" t="s">
        <v>3854</v>
      </c>
      <c r="H455" s="5" t="s">
        <v>17291</v>
      </c>
      <c r="I455" s="5" t="s">
        <v>23476</v>
      </c>
      <c r="J455" s="5" t="s">
        <v>23482</v>
      </c>
      <c r="K455" s="5" t="s">
        <v>21929</v>
      </c>
      <c r="L455" s="5" t="s">
        <v>22653</v>
      </c>
      <c r="M455" s="5">
        <v>2024</v>
      </c>
      <c r="N455" s="5" t="s">
        <v>23484</v>
      </c>
      <c r="O455" s="5" t="s">
        <v>22658</v>
      </c>
      <c r="P455" s="5" t="s">
        <v>3855</v>
      </c>
      <c r="Q455" s="5" t="s">
        <v>3856</v>
      </c>
      <c r="R455" s="5" t="s">
        <v>144</v>
      </c>
      <c r="S455" s="5" t="s">
        <v>145</v>
      </c>
      <c r="T455" s="5" t="s">
        <v>41</v>
      </c>
      <c r="U455" s="5" t="s">
        <v>42</v>
      </c>
      <c r="V455" s="5" t="s">
        <v>977</v>
      </c>
      <c r="W455" s="5" t="s">
        <v>44</v>
      </c>
      <c r="X455" s="5" t="s">
        <v>109</v>
      </c>
      <c r="Y455" s="5" t="s">
        <v>978</v>
      </c>
      <c r="Z455" s="5" t="s">
        <v>979</v>
      </c>
      <c r="AA455" s="5" t="s">
        <v>980</v>
      </c>
      <c r="AB455" s="5" t="s">
        <v>70</v>
      </c>
      <c r="AC455" s="5" t="s">
        <v>71</v>
      </c>
      <c r="AD455" s="5" t="s">
        <v>51</v>
      </c>
      <c r="AE455" s="5" t="s">
        <v>52</v>
      </c>
      <c r="AF455" s="5" t="s">
        <v>53</v>
      </c>
      <c r="AG455" s="5" t="s">
        <v>54</v>
      </c>
      <c r="AH455" s="5" t="s">
        <v>212</v>
      </c>
      <c r="AI455" s="5" t="s">
        <v>634</v>
      </c>
      <c r="AJ455" s="5" t="s">
        <v>977</v>
      </c>
    </row>
    <row r="456" spans="1:37" x14ac:dyDescent="0.3">
      <c r="A456" s="5" t="s">
        <v>32</v>
      </c>
      <c r="B456" s="5" t="s">
        <v>2013</v>
      </c>
      <c r="C456" s="5">
        <v>10725369</v>
      </c>
      <c r="D456" s="5">
        <v>42265133</v>
      </c>
      <c r="E456" s="5" t="s">
        <v>34</v>
      </c>
      <c r="F456" s="5" t="s">
        <v>2014</v>
      </c>
      <c r="G456" s="5" t="s">
        <v>2015</v>
      </c>
      <c r="H456" s="5" t="s">
        <v>16973</v>
      </c>
      <c r="I456" s="5" t="s">
        <v>23476</v>
      </c>
      <c r="J456" s="5" t="s">
        <v>23482</v>
      </c>
      <c r="K456" s="5" t="s">
        <v>20854</v>
      </c>
      <c r="L456" s="5" t="s">
        <v>22652</v>
      </c>
      <c r="M456" s="5">
        <v>2024</v>
      </c>
      <c r="N456" s="5" t="s">
        <v>23484</v>
      </c>
      <c r="O456" s="5" t="s">
        <v>22658</v>
      </c>
      <c r="P456" s="5" t="s">
        <v>2016</v>
      </c>
      <c r="Q456" s="5" t="s">
        <v>2017</v>
      </c>
      <c r="R456" s="5" t="s">
        <v>79</v>
      </c>
      <c r="S456" s="5" t="s">
        <v>80</v>
      </c>
      <c r="T456" s="5" t="s">
        <v>41</v>
      </c>
      <c r="U456" s="5" t="s">
        <v>42</v>
      </c>
      <c r="V456" s="5" t="s">
        <v>1008</v>
      </c>
      <c r="W456" s="5" t="s">
        <v>274</v>
      </c>
      <c r="X456" s="5" t="s">
        <v>275</v>
      </c>
      <c r="Y456" s="5" t="s">
        <v>276</v>
      </c>
      <c r="Z456" s="5" t="s">
        <v>1009</v>
      </c>
      <c r="AA456" s="5" t="s">
        <v>1010</v>
      </c>
      <c r="AB456" s="5" t="s">
        <v>70</v>
      </c>
      <c r="AC456" s="5" t="s">
        <v>71</v>
      </c>
      <c r="AD456" s="5" t="s">
        <v>51</v>
      </c>
      <c r="AE456" s="5" t="s">
        <v>52</v>
      </c>
      <c r="AG456" s="5" t="s">
        <v>279</v>
      </c>
      <c r="AH456" s="5" t="s">
        <v>280</v>
      </c>
      <c r="AI456" s="5" t="s">
        <v>1008</v>
      </c>
    </row>
    <row r="457" spans="1:37" x14ac:dyDescent="0.3">
      <c r="A457" s="5" t="s">
        <v>32</v>
      </c>
      <c r="B457" s="5" t="s">
        <v>2693</v>
      </c>
      <c r="C457" s="5">
        <v>10204423</v>
      </c>
      <c r="D457" s="5">
        <v>72372493</v>
      </c>
      <c r="E457" s="5" t="s">
        <v>34</v>
      </c>
      <c r="F457" s="5" t="s">
        <v>2694</v>
      </c>
      <c r="G457" s="5" t="s">
        <v>2695</v>
      </c>
      <c r="H457" s="5" t="s">
        <v>17082</v>
      </c>
      <c r="I457" s="5" t="s">
        <v>23476</v>
      </c>
      <c r="J457" s="5" t="s">
        <v>23482</v>
      </c>
      <c r="K457" s="5" t="s">
        <v>22089</v>
      </c>
      <c r="L457" s="5" t="s">
        <v>22653</v>
      </c>
      <c r="M457" s="5">
        <v>2024</v>
      </c>
      <c r="N457" s="5" t="s">
        <v>23484</v>
      </c>
      <c r="O457" s="5" t="s">
        <v>22658</v>
      </c>
      <c r="P457" s="5" t="s">
        <v>2696</v>
      </c>
      <c r="Q457" s="5" t="s">
        <v>2697</v>
      </c>
      <c r="R457" s="5" t="s">
        <v>193</v>
      </c>
      <c r="S457" s="5" t="s">
        <v>194</v>
      </c>
      <c r="T457" s="5" t="s">
        <v>41</v>
      </c>
      <c r="U457" s="5" t="s">
        <v>42</v>
      </c>
      <c r="V457" s="5" t="s">
        <v>2698</v>
      </c>
      <c r="W457" s="5" t="s">
        <v>170</v>
      </c>
      <c r="X457" s="5" t="s">
        <v>381</v>
      </c>
      <c r="Y457" s="5" t="s">
        <v>2699</v>
      </c>
      <c r="Z457" s="5" t="s">
        <v>2700</v>
      </c>
      <c r="AA457" s="5" t="s">
        <v>2701</v>
      </c>
      <c r="AB457" s="5" t="s">
        <v>70</v>
      </c>
      <c r="AC457" s="5" t="s">
        <v>71</v>
      </c>
      <c r="AD457" s="5" t="s">
        <v>51</v>
      </c>
      <c r="AE457" s="5" t="s">
        <v>52</v>
      </c>
      <c r="AF457" s="5" t="s">
        <v>53</v>
      </c>
      <c r="AG457" s="5" t="s">
        <v>175</v>
      </c>
      <c r="AH457" s="5" t="s">
        <v>1110</v>
      </c>
      <c r="AI457" s="5" t="s">
        <v>2698</v>
      </c>
    </row>
    <row r="458" spans="1:37" x14ac:dyDescent="0.3">
      <c r="A458" s="5" t="s">
        <v>32</v>
      </c>
      <c r="B458" s="5" t="s">
        <v>6504</v>
      </c>
      <c r="C458" s="5">
        <v>622222</v>
      </c>
      <c r="D458" s="5">
        <v>18165175</v>
      </c>
      <c r="E458" s="5" t="s">
        <v>34</v>
      </c>
      <c r="F458" s="5" t="s">
        <v>6505</v>
      </c>
      <c r="G458" s="5" t="s">
        <v>6506</v>
      </c>
      <c r="H458" s="5" t="s">
        <v>17738</v>
      </c>
      <c r="I458" s="5" t="s">
        <v>23476</v>
      </c>
      <c r="J458" s="5" t="s">
        <v>23482</v>
      </c>
      <c r="K458" s="5" t="s">
        <v>20901</v>
      </c>
      <c r="L458" s="5" t="s">
        <v>22652</v>
      </c>
      <c r="M458" s="5">
        <v>2024</v>
      </c>
      <c r="N458" s="5" t="s">
        <v>23484</v>
      </c>
      <c r="O458" s="5" t="s">
        <v>22658</v>
      </c>
      <c r="P458" s="5" t="s">
        <v>6507</v>
      </c>
      <c r="Q458" s="5" t="s">
        <v>6508</v>
      </c>
      <c r="R458" s="5" t="s">
        <v>6106</v>
      </c>
      <c r="S458" s="5" t="s">
        <v>1084</v>
      </c>
      <c r="T458" s="5" t="s">
        <v>300</v>
      </c>
      <c r="U458" s="5" t="s">
        <v>42</v>
      </c>
      <c r="V458" s="5" t="s">
        <v>6509</v>
      </c>
      <c r="W458" s="5" t="s">
        <v>170</v>
      </c>
      <c r="X458" s="5" t="s">
        <v>171</v>
      </c>
      <c r="Y458" s="5" t="s">
        <v>393</v>
      </c>
      <c r="Z458" s="5" t="s">
        <v>6510</v>
      </c>
      <c r="AA458" s="5" t="s">
        <v>6511</v>
      </c>
      <c r="AB458" s="5" t="s">
        <v>1861</v>
      </c>
      <c r="AC458" s="5" t="s">
        <v>1862</v>
      </c>
      <c r="AD458" s="5" t="s">
        <v>51</v>
      </c>
      <c r="AE458" s="5" t="s">
        <v>52</v>
      </c>
      <c r="AF458" s="5" t="s">
        <v>53</v>
      </c>
      <c r="AG458" s="5" t="s">
        <v>175</v>
      </c>
      <c r="AH458" s="5" t="s">
        <v>291</v>
      </c>
      <c r="AI458" s="5" t="s">
        <v>1076</v>
      </c>
      <c r="AJ458" s="5" t="s">
        <v>5989</v>
      </c>
      <c r="AK458" s="5" t="s">
        <v>6509</v>
      </c>
    </row>
    <row r="459" spans="1:37" x14ac:dyDescent="0.3">
      <c r="A459" s="5" t="s">
        <v>32</v>
      </c>
      <c r="B459" s="5" t="s">
        <v>8001</v>
      </c>
      <c r="C459" s="5">
        <v>201901</v>
      </c>
      <c r="D459" s="5">
        <v>9391411</v>
      </c>
      <c r="E459" s="5" t="s">
        <v>34</v>
      </c>
      <c r="F459" s="5" t="s">
        <v>8002</v>
      </c>
      <c r="G459" s="5" t="s">
        <v>8003</v>
      </c>
      <c r="H459" s="5" t="s">
        <v>18023</v>
      </c>
      <c r="I459" s="5" t="s">
        <v>23476</v>
      </c>
      <c r="J459" s="5" t="s">
        <v>23482</v>
      </c>
      <c r="K459" s="5" t="s">
        <v>21320</v>
      </c>
      <c r="L459" s="5" t="s">
        <v>22653</v>
      </c>
      <c r="M459" s="5">
        <v>2024</v>
      </c>
      <c r="N459" s="5" t="s">
        <v>23484</v>
      </c>
      <c r="O459" s="5" t="s">
        <v>22658</v>
      </c>
      <c r="P459" s="5" t="s">
        <v>8004</v>
      </c>
      <c r="Q459" s="5" t="s">
        <v>8005</v>
      </c>
      <c r="R459" s="5" t="s">
        <v>5835</v>
      </c>
      <c r="S459" s="5" t="s">
        <v>1084</v>
      </c>
      <c r="T459" s="5" t="s">
        <v>300</v>
      </c>
      <c r="U459" s="5" t="s">
        <v>42</v>
      </c>
      <c r="V459" s="5" t="s">
        <v>5836</v>
      </c>
      <c r="W459" s="5" t="s">
        <v>170</v>
      </c>
      <c r="X459" s="5" t="s">
        <v>336</v>
      </c>
      <c r="Y459" s="5" t="s">
        <v>337</v>
      </c>
      <c r="Z459" s="5" t="s">
        <v>5837</v>
      </c>
      <c r="AA459" s="5" t="s">
        <v>5838</v>
      </c>
      <c r="AB459" s="5" t="s">
        <v>70</v>
      </c>
      <c r="AC459" s="5" t="s">
        <v>71</v>
      </c>
      <c r="AD459" s="5" t="s">
        <v>51</v>
      </c>
      <c r="AE459" s="5" t="s">
        <v>52</v>
      </c>
      <c r="AF459" s="5" t="s">
        <v>53</v>
      </c>
      <c r="AG459" s="5" t="s">
        <v>175</v>
      </c>
      <c r="AH459" s="5" t="s">
        <v>291</v>
      </c>
      <c r="AI459" s="5" t="s">
        <v>738</v>
      </c>
      <c r="AJ459" s="5" t="s">
        <v>5839</v>
      </c>
      <c r="AK459" s="5" t="s">
        <v>5836</v>
      </c>
    </row>
    <row r="460" spans="1:37" x14ac:dyDescent="0.3">
      <c r="A460" s="5" t="s">
        <v>32</v>
      </c>
      <c r="B460" s="5" t="s">
        <v>4656</v>
      </c>
      <c r="C460" s="5">
        <v>10819339</v>
      </c>
      <c r="D460" s="5">
        <v>74981330</v>
      </c>
      <c r="E460" s="5" t="s">
        <v>34</v>
      </c>
      <c r="F460" s="5" t="s">
        <v>4657</v>
      </c>
      <c r="G460" s="5" t="s">
        <v>4658</v>
      </c>
      <c r="H460" s="5" t="s">
        <v>17438</v>
      </c>
      <c r="I460" s="5" t="s">
        <v>23476</v>
      </c>
      <c r="J460" s="5" t="s">
        <v>23482</v>
      </c>
      <c r="K460" s="5" t="s">
        <v>20005</v>
      </c>
      <c r="L460" s="5" t="s">
        <v>22652</v>
      </c>
      <c r="M460" s="5">
        <v>2024</v>
      </c>
      <c r="N460" s="5" t="s">
        <v>23484</v>
      </c>
      <c r="O460" s="5" t="s">
        <v>22658</v>
      </c>
      <c r="P460" s="5" t="s">
        <v>4659</v>
      </c>
      <c r="Q460" s="5" t="s">
        <v>4660</v>
      </c>
      <c r="R460" s="5" t="s">
        <v>132</v>
      </c>
      <c r="S460" s="5" t="s">
        <v>133</v>
      </c>
      <c r="T460" s="5" t="s">
        <v>41</v>
      </c>
      <c r="U460" s="5" t="s">
        <v>42</v>
      </c>
      <c r="V460" s="5" t="s">
        <v>4661</v>
      </c>
      <c r="W460" s="5" t="s">
        <v>170</v>
      </c>
      <c r="X460" s="5" t="s">
        <v>171</v>
      </c>
      <c r="Y460" s="5" t="s">
        <v>1844</v>
      </c>
      <c r="Z460" s="5" t="s">
        <v>4662</v>
      </c>
      <c r="AA460" s="5" t="s">
        <v>4663</v>
      </c>
      <c r="AB460" s="5" t="s">
        <v>1861</v>
      </c>
      <c r="AC460" s="5" t="s">
        <v>1862</v>
      </c>
      <c r="AD460" s="5" t="s">
        <v>51</v>
      </c>
      <c r="AE460" s="5" t="s">
        <v>52</v>
      </c>
      <c r="AF460" s="5" t="s">
        <v>53</v>
      </c>
      <c r="AG460" s="5" t="s">
        <v>175</v>
      </c>
      <c r="AH460" s="5" t="s">
        <v>176</v>
      </c>
      <c r="AI460" s="5" t="s">
        <v>4661</v>
      </c>
    </row>
    <row r="461" spans="1:37" x14ac:dyDescent="0.3">
      <c r="A461" s="5" t="s">
        <v>32</v>
      </c>
      <c r="B461" s="5" t="s">
        <v>2374</v>
      </c>
      <c r="C461" s="5">
        <v>10743715</v>
      </c>
      <c r="D461" s="5">
        <v>41679562</v>
      </c>
      <c r="E461" s="5" t="s">
        <v>34</v>
      </c>
      <c r="F461" s="5" t="s">
        <v>2375</v>
      </c>
      <c r="G461" s="5" t="s">
        <v>2376</v>
      </c>
      <c r="H461" s="5" t="s">
        <v>17029</v>
      </c>
      <c r="I461" s="5" t="s">
        <v>23476</v>
      </c>
      <c r="J461" s="5" t="s">
        <v>23482</v>
      </c>
      <c r="K461" s="5" t="s">
        <v>20089</v>
      </c>
      <c r="L461" s="5" t="s">
        <v>22649</v>
      </c>
      <c r="M461" s="5">
        <v>2023</v>
      </c>
      <c r="N461" s="5" t="s">
        <v>23485</v>
      </c>
      <c r="O461" s="5" t="s">
        <v>22658</v>
      </c>
      <c r="P461" s="5" t="s">
        <v>2377</v>
      </c>
      <c r="Q461" s="5" t="s">
        <v>2378</v>
      </c>
      <c r="R461" s="5" t="s">
        <v>90</v>
      </c>
      <c r="S461" s="5" t="s">
        <v>91</v>
      </c>
      <c r="T461" s="5" t="s">
        <v>41</v>
      </c>
      <c r="U461" s="5" t="s">
        <v>42</v>
      </c>
      <c r="V461" s="5" t="s">
        <v>1175</v>
      </c>
      <c r="W461" s="5" t="s">
        <v>170</v>
      </c>
      <c r="X461" s="5" t="s">
        <v>1378</v>
      </c>
      <c r="Y461" s="5" t="s">
        <v>1172</v>
      </c>
      <c r="Z461" s="5" t="s">
        <v>1173</v>
      </c>
      <c r="AA461" s="5" t="s">
        <v>1174</v>
      </c>
      <c r="AB461" s="5" t="s">
        <v>70</v>
      </c>
      <c r="AC461" s="5" t="s">
        <v>71</v>
      </c>
      <c r="AD461" s="5" t="s">
        <v>51</v>
      </c>
      <c r="AE461" s="5" t="s">
        <v>52</v>
      </c>
      <c r="AF461" s="5" t="s">
        <v>53</v>
      </c>
      <c r="AG461" s="5" t="s">
        <v>175</v>
      </c>
      <c r="AH461" s="5" t="s">
        <v>226</v>
      </c>
      <c r="AI461" s="5" t="s">
        <v>1175</v>
      </c>
    </row>
    <row r="462" spans="1:37" x14ac:dyDescent="0.3">
      <c r="A462" s="5" t="s">
        <v>32</v>
      </c>
      <c r="B462" s="5" t="s">
        <v>6541</v>
      </c>
      <c r="C462" s="5">
        <v>9920358</v>
      </c>
      <c r="D462" s="5">
        <v>44230663</v>
      </c>
      <c r="E462" s="5" t="s">
        <v>34</v>
      </c>
      <c r="F462" s="5" t="s">
        <v>6542</v>
      </c>
      <c r="G462" s="5" t="s">
        <v>6543</v>
      </c>
      <c r="H462" s="5" t="s">
        <v>17745</v>
      </c>
      <c r="I462" s="5" t="s">
        <v>23476</v>
      </c>
      <c r="J462" s="5" t="s">
        <v>23482</v>
      </c>
      <c r="K462" s="5" t="s">
        <v>21431</v>
      </c>
      <c r="L462" s="5" t="s">
        <v>22653</v>
      </c>
      <c r="M462" s="5">
        <v>2024</v>
      </c>
      <c r="N462" s="5" t="s">
        <v>23484</v>
      </c>
      <c r="O462" s="5" t="s">
        <v>22658</v>
      </c>
      <c r="P462" s="5" t="s">
        <v>6544</v>
      </c>
      <c r="Q462" s="5" t="s">
        <v>6545</v>
      </c>
      <c r="R462" s="5" t="s">
        <v>6546</v>
      </c>
      <c r="S462" s="5" t="s">
        <v>299</v>
      </c>
      <c r="T462" s="5" t="s">
        <v>300</v>
      </c>
      <c r="U462" s="5" t="s">
        <v>42</v>
      </c>
      <c r="V462" s="5" t="s">
        <v>472</v>
      </c>
      <c r="W462" s="5" t="s">
        <v>44</v>
      </c>
      <c r="X462" s="5" t="s">
        <v>206</v>
      </c>
      <c r="Y462" s="5" t="s">
        <v>364</v>
      </c>
      <c r="Z462" s="5" t="s">
        <v>473</v>
      </c>
      <c r="AA462" s="5" t="s">
        <v>474</v>
      </c>
      <c r="AB462" s="5" t="s">
        <v>6226</v>
      </c>
      <c r="AC462" s="5" t="s">
        <v>6227</v>
      </c>
      <c r="AD462" s="5" t="s">
        <v>51</v>
      </c>
      <c r="AE462" s="5" t="s">
        <v>52</v>
      </c>
      <c r="AF462" s="5" t="s">
        <v>53</v>
      </c>
      <c r="AG462" s="5" t="s">
        <v>54</v>
      </c>
      <c r="AH462" s="5" t="s">
        <v>212</v>
      </c>
      <c r="AI462" s="5" t="s">
        <v>369</v>
      </c>
      <c r="AJ462" s="5" t="s">
        <v>472</v>
      </c>
    </row>
    <row r="463" spans="1:37" x14ac:dyDescent="0.3">
      <c r="A463" s="5" t="s">
        <v>32</v>
      </c>
      <c r="B463" s="5" t="s">
        <v>11381</v>
      </c>
      <c r="C463" s="5">
        <v>171018</v>
      </c>
      <c r="D463" s="5">
        <v>7326110</v>
      </c>
      <c r="E463" s="5" t="s">
        <v>34</v>
      </c>
      <c r="F463" s="5" t="s">
        <v>11382</v>
      </c>
      <c r="G463" s="5" t="s">
        <v>11383</v>
      </c>
      <c r="H463" s="5" t="s">
        <v>18677</v>
      </c>
      <c r="I463" s="5" t="s">
        <v>23476</v>
      </c>
      <c r="J463" s="5" t="s">
        <v>23482</v>
      </c>
      <c r="K463" s="5" t="s">
        <v>21006</v>
      </c>
      <c r="L463" s="5" t="s">
        <v>22653</v>
      </c>
      <c r="M463" s="5">
        <v>2024</v>
      </c>
      <c r="N463" s="5" t="s">
        <v>23484</v>
      </c>
      <c r="O463" s="5" t="s">
        <v>22658</v>
      </c>
      <c r="P463" s="5" t="s">
        <v>11384</v>
      </c>
      <c r="Q463" s="5" t="s">
        <v>11385</v>
      </c>
      <c r="R463" s="5" t="s">
        <v>11386</v>
      </c>
      <c r="S463" s="5" t="s">
        <v>1084</v>
      </c>
      <c r="T463" s="5" t="s">
        <v>300</v>
      </c>
      <c r="U463" s="5" t="s">
        <v>42</v>
      </c>
      <c r="V463" s="5" t="s">
        <v>9927</v>
      </c>
      <c r="W463" s="5" t="s">
        <v>170</v>
      </c>
      <c r="X463" s="5" t="s">
        <v>171</v>
      </c>
      <c r="Y463" s="5" t="s">
        <v>405</v>
      </c>
      <c r="Z463" s="5" t="s">
        <v>9928</v>
      </c>
      <c r="AA463" s="5" t="s">
        <v>9929</v>
      </c>
      <c r="AB463" s="5" t="s">
        <v>70</v>
      </c>
      <c r="AC463" s="5" t="s">
        <v>71</v>
      </c>
      <c r="AD463" s="5" t="s">
        <v>51</v>
      </c>
      <c r="AE463" s="5" t="s">
        <v>52</v>
      </c>
      <c r="AF463" s="5" t="s">
        <v>53</v>
      </c>
      <c r="AG463" s="5" t="s">
        <v>175</v>
      </c>
      <c r="AH463" s="5" t="s">
        <v>464</v>
      </c>
      <c r="AI463" s="5" t="s">
        <v>2918</v>
      </c>
      <c r="AJ463" s="5" t="s">
        <v>9927</v>
      </c>
    </row>
    <row r="464" spans="1:37" x14ac:dyDescent="0.3">
      <c r="A464" s="5" t="s">
        <v>32</v>
      </c>
      <c r="B464" s="5" t="s">
        <v>7253</v>
      </c>
      <c r="C464" s="5">
        <v>626279</v>
      </c>
      <c r="D464" s="5">
        <v>29709993</v>
      </c>
      <c r="E464" s="5" t="s">
        <v>34</v>
      </c>
      <c r="F464" s="5" t="s">
        <v>7254</v>
      </c>
      <c r="G464" s="5" t="s">
        <v>7255</v>
      </c>
      <c r="H464" s="5" t="s">
        <v>17877</v>
      </c>
      <c r="I464" s="5" t="s">
        <v>23476</v>
      </c>
      <c r="J464" s="5" t="s">
        <v>23482</v>
      </c>
      <c r="K464" s="5" t="s">
        <v>20398</v>
      </c>
      <c r="L464" s="5" t="s">
        <v>22649</v>
      </c>
      <c r="M464" s="5">
        <v>2023</v>
      </c>
      <c r="N464" s="5" t="s">
        <v>23485</v>
      </c>
      <c r="O464" s="5" t="s">
        <v>22658</v>
      </c>
      <c r="P464" s="5" t="s">
        <v>7256</v>
      </c>
      <c r="Q464" s="5" t="s">
        <v>7257</v>
      </c>
      <c r="R464" s="5" t="s">
        <v>333</v>
      </c>
      <c r="S464" s="5" t="s">
        <v>334</v>
      </c>
      <c r="T464" s="5" t="s">
        <v>300</v>
      </c>
      <c r="U464" s="5" t="s">
        <v>42</v>
      </c>
      <c r="V464" s="5" t="s">
        <v>335</v>
      </c>
      <c r="W464" s="5" t="s">
        <v>93</v>
      </c>
      <c r="X464" s="5" t="s">
        <v>336</v>
      </c>
      <c r="Y464" s="5" t="s">
        <v>337</v>
      </c>
      <c r="Z464" s="5" t="s">
        <v>338</v>
      </c>
      <c r="AA464" s="5" t="s">
        <v>339</v>
      </c>
      <c r="AB464" s="5" t="s">
        <v>1050</v>
      </c>
      <c r="AC464" s="5" t="s">
        <v>1051</v>
      </c>
      <c r="AD464" s="5" t="s">
        <v>51</v>
      </c>
      <c r="AE464" s="5" t="s">
        <v>52</v>
      </c>
      <c r="AG464" s="5" t="s">
        <v>98</v>
      </c>
      <c r="AH464" s="5" t="s">
        <v>340</v>
      </c>
      <c r="AI464" s="5" t="s">
        <v>341</v>
      </c>
      <c r="AJ464" s="5" t="s">
        <v>335</v>
      </c>
    </row>
    <row r="465" spans="1:37" x14ac:dyDescent="0.3">
      <c r="A465" s="5" t="s">
        <v>32</v>
      </c>
      <c r="B465" s="5" t="s">
        <v>11958</v>
      </c>
      <c r="C465" s="5">
        <v>9054006</v>
      </c>
      <c r="D465" s="5">
        <v>10305461</v>
      </c>
      <c r="E465" s="5" t="s">
        <v>34</v>
      </c>
      <c r="F465" s="5" t="s">
        <v>11959</v>
      </c>
      <c r="G465" s="5" t="s">
        <v>11960</v>
      </c>
      <c r="H465" s="5" t="s">
        <v>18789</v>
      </c>
      <c r="I465" s="5" t="s">
        <v>23476</v>
      </c>
      <c r="J465" s="5" t="s">
        <v>23482</v>
      </c>
      <c r="K465" s="5" t="s">
        <v>21480</v>
      </c>
      <c r="L465" s="5" t="s">
        <v>22653</v>
      </c>
      <c r="M465" s="5">
        <v>2024</v>
      </c>
      <c r="N465" s="5" t="s">
        <v>23484</v>
      </c>
      <c r="O465" s="5" t="s">
        <v>22658</v>
      </c>
      <c r="P465" s="5" t="s">
        <v>11961</v>
      </c>
      <c r="Q465" s="5" t="s">
        <v>11962</v>
      </c>
      <c r="R465" s="5" t="s">
        <v>11963</v>
      </c>
      <c r="S465" s="5" t="s">
        <v>1049</v>
      </c>
      <c r="T465" s="5" t="s">
        <v>300</v>
      </c>
      <c r="U465" s="5" t="s">
        <v>42</v>
      </c>
      <c r="V465" s="5" t="s">
        <v>11964</v>
      </c>
      <c r="W465" s="5" t="s">
        <v>65</v>
      </c>
      <c r="X465" s="5" t="s">
        <v>705</v>
      </c>
      <c r="Y465" s="5" t="s">
        <v>1683</v>
      </c>
      <c r="Z465" s="5" t="s">
        <v>11965</v>
      </c>
      <c r="AA465" s="5" t="s">
        <v>11966</v>
      </c>
      <c r="AB465" s="5" t="s">
        <v>70</v>
      </c>
      <c r="AC465" s="5" t="s">
        <v>71</v>
      </c>
      <c r="AD465" s="5" t="s">
        <v>51</v>
      </c>
      <c r="AE465" s="5" t="s">
        <v>52</v>
      </c>
      <c r="AF465" s="5" t="s">
        <v>53</v>
      </c>
      <c r="AG465" s="5" t="s">
        <v>72</v>
      </c>
      <c r="AH465" s="5" t="s">
        <v>73</v>
      </c>
      <c r="AI465" s="5" t="s">
        <v>134</v>
      </c>
      <c r="AJ465" s="5" t="s">
        <v>1682</v>
      </c>
      <c r="AK465" s="5" t="s">
        <v>11964</v>
      </c>
    </row>
    <row r="466" spans="1:37" x14ac:dyDescent="0.3">
      <c r="A466" s="5" t="s">
        <v>32</v>
      </c>
      <c r="B466" s="5" t="s">
        <v>13715</v>
      </c>
      <c r="C466" s="5">
        <v>9374698</v>
      </c>
      <c r="D466" s="5">
        <v>40666010</v>
      </c>
      <c r="E466" s="5" t="s">
        <v>34</v>
      </c>
      <c r="F466" s="5" t="s">
        <v>13716</v>
      </c>
      <c r="G466" s="5" t="s">
        <v>13717</v>
      </c>
      <c r="H466" s="5" t="s">
        <v>19138</v>
      </c>
      <c r="I466" s="5" t="s">
        <v>23476</v>
      </c>
      <c r="J466" s="5" t="s">
        <v>23482</v>
      </c>
      <c r="K466" s="5" t="s">
        <v>21789</v>
      </c>
      <c r="L466" s="5" t="s">
        <v>22653</v>
      </c>
      <c r="M466" s="5">
        <v>2024</v>
      </c>
      <c r="N466" s="5" t="s">
        <v>23484</v>
      </c>
      <c r="O466" s="5" t="s">
        <v>22658</v>
      </c>
      <c r="P466" s="5" t="s">
        <v>5765</v>
      </c>
      <c r="Q466" s="5" t="s">
        <v>13718</v>
      </c>
      <c r="R466" s="5" t="s">
        <v>79</v>
      </c>
      <c r="S466" s="5" t="s">
        <v>80</v>
      </c>
      <c r="T466" s="5" t="s">
        <v>41</v>
      </c>
      <c r="U466" s="5" t="s">
        <v>42</v>
      </c>
      <c r="V466" s="5" t="s">
        <v>4460</v>
      </c>
      <c r="W466" s="5" t="s">
        <v>170</v>
      </c>
      <c r="X466" s="5" t="s">
        <v>336</v>
      </c>
      <c r="Y466" s="5" t="s">
        <v>2904</v>
      </c>
      <c r="Z466" s="5" t="s">
        <v>4461</v>
      </c>
      <c r="AA466" s="5" t="s">
        <v>4462</v>
      </c>
      <c r="AB466" s="5" t="s">
        <v>70</v>
      </c>
      <c r="AC466" s="5" t="s">
        <v>71</v>
      </c>
      <c r="AD466" s="5" t="s">
        <v>51</v>
      </c>
      <c r="AE466" s="5" t="s">
        <v>52</v>
      </c>
      <c r="AF466" s="5" t="s">
        <v>53</v>
      </c>
      <c r="AG466" s="5" t="s">
        <v>175</v>
      </c>
      <c r="AH466" s="5" t="s">
        <v>291</v>
      </c>
      <c r="AI466" s="5" t="s">
        <v>738</v>
      </c>
      <c r="AJ466" s="5" t="s">
        <v>4463</v>
      </c>
      <c r="AK466" s="5" t="s">
        <v>4460</v>
      </c>
    </row>
    <row r="467" spans="1:37" x14ac:dyDescent="0.3">
      <c r="A467" s="5" t="s">
        <v>32</v>
      </c>
      <c r="B467" s="5" t="s">
        <v>2769</v>
      </c>
      <c r="C467" s="5">
        <v>10711937</v>
      </c>
      <c r="D467" s="5">
        <v>45538892</v>
      </c>
      <c r="E467" s="5" t="s">
        <v>34</v>
      </c>
      <c r="F467" s="5" t="s">
        <v>2770</v>
      </c>
      <c r="G467" s="5" t="s">
        <v>2771</v>
      </c>
      <c r="H467" s="5" t="s">
        <v>17094</v>
      </c>
      <c r="I467" s="5" t="s">
        <v>23476</v>
      </c>
      <c r="J467" s="5" t="s">
        <v>23482</v>
      </c>
      <c r="K467" s="5" t="s">
        <v>20808</v>
      </c>
      <c r="L467" s="5" t="s">
        <v>22652</v>
      </c>
      <c r="M467" s="5">
        <v>2024</v>
      </c>
      <c r="N467" s="5" t="s">
        <v>23484</v>
      </c>
      <c r="O467" s="5" t="s">
        <v>22658</v>
      </c>
      <c r="P467" s="5" t="s">
        <v>2772</v>
      </c>
      <c r="Q467" s="5" t="s">
        <v>2773</v>
      </c>
      <c r="R467" s="5" t="s">
        <v>470</v>
      </c>
      <c r="S467" s="5" t="s">
        <v>471</v>
      </c>
      <c r="T467" s="5" t="s">
        <v>41</v>
      </c>
      <c r="U467" s="5" t="s">
        <v>42</v>
      </c>
      <c r="V467" s="5" t="s">
        <v>352</v>
      </c>
      <c r="W467" s="5" t="s">
        <v>65</v>
      </c>
      <c r="X467" s="5" t="s">
        <v>302</v>
      </c>
      <c r="Y467" s="5" t="s">
        <v>353</v>
      </c>
      <c r="Z467" s="5" t="s">
        <v>354</v>
      </c>
      <c r="AA467" s="5" t="s">
        <v>355</v>
      </c>
      <c r="AB467" s="5" t="s">
        <v>70</v>
      </c>
      <c r="AC467" s="5" t="s">
        <v>71</v>
      </c>
      <c r="AD467" s="5" t="s">
        <v>51</v>
      </c>
      <c r="AE467" s="5" t="s">
        <v>52</v>
      </c>
      <c r="AF467" s="5" t="s">
        <v>53</v>
      </c>
      <c r="AG467" s="5" t="s">
        <v>72</v>
      </c>
      <c r="AH467" s="5" t="s">
        <v>356</v>
      </c>
      <c r="AI467" s="5" t="s">
        <v>352</v>
      </c>
    </row>
    <row r="468" spans="1:37" x14ac:dyDescent="0.3">
      <c r="A468" s="5" t="s">
        <v>32</v>
      </c>
      <c r="B468" s="5" t="s">
        <v>13348</v>
      </c>
      <c r="C468" s="5">
        <v>37290</v>
      </c>
      <c r="D468" s="5">
        <v>7725222</v>
      </c>
      <c r="E468" s="5" t="s">
        <v>34</v>
      </c>
      <c r="F468" s="5" t="s">
        <v>13349</v>
      </c>
      <c r="G468" s="5" t="s">
        <v>13350</v>
      </c>
      <c r="H468" s="5" t="s">
        <v>19063</v>
      </c>
      <c r="I468" s="5" t="s">
        <v>23476</v>
      </c>
      <c r="J468" s="5" t="s">
        <v>23482</v>
      </c>
      <c r="K468" s="5" t="s">
        <v>22354</v>
      </c>
      <c r="L468" s="5" t="s">
        <v>22654</v>
      </c>
      <c r="M468" s="5">
        <v>2024</v>
      </c>
      <c r="N468" s="5" t="s">
        <v>23484</v>
      </c>
      <c r="O468" s="5" t="s">
        <v>22659</v>
      </c>
      <c r="P468" s="5" t="s">
        <v>13351</v>
      </c>
      <c r="Q468" s="5" t="s">
        <v>13352</v>
      </c>
      <c r="R468" s="5" t="s">
        <v>5143</v>
      </c>
      <c r="S468" s="5" t="s">
        <v>391</v>
      </c>
      <c r="T468" s="5" t="s">
        <v>300</v>
      </c>
      <c r="U468" s="5" t="s">
        <v>42</v>
      </c>
      <c r="V468" s="5" t="s">
        <v>2000</v>
      </c>
      <c r="W468" s="5" t="s">
        <v>93</v>
      </c>
      <c r="X468" s="5" t="s">
        <v>336</v>
      </c>
      <c r="Y468" s="5" t="s">
        <v>337</v>
      </c>
      <c r="Z468" s="5" t="s">
        <v>2001</v>
      </c>
      <c r="AA468" s="5" t="s">
        <v>2002</v>
      </c>
      <c r="AB468" s="5" t="s">
        <v>70</v>
      </c>
      <c r="AC468" s="5" t="s">
        <v>71</v>
      </c>
      <c r="AD468" s="5" t="s">
        <v>51</v>
      </c>
      <c r="AE468" s="5" t="s">
        <v>52</v>
      </c>
      <c r="AG468" s="5" t="s">
        <v>98</v>
      </c>
      <c r="AH468" s="5" t="s">
        <v>340</v>
      </c>
      <c r="AI468" s="5" t="s">
        <v>341</v>
      </c>
      <c r="AJ468" s="5" t="s">
        <v>2000</v>
      </c>
    </row>
    <row r="469" spans="1:37" x14ac:dyDescent="0.3">
      <c r="A469" s="5" t="s">
        <v>32</v>
      </c>
      <c r="B469" s="5" t="s">
        <v>10690</v>
      </c>
      <c r="C469" s="5">
        <v>9075070</v>
      </c>
      <c r="D469" s="5">
        <v>25787964</v>
      </c>
      <c r="E469" s="5" t="s">
        <v>34</v>
      </c>
      <c r="F469" s="5" t="s">
        <v>10691</v>
      </c>
      <c r="G469" s="5" t="s">
        <v>10692</v>
      </c>
      <c r="H469" s="5" t="s">
        <v>18541</v>
      </c>
      <c r="I469" s="5" t="s">
        <v>23476</v>
      </c>
      <c r="J469" s="5" t="s">
        <v>23482</v>
      </c>
      <c r="K469" s="5" t="s">
        <v>21512</v>
      </c>
      <c r="L469" s="5" t="s">
        <v>22653</v>
      </c>
      <c r="M469" s="5">
        <v>2024</v>
      </c>
      <c r="N469" s="5" t="s">
        <v>23484</v>
      </c>
      <c r="O469" s="5" t="s">
        <v>22658</v>
      </c>
      <c r="P469" s="5" t="s">
        <v>10693</v>
      </c>
      <c r="Q469" s="5" t="s">
        <v>10694</v>
      </c>
      <c r="R469" s="5" t="s">
        <v>106</v>
      </c>
      <c r="S469" s="5" t="s">
        <v>107</v>
      </c>
      <c r="T469" s="5" t="s">
        <v>41</v>
      </c>
      <c r="U469" s="5" t="s">
        <v>42</v>
      </c>
      <c r="V469" s="5" t="s">
        <v>4512</v>
      </c>
      <c r="W469" s="5" t="s">
        <v>65</v>
      </c>
      <c r="X469" s="5" t="s">
        <v>302</v>
      </c>
      <c r="Y469" s="5" t="s">
        <v>353</v>
      </c>
      <c r="Z469" s="5" t="s">
        <v>4513</v>
      </c>
      <c r="AA469" s="5" t="s">
        <v>4514</v>
      </c>
      <c r="AB469" s="5" t="s">
        <v>70</v>
      </c>
      <c r="AC469" s="5" t="s">
        <v>71</v>
      </c>
      <c r="AD469" s="5" t="s">
        <v>51</v>
      </c>
      <c r="AE469" s="5" t="s">
        <v>52</v>
      </c>
      <c r="AF469" s="5" t="s">
        <v>53</v>
      </c>
      <c r="AG469" s="5" t="s">
        <v>72</v>
      </c>
      <c r="AH469" s="5" t="s">
        <v>356</v>
      </c>
      <c r="AI469" s="5" t="s">
        <v>4512</v>
      </c>
    </row>
    <row r="470" spans="1:37" x14ac:dyDescent="0.3">
      <c r="A470" s="5" t="s">
        <v>32</v>
      </c>
      <c r="B470" s="5" t="s">
        <v>11769</v>
      </c>
      <c r="C470" s="5">
        <v>9274081</v>
      </c>
      <c r="D470" s="5">
        <v>42508151</v>
      </c>
      <c r="E470" s="5" t="s">
        <v>34</v>
      </c>
      <c r="F470" s="5" t="s">
        <v>11770</v>
      </c>
      <c r="G470" s="5" t="s">
        <v>11771</v>
      </c>
      <c r="H470" s="5" t="s">
        <v>18753</v>
      </c>
      <c r="I470" s="5" t="s">
        <v>23476</v>
      </c>
      <c r="J470" s="5" t="s">
        <v>23482</v>
      </c>
      <c r="K470" s="5" t="s">
        <v>21565</v>
      </c>
      <c r="L470" s="5" t="s">
        <v>22653</v>
      </c>
      <c r="M470" s="5">
        <v>2024</v>
      </c>
      <c r="N470" s="5" t="s">
        <v>23484</v>
      </c>
      <c r="O470" s="5" t="s">
        <v>22658</v>
      </c>
      <c r="P470" s="5" t="s">
        <v>11772</v>
      </c>
      <c r="Q470" s="5" t="s">
        <v>11773</v>
      </c>
      <c r="R470" s="5" t="s">
        <v>1348</v>
      </c>
      <c r="S470" s="5" t="s">
        <v>1349</v>
      </c>
      <c r="T470" s="5" t="s">
        <v>41</v>
      </c>
      <c r="U470" s="5" t="s">
        <v>42</v>
      </c>
      <c r="V470" s="5" t="s">
        <v>2698</v>
      </c>
      <c r="W470" s="5" t="s">
        <v>170</v>
      </c>
      <c r="X470" s="5" t="s">
        <v>313</v>
      </c>
      <c r="Y470" s="5" t="s">
        <v>382</v>
      </c>
      <c r="Z470" s="5" t="s">
        <v>2700</v>
      </c>
      <c r="AA470" s="5" t="s">
        <v>2701</v>
      </c>
      <c r="AB470" s="5" t="s">
        <v>70</v>
      </c>
      <c r="AC470" s="5" t="s">
        <v>71</v>
      </c>
      <c r="AD470" s="5" t="s">
        <v>51</v>
      </c>
      <c r="AE470" s="5" t="s">
        <v>52</v>
      </c>
      <c r="AF470" s="5" t="s">
        <v>53</v>
      </c>
      <c r="AG470" s="5" t="s">
        <v>175</v>
      </c>
      <c r="AH470" s="5" t="s">
        <v>1110</v>
      </c>
      <c r="AI470" s="5" t="s">
        <v>2698</v>
      </c>
    </row>
    <row r="471" spans="1:37" x14ac:dyDescent="0.3">
      <c r="A471" s="5" t="s">
        <v>32</v>
      </c>
      <c r="B471" s="5" t="s">
        <v>15144</v>
      </c>
      <c r="C471" s="5">
        <v>160857</v>
      </c>
      <c r="D471" s="5">
        <v>17824441</v>
      </c>
      <c r="E471" s="5" t="s">
        <v>34</v>
      </c>
      <c r="F471" s="5" t="s">
        <v>15145</v>
      </c>
      <c r="G471" s="5" t="s">
        <v>15146</v>
      </c>
      <c r="H471" s="5" t="s">
        <v>19427</v>
      </c>
      <c r="I471" s="5" t="s">
        <v>23476</v>
      </c>
      <c r="J471" s="5" t="s">
        <v>23482</v>
      </c>
      <c r="K471" s="5" t="s">
        <v>19810</v>
      </c>
      <c r="L471" s="5" t="s">
        <v>22649</v>
      </c>
      <c r="M471" s="5">
        <v>2023</v>
      </c>
      <c r="N471" s="5" t="s">
        <v>23485</v>
      </c>
      <c r="O471" s="5" t="s">
        <v>22658</v>
      </c>
      <c r="P471" s="5" t="s">
        <v>15147</v>
      </c>
      <c r="Q471" s="5" t="s">
        <v>15148</v>
      </c>
      <c r="R471" s="5" t="s">
        <v>14411</v>
      </c>
      <c r="S471" s="5" t="s">
        <v>1084</v>
      </c>
      <c r="T471" s="5" t="s">
        <v>300</v>
      </c>
      <c r="U471" s="5" t="s">
        <v>42</v>
      </c>
      <c r="V471" s="5" t="s">
        <v>1884</v>
      </c>
      <c r="W471" s="5" t="s">
        <v>170</v>
      </c>
      <c r="X471" s="5" t="s">
        <v>171</v>
      </c>
      <c r="Y471" s="5" t="s">
        <v>1144</v>
      </c>
      <c r="Z471" s="5" t="s">
        <v>15149</v>
      </c>
      <c r="AA471" s="5" t="s">
        <v>1878</v>
      </c>
      <c r="AB471" s="5" t="s">
        <v>1861</v>
      </c>
      <c r="AC471" s="5" t="s">
        <v>1862</v>
      </c>
      <c r="AD471" s="5" t="s">
        <v>51</v>
      </c>
      <c r="AE471" s="5" t="s">
        <v>52</v>
      </c>
      <c r="AF471" s="5" t="s">
        <v>53</v>
      </c>
      <c r="AG471" s="5" t="s">
        <v>175</v>
      </c>
      <c r="AH471" s="5" t="s">
        <v>291</v>
      </c>
      <c r="AI471" s="5" t="s">
        <v>292</v>
      </c>
      <c r="AJ471" s="5" t="s">
        <v>1887</v>
      </c>
      <c r="AK471" s="5" t="s">
        <v>1884</v>
      </c>
    </row>
    <row r="472" spans="1:37" x14ac:dyDescent="0.3">
      <c r="A472" s="5" t="s">
        <v>32</v>
      </c>
      <c r="B472" s="5" t="s">
        <v>13649</v>
      </c>
      <c r="C472" s="5">
        <v>147206</v>
      </c>
      <c r="D472" s="5">
        <v>8703839</v>
      </c>
      <c r="E472" s="5" t="s">
        <v>34</v>
      </c>
      <c r="F472" s="5" t="s">
        <v>13650</v>
      </c>
      <c r="G472" s="5" t="s">
        <v>13651</v>
      </c>
      <c r="H472" s="5" t="s">
        <v>19124</v>
      </c>
      <c r="I472" s="5" t="s">
        <v>23476</v>
      </c>
      <c r="J472" s="5" t="s">
        <v>23482</v>
      </c>
      <c r="K472" s="5" t="s">
        <v>21401</v>
      </c>
      <c r="L472" s="5" t="s">
        <v>22653</v>
      </c>
      <c r="M472" s="5">
        <v>2024</v>
      </c>
      <c r="N472" s="5" t="s">
        <v>23484</v>
      </c>
      <c r="O472" s="5" t="s">
        <v>22658</v>
      </c>
      <c r="P472" s="5" t="s">
        <v>13652</v>
      </c>
      <c r="Q472" s="5" t="s">
        <v>13653</v>
      </c>
      <c r="R472" s="5" t="s">
        <v>11963</v>
      </c>
      <c r="S472" s="5" t="s">
        <v>1049</v>
      </c>
      <c r="T472" s="5" t="s">
        <v>300</v>
      </c>
      <c r="U472" s="5" t="s">
        <v>42</v>
      </c>
      <c r="V472" s="5" t="s">
        <v>3974</v>
      </c>
      <c r="W472" s="5" t="s">
        <v>170</v>
      </c>
      <c r="X472" s="5" t="s">
        <v>336</v>
      </c>
      <c r="Y472" s="5" t="s">
        <v>1448</v>
      </c>
      <c r="Z472" s="5" t="s">
        <v>3975</v>
      </c>
      <c r="AA472" s="5" t="s">
        <v>3976</v>
      </c>
      <c r="AB472" s="5" t="s">
        <v>70</v>
      </c>
      <c r="AC472" s="5" t="s">
        <v>71</v>
      </c>
      <c r="AD472" s="5" t="s">
        <v>51</v>
      </c>
      <c r="AE472" s="5" t="s">
        <v>52</v>
      </c>
      <c r="AF472" s="5" t="s">
        <v>53</v>
      </c>
      <c r="AG472" s="5" t="s">
        <v>175</v>
      </c>
      <c r="AH472" s="5" t="s">
        <v>291</v>
      </c>
      <c r="AI472" s="5" t="s">
        <v>1076</v>
      </c>
      <c r="AJ472" s="5" t="s">
        <v>3974</v>
      </c>
    </row>
    <row r="473" spans="1:37" x14ac:dyDescent="0.3">
      <c r="A473" s="5" t="s">
        <v>32</v>
      </c>
      <c r="B473" s="5" t="s">
        <v>5504</v>
      </c>
      <c r="C473" s="5">
        <v>10827293</v>
      </c>
      <c r="D473" s="5">
        <v>76287219</v>
      </c>
      <c r="E473" s="5" t="s">
        <v>34</v>
      </c>
      <c r="F473" s="5" t="s">
        <v>5505</v>
      </c>
      <c r="G473" s="5" t="s">
        <v>5506</v>
      </c>
      <c r="H473" s="5" t="s">
        <v>22595</v>
      </c>
      <c r="I473" s="5" t="s">
        <v>23476</v>
      </c>
      <c r="J473" s="5" t="s">
        <v>23482</v>
      </c>
      <c r="K473" s="5" t="s">
        <v>23292</v>
      </c>
      <c r="L473" s="5" t="s">
        <v>22653</v>
      </c>
      <c r="M473" s="5">
        <v>2024</v>
      </c>
      <c r="N473" s="5" t="s">
        <v>23484</v>
      </c>
      <c r="O473" s="5" t="s">
        <v>22658</v>
      </c>
      <c r="P473" s="5" t="s">
        <v>5507</v>
      </c>
      <c r="Q473" s="5" t="s">
        <v>5508</v>
      </c>
      <c r="R473" s="5" t="s">
        <v>4457</v>
      </c>
      <c r="S473" s="5" t="s">
        <v>4458</v>
      </c>
      <c r="T473" s="5" t="s">
        <v>4459</v>
      </c>
      <c r="U473" s="5" t="s">
        <v>42</v>
      </c>
      <c r="V473" s="5" t="s">
        <v>2126</v>
      </c>
      <c r="W473" s="5" t="s">
        <v>93</v>
      </c>
      <c r="X473" s="5" t="s">
        <v>275</v>
      </c>
      <c r="Y473" s="5" t="s">
        <v>1031</v>
      </c>
      <c r="Z473" s="5" t="s">
        <v>2127</v>
      </c>
      <c r="AA473" s="5" t="s">
        <v>2128</v>
      </c>
      <c r="AB473" s="5" t="s">
        <v>70</v>
      </c>
      <c r="AC473" s="5" t="s">
        <v>71</v>
      </c>
      <c r="AD473" s="5" t="s">
        <v>51</v>
      </c>
      <c r="AE473" s="5" t="s">
        <v>52</v>
      </c>
      <c r="AG473" s="5" t="s">
        <v>98</v>
      </c>
      <c r="AH473" s="5" t="s">
        <v>340</v>
      </c>
      <c r="AI473" s="5" t="s">
        <v>2126</v>
      </c>
    </row>
    <row r="474" spans="1:37" x14ac:dyDescent="0.3">
      <c r="A474" s="5" t="s">
        <v>32</v>
      </c>
      <c r="B474" s="5" t="s">
        <v>5604</v>
      </c>
      <c r="C474" s="5">
        <v>9126317</v>
      </c>
      <c r="D474" s="5">
        <v>40524943</v>
      </c>
      <c r="E474" s="5" t="s">
        <v>34</v>
      </c>
      <c r="F474" s="5" t="s">
        <v>6638</v>
      </c>
      <c r="G474" s="5" t="s">
        <v>6639</v>
      </c>
      <c r="H474" s="5" t="s">
        <v>17763</v>
      </c>
      <c r="I474" s="5" t="s">
        <v>23476</v>
      </c>
      <c r="J474" s="5" t="s">
        <v>23482</v>
      </c>
      <c r="K474" s="5" t="s">
        <v>21363</v>
      </c>
      <c r="L474" s="5" t="s">
        <v>22653</v>
      </c>
      <c r="M474" s="5">
        <v>2024</v>
      </c>
      <c r="N474" s="5" t="s">
        <v>23484</v>
      </c>
      <c r="O474" s="5" t="s">
        <v>22658</v>
      </c>
      <c r="P474" s="5" t="s">
        <v>6640</v>
      </c>
      <c r="Q474" s="5" t="s">
        <v>6641</v>
      </c>
      <c r="R474" s="5" t="s">
        <v>6040</v>
      </c>
      <c r="S474" s="5" t="s">
        <v>40</v>
      </c>
      <c r="T474" s="5" t="s">
        <v>41</v>
      </c>
      <c r="U474" s="5" t="s">
        <v>42</v>
      </c>
      <c r="V474" s="5" t="s">
        <v>5602</v>
      </c>
      <c r="W474" s="5" t="s">
        <v>93</v>
      </c>
      <c r="X474" s="5" t="s">
        <v>336</v>
      </c>
      <c r="Y474" s="5" t="s">
        <v>337</v>
      </c>
      <c r="Z474" s="5" t="s">
        <v>6041</v>
      </c>
      <c r="AA474" s="5" t="s">
        <v>6042</v>
      </c>
      <c r="AB474" s="5" t="s">
        <v>70</v>
      </c>
      <c r="AC474" s="5" t="s">
        <v>71</v>
      </c>
      <c r="AD474" s="5" t="s">
        <v>51</v>
      </c>
      <c r="AE474" s="5" t="s">
        <v>52</v>
      </c>
      <c r="AG474" s="5" t="s">
        <v>98</v>
      </c>
      <c r="AH474" s="5" t="s">
        <v>340</v>
      </c>
      <c r="AI474" s="5" t="s">
        <v>341</v>
      </c>
      <c r="AJ474" s="5" t="s">
        <v>5602</v>
      </c>
    </row>
    <row r="475" spans="1:37" x14ac:dyDescent="0.3">
      <c r="A475" s="5" t="s">
        <v>32</v>
      </c>
      <c r="B475" s="5" t="s">
        <v>6642</v>
      </c>
      <c r="C475" s="5">
        <v>626376</v>
      </c>
      <c r="D475" s="5">
        <v>40643616</v>
      </c>
      <c r="E475" s="5" t="s">
        <v>34</v>
      </c>
      <c r="F475" s="5" t="s">
        <v>6643</v>
      </c>
      <c r="G475" s="5" t="s">
        <v>6644</v>
      </c>
      <c r="H475" s="5" t="s">
        <v>17764</v>
      </c>
      <c r="I475" s="5" t="s">
        <v>23476</v>
      </c>
      <c r="J475" s="5" t="s">
        <v>23482</v>
      </c>
      <c r="K475" s="5" t="s">
        <v>21152</v>
      </c>
      <c r="L475" s="5" t="s">
        <v>22653</v>
      </c>
      <c r="M475" s="5">
        <v>2024</v>
      </c>
      <c r="N475" s="5" t="s">
        <v>23484</v>
      </c>
      <c r="O475" s="5" t="s">
        <v>22658</v>
      </c>
      <c r="P475" s="5" t="s">
        <v>6645</v>
      </c>
      <c r="Q475" s="5" t="s">
        <v>6646</v>
      </c>
      <c r="R475" s="5" t="s">
        <v>2571</v>
      </c>
      <c r="S475" s="5" t="s">
        <v>2572</v>
      </c>
      <c r="T475" s="5" t="s">
        <v>41</v>
      </c>
      <c r="U475" s="5" t="s">
        <v>42</v>
      </c>
      <c r="V475" s="5" t="s">
        <v>6001</v>
      </c>
      <c r="W475" s="5" t="s">
        <v>170</v>
      </c>
      <c r="X475" s="5" t="s">
        <v>336</v>
      </c>
      <c r="Y475" s="5" t="s">
        <v>1091</v>
      </c>
      <c r="Z475" s="5" t="s">
        <v>6243</v>
      </c>
      <c r="AA475" s="5" t="s">
        <v>6244</v>
      </c>
      <c r="AB475" s="5" t="s">
        <v>70</v>
      </c>
      <c r="AC475" s="5" t="s">
        <v>71</v>
      </c>
      <c r="AD475" s="5" t="s">
        <v>51</v>
      </c>
      <c r="AE475" s="5" t="s">
        <v>52</v>
      </c>
      <c r="AF475" s="5" t="s">
        <v>53</v>
      </c>
      <c r="AG475" s="5" t="s">
        <v>175</v>
      </c>
      <c r="AH475" s="5" t="s">
        <v>291</v>
      </c>
      <c r="AI475" s="5" t="s">
        <v>738</v>
      </c>
      <c r="AJ475" s="5" t="s">
        <v>6001</v>
      </c>
    </row>
    <row r="476" spans="1:37" x14ac:dyDescent="0.3">
      <c r="A476" s="5" t="s">
        <v>32</v>
      </c>
      <c r="B476" s="5" t="s">
        <v>7264</v>
      </c>
      <c r="C476" s="5">
        <v>10113606</v>
      </c>
      <c r="D476" s="5">
        <v>41449758</v>
      </c>
      <c r="E476" s="5" t="s">
        <v>34</v>
      </c>
      <c r="F476" s="5" t="s">
        <v>7265</v>
      </c>
      <c r="G476" s="5" t="s">
        <v>7266</v>
      </c>
      <c r="H476" s="5" t="s">
        <v>17879</v>
      </c>
      <c r="I476" s="5" t="s">
        <v>23476</v>
      </c>
      <c r="J476" s="5" t="s">
        <v>23482</v>
      </c>
      <c r="K476" s="5" t="s">
        <v>21489</v>
      </c>
      <c r="L476" s="5" t="s">
        <v>22653</v>
      </c>
      <c r="M476" s="5">
        <v>2024</v>
      </c>
      <c r="N476" s="5" t="s">
        <v>23484</v>
      </c>
      <c r="O476" s="5" t="s">
        <v>22658</v>
      </c>
      <c r="P476" s="5" t="s">
        <v>7267</v>
      </c>
      <c r="Q476" s="5" t="s">
        <v>7268</v>
      </c>
      <c r="R476" s="5" t="s">
        <v>106</v>
      </c>
      <c r="S476" s="5" t="s">
        <v>107</v>
      </c>
      <c r="T476" s="5" t="s">
        <v>41</v>
      </c>
      <c r="U476" s="5" t="s">
        <v>42</v>
      </c>
      <c r="V476" s="5" t="s">
        <v>868</v>
      </c>
      <c r="W476" s="5" t="s">
        <v>44</v>
      </c>
      <c r="X476" s="5" t="s">
        <v>869</v>
      </c>
      <c r="Y476" s="5" t="s">
        <v>870</v>
      </c>
      <c r="Z476" s="5" t="s">
        <v>871</v>
      </c>
      <c r="AA476" s="5" t="s">
        <v>872</v>
      </c>
      <c r="AB476" s="5" t="s">
        <v>70</v>
      </c>
      <c r="AC476" s="5" t="s">
        <v>71</v>
      </c>
      <c r="AD476" s="5" t="s">
        <v>51</v>
      </c>
      <c r="AE476" s="5" t="s">
        <v>52</v>
      </c>
      <c r="AF476" s="5" t="s">
        <v>53</v>
      </c>
      <c r="AG476" s="5" t="s">
        <v>54</v>
      </c>
      <c r="AH476" s="5" t="s">
        <v>187</v>
      </c>
      <c r="AI476" s="5" t="s">
        <v>868</v>
      </c>
    </row>
    <row r="477" spans="1:37" x14ac:dyDescent="0.3">
      <c r="A477" s="5" t="s">
        <v>32</v>
      </c>
      <c r="B477" s="5" t="s">
        <v>4092</v>
      </c>
      <c r="C477" s="5">
        <v>10813705</v>
      </c>
      <c r="D477" s="5">
        <v>72487423</v>
      </c>
      <c r="E477" s="5" t="s">
        <v>34</v>
      </c>
      <c r="F477" s="5" t="s">
        <v>4093</v>
      </c>
      <c r="G477" s="5" t="s">
        <v>4094</v>
      </c>
      <c r="H477" s="5" t="s">
        <v>17335</v>
      </c>
      <c r="I477" s="5" t="s">
        <v>23476</v>
      </c>
      <c r="J477" s="5" t="s">
        <v>23482</v>
      </c>
      <c r="K477" s="5" t="s">
        <v>20712</v>
      </c>
      <c r="L477" s="5" t="s">
        <v>22649</v>
      </c>
      <c r="M477" s="5">
        <v>2023</v>
      </c>
      <c r="N477" s="5" t="s">
        <v>23485</v>
      </c>
      <c r="O477" s="5" t="s">
        <v>22658</v>
      </c>
      <c r="P477" s="5" t="s">
        <v>4095</v>
      </c>
      <c r="Q477" s="5" t="s">
        <v>4096</v>
      </c>
      <c r="R477" s="5" t="s">
        <v>132</v>
      </c>
      <c r="S477" s="5" t="s">
        <v>133</v>
      </c>
      <c r="T477" s="5" t="s">
        <v>41</v>
      </c>
      <c r="U477" s="5" t="s">
        <v>42</v>
      </c>
      <c r="V477" s="5" t="s">
        <v>1715</v>
      </c>
      <c r="W477" s="5" t="s">
        <v>170</v>
      </c>
      <c r="X477" s="5" t="s">
        <v>1378</v>
      </c>
      <c r="Y477" s="5" t="s">
        <v>1172</v>
      </c>
      <c r="Z477" s="5" t="s">
        <v>1716</v>
      </c>
      <c r="AA477" s="5" t="s">
        <v>1717</v>
      </c>
      <c r="AB477" s="5" t="s">
        <v>70</v>
      </c>
      <c r="AC477" s="5" t="s">
        <v>71</v>
      </c>
      <c r="AD477" s="5" t="s">
        <v>51</v>
      </c>
      <c r="AE477" s="5" t="s">
        <v>52</v>
      </c>
      <c r="AF477" s="5" t="s">
        <v>53</v>
      </c>
      <c r="AG477" s="5" t="s">
        <v>175</v>
      </c>
      <c r="AH477" s="5" t="s">
        <v>226</v>
      </c>
      <c r="AI477" s="5" t="s">
        <v>1175</v>
      </c>
      <c r="AJ477" s="5" t="s">
        <v>1715</v>
      </c>
    </row>
    <row r="478" spans="1:37" x14ac:dyDescent="0.3">
      <c r="A478" s="5" t="s">
        <v>32</v>
      </c>
      <c r="B478" s="5" t="s">
        <v>3131</v>
      </c>
      <c r="C478" s="5">
        <v>10802576</v>
      </c>
      <c r="D478" s="5">
        <v>46414814</v>
      </c>
      <c r="E478" s="5" t="s">
        <v>34</v>
      </c>
      <c r="F478" s="5" t="s">
        <v>3132</v>
      </c>
      <c r="G478" s="5" t="s">
        <v>3133</v>
      </c>
      <c r="H478" s="5" t="s">
        <v>17159</v>
      </c>
      <c r="I478" s="5" t="s">
        <v>23476</v>
      </c>
      <c r="J478" s="5" t="s">
        <v>23482</v>
      </c>
      <c r="K478" s="5" t="s">
        <v>19940</v>
      </c>
      <c r="L478" s="5" t="s">
        <v>22653</v>
      </c>
      <c r="M478" s="5">
        <v>2024</v>
      </c>
      <c r="N478" s="5" t="s">
        <v>23484</v>
      </c>
      <c r="O478" s="5" t="s">
        <v>22658</v>
      </c>
      <c r="P478" s="5" t="s">
        <v>2936</v>
      </c>
      <c r="Q478" s="5" t="s">
        <v>3134</v>
      </c>
      <c r="R478" s="5" t="s">
        <v>106</v>
      </c>
      <c r="S478" s="5" t="s">
        <v>107</v>
      </c>
      <c r="T478" s="5" t="s">
        <v>41</v>
      </c>
      <c r="U478" s="5" t="s">
        <v>42</v>
      </c>
      <c r="V478" s="5" t="s">
        <v>2394</v>
      </c>
      <c r="W478" s="5" t="s">
        <v>44</v>
      </c>
      <c r="X478" s="5" t="s">
        <v>206</v>
      </c>
      <c r="Y478" s="5" t="s">
        <v>486</v>
      </c>
      <c r="Z478" s="5" t="s">
        <v>2395</v>
      </c>
      <c r="AA478" s="5" t="s">
        <v>2396</v>
      </c>
      <c r="AB478" s="5" t="s">
        <v>70</v>
      </c>
      <c r="AC478" s="5" t="s">
        <v>71</v>
      </c>
      <c r="AD478" s="5" t="s">
        <v>51</v>
      </c>
      <c r="AE478" s="5" t="s">
        <v>52</v>
      </c>
      <c r="AF478" s="5" t="s">
        <v>53</v>
      </c>
      <c r="AG478" s="5" t="s">
        <v>54</v>
      </c>
      <c r="AH478" s="5" t="s">
        <v>55</v>
      </c>
      <c r="AI478" s="5" t="s">
        <v>2394</v>
      </c>
    </row>
    <row r="479" spans="1:37" x14ac:dyDescent="0.3">
      <c r="A479" s="5" t="s">
        <v>32</v>
      </c>
      <c r="B479" s="5" t="s">
        <v>15964</v>
      </c>
      <c r="C479" s="5">
        <v>10194207</v>
      </c>
      <c r="D479" s="5">
        <v>42580051</v>
      </c>
      <c r="E479" s="5" t="s">
        <v>34</v>
      </c>
      <c r="F479" s="5" t="s">
        <v>15965</v>
      </c>
      <c r="G479" s="5" t="s">
        <v>15966</v>
      </c>
      <c r="H479" s="5" t="s">
        <v>19595</v>
      </c>
      <c r="I479" s="5" t="s">
        <v>23476</v>
      </c>
      <c r="J479" s="5" t="s">
        <v>23482</v>
      </c>
      <c r="K479" s="5" t="s">
        <v>20902</v>
      </c>
      <c r="L479" s="5" t="s">
        <v>22652</v>
      </c>
      <c r="M479" s="5">
        <v>2024</v>
      </c>
      <c r="N479" s="5" t="s">
        <v>23484</v>
      </c>
      <c r="O479" s="5" t="s">
        <v>22658</v>
      </c>
      <c r="P479" s="5" t="s">
        <v>2527</v>
      </c>
      <c r="Q479" s="5" t="s">
        <v>15967</v>
      </c>
      <c r="R479" s="5" t="s">
        <v>144</v>
      </c>
      <c r="S479" s="5" t="s">
        <v>145</v>
      </c>
      <c r="T479" s="5" t="s">
        <v>41</v>
      </c>
      <c r="U479" s="5" t="s">
        <v>42</v>
      </c>
      <c r="V479" s="5" t="s">
        <v>64</v>
      </c>
      <c r="W479" s="5" t="s">
        <v>65</v>
      </c>
      <c r="X479" s="5" t="s">
        <v>81</v>
      </c>
      <c r="Y479" s="5" t="s">
        <v>82</v>
      </c>
      <c r="Z479" s="5" t="s">
        <v>2053</v>
      </c>
      <c r="AA479" s="5" t="s">
        <v>2054</v>
      </c>
      <c r="AB479" s="5" t="s">
        <v>70</v>
      </c>
      <c r="AC479" s="5" t="s">
        <v>71</v>
      </c>
      <c r="AD479" s="5" t="s">
        <v>51</v>
      </c>
      <c r="AE479" s="5" t="s">
        <v>52</v>
      </c>
      <c r="AF479" s="5" t="s">
        <v>53</v>
      </c>
      <c r="AG479" s="5" t="s">
        <v>72</v>
      </c>
      <c r="AH479" s="5" t="s">
        <v>73</v>
      </c>
      <c r="AI479" s="5" t="s">
        <v>64</v>
      </c>
    </row>
    <row r="480" spans="1:37" x14ac:dyDescent="0.3">
      <c r="A480" s="5" t="s">
        <v>32</v>
      </c>
      <c r="B480" s="5" t="s">
        <v>4703</v>
      </c>
      <c r="C480" s="5">
        <v>10526528</v>
      </c>
      <c r="D480" s="5">
        <v>74096355</v>
      </c>
      <c r="E480" s="5" t="s">
        <v>34</v>
      </c>
      <c r="F480" s="5" t="s">
        <v>4704</v>
      </c>
      <c r="G480" s="5" t="s">
        <v>4705</v>
      </c>
      <c r="H480" s="5" t="s">
        <v>17447</v>
      </c>
      <c r="I480" s="5" t="s">
        <v>23476</v>
      </c>
      <c r="J480" s="5" t="s">
        <v>23482</v>
      </c>
      <c r="K480" s="5" t="s">
        <v>21045</v>
      </c>
      <c r="L480" s="5" t="s">
        <v>22653</v>
      </c>
      <c r="M480" s="5">
        <v>2024</v>
      </c>
      <c r="N480" s="5" t="s">
        <v>23484</v>
      </c>
      <c r="O480" s="5" t="s">
        <v>22658</v>
      </c>
      <c r="P480" s="5" t="s">
        <v>4706</v>
      </c>
      <c r="Q480" s="5" t="s">
        <v>4707</v>
      </c>
      <c r="R480" s="5" t="s">
        <v>193</v>
      </c>
      <c r="S480" s="5" t="s">
        <v>194</v>
      </c>
      <c r="T480" s="5" t="s">
        <v>41</v>
      </c>
      <c r="U480" s="5" t="s">
        <v>42</v>
      </c>
      <c r="V480" s="5" t="s">
        <v>221</v>
      </c>
      <c r="W480" s="5" t="s">
        <v>170</v>
      </c>
      <c r="X480" s="5" t="s">
        <v>222</v>
      </c>
      <c r="Y480" s="5" t="s">
        <v>223</v>
      </c>
      <c r="Z480" s="5" t="s">
        <v>224</v>
      </c>
      <c r="AA480" s="5" t="s">
        <v>225</v>
      </c>
      <c r="AB480" s="5" t="s">
        <v>70</v>
      </c>
      <c r="AC480" s="5" t="s">
        <v>71</v>
      </c>
      <c r="AD480" s="5" t="s">
        <v>51</v>
      </c>
      <c r="AE480" s="5" t="s">
        <v>52</v>
      </c>
      <c r="AF480" s="5" t="s">
        <v>53</v>
      </c>
      <c r="AG480" s="5" t="s">
        <v>175</v>
      </c>
      <c r="AH480" s="5" t="s">
        <v>226</v>
      </c>
      <c r="AI480" s="5" t="s">
        <v>227</v>
      </c>
      <c r="AJ480" s="5" t="s">
        <v>221</v>
      </c>
    </row>
    <row r="481" spans="1:37" x14ac:dyDescent="0.3">
      <c r="A481" s="5" t="s">
        <v>32</v>
      </c>
      <c r="B481" s="5" t="s">
        <v>9404</v>
      </c>
      <c r="C481" s="5">
        <v>9461078</v>
      </c>
      <c r="D481" s="5">
        <v>44453599</v>
      </c>
      <c r="E481" s="5" t="s">
        <v>34</v>
      </c>
      <c r="F481" s="5" t="s">
        <v>9405</v>
      </c>
      <c r="G481" s="5" t="s">
        <v>9406</v>
      </c>
      <c r="H481" s="5" t="s">
        <v>18288</v>
      </c>
      <c r="I481" s="5" t="s">
        <v>23476</v>
      </c>
      <c r="J481" s="5" t="s">
        <v>23482</v>
      </c>
      <c r="K481" s="5" t="s">
        <v>21463</v>
      </c>
      <c r="L481" s="5" t="s">
        <v>22653</v>
      </c>
      <c r="M481" s="5">
        <v>2024</v>
      </c>
      <c r="N481" s="5" t="s">
        <v>23484</v>
      </c>
      <c r="O481" s="5" t="s">
        <v>22658</v>
      </c>
      <c r="P481" s="5" t="s">
        <v>9407</v>
      </c>
      <c r="Q481" s="5" t="s">
        <v>9408</v>
      </c>
      <c r="R481" s="5" t="s">
        <v>62</v>
      </c>
      <c r="S481" s="5" t="s">
        <v>63</v>
      </c>
      <c r="T481" s="5" t="s">
        <v>41</v>
      </c>
      <c r="U481" s="5" t="s">
        <v>42</v>
      </c>
      <c r="V481" s="5" t="s">
        <v>64</v>
      </c>
      <c r="W481" s="5" t="s">
        <v>65</v>
      </c>
      <c r="X481" s="5" t="s">
        <v>81</v>
      </c>
      <c r="Y481" s="5" t="s">
        <v>82</v>
      </c>
      <c r="Z481" s="5" t="s">
        <v>68</v>
      </c>
      <c r="AA481" s="5" t="s">
        <v>69</v>
      </c>
      <c r="AB481" s="5" t="s">
        <v>70</v>
      </c>
      <c r="AC481" s="5" t="s">
        <v>71</v>
      </c>
      <c r="AD481" s="5" t="s">
        <v>51</v>
      </c>
      <c r="AE481" s="5" t="s">
        <v>52</v>
      </c>
      <c r="AF481" s="5" t="s">
        <v>53</v>
      </c>
      <c r="AG481" s="5" t="s">
        <v>72</v>
      </c>
      <c r="AH481" s="5" t="s">
        <v>73</v>
      </c>
      <c r="AI481" s="5" t="s">
        <v>64</v>
      </c>
    </row>
    <row r="482" spans="1:37" x14ac:dyDescent="0.3">
      <c r="A482" s="5" t="s">
        <v>32</v>
      </c>
      <c r="B482" s="5" t="s">
        <v>3862</v>
      </c>
      <c r="C482" s="5">
        <v>10811346</v>
      </c>
      <c r="D482" s="5">
        <v>72698458</v>
      </c>
      <c r="E482" s="5" t="s">
        <v>34</v>
      </c>
      <c r="F482" s="5" t="s">
        <v>3863</v>
      </c>
      <c r="G482" s="5" t="s">
        <v>3864</v>
      </c>
      <c r="H482" s="5" t="s">
        <v>17293</v>
      </c>
      <c r="I482" s="5" t="s">
        <v>23476</v>
      </c>
      <c r="J482" s="5" t="s">
        <v>23482</v>
      </c>
      <c r="K482" s="5" t="s">
        <v>21980</v>
      </c>
      <c r="L482" s="5" t="s">
        <v>22653</v>
      </c>
      <c r="M482" s="5">
        <v>2024</v>
      </c>
      <c r="N482" s="5" t="s">
        <v>23484</v>
      </c>
      <c r="O482" s="5" t="s">
        <v>22658</v>
      </c>
      <c r="P482" s="5" t="s">
        <v>3865</v>
      </c>
      <c r="Q482" s="5" t="s">
        <v>3866</v>
      </c>
      <c r="R482" s="5" t="s">
        <v>106</v>
      </c>
      <c r="S482" s="5" t="s">
        <v>107</v>
      </c>
      <c r="T482" s="5" t="s">
        <v>41</v>
      </c>
      <c r="U482" s="5" t="s">
        <v>42</v>
      </c>
      <c r="V482" s="5" t="s">
        <v>1893</v>
      </c>
      <c r="W482" s="5" t="s">
        <v>44</v>
      </c>
      <c r="X482" s="5" t="s">
        <v>869</v>
      </c>
      <c r="Y482" s="5" t="s">
        <v>1743</v>
      </c>
      <c r="Z482" s="5" t="s">
        <v>1894</v>
      </c>
      <c r="AA482" s="5" t="s">
        <v>1895</v>
      </c>
      <c r="AB482" s="5" t="s">
        <v>70</v>
      </c>
      <c r="AC482" s="5" t="s">
        <v>71</v>
      </c>
      <c r="AD482" s="5" t="s">
        <v>51</v>
      </c>
      <c r="AE482" s="5" t="s">
        <v>52</v>
      </c>
      <c r="AF482" s="5" t="s">
        <v>53</v>
      </c>
      <c r="AG482" s="5" t="s">
        <v>54</v>
      </c>
      <c r="AH482" s="5" t="s">
        <v>267</v>
      </c>
      <c r="AI482" s="5" t="s">
        <v>1893</v>
      </c>
    </row>
    <row r="483" spans="1:37" x14ac:dyDescent="0.3">
      <c r="A483" s="5" t="s">
        <v>32</v>
      </c>
      <c r="B483" s="5" t="s">
        <v>15333</v>
      </c>
      <c r="C483" s="5">
        <v>623466</v>
      </c>
      <c r="D483" s="5">
        <v>9693754</v>
      </c>
      <c r="E483" s="5" t="s">
        <v>34</v>
      </c>
      <c r="F483" s="5" t="s">
        <v>15334</v>
      </c>
      <c r="G483" s="5" t="s">
        <v>15335</v>
      </c>
      <c r="H483" s="5" t="s">
        <v>19465</v>
      </c>
      <c r="I483" s="5" t="s">
        <v>23476</v>
      </c>
      <c r="J483" s="5" t="s">
        <v>23652</v>
      </c>
      <c r="K483" s="5" t="s">
        <v>23637</v>
      </c>
      <c r="L483" s="5" t="s">
        <v>22657</v>
      </c>
      <c r="M483" s="5">
        <v>2021</v>
      </c>
      <c r="N483" s="5" t="s">
        <v>23485</v>
      </c>
      <c r="O483" s="5" t="s">
        <v>22658</v>
      </c>
      <c r="P483" s="5" t="s">
        <v>15336</v>
      </c>
      <c r="Q483" s="5" t="s">
        <v>15337</v>
      </c>
      <c r="R483" s="5" t="s">
        <v>11963</v>
      </c>
      <c r="S483" s="5" t="s">
        <v>1049</v>
      </c>
      <c r="T483" s="5" t="s">
        <v>300</v>
      </c>
      <c r="U483" s="5" t="s">
        <v>42</v>
      </c>
      <c r="V483" s="5" t="s">
        <v>6841</v>
      </c>
      <c r="W483" s="5" t="s">
        <v>6842</v>
      </c>
      <c r="X483" s="5" t="s">
        <v>4146</v>
      </c>
      <c r="Y483" s="5" t="s">
        <v>4767</v>
      </c>
      <c r="Z483" s="5" t="s">
        <v>4147</v>
      </c>
      <c r="AA483" s="5" t="s">
        <v>4148</v>
      </c>
      <c r="AB483" s="5" t="s">
        <v>4768</v>
      </c>
      <c r="AC483" s="5" t="s">
        <v>4769</v>
      </c>
      <c r="AD483" s="5" t="s">
        <v>51</v>
      </c>
      <c r="AE483" s="5" t="s">
        <v>52</v>
      </c>
      <c r="AG483" s="5" t="s">
        <v>1623</v>
      </c>
      <c r="AH483" s="5" t="s">
        <v>4145</v>
      </c>
      <c r="AI483" s="5" t="s">
        <v>6841</v>
      </c>
    </row>
    <row r="484" spans="1:37" x14ac:dyDescent="0.3">
      <c r="A484" s="5" t="s">
        <v>32</v>
      </c>
      <c r="B484" s="5" t="s">
        <v>15333</v>
      </c>
      <c r="C484" s="5">
        <v>623466</v>
      </c>
      <c r="D484" s="5">
        <v>9693754</v>
      </c>
      <c r="E484" s="5" t="s">
        <v>34</v>
      </c>
      <c r="F484" s="5" t="s">
        <v>15334</v>
      </c>
      <c r="G484" s="5" t="s">
        <v>15335</v>
      </c>
      <c r="H484" s="5" t="s">
        <v>19465</v>
      </c>
      <c r="I484" s="5" t="s">
        <v>23476</v>
      </c>
      <c r="J484" s="5" t="s">
        <v>23482</v>
      </c>
      <c r="K484" s="5" t="s">
        <v>22209</v>
      </c>
      <c r="L484" s="5" t="s">
        <v>22653</v>
      </c>
      <c r="M484" s="5">
        <v>2024</v>
      </c>
      <c r="N484" s="5" t="s">
        <v>23484</v>
      </c>
      <c r="O484" s="5" t="s">
        <v>22658</v>
      </c>
      <c r="P484" s="5" t="s">
        <v>15336</v>
      </c>
      <c r="Q484" s="5" t="s">
        <v>15337</v>
      </c>
      <c r="R484" s="5" t="s">
        <v>11963</v>
      </c>
      <c r="S484" s="5" t="s">
        <v>1049</v>
      </c>
      <c r="T484" s="5" t="s">
        <v>300</v>
      </c>
      <c r="U484" s="5" t="s">
        <v>42</v>
      </c>
      <c r="V484" s="5" t="s">
        <v>6841</v>
      </c>
      <c r="W484" s="5" t="s">
        <v>6842</v>
      </c>
      <c r="X484" s="5" t="s">
        <v>4146</v>
      </c>
      <c r="Y484" s="5" t="s">
        <v>4767</v>
      </c>
      <c r="Z484" s="5" t="s">
        <v>4147</v>
      </c>
      <c r="AA484" s="5" t="s">
        <v>4148</v>
      </c>
      <c r="AB484" s="5" t="s">
        <v>4768</v>
      </c>
      <c r="AC484" s="5" t="s">
        <v>4769</v>
      </c>
      <c r="AD484" s="5" t="s">
        <v>51</v>
      </c>
      <c r="AE484" s="5" t="s">
        <v>52</v>
      </c>
      <c r="AG484" s="5" t="s">
        <v>1623</v>
      </c>
      <c r="AH484" s="5" t="s">
        <v>4145</v>
      </c>
      <c r="AI484" s="5" t="s">
        <v>6841</v>
      </c>
    </row>
    <row r="485" spans="1:37" x14ac:dyDescent="0.3">
      <c r="A485" s="5" t="s">
        <v>32</v>
      </c>
      <c r="B485" s="5" t="s">
        <v>1174</v>
      </c>
      <c r="C485" s="5">
        <v>9192018</v>
      </c>
      <c r="D485" s="5">
        <v>10016952</v>
      </c>
      <c r="E485" s="5" t="s">
        <v>34</v>
      </c>
      <c r="F485" s="5" t="s">
        <v>9763</v>
      </c>
      <c r="G485" s="5" t="s">
        <v>9764</v>
      </c>
      <c r="H485" s="5" t="s">
        <v>18359</v>
      </c>
      <c r="I485" s="5" t="s">
        <v>23476</v>
      </c>
      <c r="J485" s="5" t="s">
        <v>23482</v>
      </c>
      <c r="K485" s="5" t="s">
        <v>22452</v>
      </c>
      <c r="L485" s="5" t="s">
        <v>22656</v>
      </c>
      <c r="M485" s="5">
        <v>2024</v>
      </c>
      <c r="N485" s="5" t="s">
        <v>23484</v>
      </c>
      <c r="O485" s="5" t="s">
        <v>23474</v>
      </c>
      <c r="P485" s="5" t="s">
        <v>9765</v>
      </c>
      <c r="Q485" s="5" t="s">
        <v>9766</v>
      </c>
      <c r="R485" s="5" t="s">
        <v>9767</v>
      </c>
      <c r="S485" s="5" t="s">
        <v>484</v>
      </c>
      <c r="T485" s="5" t="s">
        <v>485</v>
      </c>
      <c r="U485" s="5" t="s">
        <v>42</v>
      </c>
      <c r="V485" s="5" t="s">
        <v>1175</v>
      </c>
      <c r="W485" s="5" t="s">
        <v>170</v>
      </c>
      <c r="X485" s="5" t="s">
        <v>1378</v>
      </c>
      <c r="Y485" s="5" t="s">
        <v>1172</v>
      </c>
      <c r="Z485" s="5" t="s">
        <v>1299</v>
      </c>
      <c r="AA485" s="5" t="s">
        <v>1300</v>
      </c>
      <c r="AB485" s="5" t="s">
        <v>70</v>
      </c>
      <c r="AC485" s="5" t="s">
        <v>71</v>
      </c>
      <c r="AD485" s="5" t="s">
        <v>51</v>
      </c>
      <c r="AE485" s="5" t="s">
        <v>52</v>
      </c>
      <c r="AF485" s="5" t="s">
        <v>53</v>
      </c>
      <c r="AG485" s="5" t="s">
        <v>175</v>
      </c>
      <c r="AH485" s="5" t="s">
        <v>226</v>
      </c>
      <c r="AI485" s="5" t="s">
        <v>1175</v>
      </c>
    </row>
    <row r="486" spans="1:37" x14ac:dyDescent="0.3">
      <c r="A486" s="5" t="s">
        <v>32</v>
      </c>
      <c r="B486" s="5" t="s">
        <v>15205</v>
      </c>
      <c r="C486" s="5">
        <v>9053077</v>
      </c>
      <c r="D486" s="5">
        <v>10190813</v>
      </c>
      <c r="E486" s="5" t="s">
        <v>34</v>
      </c>
      <c r="F486" s="5" t="s">
        <v>15206</v>
      </c>
      <c r="G486" s="5" t="s">
        <v>15207</v>
      </c>
      <c r="H486" s="5" t="s">
        <v>19439</v>
      </c>
      <c r="I486" s="5" t="s">
        <v>23476</v>
      </c>
      <c r="J486" s="5" t="s">
        <v>23482</v>
      </c>
      <c r="K486" s="5" t="s">
        <v>21997</v>
      </c>
      <c r="L486" s="5" t="s">
        <v>22653</v>
      </c>
      <c r="M486" s="5">
        <v>2024</v>
      </c>
      <c r="N486" s="5" t="s">
        <v>23484</v>
      </c>
      <c r="O486" s="5" t="s">
        <v>22658</v>
      </c>
      <c r="P486" s="5" t="s">
        <v>15208</v>
      </c>
      <c r="Q486" s="5" t="s">
        <v>15209</v>
      </c>
      <c r="R486" s="5" t="s">
        <v>7916</v>
      </c>
      <c r="S486" s="5" t="s">
        <v>1049</v>
      </c>
      <c r="T486" s="5" t="s">
        <v>300</v>
      </c>
      <c r="U486" s="5" t="s">
        <v>42</v>
      </c>
      <c r="V486" s="5" t="s">
        <v>335</v>
      </c>
      <c r="W486" s="5" t="s">
        <v>93</v>
      </c>
      <c r="X486" s="5" t="s">
        <v>336</v>
      </c>
      <c r="Y486" s="5" t="s">
        <v>337</v>
      </c>
      <c r="Z486" s="5" t="s">
        <v>338</v>
      </c>
      <c r="AA486" s="5" t="s">
        <v>339</v>
      </c>
      <c r="AB486" s="5" t="s">
        <v>1861</v>
      </c>
      <c r="AC486" s="5" t="s">
        <v>1862</v>
      </c>
      <c r="AD486" s="5" t="s">
        <v>51</v>
      </c>
      <c r="AE486" s="5" t="s">
        <v>52</v>
      </c>
      <c r="AG486" s="5" t="s">
        <v>98</v>
      </c>
      <c r="AH486" s="5" t="s">
        <v>340</v>
      </c>
      <c r="AI486" s="5" t="s">
        <v>341</v>
      </c>
      <c r="AJ486" s="5" t="s">
        <v>335</v>
      </c>
    </row>
    <row r="487" spans="1:37" x14ac:dyDescent="0.3">
      <c r="A487" s="5" t="s">
        <v>32</v>
      </c>
      <c r="B487" s="5" t="s">
        <v>692</v>
      </c>
      <c r="C487" s="5">
        <v>10038698</v>
      </c>
      <c r="D487" s="5">
        <v>44160102</v>
      </c>
      <c r="E487" s="5" t="s">
        <v>34</v>
      </c>
      <c r="F487" s="5" t="s">
        <v>693</v>
      </c>
      <c r="G487" s="5" t="s">
        <v>694</v>
      </c>
      <c r="H487" s="5" t="s">
        <v>16788</v>
      </c>
      <c r="I487" s="5" t="s">
        <v>23476</v>
      </c>
      <c r="J487" s="5" t="s">
        <v>23482</v>
      </c>
      <c r="K487" s="5" t="s">
        <v>19934</v>
      </c>
      <c r="L487" s="5" t="s">
        <v>22653</v>
      </c>
      <c r="M487" s="5">
        <v>2024</v>
      </c>
      <c r="N487" s="5" t="s">
        <v>23484</v>
      </c>
      <c r="O487" s="5" t="s">
        <v>22658</v>
      </c>
      <c r="P487" s="5" t="s">
        <v>695</v>
      </c>
      <c r="Q487" s="5" t="s">
        <v>696</v>
      </c>
      <c r="R487" s="5" t="s">
        <v>79</v>
      </c>
      <c r="S487" s="5" t="s">
        <v>80</v>
      </c>
      <c r="T487" s="5" t="s">
        <v>41</v>
      </c>
      <c r="U487" s="5" t="s">
        <v>42</v>
      </c>
      <c r="V487" s="5" t="s">
        <v>697</v>
      </c>
      <c r="W487" s="5" t="s">
        <v>274</v>
      </c>
      <c r="X487" s="5" t="s">
        <v>275</v>
      </c>
      <c r="Y487" s="5" t="s">
        <v>276</v>
      </c>
      <c r="Z487" s="5" t="s">
        <v>698</v>
      </c>
      <c r="AA487" s="5" t="s">
        <v>699</v>
      </c>
      <c r="AB487" s="5" t="s">
        <v>70</v>
      </c>
      <c r="AC487" s="5" t="s">
        <v>71</v>
      </c>
      <c r="AD487" s="5" t="s">
        <v>51</v>
      </c>
      <c r="AE487" s="5" t="s">
        <v>52</v>
      </c>
      <c r="AG487" s="5" t="s">
        <v>279</v>
      </c>
      <c r="AH487" s="5" t="s">
        <v>280</v>
      </c>
      <c r="AI487" s="5" t="s">
        <v>697</v>
      </c>
    </row>
    <row r="488" spans="1:37" x14ac:dyDescent="0.3">
      <c r="A488" s="5" t="s">
        <v>32</v>
      </c>
      <c r="B488" s="5" t="s">
        <v>16286</v>
      </c>
      <c r="C488" s="5">
        <v>10454624</v>
      </c>
      <c r="D488" s="5">
        <v>43633262</v>
      </c>
      <c r="E488" s="5" t="s">
        <v>34</v>
      </c>
      <c r="F488" s="5" t="s">
        <v>16287</v>
      </c>
      <c r="G488" s="5" t="s">
        <v>16288</v>
      </c>
      <c r="H488" s="5" t="s">
        <v>19661</v>
      </c>
      <c r="I488" s="5" t="s">
        <v>23476</v>
      </c>
      <c r="J488" s="5" t="s">
        <v>23482</v>
      </c>
      <c r="K488" s="5" t="s">
        <v>22122</v>
      </c>
      <c r="L488" s="5" t="s">
        <v>22653</v>
      </c>
      <c r="M488" s="5">
        <v>2024</v>
      </c>
      <c r="N488" s="5" t="s">
        <v>23484</v>
      </c>
      <c r="O488" s="5" t="s">
        <v>22658</v>
      </c>
      <c r="P488" s="5" t="s">
        <v>16289</v>
      </c>
      <c r="Q488" s="5" t="s">
        <v>16290</v>
      </c>
      <c r="R488" s="5" t="s">
        <v>7965</v>
      </c>
      <c r="S488" s="5" t="s">
        <v>334</v>
      </c>
      <c r="T488" s="5" t="s">
        <v>300</v>
      </c>
      <c r="U488" s="5" t="s">
        <v>42</v>
      </c>
      <c r="V488" s="5" t="s">
        <v>3450</v>
      </c>
      <c r="W488" s="5" t="s">
        <v>234</v>
      </c>
      <c r="X488" s="5" t="s">
        <v>235</v>
      </c>
      <c r="Y488" s="5" t="s">
        <v>236</v>
      </c>
      <c r="Z488" s="5" t="s">
        <v>3451</v>
      </c>
      <c r="AA488" s="5" t="s">
        <v>3452</v>
      </c>
      <c r="AB488" s="5" t="s">
        <v>70</v>
      </c>
      <c r="AC488" s="5" t="s">
        <v>71</v>
      </c>
      <c r="AD488" s="5" t="s">
        <v>51</v>
      </c>
      <c r="AE488" s="5" t="s">
        <v>52</v>
      </c>
      <c r="AG488" s="5" t="s">
        <v>239</v>
      </c>
      <c r="AH488" s="5" t="s">
        <v>240</v>
      </c>
      <c r="AI488" s="5" t="s">
        <v>3450</v>
      </c>
    </row>
    <row r="489" spans="1:37" x14ac:dyDescent="0.3">
      <c r="A489" s="5" t="s">
        <v>32</v>
      </c>
      <c r="B489" s="5" t="s">
        <v>13724</v>
      </c>
      <c r="C489" s="5">
        <v>178594</v>
      </c>
      <c r="D489" s="5">
        <v>9277324</v>
      </c>
      <c r="E489" s="5" t="s">
        <v>34</v>
      </c>
      <c r="F489" s="5" t="s">
        <v>13725</v>
      </c>
      <c r="G489" s="5" t="s">
        <v>13726</v>
      </c>
      <c r="H489" s="5" t="s">
        <v>19140</v>
      </c>
      <c r="I489" s="5" t="s">
        <v>23476</v>
      </c>
      <c r="J489" s="5" t="s">
        <v>23482</v>
      </c>
      <c r="K489" s="5" t="s">
        <v>17585</v>
      </c>
      <c r="L489" s="5" t="s">
        <v>22655</v>
      </c>
      <c r="M489" s="5" t="s">
        <v>22655</v>
      </c>
      <c r="N489" s="5" t="s">
        <v>22655</v>
      </c>
      <c r="O489" s="5" t="s">
        <v>22655</v>
      </c>
      <c r="P489" s="5" t="s">
        <v>13727</v>
      </c>
      <c r="Q489" s="5" t="s">
        <v>13728</v>
      </c>
      <c r="R489" s="5" t="s">
        <v>13729</v>
      </c>
      <c r="S489" s="5" t="s">
        <v>13730</v>
      </c>
      <c r="T489" s="5" t="s">
        <v>300</v>
      </c>
      <c r="U489" s="5" t="s">
        <v>42</v>
      </c>
      <c r="V489" s="5" t="s">
        <v>6841</v>
      </c>
      <c r="W489" s="5" t="s">
        <v>6842</v>
      </c>
      <c r="X489" s="5" t="s">
        <v>4146</v>
      </c>
      <c r="Y489" s="5" t="s">
        <v>4767</v>
      </c>
      <c r="Z489" s="5" t="s">
        <v>4147</v>
      </c>
      <c r="AA489" s="5" t="s">
        <v>4148</v>
      </c>
      <c r="AB489" s="5" t="s">
        <v>70</v>
      </c>
      <c r="AC489" s="5" t="s">
        <v>71</v>
      </c>
      <c r="AD489" s="5" t="s">
        <v>51</v>
      </c>
      <c r="AE489" s="5" t="s">
        <v>52</v>
      </c>
      <c r="AG489" s="5" t="s">
        <v>1623</v>
      </c>
      <c r="AH489" s="5" t="s">
        <v>4145</v>
      </c>
      <c r="AI489" s="5" t="s">
        <v>6841</v>
      </c>
    </row>
    <row r="490" spans="1:37" x14ac:dyDescent="0.3">
      <c r="A490" s="5" t="s">
        <v>32</v>
      </c>
      <c r="B490" s="5" t="s">
        <v>4651</v>
      </c>
      <c r="C490" s="5">
        <v>10819517</v>
      </c>
      <c r="D490" s="5">
        <v>73177584</v>
      </c>
      <c r="E490" s="5" t="s">
        <v>34</v>
      </c>
      <c r="F490" s="5" t="s">
        <v>4652</v>
      </c>
      <c r="G490" s="5" t="s">
        <v>4653</v>
      </c>
      <c r="H490" s="5" t="s">
        <v>17437</v>
      </c>
      <c r="I490" s="5" t="s">
        <v>23476</v>
      </c>
      <c r="J490" s="5" t="s">
        <v>23482</v>
      </c>
      <c r="K490" s="5" t="s">
        <v>21509</v>
      </c>
      <c r="L490" s="5" t="s">
        <v>22653</v>
      </c>
      <c r="M490" s="5">
        <v>2024</v>
      </c>
      <c r="N490" s="5" t="s">
        <v>23484</v>
      </c>
      <c r="O490" s="5" t="s">
        <v>22658</v>
      </c>
      <c r="P490" s="5" t="s">
        <v>4654</v>
      </c>
      <c r="Q490" s="5" t="s">
        <v>4655</v>
      </c>
      <c r="R490" s="5" t="s">
        <v>511</v>
      </c>
      <c r="S490" s="5" t="s">
        <v>512</v>
      </c>
      <c r="T490" s="5" t="s">
        <v>41</v>
      </c>
      <c r="U490" s="5" t="s">
        <v>42</v>
      </c>
      <c r="V490" s="5" t="s">
        <v>1000</v>
      </c>
      <c r="W490" s="5" t="s">
        <v>159</v>
      </c>
      <c r="X490" s="5" t="s">
        <v>160</v>
      </c>
      <c r="Y490" s="5" t="s">
        <v>843</v>
      </c>
      <c r="Z490" s="5" t="s">
        <v>1001</v>
      </c>
      <c r="AA490" s="5" t="s">
        <v>1002</v>
      </c>
      <c r="AB490" s="5" t="s">
        <v>70</v>
      </c>
      <c r="AC490" s="5" t="s">
        <v>71</v>
      </c>
      <c r="AD490" s="5" t="s">
        <v>51</v>
      </c>
      <c r="AE490" s="5" t="s">
        <v>52</v>
      </c>
      <c r="AG490" s="5" t="s">
        <v>158</v>
      </c>
      <c r="AH490" s="5" t="s">
        <v>1000</v>
      </c>
    </row>
    <row r="491" spans="1:37" x14ac:dyDescent="0.3">
      <c r="A491" s="5" t="s">
        <v>32</v>
      </c>
      <c r="B491" s="5" t="s">
        <v>2160</v>
      </c>
      <c r="C491" s="5">
        <v>9202544</v>
      </c>
      <c r="D491" s="5">
        <v>44309282</v>
      </c>
      <c r="E491" s="5" t="s">
        <v>34</v>
      </c>
      <c r="F491" s="5" t="s">
        <v>2161</v>
      </c>
      <c r="G491" s="5" t="s">
        <v>2162</v>
      </c>
      <c r="H491" s="5" t="s">
        <v>16994</v>
      </c>
      <c r="I491" s="5" t="s">
        <v>23476</v>
      </c>
      <c r="J491" s="5" t="s">
        <v>23482</v>
      </c>
      <c r="K491" s="5" t="s">
        <v>20169</v>
      </c>
      <c r="L491" s="5" t="s">
        <v>22649</v>
      </c>
      <c r="M491" s="5">
        <v>2023</v>
      </c>
      <c r="N491" s="5" t="s">
        <v>23485</v>
      </c>
      <c r="O491" s="5" t="s">
        <v>22658</v>
      </c>
      <c r="P491" s="5" t="s">
        <v>2163</v>
      </c>
      <c r="Q491" s="5" t="s">
        <v>2164</v>
      </c>
      <c r="R491" s="5" t="s">
        <v>193</v>
      </c>
      <c r="S491" s="5" t="s">
        <v>194</v>
      </c>
      <c r="T491" s="5" t="s">
        <v>41</v>
      </c>
      <c r="U491" s="5" t="s">
        <v>42</v>
      </c>
      <c r="V491" s="5" t="s">
        <v>691</v>
      </c>
      <c r="W491" s="5" t="s">
        <v>65</v>
      </c>
      <c r="X491" s="5" t="s">
        <v>705</v>
      </c>
      <c r="Y491" s="5" t="s">
        <v>82</v>
      </c>
      <c r="Z491" s="5" t="s">
        <v>1546</v>
      </c>
      <c r="AA491" s="5" t="s">
        <v>1547</v>
      </c>
      <c r="AB491" s="5" t="s">
        <v>70</v>
      </c>
      <c r="AC491" s="5" t="s">
        <v>71</v>
      </c>
      <c r="AD491" s="5" t="s">
        <v>51</v>
      </c>
      <c r="AE491" s="5" t="s">
        <v>52</v>
      </c>
      <c r="AF491" s="5" t="s">
        <v>53</v>
      </c>
      <c r="AG491" s="5" t="s">
        <v>72</v>
      </c>
      <c r="AH491" s="5" t="s">
        <v>73</v>
      </c>
      <c r="AI491" s="5" t="s">
        <v>691</v>
      </c>
    </row>
    <row r="492" spans="1:37" x14ac:dyDescent="0.3">
      <c r="A492" s="5" t="s">
        <v>32</v>
      </c>
      <c r="B492" s="5" t="s">
        <v>5500</v>
      </c>
      <c r="C492" s="5">
        <v>10827358</v>
      </c>
      <c r="D492" s="5">
        <v>72731361</v>
      </c>
      <c r="E492" s="5" t="s">
        <v>34</v>
      </c>
      <c r="F492" s="5" t="s">
        <v>5501</v>
      </c>
      <c r="G492" s="5" t="s">
        <v>5502</v>
      </c>
      <c r="H492" s="5" t="s">
        <v>22594</v>
      </c>
      <c r="I492" s="5" t="s">
        <v>23476</v>
      </c>
      <c r="J492" s="5" t="s">
        <v>23482</v>
      </c>
      <c r="K492" s="5" t="s">
        <v>22593</v>
      </c>
      <c r="L492" s="5" t="s">
        <v>22653</v>
      </c>
      <c r="M492" s="5">
        <v>2024</v>
      </c>
      <c r="N492" s="5" t="s">
        <v>23484</v>
      </c>
      <c r="O492" s="5" t="s">
        <v>22658</v>
      </c>
      <c r="P492" s="5" t="s">
        <v>5147</v>
      </c>
      <c r="Q492" s="5" t="s">
        <v>5503</v>
      </c>
      <c r="R492" s="5" t="s">
        <v>4457</v>
      </c>
      <c r="S492" s="5" t="s">
        <v>4458</v>
      </c>
      <c r="T492" s="5" t="s">
        <v>4459</v>
      </c>
      <c r="U492" s="5" t="s">
        <v>42</v>
      </c>
      <c r="V492" s="5" t="s">
        <v>1260</v>
      </c>
      <c r="W492" s="5" t="s">
        <v>147</v>
      </c>
      <c r="X492" s="5" t="s">
        <v>451</v>
      </c>
      <c r="Y492" s="5" t="s">
        <v>1261</v>
      </c>
      <c r="Z492" s="5" t="s">
        <v>1262</v>
      </c>
      <c r="AA492" s="5" t="s">
        <v>1263</v>
      </c>
      <c r="AB492" s="5" t="s">
        <v>70</v>
      </c>
      <c r="AC492" s="5" t="s">
        <v>71</v>
      </c>
      <c r="AD492" s="5" t="s">
        <v>51</v>
      </c>
      <c r="AE492" s="5" t="s">
        <v>52</v>
      </c>
      <c r="AG492" s="5" t="s">
        <v>152</v>
      </c>
      <c r="AH492" s="5" t="s">
        <v>1260</v>
      </c>
    </row>
    <row r="493" spans="1:37" x14ac:dyDescent="0.3">
      <c r="A493" s="5" t="s">
        <v>32</v>
      </c>
      <c r="B493" s="5" t="s">
        <v>2332</v>
      </c>
      <c r="C493" s="5">
        <v>10737243</v>
      </c>
      <c r="D493" s="5">
        <v>46349196</v>
      </c>
      <c r="E493" s="5" t="s">
        <v>34</v>
      </c>
      <c r="F493" s="5" t="s">
        <v>2333</v>
      </c>
      <c r="G493" s="5" t="s">
        <v>2334</v>
      </c>
      <c r="H493" s="5" t="s">
        <v>17022</v>
      </c>
      <c r="I493" s="5" t="s">
        <v>23476</v>
      </c>
      <c r="J493" s="5" t="s">
        <v>23482</v>
      </c>
      <c r="K493" s="5" t="s">
        <v>21827</v>
      </c>
      <c r="L493" s="5" t="s">
        <v>22653</v>
      </c>
      <c r="M493" s="5">
        <v>2024</v>
      </c>
      <c r="N493" s="5" t="s">
        <v>23484</v>
      </c>
      <c r="O493" s="5" t="s">
        <v>22658</v>
      </c>
      <c r="P493" s="5" t="s">
        <v>2335</v>
      </c>
      <c r="Q493" s="5" t="s">
        <v>2336</v>
      </c>
      <c r="R493" s="5" t="s">
        <v>2337</v>
      </c>
      <c r="S493" s="5" t="s">
        <v>1084</v>
      </c>
      <c r="T493" s="5" t="s">
        <v>300</v>
      </c>
      <c r="U493" s="5" t="s">
        <v>42</v>
      </c>
      <c r="V493" s="5" t="s">
        <v>2338</v>
      </c>
      <c r="W493" s="5" t="s">
        <v>170</v>
      </c>
      <c r="X493" s="5" t="s">
        <v>171</v>
      </c>
      <c r="Y493" s="5" t="s">
        <v>314</v>
      </c>
      <c r="Z493" s="5" t="s">
        <v>2339</v>
      </c>
      <c r="AA493" s="5" t="s">
        <v>2340</v>
      </c>
      <c r="AB493" s="5" t="s">
        <v>70</v>
      </c>
      <c r="AC493" s="5" t="s">
        <v>71</v>
      </c>
      <c r="AD493" s="5" t="s">
        <v>51</v>
      </c>
      <c r="AE493" s="5" t="s">
        <v>52</v>
      </c>
      <c r="AF493" s="5" t="s">
        <v>53</v>
      </c>
      <c r="AG493" s="5" t="s">
        <v>175</v>
      </c>
      <c r="AH493" s="5" t="s">
        <v>226</v>
      </c>
      <c r="AI493" s="5" t="s">
        <v>317</v>
      </c>
      <c r="AJ493" s="5" t="s">
        <v>2338</v>
      </c>
    </row>
    <row r="494" spans="1:37" x14ac:dyDescent="0.3">
      <c r="A494" s="5" t="s">
        <v>32</v>
      </c>
      <c r="B494" s="5" t="s">
        <v>6702</v>
      </c>
      <c r="C494" s="5">
        <v>9985816</v>
      </c>
      <c r="D494" s="5">
        <v>40998831</v>
      </c>
      <c r="E494" s="5" t="s">
        <v>34</v>
      </c>
      <c r="F494" s="5" t="s">
        <v>6703</v>
      </c>
      <c r="G494" s="5" t="s">
        <v>6704</v>
      </c>
      <c r="H494" s="5" t="s">
        <v>17775</v>
      </c>
      <c r="I494" s="5" t="s">
        <v>23476</v>
      </c>
      <c r="J494" s="5" t="s">
        <v>23482</v>
      </c>
      <c r="K494" s="5" t="s">
        <v>23101</v>
      </c>
      <c r="L494" s="5" t="s">
        <v>22649</v>
      </c>
      <c r="M494" s="5">
        <v>2023</v>
      </c>
      <c r="N494" s="5" t="s">
        <v>23485</v>
      </c>
      <c r="O494" s="5" t="s">
        <v>22658</v>
      </c>
      <c r="P494" s="5" t="s">
        <v>6705</v>
      </c>
      <c r="Q494" s="5" t="s">
        <v>6706</v>
      </c>
      <c r="R494" s="5" t="s">
        <v>5835</v>
      </c>
      <c r="S494" s="5" t="s">
        <v>1084</v>
      </c>
      <c r="T494" s="5" t="s">
        <v>300</v>
      </c>
      <c r="U494" s="5" t="s">
        <v>42</v>
      </c>
      <c r="V494" s="5" t="s">
        <v>5836</v>
      </c>
      <c r="W494" s="5" t="s">
        <v>170</v>
      </c>
      <c r="X494" s="5" t="s">
        <v>336</v>
      </c>
      <c r="Y494" s="5" t="s">
        <v>337</v>
      </c>
      <c r="Z494" s="5" t="s">
        <v>5837</v>
      </c>
      <c r="AA494" s="5" t="s">
        <v>5838</v>
      </c>
      <c r="AB494" s="5" t="s">
        <v>70</v>
      </c>
      <c r="AC494" s="5" t="s">
        <v>71</v>
      </c>
      <c r="AD494" s="5" t="s">
        <v>51</v>
      </c>
      <c r="AE494" s="5" t="s">
        <v>52</v>
      </c>
      <c r="AF494" s="5" t="s">
        <v>53</v>
      </c>
      <c r="AG494" s="5" t="s">
        <v>175</v>
      </c>
      <c r="AH494" s="5" t="s">
        <v>291</v>
      </c>
      <c r="AI494" s="5" t="s">
        <v>738</v>
      </c>
      <c r="AJ494" s="5" t="s">
        <v>5839</v>
      </c>
      <c r="AK494" s="5" t="s">
        <v>5836</v>
      </c>
    </row>
    <row r="495" spans="1:37" x14ac:dyDescent="0.3">
      <c r="A495" s="5" t="s">
        <v>32</v>
      </c>
      <c r="B495" s="5" t="s">
        <v>15426</v>
      </c>
      <c r="C495" s="5">
        <v>177989</v>
      </c>
      <c r="D495" s="5">
        <v>27741256</v>
      </c>
      <c r="E495" s="5" t="s">
        <v>34</v>
      </c>
      <c r="F495" s="5" t="s">
        <v>15427</v>
      </c>
      <c r="G495" s="5" t="s">
        <v>15428</v>
      </c>
      <c r="H495" s="5" t="s">
        <v>19484</v>
      </c>
      <c r="I495" s="5" t="s">
        <v>23476</v>
      </c>
      <c r="J495" s="5" t="s">
        <v>23482</v>
      </c>
      <c r="K495" s="5" t="s">
        <v>22167</v>
      </c>
      <c r="L495" s="5" t="s">
        <v>22653</v>
      </c>
      <c r="M495" s="5">
        <v>2024</v>
      </c>
      <c r="N495" s="5" t="s">
        <v>23484</v>
      </c>
      <c r="O495" s="5" t="s">
        <v>22658</v>
      </c>
      <c r="P495" s="5" t="s">
        <v>15429</v>
      </c>
      <c r="Q495" s="5" t="s">
        <v>15430</v>
      </c>
      <c r="R495" s="5" t="s">
        <v>15415</v>
      </c>
      <c r="S495" s="5" t="s">
        <v>391</v>
      </c>
      <c r="T495" s="5" t="s">
        <v>300</v>
      </c>
      <c r="U495" s="5" t="s">
        <v>42</v>
      </c>
      <c r="V495" s="5" t="s">
        <v>1111</v>
      </c>
      <c r="W495" s="5" t="s">
        <v>170</v>
      </c>
      <c r="X495" s="5" t="s">
        <v>381</v>
      </c>
      <c r="Y495" s="5" t="s">
        <v>9065</v>
      </c>
      <c r="Z495" s="5" t="s">
        <v>11332</v>
      </c>
      <c r="AA495" s="5" t="s">
        <v>11333</v>
      </c>
      <c r="AB495" s="5" t="s">
        <v>210</v>
      </c>
      <c r="AC495" s="5" t="s">
        <v>211</v>
      </c>
      <c r="AD495" s="5" t="s">
        <v>51</v>
      </c>
      <c r="AE495" s="5" t="s">
        <v>52</v>
      </c>
      <c r="AF495" s="5" t="s">
        <v>53</v>
      </c>
      <c r="AG495" s="5" t="s">
        <v>175</v>
      </c>
      <c r="AH495" s="5" t="s">
        <v>1110</v>
      </c>
      <c r="AI495" s="5" t="s">
        <v>1111</v>
      </c>
    </row>
    <row r="496" spans="1:37" x14ac:dyDescent="0.3">
      <c r="A496" s="5" t="s">
        <v>32</v>
      </c>
      <c r="B496" s="5" t="s">
        <v>2578</v>
      </c>
      <c r="C496" s="5">
        <v>10755292</v>
      </c>
      <c r="D496" s="5">
        <v>40442670</v>
      </c>
      <c r="E496" s="5" t="s">
        <v>34</v>
      </c>
      <c r="F496" s="5" t="s">
        <v>2579</v>
      </c>
      <c r="G496" s="5" t="s">
        <v>2580</v>
      </c>
      <c r="H496" s="5" t="s">
        <v>17061</v>
      </c>
      <c r="I496" s="5" t="s">
        <v>23476</v>
      </c>
      <c r="J496" s="5" t="s">
        <v>23482</v>
      </c>
      <c r="K496" s="5" t="s">
        <v>20374</v>
      </c>
      <c r="L496" s="5" t="s">
        <v>22649</v>
      </c>
      <c r="M496" s="5">
        <v>2023</v>
      </c>
      <c r="N496" s="5" t="s">
        <v>23485</v>
      </c>
      <c r="O496" s="5" t="s">
        <v>22658</v>
      </c>
      <c r="P496" s="5" t="s">
        <v>2581</v>
      </c>
      <c r="Q496" s="5" t="s">
        <v>2582</v>
      </c>
      <c r="R496" s="5" t="s">
        <v>62</v>
      </c>
      <c r="S496" s="5" t="s">
        <v>63</v>
      </c>
      <c r="T496" s="5" t="s">
        <v>41</v>
      </c>
      <c r="U496" s="5" t="s">
        <v>42</v>
      </c>
      <c r="V496" s="5" t="s">
        <v>126</v>
      </c>
      <c r="W496" s="5" t="s">
        <v>121</v>
      </c>
      <c r="X496" s="5" t="s">
        <v>519</v>
      </c>
      <c r="Y496" s="5" t="s">
        <v>452</v>
      </c>
      <c r="Z496" s="5" t="s">
        <v>2094</v>
      </c>
      <c r="AA496" s="5" t="s">
        <v>2095</v>
      </c>
      <c r="AB496" s="5" t="s">
        <v>70</v>
      </c>
      <c r="AC496" s="5" t="s">
        <v>71</v>
      </c>
      <c r="AD496" s="5" t="s">
        <v>51</v>
      </c>
      <c r="AE496" s="5" t="s">
        <v>52</v>
      </c>
      <c r="AF496" s="5" t="s">
        <v>53</v>
      </c>
      <c r="AG496" s="5" t="s">
        <v>126</v>
      </c>
    </row>
    <row r="497" spans="1:37" x14ac:dyDescent="0.3">
      <c r="A497" s="5" t="s">
        <v>32</v>
      </c>
      <c r="B497" s="5" t="s">
        <v>7571</v>
      </c>
      <c r="C497" s="5">
        <v>9227210</v>
      </c>
      <c r="D497" s="5">
        <v>41428062</v>
      </c>
      <c r="E497" s="5" t="s">
        <v>34</v>
      </c>
      <c r="F497" s="5" t="s">
        <v>7572</v>
      </c>
      <c r="G497" s="5" t="s">
        <v>7573</v>
      </c>
      <c r="H497" s="5" t="s">
        <v>17939</v>
      </c>
      <c r="I497" s="5" t="s">
        <v>23476</v>
      </c>
      <c r="J497" s="5" t="s">
        <v>23482</v>
      </c>
      <c r="K497" s="5" t="s">
        <v>19971</v>
      </c>
      <c r="L497" s="5" t="s">
        <v>22653</v>
      </c>
      <c r="M497" s="5">
        <v>2024</v>
      </c>
      <c r="N497" s="5" t="s">
        <v>23484</v>
      </c>
      <c r="O497" s="5" t="s">
        <v>22658</v>
      </c>
      <c r="P497" s="5" t="s">
        <v>7574</v>
      </c>
      <c r="Q497" s="5" t="s">
        <v>7575</v>
      </c>
      <c r="R497" s="5" t="s">
        <v>470</v>
      </c>
      <c r="S497" s="5" t="s">
        <v>471</v>
      </c>
      <c r="T497" s="5" t="s">
        <v>41</v>
      </c>
      <c r="U497" s="5" t="s">
        <v>42</v>
      </c>
      <c r="V497" s="5" t="s">
        <v>301</v>
      </c>
      <c r="W497" s="5" t="s">
        <v>44</v>
      </c>
      <c r="X497" s="5" t="s">
        <v>302</v>
      </c>
      <c r="Y497" s="5" t="s">
        <v>207</v>
      </c>
      <c r="Z497" s="5" t="s">
        <v>303</v>
      </c>
      <c r="AA497" s="5" t="s">
        <v>304</v>
      </c>
      <c r="AB497" s="5" t="s">
        <v>305</v>
      </c>
      <c r="AC497" s="5" t="s">
        <v>306</v>
      </c>
      <c r="AD497" s="5" t="s">
        <v>51</v>
      </c>
      <c r="AE497" s="5" t="s">
        <v>52</v>
      </c>
      <c r="AF497" s="5" t="s">
        <v>53</v>
      </c>
      <c r="AG497" s="5" t="s">
        <v>54</v>
      </c>
      <c r="AH497" s="5" t="s">
        <v>212</v>
      </c>
      <c r="AI497" s="5" t="s">
        <v>213</v>
      </c>
      <c r="AJ497" s="5" t="s">
        <v>301</v>
      </c>
    </row>
    <row r="498" spans="1:37" x14ac:dyDescent="0.3">
      <c r="A498" s="5" t="s">
        <v>32</v>
      </c>
      <c r="B498" s="5" t="s">
        <v>3744</v>
      </c>
      <c r="C498" s="5">
        <v>10810218</v>
      </c>
      <c r="D498" s="5">
        <v>47390012</v>
      </c>
      <c r="E498" s="5" t="s">
        <v>34</v>
      </c>
      <c r="F498" s="5" t="s">
        <v>3745</v>
      </c>
      <c r="G498" s="5" t="s">
        <v>3746</v>
      </c>
      <c r="H498" s="5" t="s">
        <v>22564</v>
      </c>
      <c r="I498" s="5" t="s">
        <v>23476</v>
      </c>
      <c r="J498" s="5" t="s">
        <v>23482</v>
      </c>
      <c r="K498" s="5" t="s">
        <v>22563</v>
      </c>
      <c r="L498" s="5" t="s">
        <v>22652</v>
      </c>
      <c r="M498" s="5">
        <v>2024</v>
      </c>
      <c r="N498" s="5" t="s">
        <v>23484</v>
      </c>
      <c r="O498" s="5" t="s">
        <v>22658</v>
      </c>
      <c r="P498" s="5" t="s">
        <v>3747</v>
      </c>
      <c r="Q498" s="5" t="s">
        <v>3748</v>
      </c>
      <c r="R498" s="5" t="s">
        <v>106</v>
      </c>
      <c r="S498" s="5" t="s">
        <v>107</v>
      </c>
      <c r="T498" s="5" t="s">
        <v>41</v>
      </c>
      <c r="U498" s="5" t="s">
        <v>42</v>
      </c>
      <c r="V498" s="5" t="s">
        <v>2102</v>
      </c>
      <c r="W498" s="5" t="s">
        <v>274</v>
      </c>
      <c r="X498" s="5" t="s">
        <v>122</v>
      </c>
      <c r="Y498" s="5" t="s">
        <v>603</v>
      </c>
      <c r="Z498" s="5" t="s">
        <v>2733</v>
      </c>
      <c r="AA498" s="5" t="s">
        <v>2096</v>
      </c>
      <c r="AB498" s="5" t="s">
        <v>70</v>
      </c>
      <c r="AC498" s="5" t="s">
        <v>71</v>
      </c>
      <c r="AD498" s="5" t="s">
        <v>51</v>
      </c>
      <c r="AE498" s="5" t="s">
        <v>52</v>
      </c>
      <c r="AG498" s="5" t="s">
        <v>279</v>
      </c>
      <c r="AH498" s="5" t="s">
        <v>2102</v>
      </c>
    </row>
    <row r="499" spans="1:37" x14ac:dyDescent="0.3">
      <c r="A499" s="5" t="s">
        <v>32</v>
      </c>
      <c r="B499" s="5" t="s">
        <v>14786</v>
      </c>
      <c r="C499" s="5">
        <v>187984</v>
      </c>
      <c r="D499" s="5">
        <v>29310982</v>
      </c>
      <c r="E499" s="5" t="s">
        <v>34</v>
      </c>
      <c r="F499" s="5" t="s">
        <v>14787</v>
      </c>
      <c r="G499" s="5" t="s">
        <v>14788</v>
      </c>
      <c r="H499" s="5" t="s">
        <v>19355</v>
      </c>
      <c r="I499" s="5" t="s">
        <v>23476</v>
      </c>
      <c r="J499" s="5" t="s">
        <v>23482</v>
      </c>
      <c r="K499" s="5" t="s">
        <v>20667</v>
      </c>
      <c r="L499" s="5" t="s">
        <v>22649</v>
      </c>
      <c r="M499" s="5">
        <v>2023</v>
      </c>
      <c r="N499" s="5" t="s">
        <v>23485</v>
      </c>
      <c r="O499" s="5" t="s">
        <v>22658</v>
      </c>
      <c r="P499" s="5" t="s">
        <v>14789</v>
      </c>
      <c r="Q499" s="5" t="s">
        <v>14790</v>
      </c>
      <c r="R499" s="5" t="s">
        <v>14765</v>
      </c>
      <c r="S499" s="5" t="s">
        <v>11733</v>
      </c>
      <c r="T499" s="5" t="s">
        <v>300</v>
      </c>
      <c r="U499" s="5" t="s">
        <v>42</v>
      </c>
      <c r="V499" s="5" t="s">
        <v>1123</v>
      </c>
      <c r="W499" s="5" t="s">
        <v>170</v>
      </c>
      <c r="X499" s="5" t="s">
        <v>287</v>
      </c>
      <c r="Y499" s="5" t="s">
        <v>503</v>
      </c>
      <c r="Z499" s="5" t="s">
        <v>1124</v>
      </c>
      <c r="AA499" s="5" t="s">
        <v>1125</v>
      </c>
      <c r="AB499" s="5" t="s">
        <v>1050</v>
      </c>
      <c r="AC499" s="5" t="s">
        <v>1051</v>
      </c>
      <c r="AD499" s="5" t="s">
        <v>51</v>
      </c>
      <c r="AE499" s="5" t="s">
        <v>52</v>
      </c>
      <c r="AF499" s="5" t="s">
        <v>53</v>
      </c>
      <c r="AG499" s="5" t="s">
        <v>175</v>
      </c>
      <c r="AH499" s="5" t="s">
        <v>291</v>
      </c>
      <c r="AI499" s="5" t="s">
        <v>292</v>
      </c>
      <c r="AJ499" s="5" t="s">
        <v>286</v>
      </c>
      <c r="AK499" s="5" t="s">
        <v>1123</v>
      </c>
    </row>
    <row r="500" spans="1:37" x14ac:dyDescent="0.3">
      <c r="A500" s="5" t="s">
        <v>32</v>
      </c>
      <c r="B500" s="5" t="s">
        <v>782</v>
      </c>
      <c r="C500" s="5">
        <v>10678042</v>
      </c>
      <c r="D500" s="5">
        <v>47541085</v>
      </c>
      <c r="E500" s="5" t="s">
        <v>34</v>
      </c>
      <c r="F500" s="5" t="s">
        <v>783</v>
      </c>
      <c r="G500" s="5" t="s">
        <v>784</v>
      </c>
      <c r="H500" s="5" t="s">
        <v>16800</v>
      </c>
      <c r="I500" s="5" t="s">
        <v>23476</v>
      </c>
      <c r="J500" s="5" t="s">
        <v>23482</v>
      </c>
      <c r="K500" s="5" t="s">
        <v>20992</v>
      </c>
      <c r="L500" s="5" t="s">
        <v>22653</v>
      </c>
      <c r="M500" s="5">
        <v>2024</v>
      </c>
      <c r="N500" s="5" t="s">
        <v>23484</v>
      </c>
      <c r="O500" s="5" t="s">
        <v>22658</v>
      </c>
      <c r="P500" s="5" t="s">
        <v>785</v>
      </c>
      <c r="Q500" s="5" t="s">
        <v>786</v>
      </c>
      <c r="R500" s="5" t="s">
        <v>106</v>
      </c>
      <c r="S500" s="5" t="s">
        <v>107</v>
      </c>
      <c r="T500" s="5" t="s">
        <v>41</v>
      </c>
      <c r="U500" s="5" t="s">
        <v>42</v>
      </c>
      <c r="V500" s="5" t="s">
        <v>787</v>
      </c>
      <c r="W500" s="5" t="s">
        <v>44</v>
      </c>
      <c r="X500" s="5" t="s">
        <v>788</v>
      </c>
      <c r="Y500" s="5" t="s">
        <v>789</v>
      </c>
      <c r="Z500" s="5" t="s">
        <v>790</v>
      </c>
      <c r="AA500" s="5" t="s">
        <v>791</v>
      </c>
      <c r="AB500" s="5" t="s">
        <v>70</v>
      </c>
      <c r="AC500" s="5" t="s">
        <v>71</v>
      </c>
      <c r="AD500" s="5" t="s">
        <v>51</v>
      </c>
      <c r="AE500" s="5" t="s">
        <v>52</v>
      </c>
      <c r="AF500" s="5" t="s">
        <v>53</v>
      </c>
      <c r="AG500" s="5" t="s">
        <v>54</v>
      </c>
      <c r="AH500" s="5" t="s">
        <v>212</v>
      </c>
      <c r="AI500" s="5" t="s">
        <v>792</v>
      </c>
      <c r="AJ500" s="5" t="s">
        <v>787</v>
      </c>
    </row>
    <row r="501" spans="1:37" x14ac:dyDescent="0.3">
      <c r="A501" s="5" t="s">
        <v>32</v>
      </c>
      <c r="B501" s="5" t="s">
        <v>12825</v>
      </c>
      <c r="C501" s="5">
        <v>624136</v>
      </c>
      <c r="D501" s="5">
        <v>10558852</v>
      </c>
      <c r="E501" s="5" t="s">
        <v>34</v>
      </c>
      <c r="F501" s="5" t="s">
        <v>12826</v>
      </c>
      <c r="G501" s="5" t="s">
        <v>12827</v>
      </c>
      <c r="H501" s="5" t="s">
        <v>18957</v>
      </c>
      <c r="I501" s="5" t="s">
        <v>23476</v>
      </c>
      <c r="J501" s="5" t="s">
        <v>23482</v>
      </c>
      <c r="K501" s="5" t="s">
        <v>21067</v>
      </c>
      <c r="L501" s="5" t="s">
        <v>22653</v>
      </c>
      <c r="M501" s="5">
        <v>2024</v>
      </c>
      <c r="N501" s="5" t="s">
        <v>23484</v>
      </c>
      <c r="O501" s="5" t="s">
        <v>22658</v>
      </c>
      <c r="P501" s="5" t="s">
        <v>12828</v>
      </c>
      <c r="Q501" s="5" t="s">
        <v>12829</v>
      </c>
      <c r="R501" s="5" t="s">
        <v>7095</v>
      </c>
      <c r="S501" s="5" t="s">
        <v>1049</v>
      </c>
      <c r="T501" s="5" t="s">
        <v>300</v>
      </c>
      <c r="U501" s="5" t="s">
        <v>42</v>
      </c>
      <c r="V501" s="5" t="s">
        <v>5839</v>
      </c>
      <c r="W501" s="5" t="s">
        <v>170</v>
      </c>
      <c r="X501" s="5" t="s">
        <v>336</v>
      </c>
      <c r="Y501" s="5" t="s">
        <v>3013</v>
      </c>
      <c r="Z501" s="5" t="s">
        <v>9947</v>
      </c>
      <c r="AA501" s="5" t="s">
        <v>6777</v>
      </c>
      <c r="AB501" s="5" t="s">
        <v>70</v>
      </c>
      <c r="AC501" s="5" t="s">
        <v>71</v>
      </c>
      <c r="AD501" s="5" t="s">
        <v>51</v>
      </c>
      <c r="AE501" s="5" t="s">
        <v>52</v>
      </c>
      <c r="AF501" s="5" t="s">
        <v>53</v>
      </c>
      <c r="AG501" s="5" t="s">
        <v>175</v>
      </c>
      <c r="AH501" s="5" t="s">
        <v>291</v>
      </c>
      <c r="AI501" s="5" t="s">
        <v>738</v>
      </c>
      <c r="AJ501" s="5" t="s">
        <v>5839</v>
      </c>
    </row>
    <row r="502" spans="1:37" x14ac:dyDescent="0.3">
      <c r="A502" s="5" t="s">
        <v>32</v>
      </c>
      <c r="B502" s="5" t="s">
        <v>642</v>
      </c>
      <c r="C502" s="5">
        <v>10717846</v>
      </c>
      <c r="D502" s="5">
        <v>72179474</v>
      </c>
      <c r="E502" s="5" t="s">
        <v>34</v>
      </c>
      <c r="F502" s="5" t="s">
        <v>1847</v>
      </c>
      <c r="G502" s="5" t="s">
        <v>1848</v>
      </c>
      <c r="H502" s="5" t="s">
        <v>16948</v>
      </c>
      <c r="I502" s="5" t="s">
        <v>23476</v>
      </c>
      <c r="J502" s="5" t="s">
        <v>23482</v>
      </c>
      <c r="K502" s="5" t="s">
        <v>20700</v>
      </c>
      <c r="L502" s="5" t="s">
        <v>22649</v>
      </c>
      <c r="M502" s="5">
        <v>2023</v>
      </c>
      <c r="N502" s="5" t="s">
        <v>23485</v>
      </c>
      <c r="O502" s="5" t="s">
        <v>22658</v>
      </c>
      <c r="P502" s="5" t="s">
        <v>1849</v>
      </c>
      <c r="Q502" s="5" t="s">
        <v>1850</v>
      </c>
      <c r="R502" s="5" t="s">
        <v>144</v>
      </c>
      <c r="S502" s="5" t="s">
        <v>145</v>
      </c>
      <c r="T502" s="5" t="s">
        <v>41</v>
      </c>
      <c r="U502" s="5" t="s">
        <v>42</v>
      </c>
      <c r="V502" s="5" t="s">
        <v>640</v>
      </c>
      <c r="W502" s="5" t="s">
        <v>65</v>
      </c>
      <c r="X502" s="5" t="s">
        <v>302</v>
      </c>
      <c r="Y502" s="5" t="s">
        <v>353</v>
      </c>
      <c r="Z502" s="5" t="s">
        <v>1851</v>
      </c>
      <c r="AA502" s="5" t="s">
        <v>1852</v>
      </c>
      <c r="AB502" s="5" t="s">
        <v>70</v>
      </c>
      <c r="AC502" s="5" t="s">
        <v>71</v>
      </c>
      <c r="AD502" s="5" t="s">
        <v>51</v>
      </c>
      <c r="AE502" s="5" t="s">
        <v>52</v>
      </c>
      <c r="AF502" s="5" t="s">
        <v>53</v>
      </c>
      <c r="AG502" s="5" t="s">
        <v>72</v>
      </c>
      <c r="AH502" s="5" t="s">
        <v>434</v>
      </c>
      <c r="AI502" s="5" t="s">
        <v>640</v>
      </c>
    </row>
    <row r="503" spans="1:37" x14ac:dyDescent="0.3">
      <c r="A503" s="5" t="s">
        <v>32</v>
      </c>
      <c r="B503" s="5" t="s">
        <v>9468</v>
      </c>
      <c r="C503" s="5">
        <v>9342435</v>
      </c>
      <c r="D503" s="5">
        <v>25790664</v>
      </c>
      <c r="E503" s="5" t="s">
        <v>34</v>
      </c>
      <c r="F503" s="5" t="s">
        <v>9469</v>
      </c>
      <c r="G503" s="5" t="s">
        <v>9470</v>
      </c>
      <c r="H503" s="5" t="s">
        <v>18301</v>
      </c>
      <c r="I503" s="5" t="s">
        <v>23476</v>
      </c>
      <c r="J503" s="5" t="s">
        <v>23482</v>
      </c>
      <c r="K503" s="5" t="s">
        <v>20610</v>
      </c>
      <c r="L503" s="5" t="s">
        <v>22649</v>
      </c>
      <c r="M503" s="5">
        <v>2023</v>
      </c>
      <c r="N503" s="5" t="s">
        <v>23485</v>
      </c>
      <c r="O503" s="5" t="s">
        <v>22658</v>
      </c>
      <c r="P503" s="5" t="s">
        <v>9471</v>
      </c>
      <c r="Q503" s="5" t="s">
        <v>9472</v>
      </c>
      <c r="R503" s="5" t="s">
        <v>8978</v>
      </c>
      <c r="S503" s="5" t="s">
        <v>334</v>
      </c>
      <c r="T503" s="5" t="s">
        <v>300</v>
      </c>
      <c r="U503" s="5" t="s">
        <v>42</v>
      </c>
      <c r="V503" s="5" t="s">
        <v>450</v>
      </c>
      <c r="W503" s="5" t="s">
        <v>93</v>
      </c>
      <c r="X503" s="5" t="s">
        <v>451</v>
      </c>
      <c r="Y503" s="5" t="s">
        <v>452</v>
      </c>
      <c r="Z503" s="5" t="s">
        <v>453</v>
      </c>
      <c r="AA503" s="5" t="s">
        <v>454</v>
      </c>
      <c r="AB503" s="5" t="s">
        <v>70</v>
      </c>
      <c r="AC503" s="5" t="s">
        <v>71</v>
      </c>
      <c r="AD503" s="5" t="s">
        <v>51</v>
      </c>
      <c r="AE503" s="5" t="s">
        <v>52</v>
      </c>
      <c r="AG503" s="5" t="s">
        <v>98</v>
      </c>
      <c r="AH503" s="5" t="s">
        <v>99</v>
      </c>
      <c r="AI503" s="5" t="s">
        <v>450</v>
      </c>
    </row>
    <row r="504" spans="1:37" x14ac:dyDescent="0.3">
      <c r="A504" s="5" t="s">
        <v>32</v>
      </c>
      <c r="B504" s="5" t="s">
        <v>3891</v>
      </c>
      <c r="C504" s="5">
        <v>9809902</v>
      </c>
      <c r="D504" s="5">
        <v>46440121</v>
      </c>
      <c r="E504" s="5" t="s">
        <v>34</v>
      </c>
      <c r="F504" s="5" t="s">
        <v>6768</v>
      </c>
      <c r="G504" s="5" t="s">
        <v>6769</v>
      </c>
      <c r="H504" s="5" t="s">
        <v>17788</v>
      </c>
      <c r="I504" s="5" t="s">
        <v>23476</v>
      </c>
      <c r="J504" s="5" t="s">
        <v>23482</v>
      </c>
      <c r="K504" s="5" t="s">
        <v>20567</v>
      </c>
      <c r="L504" s="5" t="s">
        <v>22649</v>
      </c>
      <c r="M504" s="5">
        <v>2023</v>
      </c>
      <c r="N504" s="5" t="s">
        <v>23485</v>
      </c>
      <c r="O504" s="5" t="s">
        <v>22658</v>
      </c>
      <c r="P504" s="5" t="s">
        <v>6770</v>
      </c>
      <c r="Q504" s="5" t="s">
        <v>6771</v>
      </c>
      <c r="R504" s="5" t="s">
        <v>144</v>
      </c>
      <c r="S504" s="5" t="s">
        <v>145</v>
      </c>
      <c r="T504" s="5" t="s">
        <v>41</v>
      </c>
      <c r="U504" s="5" t="s">
        <v>42</v>
      </c>
      <c r="V504" s="5" t="s">
        <v>584</v>
      </c>
      <c r="W504" s="5" t="s">
        <v>44</v>
      </c>
      <c r="X504" s="5" t="s">
        <v>109</v>
      </c>
      <c r="Y504" s="5" t="s">
        <v>486</v>
      </c>
      <c r="Z504" s="5" t="s">
        <v>582</v>
      </c>
      <c r="AA504" s="5" t="s">
        <v>583</v>
      </c>
      <c r="AB504" s="5" t="s">
        <v>70</v>
      </c>
      <c r="AC504" s="5" t="s">
        <v>71</v>
      </c>
      <c r="AD504" s="5" t="s">
        <v>51</v>
      </c>
      <c r="AE504" s="5" t="s">
        <v>52</v>
      </c>
      <c r="AF504" s="5" t="s">
        <v>53</v>
      </c>
      <c r="AG504" s="5" t="s">
        <v>54</v>
      </c>
      <c r="AH504" s="5" t="s">
        <v>584</v>
      </c>
    </row>
    <row r="505" spans="1:37" x14ac:dyDescent="0.3">
      <c r="A505" s="5" t="s">
        <v>32</v>
      </c>
      <c r="B505" s="5" t="s">
        <v>7498</v>
      </c>
      <c r="C505" s="5">
        <v>8003340</v>
      </c>
      <c r="D505" s="5">
        <v>10265090</v>
      </c>
      <c r="E505" s="5" t="s">
        <v>34</v>
      </c>
      <c r="F505" s="5" t="s">
        <v>7499</v>
      </c>
      <c r="G505" s="5" t="s">
        <v>7500</v>
      </c>
      <c r="H505" s="5" t="s">
        <v>17925</v>
      </c>
      <c r="I505" s="5" t="s">
        <v>23476</v>
      </c>
      <c r="J505" s="5" t="s">
        <v>23482</v>
      </c>
      <c r="K505" s="5" t="s">
        <v>20467</v>
      </c>
      <c r="L505" s="5" t="s">
        <v>22649</v>
      </c>
      <c r="M505" s="5">
        <v>2023</v>
      </c>
      <c r="N505" s="5" t="s">
        <v>23485</v>
      </c>
      <c r="O505" s="5" t="s">
        <v>22658</v>
      </c>
      <c r="P505" s="5" t="s">
        <v>7501</v>
      </c>
      <c r="Q505" s="5" t="s">
        <v>7502</v>
      </c>
      <c r="R505" s="5" t="s">
        <v>6961</v>
      </c>
      <c r="S505" s="5" t="s">
        <v>1084</v>
      </c>
      <c r="T505" s="5" t="s">
        <v>300</v>
      </c>
      <c r="U505" s="5" t="s">
        <v>42</v>
      </c>
      <c r="V505" s="5" t="s">
        <v>2597</v>
      </c>
      <c r="W505" s="5" t="s">
        <v>93</v>
      </c>
      <c r="X505" s="5" t="s">
        <v>275</v>
      </c>
      <c r="Y505" s="5" t="s">
        <v>1031</v>
      </c>
      <c r="Z505" s="5" t="s">
        <v>2598</v>
      </c>
      <c r="AA505" s="5" t="s">
        <v>2599</v>
      </c>
      <c r="AB505" s="5" t="s">
        <v>70</v>
      </c>
      <c r="AC505" s="5" t="s">
        <v>71</v>
      </c>
      <c r="AD505" s="5" t="s">
        <v>51</v>
      </c>
      <c r="AE505" s="5" t="s">
        <v>52</v>
      </c>
      <c r="AG505" s="5" t="s">
        <v>98</v>
      </c>
      <c r="AH505" s="5" t="s">
        <v>340</v>
      </c>
      <c r="AI505" s="5" t="s">
        <v>1034</v>
      </c>
      <c r="AJ505" s="5" t="s">
        <v>2597</v>
      </c>
    </row>
    <row r="506" spans="1:37" x14ac:dyDescent="0.3">
      <c r="A506" s="5" t="s">
        <v>32</v>
      </c>
      <c r="B506" s="5" t="s">
        <v>14201</v>
      </c>
      <c r="C506" s="5">
        <v>46760</v>
      </c>
      <c r="D506" s="5">
        <v>6599987</v>
      </c>
      <c r="E506" s="5" t="s">
        <v>34</v>
      </c>
      <c r="F506" s="5" t="s">
        <v>14202</v>
      </c>
      <c r="G506" s="5" t="s">
        <v>14203</v>
      </c>
      <c r="H506" s="5" t="s">
        <v>19238</v>
      </c>
      <c r="I506" s="5" t="s">
        <v>23476</v>
      </c>
      <c r="J506" s="5" t="s">
        <v>23482</v>
      </c>
      <c r="K506" s="5" t="s">
        <v>21544</v>
      </c>
      <c r="L506" s="5" t="s">
        <v>22653</v>
      </c>
      <c r="M506" s="5">
        <v>2024</v>
      </c>
      <c r="N506" s="5" t="s">
        <v>23484</v>
      </c>
      <c r="O506" s="5" t="s">
        <v>22658</v>
      </c>
      <c r="P506" s="5" t="s">
        <v>14204</v>
      </c>
      <c r="Q506" s="5" t="s">
        <v>14205</v>
      </c>
      <c r="R506" s="5" t="s">
        <v>6106</v>
      </c>
      <c r="S506" s="5" t="s">
        <v>1084</v>
      </c>
      <c r="T506" s="5" t="s">
        <v>300</v>
      </c>
      <c r="U506" s="5" t="s">
        <v>42</v>
      </c>
      <c r="V506" s="5" t="s">
        <v>10061</v>
      </c>
      <c r="W506" s="5" t="s">
        <v>170</v>
      </c>
      <c r="X506" s="5" t="s">
        <v>336</v>
      </c>
      <c r="Y506" s="5" t="s">
        <v>1091</v>
      </c>
      <c r="Z506" s="5" t="s">
        <v>10062</v>
      </c>
      <c r="AA506" s="5" t="s">
        <v>10063</v>
      </c>
      <c r="AB506" s="5" t="s">
        <v>70</v>
      </c>
      <c r="AC506" s="5" t="s">
        <v>71</v>
      </c>
      <c r="AD506" s="5" t="s">
        <v>51</v>
      </c>
      <c r="AE506" s="5" t="s">
        <v>52</v>
      </c>
      <c r="AF506" s="5" t="s">
        <v>53</v>
      </c>
      <c r="AG506" s="5" t="s">
        <v>175</v>
      </c>
      <c r="AH506" s="5" t="s">
        <v>291</v>
      </c>
      <c r="AI506" s="5" t="s">
        <v>1076</v>
      </c>
      <c r="AJ506" s="5" t="s">
        <v>10061</v>
      </c>
    </row>
    <row r="507" spans="1:37" x14ac:dyDescent="0.3">
      <c r="A507" s="5" t="s">
        <v>32</v>
      </c>
      <c r="B507" s="5" t="s">
        <v>9682</v>
      </c>
      <c r="C507" s="5">
        <v>9862625</v>
      </c>
      <c r="D507" s="5">
        <v>47446397</v>
      </c>
      <c r="E507" s="5" t="s">
        <v>34</v>
      </c>
      <c r="F507" s="5" t="s">
        <v>9683</v>
      </c>
      <c r="G507" s="5" t="s">
        <v>9684</v>
      </c>
      <c r="H507" s="5" t="s">
        <v>18343</v>
      </c>
      <c r="I507" s="5" t="s">
        <v>23476</v>
      </c>
      <c r="J507" s="5" t="s">
        <v>23482</v>
      </c>
      <c r="K507" s="5" t="s">
        <v>21436</v>
      </c>
      <c r="L507" s="5" t="s">
        <v>22653</v>
      </c>
      <c r="M507" s="5">
        <v>2024</v>
      </c>
      <c r="N507" s="5" t="s">
        <v>23484</v>
      </c>
      <c r="O507" s="5" t="s">
        <v>22658</v>
      </c>
      <c r="P507" s="5" t="s">
        <v>9685</v>
      </c>
      <c r="Q507" s="5" t="s">
        <v>9686</v>
      </c>
      <c r="R507" s="5" t="s">
        <v>106</v>
      </c>
      <c r="S507" s="5" t="s">
        <v>107</v>
      </c>
      <c r="T507" s="5" t="s">
        <v>41</v>
      </c>
      <c r="U507" s="5" t="s">
        <v>42</v>
      </c>
      <c r="V507" s="5" t="s">
        <v>64</v>
      </c>
      <c r="W507" s="5" t="s">
        <v>65</v>
      </c>
      <c r="X507" s="5" t="s">
        <v>81</v>
      </c>
      <c r="Y507" s="5" t="s">
        <v>82</v>
      </c>
      <c r="Z507" s="5" t="s">
        <v>68</v>
      </c>
      <c r="AA507" s="5" t="s">
        <v>69</v>
      </c>
      <c r="AB507" s="5" t="s">
        <v>70</v>
      </c>
      <c r="AC507" s="5" t="s">
        <v>71</v>
      </c>
      <c r="AD507" s="5" t="s">
        <v>51</v>
      </c>
      <c r="AE507" s="5" t="s">
        <v>52</v>
      </c>
      <c r="AF507" s="5" t="s">
        <v>53</v>
      </c>
      <c r="AG507" s="5" t="s">
        <v>72</v>
      </c>
      <c r="AH507" s="5" t="s">
        <v>73</v>
      </c>
      <c r="AI507" s="5" t="s">
        <v>64</v>
      </c>
    </row>
    <row r="508" spans="1:37" x14ac:dyDescent="0.3">
      <c r="A508" s="5" t="s">
        <v>32</v>
      </c>
      <c r="B508" s="5" t="s">
        <v>9487</v>
      </c>
      <c r="C508" s="5">
        <v>67630</v>
      </c>
      <c r="D508" s="5">
        <v>8128302</v>
      </c>
      <c r="E508" s="5" t="s">
        <v>34</v>
      </c>
      <c r="F508" s="5" t="s">
        <v>9488</v>
      </c>
      <c r="G508" s="5" t="s">
        <v>9489</v>
      </c>
      <c r="H508" s="5" t="s">
        <v>18305</v>
      </c>
      <c r="I508" s="5" t="s">
        <v>23476</v>
      </c>
      <c r="J508" s="5" t="s">
        <v>23482</v>
      </c>
      <c r="K508" s="5" t="s">
        <v>20390</v>
      </c>
      <c r="L508" s="5" t="s">
        <v>22649</v>
      </c>
      <c r="M508" s="5">
        <v>2023</v>
      </c>
      <c r="N508" s="5" t="s">
        <v>23485</v>
      </c>
      <c r="O508" s="5" t="s">
        <v>22658</v>
      </c>
      <c r="P508" s="5" t="s">
        <v>9490</v>
      </c>
      <c r="Q508" s="5" t="s">
        <v>9491</v>
      </c>
      <c r="R508" s="5" t="s">
        <v>90</v>
      </c>
      <c r="S508" s="5" t="s">
        <v>91</v>
      </c>
      <c r="T508" s="5" t="s">
        <v>41</v>
      </c>
      <c r="U508" s="5" t="s">
        <v>42</v>
      </c>
      <c r="V508" s="5" t="s">
        <v>8057</v>
      </c>
      <c r="W508" s="5" t="s">
        <v>93</v>
      </c>
      <c r="X508" s="5" t="s">
        <v>94</v>
      </c>
      <c r="Y508" s="5" t="s">
        <v>95</v>
      </c>
      <c r="Z508" s="5" t="s">
        <v>8972</v>
      </c>
      <c r="AA508" s="5" t="s">
        <v>8051</v>
      </c>
      <c r="AB508" s="5" t="s">
        <v>70</v>
      </c>
      <c r="AC508" s="5" t="s">
        <v>71</v>
      </c>
      <c r="AD508" s="5" t="s">
        <v>51</v>
      </c>
      <c r="AE508" s="5" t="s">
        <v>52</v>
      </c>
      <c r="AG508" s="5" t="s">
        <v>98</v>
      </c>
      <c r="AH508" s="5" t="s">
        <v>99</v>
      </c>
      <c r="AI508" s="5" t="s">
        <v>100</v>
      </c>
      <c r="AJ508" s="5" t="s">
        <v>8057</v>
      </c>
    </row>
    <row r="509" spans="1:37" x14ac:dyDescent="0.3">
      <c r="A509" s="5" t="s">
        <v>32</v>
      </c>
      <c r="B509" s="5" t="s">
        <v>5254</v>
      </c>
      <c r="C509" s="5">
        <v>10826114</v>
      </c>
      <c r="D509" s="5">
        <v>74890623</v>
      </c>
      <c r="E509" s="5" t="s">
        <v>34</v>
      </c>
      <c r="F509" s="5" t="s">
        <v>5255</v>
      </c>
      <c r="G509" s="5" t="s">
        <v>5256</v>
      </c>
      <c r="H509" s="5" t="s">
        <v>17550</v>
      </c>
      <c r="I509" s="5" t="s">
        <v>23476</v>
      </c>
      <c r="J509" s="5" t="s">
        <v>23482</v>
      </c>
      <c r="K509" s="5" t="s">
        <v>19786</v>
      </c>
      <c r="L509" s="5" t="s">
        <v>22649</v>
      </c>
      <c r="M509" s="5">
        <v>2023</v>
      </c>
      <c r="N509" s="5" t="s">
        <v>23485</v>
      </c>
      <c r="O509" s="5" t="s">
        <v>22658</v>
      </c>
      <c r="P509" s="5" t="s">
        <v>5257</v>
      </c>
      <c r="Q509" s="5" t="s">
        <v>5258</v>
      </c>
      <c r="R509" s="5" t="s">
        <v>4457</v>
      </c>
      <c r="S509" s="5" t="s">
        <v>4458</v>
      </c>
      <c r="T509" s="5" t="s">
        <v>4459</v>
      </c>
      <c r="U509" s="5" t="s">
        <v>42</v>
      </c>
      <c r="V509" s="5" t="s">
        <v>1034</v>
      </c>
      <c r="W509" s="5" t="s">
        <v>93</v>
      </c>
      <c r="X509" s="5" t="s">
        <v>206</v>
      </c>
      <c r="Y509" s="5" t="s">
        <v>353</v>
      </c>
      <c r="Z509" s="5" t="s">
        <v>1491</v>
      </c>
      <c r="AA509" s="5" t="s">
        <v>1492</v>
      </c>
      <c r="AB509" s="5" t="s">
        <v>70</v>
      </c>
      <c r="AC509" s="5" t="s">
        <v>71</v>
      </c>
      <c r="AD509" s="5" t="s">
        <v>51</v>
      </c>
      <c r="AE509" s="5" t="s">
        <v>52</v>
      </c>
      <c r="AG509" s="5" t="s">
        <v>98</v>
      </c>
      <c r="AH509" s="5" t="s">
        <v>340</v>
      </c>
      <c r="AI509" s="5" t="s">
        <v>1034</v>
      </c>
    </row>
    <row r="510" spans="1:37" x14ac:dyDescent="0.3">
      <c r="A510" s="5" t="s">
        <v>32</v>
      </c>
      <c r="B510" s="5" t="s">
        <v>12628</v>
      </c>
      <c r="C510" s="5">
        <v>624489</v>
      </c>
      <c r="D510" s="5">
        <v>40388590</v>
      </c>
      <c r="E510" s="5" t="s">
        <v>34</v>
      </c>
      <c r="F510" s="5" t="s">
        <v>12629</v>
      </c>
      <c r="G510" s="5" t="s">
        <v>12630</v>
      </c>
      <c r="H510" s="5" t="s">
        <v>18918</v>
      </c>
      <c r="I510" s="5" t="s">
        <v>23476</v>
      </c>
      <c r="J510" s="5" t="s">
        <v>23482</v>
      </c>
      <c r="K510" s="5" t="s">
        <v>20465</v>
      </c>
      <c r="L510" s="5" t="s">
        <v>22649</v>
      </c>
      <c r="M510" s="5">
        <v>2023</v>
      </c>
      <c r="N510" s="5" t="s">
        <v>23485</v>
      </c>
      <c r="O510" s="5" t="s">
        <v>22658</v>
      </c>
      <c r="P510" s="5" t="s">
        <v>3231</v>
      </c>
      <c r="Q510" s="5" t="s">
        <v>12631</v>
      </c>
      <c r="R510" s="5" t="s">
        <v>12578</v>
      </c>
      <c r="S510" s="5" t="s">
        <v>1084</v>
      </c>
      <c r="T510" s="5" t="s">
        <v>300</v>
      </c>
      <c r="U510" s="5" t="s">
        <v>42</v>
      </c>
      <c r="V510" s="5" t="s">
        <v>3199</v>
      </c>
      <c r="W510" s="5" t="s">
        <v>65</v>
      </c>
      <c r="X510" s="5" t="s">
        <v>705</v>
      </c>
      <c r="Y510" s="5" t="s">
        <v>1683</v>
      </c>
      <c r="Z510" s="5" t="s">
        <v>12163</v>
      </c>
      <c r="AA510" s="5" t="s">
        <v>12164</v>
      </c>
      <c r="AB510" s="5" t="s">
        <v>70</v>
      </c>
      <c r="AC510" s="5" t="s">
        <v>71</v>
      </c>
      <c r="AD510" s="5" t="s">
        <v>51</v>
      </c>
      <c r="AE510" s="5" t="s">
        <v>52</v>
      </c>
      <c r="AF510" s="5" t="s">
        <v>53</v>
      </c>
      <c r="AG510" s="5" t="s">
        <v>72</v>
      </c>
      <c r="AH510" s="5" t="s">
        <v>73</v>
      </c>
      <c r="AI510" s="5" t="s">
        <v>691</v>
      </c>
      <c r="AJ510" s="5" t="s">
        <v>3199</v>
      </c>
    </row>
    <row r="511" spans="1:37" x14ac:dyDescent="0.3">
      <c r="A511" s="5" t="s">
        <v>32</v>
      </c>
      <c r="B511" s="5" t="s">
        <v>3485</v>
      </c>
      <c r="C511" s="5">
        <v>10807810</v>
      </c>
      <c r="D511" s="5">
        <v>74432590</v>
      </c>
      <c r="E511" s="5" t="s">
        <v>34</v>
      </c>
      <c r="F511" s="5" t="s">
        <v>3486</v>
      </c>
      <c r="G511" s="5" t="s">
        <v>3487</v>
      </c>
      <c r="H511" s="5" t="s">
        <v>17221</v>
      </c>
      <c r="I511" s="5" t="s">
        <v>23476</v>
      </c>
      <c r="J511" s="5" t="s">
        <v>23482</v>
      </c>
      <c r="K511" s="5" t="s">
        <v>22845</v>
      </c>
      <c r="L511" s="5" t="s">
        <v>22653</v>
      </c>
      <c r="M511" s="5">
        <v>2024</v>
      </c>
      <c r="N511" s="5" t="s">
        <v>23484</v>
      </c>
      <c r="O511" s="5" t="s">
        <v>22658</v>
      </c>
      <c r="P511" s="5" t="s">
        <v>3488</v>
      </c>
      <c r="Q511" s="5" t="s">
        <v>3489</v>
      </c>
      <c r="R511" s="5" t="s">
        <v>511</v>
      </c>
      <c r="S511" s="5" t="s">
        <v>512</v>
      </c>
      <c r="T511" s="5" t="s">
        <v>41</v>
      </c>
      <c r="U511" s="5" t="s">
        <v>42</v>
      </c>
      <c r="V511" s="5" t="s">
        <v>1029</v>
      </c>
      <c r="W511" s="5" t="s">
        <v>93</v>
      </c>
      <c r="X511" s="5" t="s">
        <v>1030</v>
      </c>
      <c r="Y511" s="5" t="s">
        <v>1031</v>
      </c>
      <c r="Z511" s="5" t="s">
        <v>1032</v>
      </c>
      <c r="AA511" s="5" t="s">
        <v>1033</v>
      </c>
      <c r="AB511" s="5" t="s">
        <v>70</v>
      </c>
      <c r="AC511" s="5" t="s">
        <v>71</v>
      </c>
      <c r="AD511" s="5" t="s">
        <v>51</v>
      </c>
      <c r="AE511" s="5" t="s">
        <v>52</v>
      </c>
      <c r="AG511" s="5" t="s">
        <v>98</v>
      </c>
      <c r="AH511" s="5" t="s">
        <v>340</v>
      </c>
      <c r="AI511" s="5" t="s">
        <v>1034</v>
      </c>
      <c r="AJ511" s="5" t="s">
        <v>1029</v>
      </c>
    </row>
    <row r="512" spans="1:37" x14ac:dyDescent="0.3">
      <c r="A512" s="5" t="s">
        <v>32</v>
      </c>
      <c r="B512" s="5" t="s">
        <v>2064</v>
      </c>
      <c r="C512" s="5">
        <v>10726217</v>
      </c>
      <c r="D512" s="5">
        <v>46765124</v>
      </c>
      <c r="E512" s="5" t="s">
        <v>34</v>
      </c>
      <c r="F512" s="5" t="s">
        <v>2065</v>
      </c>
      <c r="G512" s="5" t="s">
        <v>2066</v>
      </c>
      <c r="H512" s="5" t="s">
        <v>16981</v>
      </c>
      <c r="I512" s="5" t="s">
        <v>23476</v>
      </c>
      <c r="J512" s="5" t="s">
        <v>23482</v>
      </c>
      <c r="K512" s="5" t="s">
        <v>20627</v>
      </c>
      <c r="L512" s="5" t="s">
        <v>22649</v>
      </c>
      <c r="M512" s="5">
        <v>2023</v>
      </c>
      <c r="N512" s="5" t="s">
        <v>23485</v>
      </c>
      <c r="O512" s="5" t="s">
        <v>22658</v>
      </c>
      <c r="P512" s="5" t="s">
        <v>2067</v>
      </c>
      <c r="Q512" s="5" t="s">
        <v>2068</v>
      </c>
      <c r="R512" s="5" t="s">
        <v>62</v>
      </c>
      <c r="S512" s="5" t="s">
        <v>63</v>
      </c>
      <c r="T512" s="5" t="s">
        <v>41</v>
      </c>
      <c r="U512" s="5" t="s">
        <v>42</v>
      </c>
      <c r="V512" s="5" t="s">
        <v>858</v>
      </c>
      <c r="W512" s="5" t="s">
        <v>93</v>
      </c>
      <c r="X512" s="5" t="s">
        <v>859</v>
      </c>
      <c r="Y512" s="5" t="s">
        <v>860</v>
      </c>
      <c r="Z512" s="5" t="s">
        <v>1362</v>
      </c>
      <c r="AA512" s="5" t="s">
        <v>852</v>
      </c>
      <c r="AB512" s="5" t="s">
        <v>70</v>
      </c>
      <c r="AC512" s="5" t="s">
        <v>71</v>
      </c>
      <c r="AD512" s="5" t="s">
        <v>51</v>
      </c>
      <c r="AE512" s="5" t="s">
        <v>52</v>
      </c>
      <c r="AG512" s="5" t="s">
        <v>98</v>
      </c>
      <c r="AH512" s="5" t="s">
        <v>523</v>
      </c>
      <c r="AI512" s="5" t="s">
        <v>858</v>
      </c>
    </row>
    <row r="513" spans="1:37" x14ac:dyDescent="0.3">
      <c r="A513" s="5" t="s">
        <v>32</v>
      </c>
      <c r="B513" s="5" t="s">
        <v>3699</v>
      </c>
      <c r="C513" s="5">
        <v>10575472</v>
      </c>
      <c r="D513" s="5">
        <v>72757201</v>
      </c>
      <c r="E513" s="5" t="s">
        <v>34</v>
      </c>
      <c r="F513" s="5" t="s">
        <v>3700</v>
      </c>
      <c r="G513" s="5" t="s">
        <v>3701</v>
      </c>
      <c r="H513" s="5" t="s">
        <v>17262</v>
      </c>
      <c r="I513" s="5" t="s">
        <v>23476</v>
      </c>
      <c r="J513" s="5" t="s">
        <v>23482</v>
      </c>
      <c r="K513" s="5" t="s">
        <v>20134</v>
      </c>
      <c r="L513" s="5" t="s">
        <v>22649</v>
      </c>
      <c r="M513" s="5">
        <v>2023</v>
      </c>
      <c r="N513" s="5" t="s">
        <v>23485</v>
      </c>
      <c r="O513" s="5" t="s">
        <v>22658</v>
      </c>
      <c r="P513" s="5" t="s">
        <v>3702</v>
      </c>
      <c r="Q513" s="5" t="s">
        <v>3703</v>
      </c>
      <c r="R513" s="5" t="s">
        <v>219</v>
      </c>
      <c r="S513" s="5" t="s">
        <v>220</v>
      </c>
      <c r="T513" s="5" t="s">
        <v>41</v>
      </c>
      <c r="U513" s="5" t="s">
        <v>42</v>
      </c>
      <c r="V513" s="5" t="s">
        <v>134</v>
      </c>
      <c r="W513" s="5" t="s">
        <v>65</v>
      </c>
      <c r="X513" s="5" t="s">
        <v>135</v>
      </c>
      <c r="Y513" s="5" t="s">
        <v>136</v>
      </c>
      <c r="Z513" s="5" t="s">
        <v>137</v>
      </c>
      <c r="AA513" s="5" t="s">
        <v>138</v>
      </c>
      <c r="AB513" s="5" t="s">
        <v>70</v>
      </c>
      <c r="AC513" s="5" t="s">
        <v>71</v>
      </c>
      <c r="AD513" s="5" t="s">
        <v>51</v>
      </c>
      <c r="AE513" s="5" t="s">
        <v>52</v>
      </c>
      <c r="AF513" s="5" t="s">
        <v>53</v>
      </c>
      <c r="AG513" s="5" t="s">
        <v>72</v>
      </c>
      <c r="AH513" s="5" t="s">
        <v>73</v>
      </c>
      <c r="AI513" s="5" t="s">
        <v>134</v>
      </c>
    </row>
    <row r="514" spans="1:37" x14ac:dyDescent="0.3">
      <c r="A514" s="5" t="s">
        <v>32</v>
      </c>
      <c r="B514" s="5" t="s">
        <v>657</v>
      </c>
      <c r="C514" s="5">
        <v>9383190</v>
      </c>
      <c r="D514" s="5">
        <v>40826294</v>
      </c>
      <c r="E514" s="5" t="s">
        <v>34</v>
      </c>
      <c r="F514" s="5" t="s">
        <v>8312</v>
      </c>
      <c r="G514" s="5" t="s">
        <v>8313</v>
      </c>
      <c r="H514" s="5" t="s">
        <v>18082</v>
      </c>
      <c r="I514" s="5" t="s">
        <v>23476</v>
      </c>
      <c r="J514" s="5" t="s">
        <v>23482</v>
      </c>
      <c r="K514" s="5" t="s">
        <v>23660</v>
      </c>
      <c r="L514" s="5" t="s">
        <v>22652</v>
      </c>
      <c r="M514" s="5">
        <v>2024</v>
      </c>
      <c r="N514" s="5" t="s">
        <v>23484</v>
      </c>
      <c r="O514" s="5" t="s">
        <v>22658</v>
      </c>
      <c r="P514" s="5" t="s">
        <v>8314</v>
      </c>
      <c r="Q514" s="5" t="s">
        <v>8315</v>
      </c>
      <c r="R514" s="5" t="s">
        <v>8316</v>
      </c>
      <c r="S514" s="5" t="s">
        <v>40</v>
      </c>
      <c r="T514" s="5" t="s">
        <v>41</v>
      </c>
      <c r="U514" s="5" t="s">
        <v>42</v>
      </c>
      <c r="V514" s="5" t="s">
        <v>655</v>
      </c>
      <c r="W514" s="5" t="s">
        <v>44</v>
      </c>
      <c r="X514" s="5" t="s">
        <v>302</v>
      </c>
      <c r="Y514" s="5" t="s">
        <v>364</v>
      </c>
      <c r="Z514" s="5" t="s">
        <v>365</v>
      </c>
      <c r="AA514" s="5" t="s">
        <v>366</v>
      </c>
      <c r="AB514" s="5" t="s">
        <v>658</v>
      </c>
      <c r="AC514" s="5" t="s">
        <v>659</v>
      </c>
      <c r="AD514" s="5" t="s">
        <v>51</v>
      </c>
      <c r="AE514" s="5" t="s">
        <v>52</v>
      </c>
      <c r="AF514" s="5" t="s">
        <v>53</v>
      </c>
      <c r="AG514" s="5" t="s">
        <v>54</v>
      </c>
      <c r="AH514" s="5" t="s">
        <v>212</v>
      </c>
      <c r="AI514" s="5" t="s">
        <v>369</v>
      </c>
      <c r="AJ514" s="5" t="s">
        <v>655</v>
      </c>
    </row>
    <row r="515" spans="1:37" x14ac:dyDescent="0.3">
      <c r="A515" s="5" t="s">
        <v>32</v>
      </c>
      <c r="B515" s="5" t="s">
        <v>7117</v>
      </c>
      <c r="C515" s="5">
        <v>9246436</v>
      </c>
      <c r="D515" s="5">
        <v>41887974</v>
      </c>
      <c r="E515" s="5" t="s">
        <v>34</v>
      </c>
      <c r="F515" s="5" t="s">
        <v>7118</v>
      </c>
      <c r="G515" s="5" t="s">
        <v>7119</v>
      </c>
      <c r="H515" s="5" t="s">
        <v>17850</v>
      </c>
      <c r="I515" s="5" t="s">
        <v>23476</v>
      </c>
      <c r="J515" s="5" t="s">
        <v>23482</v>
      </c>
      <c r="K515" s="5" t="s">
        <v>20408</v>
      </c>
      <c r="L515" s="5" t="s">
        <v>22649</v>
      </c>
      <c r="M515" s="5">
        <v>2023</v>
      </c>
      <c r="N515" s="5" t="s">
        <v>23485</v>
      </c>
      <c r="O515" s="5" t="s">
        <v>22658</v>
      </c>
      <c r="P515" s="5" t="s">
        <v>7120</v>
      </c>
      <c r="Q515" s="5" t="s">
        <v>7121</v>
      </c>
      <c r="R515" s="5" t="s">
        <v>106</v>
      </c>
      <c r="S515" s="5" t="s">
        <v>107</v>
      </c>
      <c r="T515" s="5" t="s">
        <v>41</v>
      </c>
      <c r="U515" s="5" t="s">
        <v>42</v>
      </c>
      <c r="V515" s="5" t="s">
        <v>4283</v>
      </c>
      <c r="W515" s="5" t="s">
        <v>44</v>
      </c>
      <c r="X515" s="5" t="s">
        <v>206</v>
      </c>
      <c r="Y515" s="5" t="s">
        <v>1399</v>
      </c>
      <c r="Z515" s="5" t="s">
        <v>7011</v>
      </c>
      <c r="AA515" s="5" t="s">
        <v>4278</v>
      </c>
      <c r="AB515" s="5" t="s">
        <v>70</v>
      </c>
      <c r="AC515" s="5" t="s">
        <v>71</v>
      </c>
      <c r="AD515" s="5" t="s">
        <v>51</v>
      </c>
      <c r="AE515" s="5" t="s">
        <v>52</v>
      </c>
      <c r="AF515" s="5" t="s">
        <v>53</v>
      </c>
      <c r="AG515" s="5" t="s">
        <v>54</v>
      </c>
      <c r="AH515" s="5" t="s">
        <v>212</v>
      </c>
      <c r="AI515" s="5" t="s">
        <v>634</v>
      </c>
      <c r="AJ515" s="5" t="s">
        <v>4283</v>
      </c>
    </row>
    <row r="516" spans="1:37" x14ac:dyDescent="0.3">
      <c r="A516" s="5" t="s">
        <v>32</v>
      </c>
      <c r="B516" s="5" t="s">
        <v>13043</v>
      </c>
      <c r="C516" s="5">
        <v>44640</v>
      </c>
      <c r="D516" s="5">
        <v>9036472</v>
      </c>
      <c r="E516" s="5" t="s">
        <v>34</v>
      </c>
      <c r="F516" s="5" t="s">
        <v>13044</v>
      </c>
      <c r="G516" s="5" t="s">
        <v>13045</v>
      </c>
      <c r="H516" s="5" t="s">
        <v>19001</v>
      </c>
      <c r="I516" s="5" t="s">
        <v>23476</v>
      </c>
      <c r="J516" s="5" t="s">
        <v>23482</v>
      </c>
      <c r="K516" s="5" t="s">
        <v>21327</v>
      </c>
      <c r="L516" s="5" t="s">
        <v>22653</v>
      </c>
      <c r="M516" s="5">
        <v>2024</v>
      </c>
      <c r="N516" s="5" t="s">
        <v>23484</v>
      </c>
      <c r="O516" s="5" t="s">
        <v>22658</v>
      </c>
      <c r="P516" s="5" t="s">
        <v>13046</v>
      </c>
      <c r="Q516" s="5" t="s">
        <v>13047</v>
      </c>
      <c r="R516" s="5" t="s">
        <v>13048</v>
      </c>
      <c r="S516" s="5" t="s">
        <v>1090</v>
      </c>
      <c r="T516" s="5" t="s">
        <v>300</v>
      </c>
      <c r="U516" s="5" t="s">
        <v>42</v>
      </c>
      <c r="V516" s="5" t="s">
        <v>5938</v>
      </c>
      <c r="W516" s="5" t="s">
        <v>170</v>
      </c>
      <c r="X516" s="5" t="s">
        <v>336</v>
      </c>
      <c r="Y516" s="5" t="s">
        <v>735</v>
      </c>
      <c r="Z516" s="5" t="s">
        <v>12506</v>
      </c>
      <c r="AA516" s="5" t="s">
        <v>12507</v>
      </c>
      <c r="AB516" s="5" t="s">
        <v>70</v>
      </c>
      <c r="AC516" s="5" t="s">
        <v>71</v>
      </c>
      <c r="AD516" s="5" t="s">
        <v>51</v>
      </c>
      <c r="AE516" s="5" t="s">
        <v>52</v>
      </c>
      <c r="AF516" s="5" t="s">
        <v>53</v>
      </c>
      <c r="AG516" s="5" t="s">
        <v>175</v>
      </c>
      <c r="AH516" s="5" t="s">
        <v>291</v>
      </c>
      <c r="AI516" s="5" t="s">
        <v>1076</v>
      </c>
      <c r="AJ516" s="5" t="s">
        <v>5938</v>
      </c>
    </row>
    <row r="517" spans="1:37" x14ac:dyDescent="0.3">
      <c r="A517" s="5" t="s">
        <v>32</v>
      </c>
      <c r="B517" s="5" t="s">
        <v>9012</v>
      </c>
      <c r="C517" s="5">
        <v>9067124</v>
      </c>
      <c r="D517" s="5">
        <v>10281447</v>
      </c>
      <c r="E517" s="5" t="s">
        <v>34</v>
      </c>
      <c r="F517" s="5" t="s">
        <v>9528</v>
      </c>
      <c r="G517" s="5" t="s">
        <v>9529</v>
      </c>
      <c r="H517" s="5" t="s">
        <v>18313</v>
      </c>
      <c r="I517" s="5" t="s">
        <v>23476</v>
      </c>
      <c r="J517" s="5" t="s">
        <v>23482</v>
      </c>
      <c r="K517" s="5" t="s">
        <v>19757</v>
      </c>
      <c r="L517" s="5" t="s">
        <v>22649</v>
      </c>
      <c r="M517" s="5">
        <v>2023</v>
      </c>
      <c r="N517" s="5" t="s">
        <v>23485</v>
      </c>
      <c r="O517" s="5" t="s">
        <v>22658</v>
      </c>
      <c r="P517" s="5" t="s">
        <v>9530</v>
      </c>
      <c r="Q517" s="5" t="s">
        <v>9531</v>
      </c>
      <c r="R517" s="5" t="s">
        <v>9532</v>
      </c>
      <c r="S517" s="5" t="s">
        <v>799</v>
      </c>
      <c r="T517" s="5" t="s">
        <v>41</v>
      </c>
      <c r="U517" s="5" t="s">
        <v>42</v>
      </c>
      <c r="V517" s="5" t="s">
        <v>9010</v>
      </c>
      <c r="W517" s="5" t="s">
        <v>93</v>
      </c>
      <c r="X517" s="5" t="s">
        <v>94</v>
      </c>
      <c r="Y517" s="5" t="s">
        <v>95</v>
      </c>
      <c r="Z517" s="5" t="s">
        <v>8059</v>
      </c>
      <c r="AA517" s="5" t="s">
        <v>8060</v>
      </c>
      <c r="AB517" s="5" t="s">
        <v>70</v>
      </c>
      <c r="AC517" s="5" t="s">
        <v>71</v>
      </c>
      <c r="AD517" s="5" t="s">
        <v>51</v>
      </c>
      <c r="AE517" s="5" t="s">
        <v>52</v>
      </c>
      <c r="AG517" s="5" t="s">
        <v>98</v>
      </c>
      <c r="AH517" s="5" t="s">
        <v>99</v>
      </c>
      <c r="AI517" s="5" t="s">
        <v>100</v>
      </c>
      <c r="AJ517" s="5" t="s">
        <v>9010</v>
      </c>
    </row>
    <row r="518" spans="1:37" x14ac:dyDescent="0.3">
      <c r="A518" s="5" t="s">
        <v>32</v>
      </c>
      <c r="B518" s="5" t="s">
        <v>1717</v>
      </c>
      <c r="C518" s="5">
        <v>7003160</v>
      </c>
      <c r="D518" s="5">
        <v>7260921</v>
      </c>
      <c r="E518" s="5" t="s">
        <v>34</v>
      </c>
      <c r="F518" s="5" t="s">
        <v>8698</v>
      </c>
      <c r="G518" s="5" t="s">
        <v>8699</v>
      </c>
      <c r="H518" s="5" t="s">
        <v>18156</v>
      </c>
      <c r="I518" s="5" t="s">
        <v>23476</v>
      </c>
      <c r="J518" s="5" t="s">
        <v>23482</v>
      </c>
      <c r="K518" s="5" t="s">
        <v>19878</v>
      </c>
      <c r="L518" s="5" t="s">
        <v>22653</v>
      </c>
      <c r="M518" s="5">
        <v>2024</v>
      </c>
      <c r="N518" s="5" t="s">
        <v>23484</v>
      </c>
      <c r="O518" s="5" t="s">
        <v>22658</v>
      </c>
      <c r="P518" s="5" t="s">
        <v>8543</v>
      </c>
      <c r="Q518" s="5" t="s">
        <v>8700</v>
      </c>
      <c r="R518" s="5" t="s">
        <v>8701</v>
      </c>
      <c r="S518" s="5" t="s">
        <v>799</v>
      </c>
      <c r="T518" s="5" t="s">
        <v>41</v>
      </c>
      <c r="U518" s="5" t="s">
        <v>42</v>
      </c>
      <c r="V518" s="5" t="s">
        <v>1715</v>
      </c>
      <c r="W518" s="5" t="s">
        <v>170</v>
      </c>
      <c r="X518" s="5" t="s">
        <v>1378</v>
      </c>
      <c r="Y518" s="5" t="s">
        <v>1172</v>
      </c>
      <c r="Z518" s="5" t="s">
        <v>1173</v>
      </c>
      <c r="AA518" s="5" t="s">
        <v>1174</v>
      </c>
      <c r="AB518" s="5" t="s">
        <v>70</v>
      </c>
      <c r="AC518" s="5" t="s">
        <v>71</v>
      </c>
      <c r="AD518" s="5" t="s">
        <v>51</v>
      </c>
      <c r="AE518" s="5" t="s">
        <v>52</v>
      </c>
      <c r="AF518" s="5" t="s">
        <v>53</v>
      </c>
      <c r="AG518" s="5" t="s">
        <v>175</v>
      </c>
      <c r="AH518" s="5" t="s">
        <v>226</v>
      </c>
      <c r="AI518" s="5" t="s">
        <v>1175</v>
      </c>
      <c r="AJ518" s="5" t="s">
        <v>1715</v>
      </c>
    </row>
    <row r="519" spans="1:37" x14ac:dyDescent="0.3">
      <c r="A519" s="5" t="s">
        <v>32</v>
      </c>
      <c r="B519" s="5" t="s">
        <v>16122</v>
      </c>
      <c r="C519" s="5">
        <v>9541578</v>
      </c>
      <c r="D519" s="5">
        <v>43095454</v>
      </c>
      <c r="E519" s="5" t="s">
        <v>34</v>
      </c>
      <c r="F519" s="5" t="s">
        <v>16123</v>
      </c>
      <c r="G519" s="5" t="s">
        <v>16124</v>
      </c>
      <c r="H519" s="5" t="s">
        <v>19628</v>
      </c>
      <c r="I519" s="5" t="s">
        <v>23476</v>
      </c>
      <c r="J519" s="5" t="s">
        <v>23482</v>
      </c>
      <c r="K519" s="5" t="s">
        <v>20892</v>
      </c>
      <c r="L519" s="5" t="s">
        <v>22652</v>
      </c>
      <c r="M519" s="5">
        <v>2024</v>
      </c>
      <c r="N519" s="5" t="s">
        <v>23484</v>
      </c>
      <c r="O519" s="5" t="s">
        <v>22658</v>
      </c>
      <c r="P519" s="5" t="s">
        <v>16125</v>
      </c>
      <c r="Q519" s="5" t="s">
        <v>16126</v>
      </c>
      <c r="R519" s="5" t="s">
        <v>10828</v>
      </c>
      <c r="S519" s="5" t="s">
        <v>6652</v>
      </c>
      <c r="T519" s="5" t="s">
        <v>41</v>
      </c>
      <c r="U519" s="5" t="s">
        <v>42</v>
      </c>
      <c r="V519" s="5" t="s">
        <v>6833</v>
      </c>
      <c r="W519" s="5" t="s">
        <v>44</v>
      </c>
      <c r="X519" s="5" t="s">
        <v>206</v>
      </c>
      <c r="Y519" s="5" t="s">
        <v>207</v>
      </c>
      <c r="Z519" s="5" t="s">
        <v>6834</v>
      </c>
      <c r="AA519" s="5" t="s">
        <v>6835</v>
      </c>
      <c r="AB519" s="5" t="s">
        <v>4768</v>
      </c>
      <c r="AC519" s="5" t="s">
        <v>4769</v>
      </c>
      <c r="AD519" s="5" t="s">
        <v>51</v>
      </c>
      <c r="AE519" s="5" t="s">
        <v>52</v>
      </c>
      <c r="AF519" s="5" t="s">
        <v>53</v>
      </c>
      <c r="AG519" s="5" t="s">
        <v>54</v>
      </c>
      <c r="AH519" s="5" t="s">
        <v>212</v>
      </c>
      <c r="AI519" s="5" t="s">
        <v>213</v>
      </c>
      <c r="AJ519" s="5" t="s">
        <v>6833</v>
      </c>
    </row>
    <row r="520" spans="1:37" x14ac:dyDescent="0.3">
      <c r="A520" s="5" t="s">
        <v>32</v>
      </c>
      <c r="B520" s="5" t="s">
        <v>8901</v>
      </c>
      <c r="C520" s="5">
        <v>7003170</v>
      </c>
      <c r="D520" s="5">
        <v>9465446</v>
      </c>
      <c r="E520" s="5" t="s">
        <v>34</v>
      </c>
      <c r="F520" s="5" t="s">
        <v>8902</v>
      </c>
      <c r="G520" s="5" t="s">
        <v>8903</v>
      </c>
      <c r="H520" s="5" t="s">
        <v>18193</v>
      </c>
      <c r="I520" s="5" t="s">
        <v>23476</v>
      </c>
      <c r="J520" s="5" t="s">
        <v>23482</v>
      </c>
      <c r="K520" s="5" t="s">
        <v>20141</v>
      </c>
      <c r="L520" s="5" t="s">
        <v>22649</v>
      </c>
      <c r="M520" s="5">
        <v>2023</v>
      </c>
      <c r="N520" s="5" t="s">
        <v>23485</v>
      </c>
      <c r="O520" s="5" t="s">
        <v>22658</v>
      </c>
      <c r="P520" s="5" t="s">
        <v>8904</v>
      </c>
      <c r="Q520" s="5" t="s">
        <v>8905</v>
      </c>
      <c r="R520" s="5" t="s">
        <v>878</v>
      </c>
      <c r="S520" s="5" t="s">
        <v>1084</v>
      </c>
      <c r="T520" s="5" t="s">
        <v>300</v>
      </c>
      <c r="U520" s="5" t="s">
        <v>42</v>
      </c>
      <c r="V520" s="5" t="s">
        <v>1858</v>
      </c>
      <c r="W520" s="5" t="s">
        <v>93</v>
      </c>
      <c r="X520" s="5" t="s">
        <v>336</v>
      </c>
      <c r="Y520" s="5" t="s">
        <v>337</v>
      </c>
      <c r="Z520" s="5" t="s">
        <v>1859</v>
      </c>
      <c r="AA520" s="5" t="s">
        <v>1860</v>
      </c>
      <c r="AB520" s="5" t="s">
        <v>70</v>
      </c>
      <c r="AC520" s="5" t="s">
        <v>71</v>
      </c>
      <c r="AD520" s="5" t="s">
        <v>51</v>
      </c>
      <c r="AE520" s="5" t="s">
        <v>52</v>
      </c>
      <c r="AG520" s="5" t="s">
        <v>98</v>
      </c>
      <c r="AH520" s="5" t="s">
        <v>340</v>
      </c>
      <c r="AI520" s="5" t="s">
        <v>341</v>
      </c>
      <c r="AJ520" s="5" t="s">
        <v>1858</v>
      </c>
    </row>
    <row r="521" spans="1:37" x14ac:dyDescent="0.3">
      <c r="A521" s="5" t="s">
        <v>32</v>
      </c>
      <c r="B521" s="5" t="s">
        <v>5554</v>
      </c>
      <c r="C521" s="5">
        <v>10827412</v>
      </c>
      <c r="D521" s="5">
        <v>41788678</v>
      </c>
      <c r="E521" s="5" t="s">
        <v>34</v>
      </c>
      <c r="F521" s="5" t="s">
        <v>5555</v>
      </c>
      <c r="G521" s="5" t="s">
        <v>5556</v>
      </c>
      <c r="H521" s="5" t="s">
        <v>22614</v>
      </c>
      <c r="I521" s="5" t="s">
        <v>23476</v>
      </c>
      <c r="J521" s="5" t="s">
        <v>23482</v>
      </c>
      <c r="K521" s="5" t="s">
        <v>22615</v>
      </c>
      <c r="L521" s="5" t="s">
        <v>22653</v>
      </c>
      <c r="M521" s="5">
        <v>2024</v>
      </c>
      <c r="N521" s="5" t="s">
        <v>23484</v>
      </c>
      <c r="O521" s="5" t="s">
        <v>22658</v>
      </c>
      <c r="P521" s="5" t="s">
        <v>5557</v>
      </c>
      <c r="Q521" s="5" t="s">
        <v>5558</v>
      </c>
      <c r="R521" s="5" t="s">
        <v>62</v>
      </c>
      <c r="S521" s="5" t="s">
        <v>63</v>
      </c>
      <c r="T521" s="5" t="s">
        <v>41</v>
      </c>
      <c r="U521" s="5" t="s">
        <v>42</v>
      </c>
      <c r="V521" s="5" t="s">
        <v>152</v>
      </c>
      <c r="W521" s="5" t="s">
        <v>147</v>
      </c>
      <c r="X521" s="5" t="s">
        <v>451</v>
      </c>
      <c r="Y521" s="5" t="s">
        <v>1261</v>
      </c>
      <c r="Z521" s="5" t="s">
        <v>3341</v>
      </c>
      <c r="AA521" s="5" t="s">
        <v>3342</v>
      </c>
      <c r="AB521" s="5" t="s">
        <v>70</v>
      </c>
      <c r="AC521" s="5" t="s">
        <v>71</v>
      </c>
      <c r="AD521" s="5" t="s">
        <v>51</v>
      </c>
      <c r="AE521" s="5" t="s">
        <v>52</v>
      </c>
      <c r="AG521" s="5" t="s">
        <v>152</v>
      </c>
    </row>
    <row r="522" spans="1:37" x14ac:dyDescent="0.3">
      <c r="A522" s="5" t="s">
        <v>32</v>
      </c>
      <c r="B522" s="5" t="s">
        <v>2529</v>
      </c>
      <c r="C522" s="5">
        <v>10753451</v>
      </c>
      <c r="D522" s="5">
        <v>73437765</v>
      </c>
      <c r="E522" s="5" t="s">
        <v>34</v>
      </c>
      <c r="F522" s="5" t="s">
        <v>2530</v>
      </c>
      <c r="G522" s="5" t="s">
        <v>2531</v>
      </c>
      <c r="H522" s="5" t="s">
        <v>17054</v>
      </c>
      <c r="I522" s="5" t="s">
        <v>23476</v>
      </c>
      <c r="J522" s="5" t="s">
        <v>23482</v>
      </c>
      <c r="K522" s="5" t="s">
        <v>21296</v>
      </c>
      <c r="L522" s="5" t="s">
        <v>22653</v>
      </c>
      <c r="M522" s="5">
        <v>2024</v>
      </c>
      <c r="N522" s="5" t="s">
        <v>23484</v>
      </c>
      <c r="O522" s="5" t="s">
        <v>22658</v>
      </c>
      <c r="P522" s="5" t="s">
        <v>2532</v>
      </c>
      <c r="Q522" s="5" t="s">
        <v>2533</v>
      </c>
      <c r="R522" s="5" t="s">
        <v>144</v>
      </c>
      <c r="S522" s="5" t="s">
        <v>145</v>
      </c>
      <c r="T522" s="5" t="s">
        <v>41</v>
      </c>
      <c r="U522" s="5" t="s">
        <v>42</v>
      </c>
      <c r="V522" s="5" t="s">
        <v>2534</v>
      </c>
      <c r="W522" s="5" t="s">
        <v>93</v>
      </c>
      <c r="X522" s="5" t="s">
        <v>2143</v>
      </c>
      <c r="Y522" s="5" t="s">
        <v>2535</v>
      </c>
      <c r="Z522" s="5" t="s">
        <v>2536</v>
      </c>
      <c r="AA522" s="5" t="s">
        <v>2537</v>
      </c>
      <c r="AB522" s="5" t="s">
        <v>70</v>
      </c>
      <c r="AC522" s="5" t="s">
        <v>71</v>
      </c>
      <c r="AD522" s="5" t="s">
        <v>51</v>
      </c>
      <c r="AE522" s="5" t="s">
        <v>52</v>
      </c>
      <c r="AG522" s="5" t="s">
        <v>98</v>
      </c>
      <c r="AH522" s="5" t="s">
        <v>523</v>
      </c>
      <c r="AI522" s="5" t="s">
        <v>2534</v>
      </c>
    </row>
    <row r="523" spans="1:37" x14ac:dyDescent="0.3">
      <c r="A523" s="5" t="s">
        <v>32</v>
      </c>
      <c r="B523" s="5" t="s">
        <v>13198</v>
      </c>
      <c r="C523" s="5">
        <v>625078</v>
      </c>
      <c r="D523" s="5">
        <v>10606720</v>
      </c>
      <c r="E523" s="5" t="s">
        <v>34</v>
      </c>
      <c r="F523" s="5" t="s">
        <v>13199</v>
      </c>
      <c r="G523" s="5" t="s">
        <v>13200</v>
      </c>
      <c r="H523" s="5" t="s">
        <v>19033</v>
      </c>
      <c r="I523" s="5" t="s">
        <v>23476</v>
      </c>
      <c r="J523" s="5" t="s">
        <v>23482</v>
      </c>
      <c r="K523" s="5" t="s">
        <v>20701</v>
      </c>
      <c r="L523" s="5" t="s">
        <v>22649</v>
      </c>
      <c r="M523" s="5">
        <v>2023</v>
      </c>
      <c r="N523" s="5" t="s">
        <v>23485</v>
      </c>
      <c r="O523" s="5" t="s">
        <v>22658</v>
      </c>
      <c r="P523" s="5" t="s">
        <v>3097</v>
      </c>
      <c r="Q523" s="5" t="s">
        <v>13201</v>
      </c>
      <c r="R523" s="5" t="s">
        <v>7916</v>
      </c>
      <c r="S523" s="5" t="s">
        <v>1049</v>
      </c>
      <c r="T523" s="5" t="s">
        <v>300</v>
      </c>
      <c r="U523" s="5" t="s">
        <v>42</v>
      </c>
      <c r="V523" s="5" t="s">
        <v>5915</v>
      </c>
      <c r="W523" s="5" t="s">
        <v>93</v>
      </c>
      <c r="X523" s="5" t="s">
        <v>287</v>
      </c>
      <c r="Y523" s="5" t="s">
        <v>2904</v>
      </c>
      <c r="Z523" s="5" t="s">
        <v>5916</v>
      </c>
      <c r="AA523" s="5" t="s">
        <v>5917</v>
      </c>
      <c r="AB523" s="5" t="s">
        <v>70</v>
      </c>
      <c r="AC523" s="5" t="s">
        <v>71</v>
      </c>
      <c r="AD523" s="5" t="s">
        <v>51</v>
      </c>
      <c r="AE523" s="5" t="s">
        <v>52</v>
      </c>
      <c r="AG523" s="5" t="s">
        <v>98</v>
      </c>
      <c r="AH523" s="5" t="s">
        <v>340</v>
      </c>
      <c r="AI523" s="5" t="s">
        <v>341</v>
      </c>
      <c r="AJ523" s="5" t="s">
        <v>5915</v>
      </c>
    </row>
    <row r="524" spans="1:37" x14ac:dyDescent="0.3">
      <c r="A524" s="5" t="s">
        <v>32</v>
      </c>
      <c r="B524" s="5" t="s">
        <v>8082</v>
      </c>
      <c r="C524" s="5">
        <v>9118039</v>
      </c>
      <c r="D524" s="5">
        <v>40228534</v>
      </c>
      <c r="E524" s="5" t="s">
        <v>34</v>
      </c>
      <c r="F524" s="5" t="s">
        <v>8083</v>
      </c>
      <c r="G524" s="5" t="s">
        <v>8084</v>
      </c>
      <c r="H524" s="5" t="s">
        <v>18038</v>
      </c>
      <c r="I524" s="5" t="s">
        <v>23476</v>
      </c>
      <c r="J524" s="5" t="s">
        <v>23482</v>
      </c>
      <c r="K524" s="5" t="s">
        <v>21349</v>
      </c>
      <c r="L524" s="5" t="s">
        <v>22653</v>
      </c>
      <c r="M524" s="5">
        <v>2024</v>
      </c>
      <c r="N524" s="5" t="s">
        <v>23484</v>
      </c>
      <c r="O524" s="5" t="s">
        <v>22658</v>
      </c>
      <c r="P524" s="5" t="s">
        <v>8085</v>
      </c>
      <c r="Q524" s="5" t="s">
        <v>8086</v>
      </c>
      <c r="R524" s="5" t="s">
        <v>7101</v>
      </c>
      <c r="S524" s="5" t="s">
        <v>1084</v>
      </c>
      <c r="T524" s="5" t="s">
        <v>300</v>
      </c>
      <c r="U524" s="5" t="s">
        <v>42</v>
      </c>
      <c r="V524" s="5" t="s">
        <v>4395</v>
      </c>
      <c r="W524" s="5" t="s">
        <v>44</v>
      </c>
      <c r="X524" s="5" t="s">
        <v>1676</v>
      </c>
      <c r="Y524" s="5" t="s">
        <v>1208</v>
      </c>
      <c r="Z524" s="5" t="s">
        <v>649</v>
      </c>
      <c r="AA524" s="5" t="s">
        <v>477</v>
      </c>
      <c r="AB524" s="5" t="s">
        <v>70</v>
      </c>
      <c r="AC524" s="5" t="s">
        <v>71</v>
      </c>
      <c r="AD524" s="5" t="s">
        <v>51</v>
      </c>
      <c r="AE524" s="5" t="s">
        <v>52</v>
      </c>
      <c r="AF524" s="5" t="s">
        <v>53</v>
      </c>
      <c r="AG524" s="5" t="s">
        <v>54</v>
      </c>
      <c r="AH524" s="5" t="s">
        <v>55</v>
      </c>
      <c r="AI524" s="5" t="s">
        <v>4395</v>
      </c>
    </row>
    <row r="525" spans="1:37" x14ac:dyDescent="0.3">
      <c r="A525" s="5" t="s">
        <v>32</v>
      </c>
      <c r="B525" s="5" t="s">
        <v>12131</v>
      </c>
      <c r="C525" s="5">
        <v>204005</v>
      </c>
      <c r="D525" s="5">
        <v>9483481</v>
      </c>
      <c r="E525" s="5" t="s">
        <v>34</v>
      </c>
      <c r="F525" s="5" t="s">
        <v>12132</v>
      </c>
      <c r="G525" s="5" t="s">
        <v>12133</v>
      </c>
      <c r="H525" s="5" t="s">
        <v>18822</v>
      </c>
      <c r="I525" s="5" t="s">
        <v>23476</v>
      </c>
      <c r="J525" s="5" t="s">
        <v>23482</v>
      </c>
      <c r="K525" s="5" t="s">
        <v>20207</v>
      </c>
      <c r="L525" s="5" t="s">
        <v>22649</v>
      </c>
      <c r="M525" s="5">
        <v>2023</v>
      </c>
      <c r="N525" s="5" t="s">
        <v>23485</v>
      </c>
      <c r="O525" s="5" t="s">
        <v>22658</v>
      </c>
      <c r="P525" s="5" t="s">
        <v>12134</v>
      </c>
      <c r="Q525" s="5" t="s">
        <v>12135</v>
      </c>
      <c r="R525" s="5" t="s">
        <v>11758</v>
      </c>
      <c r="S525" s="5" t="s">
        <v>1049</v>
      </c>
      <c r="T525" s="5" t="s">
        <v>300</v>
      </c>
      <c r="U525" s="5" t="s">
        <v>42</v>
      </c>
      <c r="V525" s="5" t="s">
        <v>3582</v>
      </c>
      <c r="W525" s="5" t="s">
        <v>170</v>
      </c>
      <c r="X525" s="5" t="s">
        <v>287</v>
      </c>
      <c r="Y525" s="5" t="s">
        <v>1448</v>
      </c>
      <c r="Z525" s="5" t="s">
        <v>3583</v>
      </c>
      <c r="AA525" s="5" t="s">
        <v>3584</v>
      </c>
      <c r="AB525" s="5" t="s">
        <v>70</v>
      </c>
      <c r="AC525" s="5" t="s">
        <v>71</v>
      </c>
      <c r="AD525" s="5" t="s">
        <v>51</v>
      </c>
      <c r="AE525" s="5" t="s">
        <v>52</v>
      </c>
      <c r="AF525" s="5" t="s">
        <v>53</v>
      </c>
      <c r="AG525" s="5" t="s">
        <v>175</v>
      </c>
      <c r="AH525" s="5" t="s">
        <v>176</v>
      </c>
      <c r="AI525" s="5" t="s">
        <v>3582</v>
      </c>
    </row>
    <row r="526" spans="1:37" x14ac:dyDescent="0.3">
      <c r="A526" s="5" t="s">
        <v>32</v>
      </c>
      <c r="B526" s="5" t="s">
        <v>2610</v>
      </c>
      <c r="C526" s="5">
        <v>10758879</v>
      </c>
      <c r="D526" s="5">
        <v>41818072</v>
      </c>
      <c r="E526" s="5" t="s">
        <v>34</v>
      </c>
      <c r="F526" s="5" t="s">
        <v>2611</v>
      </c>
      <c r="G526" s="5" t="s">
        <v>2612</v>
      </c>
      <c r="H526" s="5" t="s">
        <v>17067</v>
      </c>
      <c r="I526" s="5" t="s">
        <v>23476</v>
      </c>
      <c r="J526" s="5" t="s">
        <v>23482</v>
      </c>
      <c r="K526" s="5" t="s">
        <v>20333</v>
      </c>
      <c r="L526" s="5" t="s">
        <v>22649</v>
      </c>
      <c r="M526" s="5">
        <v>2023</v>
      </c>
      <c r="N526" s="5" t="s">
        <v>23485</v>
      </c>
      <c r="O526" s="5" t="s">
        <v>22658</v>
      </c>
      <c r="P526" s="5" t="s">
        <v>2613</v>
      </c>
      <c r="Q526" s="5" t="s">
        <v>2614</v>
      </c>
      <c r="R526" s="5" t="s">
        <v>90</v>
      </c>
      <c r="S526" s="5" t="s">
        <v>91</v>
      </c>
      <c r="T526" s="5" t="s">
        <v>41</v>
      </c>
      <c r="U526" s="5" t="s">
        <v>42</v>
      </c>
      <c r="V526" s="5" t="s">
        <v>858</v>
      </c>
      <c r="W526" s="5" t="s">
        <v>93</v>
      </c>
      <c r="X526" s="5" t="s">
        <v>859</v>
      </c>
      <c r="Y526" s="5" t="s">
        <v>860</v>
      </c>
      <c r="Z526" s="5" t="s">
        <v>1362</v>
      </c>
      <c r="AA526" s="5" t="s">
        <v>852</v>
      </c>
      <c r="AB526" s="5" t="s">
        <v>70</v>
      </c>
      <c r="AC526" s="5" t="s">
        <v>71</v>
      </c>
      <c r="AD526" s="5" t="s">
        <v>51</v>
      </c>
      <c r="AE526" s="5" t="s">
        <v>52</v>
      </c>
      <c r="AG526" s="5" t="s">
        <v>98</v>
      </c>
      <c r="AH526" s="5" t="s">
        <v>523</v>
      </c>
      <c r="AI526" s="5" t="s">
        <v>858</v>
      </c>
    </row>
    <row r="527" spans="1:37" x14ac:dyDescent="0.3">
      <c r="A527" s="5" t="s">
        <v>32</v>
      </c>
      <c r="B527" s="5" t="s">
        <v>7156</v>
      </c>
      <c r="C527" s="5">
        <v>9222340</v>
      </c>
      <c r="D527" s="5">
        <v>40607305</v>
      </c>
      <c r="E527" s="5" t="s">
        <v>34</v>
      </c>
      <c r="F527" s="5" t="s">
        <v>7157</v>
      </c>
      <c r="G527" s="5" t="s">
        <v>7158</v>
      </c>
      <c r="H527" s="5" t="s">
        <v>17858</v>
      </c>
      <c r="I527" s="5" t="s">
        <v>23476</v>
      </c>
      <c r="J527" s="5" t="s">
        <v>23482</v>
      </c>
      <c r="K527" s="5" t="s">
        <v>20067</v>
      </c>
      <c r="L527" s="5" t="s">
        <v>22649</v>
      </c>
      <c r="M527" s="5">
        <v>2023</v>
      </c>
      <c r="N527" s="5" t="s">
        <v>23485</v>
      </c>
      <c r="O527" s="5" t="s">
        <v>22658</v>
      </c>
      <c r="P527" s="5" t="s">
        <v>7159</v>
      </c>
      <c r="Q527" s="5" t="s">
        <v>7160</v>
      </c>
      <c r="R527" s="5" t="s">
        <v>90</v>
      </c>
      <c r="S527" s="5" t="s">
        <v>40</v>
      </c>
      <c r="T527" s="5" t="s">
        <v>41</v>
      </c>
      <c r="U527" s="5" t="s">
        <v>42</v>
      </c>
      <c r="V527" s="5" t="s">
        <v>5623</v>
      </c>
      <c r="W527" s="5" t="s">
        <v>234</v>
      </c>
      <c r="X527" s="5" t="s">
        <v>593</v>
      </c>
      <c r="Y527" s="5" t="s">
        <v>594</v>
      </c>
      <c r="Z527" s="5" t="s">
        <v>7161</v>
      </c>
      <c r="AA527" s="5" t="s">
        <v>5617</v>
      </c>
      <c r="AB527" s="5" t="s">
        <v>70</v>
      </c>
      <c r="AC527" s="5" t="s">
        <v>71</v>
      </c>
      <c r="AD527" s="5" t="s">
        <v>51</v>
      </c>
      <c r="AE527" s="5" t="s">
        <v>52</v>
      </c>
      <c r="AG527" s="5" t="s">
        <v>239</v>
      </c>
      <c r="AH527" s="5" t="s">
        <v>2033</v>
      </c>
      <c r="AI527" s="5" t="s">
        <v>5623</v>
      </c>
    </row>
    <row r="528" spans="1:37" x14ac:dyDescent="0.3">
      <c r="A528" s="5" t="s">
        <v>32</v>
      </c>
      <c r="B528" s="5" t="s">
        <v>14972</v>
      </c>
      <c r="C528" s="5">
        <v>9624236</v>
      </c>
      <c r="D528" s="5">
        <v>70075214</v>
      </c>
      <c r="E528" s="5" t="s">
        <v>34</v>
      </c>
      <c r="F528" s="5" t="s">
        <v>16621</v>
      </c>
      <c r="G528" s="5" t="s">
        <v>16622</v>
      </c>
      <c r="H528" s="5" t="s">
        <v>19730</v>
      </c>
      <c r="I528" s="5" t="s">
        <v>23476</v>
      </c>
      <c r="J528" s="5" t="s">
        <v>23482</v>
      </c>
      <c r="K528" s="5" t="s">
        <v>23655</v>
      </c>
      <c r="L528" s="5" t="s">
        <v>22649</v>
      </c>
      <c r="M528" s="5">
        <v>2023</v>
      </c>
      <c r="N528" s="5" t="s">
        <v>23485</v>
      </c>
      <c r="O528" s="5" t="s">
        <v>22658</v>
      </c>
      <c r="P528" s="5" t="s">
        <v>16623</v>
      </c>
      <c r="Q528" s="5" t="s">
        <v>16624</v>
      </c>
      <c r="R528" s="5" t="s">
        <v>16625</v>
      </c>
      <c r="S528" s="5" t="s">
        <v>40</v>
      </c>
      <c r="T528" s="5" t="s">
        <v>41</v>
      </c>
      <c r="U528" s="5" t="s">
        <v>42</v>
      </c>
      <c r="V528" s="5" t="s">
        <v>14970</v>
      </c>
      <c r="W528" s="5" t="s">
        <v>170</v>
      </c>
      <c r="X528" s="5" t="s">
        <v>171</v>
      </c>
      <c r="Y528" s="5" t="s">
        <v>393</v>
      </c>
      <c r="Z528" s="5" t="s">
        <v>1885</v>
      </c>
      <c r="AA528" s="5" t="s">
        <v>1886</v>
      </c>
      <c r="AB528" s="5" t="s">
        <v>2296</v>
      </c>
      <c r="AC528" s="5" t="s">
        <v>2297</v>
      </c>
      <c r="AD528" s="5" t="s">
        <v>51</v>
      </c>
      <c r="AE528" s="5" t="s">
        <v>52</v>
      </c>
      <c r="AF528" s="5" t="s">
        <v>53</v>
      </c>
      <c r="AG528" s="5" t="s">
        <v>175</v>
      </c>
      <c r="AH528" s="5" t="s">
        <v>291</v>
      </c>
      <c r="AI528" s="5" t="s">
        <v>292</v>
      </c>
      <c r="AJ528" s="5" t="s">
        <v>1887</v>
      </c>
      <c r="AK528" s="5" t="s">
        <v>14970</v>
      </c>
    </row>
    <row r="529" spans="1:37" x14ac:dyDescent="0.3">
      <c r="A529" s="5" t="s">
        <v>32</v>
      </c>
      <c r="B529" s="5" t="s">
        <v>7062</v>
      </c>
      <c r="C529" s="5">
        <v>9200649</v>
      </c>
      <c r="D529" s="5">
        <v>9876493</v>
      </c>
      <c r="E529" s="5" t="s">
        <v>34</v>
      </c>
      <c r="F529" s="5" t="s">
        <v>7063</v>
      </c>
      <c r="G529" s="5" t="s">
        <v>7064</v>
      </c>
      <c r="H529" s="5" t="s">
        <v>17839</v>
      </c>
      <c r="I529" s="5" t="s">
        <v>23476</v>
      </c>
      <c r="J529" s="5" t="s">
        <v>23496</v>
      </c>
      <c r="K529" s="5" t="s">
        <v>22382</v>
      </c>
      <c r="L529" s="5" t="s">
        <v>22654</v>
      </c>
      <c r="M529" s="5">
        <v>2024</v>
      </c>
      <c r="N529" s="5" t="s">
        <v>23484</v>
      </c>
      <c r="O529" s="5" t="s">
        <v>22659</v>
      </c>
      <c r="P529" s="5" t="s">
        <v>5734</v>
      </c>
      <c r="Q529" s="5" t="s">
        <v>7065</v>
      </c>
      <c r="R529" s="5" t="s">
        <v>5835</v>
      </c>
      <c r="S529" s="5" t="s">
        <v>1084</v>
      </c>
      <c r="T529" s="5" t="s">
        <v>300</v>
      </c>
      <c r="U529" s="5" t="s">
        <v>42</v>
      </c>
      <c r="V529" s="5" t="s">
        <v>5836</v>
      </c>
      <c r="W529" s="5" t="s">
        <v>170</v>
      </c>
      <c r="X529" s="5" t="s">
        <v>336</v>
      </c>
      <c r="Y529" s="5" t="s">
        <v>337</v>
      </c>
      <c r="Z529" s="5" t="s">
        <v>5837</v>
      </c>
      <c r="AA529" s="5" t="s">
        <v>5838</v>
      </c>
      <c r="AB529" s="5" t="s">
        <v>70</v>
      </c>
      <c r="AC529" s="5" t="s">
        <v>71</v>
      </c>
      <c r="AD529" s="5" t="s">
        <v>51</v>
      </c>
      <c r="AE529" s="5" t="s">
        <v>52</v>
      </c>
      <c r="AF529" s="5" t="s">
        <v>53</v>
      </c>
      <c r="AG529" s="5" t="s">
        <v>175</v>
      </c>
      <c r="AH529" s="5" t="s">
        <v>291</v>
      </c>
      <c r="AI529" s="5" t="s">
        <v>738</v>
      </c>
      <c r="AJ529" s="5" t="s">
        <v>5839</v>
      </c>
      <c r="AK529" s="5" t="s">
        <v>5836</v>
      </c>
    </row>
    <row r="530" spans="1:37" x14ac:dyDescent="0.3">
      <c r="A530" s="5" t="s">
        <v>32</v>
      </c>
      <c r="B530" s="5" t="s">
        <v>7062</v>
      </c>
      <c r="C530" s="5">
        <v>9200649</v>
      </c>
      <c r="D530" s="5">
        <v>9876493</v>
      </c>
      <c r="E530" s="5" t="s">
        <v>34</v>
      </c>
      <c r="F530" s="5" t="s">
        <v>7063</v>
      </c>
      <c r="G530" s="5" t="s">
        <v>7064</v>
      </c>
      <c r="H530" s="5" t="s">
        <v>17839</v>
      </c>
      <c r="I530" s="5" t="s">
        <v>23476</v>
      </c>
      <c r="J530" s="5" t="s">
        <v>23482</v>
      </c>
      <c r="K530" s="5" t="s">
        <v>23098</v>
      </c>
      <c r="L530" s="5" t="s">
        <v>22649</v>
      </c>
      <c r="M530" s="5">
        <v>2023</v>
      </c>
      <c r="N530" s="5" t="s">
        <v>23485</v>
      </c>
      <c r="O530" s="5" t="s">
        <v>22658</v>
      </c>
      <c r="P530" s="5" t="s">
        <v>10207</v>
      </c>
      <c r="Q530" s="5" t="s">
        <v>10208</v>
      </c>
      <c r="R530" s="5" t="s">
        <v>10209</v>
      </c>
      <c r="S530" s="5" t="s">
        <v>799</v>
      </c>
      <c r="T530" s="5" t="s">
        <v>41</v>
      </c>
      <c r="U530" s="5" t="s">
        <v>42</v>
      </c>
      <c r="V530" s="5" t="s">
        <v>404</v>
      </c>
      <c r="W530" s="5" t="s">
        <v>170</v>
      </c>
      <c r="X530" s="5" t="s">
        <v>287</v>
      </c>
      <c r="Y530" s="5" t="s">
        <v>461</v>
      </c>
      <c r="Z530" s="5" t="s">
        <v>10210</v>
      </c>
      <c r="AA530" s="5" t="s">
        <v>10211</v>
      </c>
      <c r="AB530" s="5" t="s">
        <v>70</v>
      </c>
      <c r="AC530" s="5" t="s">
        <v>71</v>
      </c>
      <c r="AD530" s="5" t="s">
        <v>51</v>
      </c>
      <c r="AE530" s="5" t="s">
        <v>52</v>
      </c>
      <c r="AF530" s="5" t="s">
        <v>53</v>
      </c>
      <c r="AG530" s="5" t="s">
        <v>175</v>
      </c>
      <c r="AH530" s="5" t="s">
        <v>327</v>
      </c>
      <c r="AI530" s="5" t="s">
        <v>404</v>
      </c>
    </row>
    <row r="531" spans="1:37" x14ac:dyDescent="0.3">
      <c r="A531" s="5" t="s">
        <v>32</v>
      </c>
      <c r="B531" s="5" t="s">
        <v>407</v>
      </c>
      <c r="C531" s="5">
        <v>9809635</v>
      </c>
      <c r="D531" s="5">
        <v>43596068</v>
      </c>
      <c r="E531" s="5" t="s">
        <v>34</v>
      </c>
      <c r="F531" s="5" t="s">
        <v>10205</v>
      </c>
      <c r="G531" s="5" t="s">
        <v>10206</v>
      </c>
      <c r="H531" s="5" t="s">
        <v>18444</v>
      </c>
      <c r="I531" s="5" t="s">
        <v>23476</v>
      </c>
      <c r="J531" s="5" t="s">
        <v>23482</v>
      </c>
      <c r="K531" s="5" t="s">
        <v>20295</v>
      </c>
      <c r="L531" s="5" t="s">
        <v>22649</v>
      </c>
      <c r="M531" s="5">
        <v>2023</v>
      </c>
      <c r="N531" s="5" t="s">
        <v>23485</v>
      </c>
      <c r="O531" s="5" t="s">
        <v>22658</v>
      </c>
      <c r="P531" s="5" t="s">
        <v>10207</v>
      </c>
      <c r="Q531" s="5" t="s">
        <v>10208</v>
      </c>
      <c r="R531" s="5" t="s">
        <v>10209</v>
      </c>
      <c r="S531" s="5" t="s">
        <v>799</v>
      </c>
      <c r="T531" s="5" t="s">
        <v>41</v>
      </c>
      <c r="U531" s="5" t="s">
        <v>42</v>
      </c>
      <c r="V531" s="5" t="s">
        <v>404</v>
      </c>
      <c r="W531" s="5" t="s">
        <v>170</v>
      </c>
      <c r="X531" s="5" t="s">
        <v>287</v>
      </c>
      <c r="Y531" s="5" t="s">
        <v>461</v>
      </c>
      <c r="Z531" s="5" t="s">
        <v>10210</v>
      </c>
      <c r="AA531" s="5" t="s">
        <v>10211</v>
      </c>
      <c r="AB531" s="5" t="s">
        <v>70</v>
      </c>
      <c r="AC531" s="5" t="s">
        <v>71</v>
      </c>
      <c r="AD531" s="5" t="s">
        <v>51</v>
      </c>
      <c r="AE531" s="5" t="s">
        <v>52</v>
      </c>
      <c r="AF531" s="5" t="s">
        <v>53</v>
      </c>
      <c r="AG531" s="5" t="s">
        <v>175</v>
      </c>
      <c r="AH531" s="5" t="s">
        <v>327</v>
      </c>
      <c r="AI531" s="5" t="s">
        <v>404</v>
      </c>
    </row>
    <row r="532" spans="1:37" x14ac:dyDescent="0.3">
      <c r="A532" s="5" t="s">
        <v>32</v>
      </c>
      <c r="B532" s="5" t="s">
        <v>5597</v>
      </c>
      <c r="C532" s="5">
        <v>10830359</v>
      </c>
      <c r="D532" s="5">
        <v>18159365</v>
      </c>
      <c r="E532" s="5" t="s">
        <v>34</v>
      </c>
      <c r="F532" s="5" t="s">
        <v>5598</v>
      </c>
      <c r="G532" s="5" t="s">
        <v>5599</v>
      </c>
      <c r="H532" s="5" t="s">
        <v>22629</v>
      </c>
      <c r="I532" s="5" t="s">
        <v>23476</v>
      </c>
      <c r="J532" s="5" t="s">
        <v>23482</v>
      </c>
      <c r="K532" s="5" t="s">
        <v>22630</v>
      </c>
      <c r="L532" s="5" t="s">
        <v>22651</v>
      </c>
      <c r="M532" s="5">
        <v>2020</v>
      </c>
      <c r="N532" s="5" t="s">
        <v>23484</v>
      </c>
      <c r="O532" s="5" t="s">
        <v>22659</v>
      </c>
      <c r="P532" s="5" t="s">
        <v>5600</v>
      </c>
      <c r="Q532" s="5" t="s">
        <v>5601</v>
      </c>
      <c r="R532" s="5" t="s">
        <v>333</v>
      </c>
      <c r="S532" s="5" t="s">
        <v>334</v>
      </c>
      <c r="T532" s="5" t="s">
        <v>300</v>
      </c>
      <c r="U532" s="5" t="s">
        <v>42</v>
      </c>
      <c r="V532" s="5" t="s">
        <v>5602</v>
      </c>
      <c r="W532" s="5" t="s">
        <v>93</v>
      </c>
      <c r="X532" s="5" t="s">
        <v>336</v>
      </c>
      <c r="Y532" s="5" t="s">
        <v>405</v>
      </c>
      <c r="Z532" s="5" t="s">
        <v>5603</v>
      </c>
      <c r="AA532" s="5" t="s">
        <v>5604</v>
      </c>
      <c r="AB532" s="5" t="s">
        <v>1861</v>
      </c>
      <c r="AC532" s="5" t="s">
        <v>1862</v>
      </c>
      <c r="AD532" s="5" t="s">
        <v>51</v>
      </c>
      <c r="AE532" s="5" t="s">
        <v>52</v>
      </c>
      <c r="AG532" s="5" t="s">
        <v>98</v>
      </c>
      <c r="AH532" s="5" t="s">
        <v>340</v>
      </c>
      <c r="AI532" s="5" t="s">
        <v>341</v>
      </c>
      <c r="AJ532" s="5" t="s">
        <v>5602</v>
      </c>
    </row>
    <row r="533" spans="1:37" x14ac:dyDescent="0.3">
      <c r="A533" s="5" t="s">
        <v>32</v>
      </c>
      <c r="B533" s="5" t="s">
        <v>15234</v>
      </c>
      <c r="C533" s="5">
        <v>80845</v>
      </c>
      <c r="D533" s="5">
        <v>32861274</v>
      </c>
      <c r="E533" s="5" t="s">
        <v>34</v>
      </c>
      <c r="F533" s="5" t="s">
        <v>15235</v>
      </c>
      <c r="G533" s="5" t="s">
        <v>15236</v>
      </c>
      <c r="H533" s="5" t="s">
        <v>19445</v>
      </c>
      <c r="I533" s="5" t="s">
        <v>23476</v>
      </c>
      <c r="J533" s="5" t="s">
        <v>23482</v>
      </c>
      <c r="K533" s="5" t="s">
        <v>20784</v>
      </c>
      <c r="L533" s="5" t="s">
        <v>22651</v>
      </c>
      <c r="M533" s="5">
        <v>2020</v>
      </c>
      <c r="N533" s="5" t="s">
        <v>23484</v>
      </c>
      <c r="O533" s="5" t="s">
        <v>22659</v>
      </c>
      <c r="P533" s="5" t="s">
        <v>15237</v>
      </c>
      <c r="Q533" s="5" t="s">
        <v>15238</v>
      </c>
      <c r="R533" s="5" t="s">
        <v>5143</v>
      </c>
      <c r="S533" s="5" t="s">
        <v>391</v>
      </c>
      <c r="T533" s="5" t="s">
        <v>300</v>
      </c>
      <c r="U533" s="5" t="s">
        <v>42</v>
      </c>
      <c r="V533" s="5" t="s">
        <v>335</v>
      </c>
      <c r="W533" s="5" t="s">
        <v>93</v>
      </c>
      <c r="X533" s="5" t="s">
        <v>336</v>
      </c>
      <c r="Y533" s="5" t="s">
        <v>337</v>
      </c>
      <c r="Z533" s="5" t="s">
        <v>338</v>
      </c>
      <c r="AA533" s="5" t="s">
        <v>339</v>
      </c>
      <c r="AB533" s="5" t="s">
        <v>305</v>
      </c>
      <c r="AC533" s="5" t="s">
        <v>306</v>
      </c>
      <c r="AD533" s="5" t="s">
        <v>51</v>
      </c>
      <c r="AE533" s="5" t="s">
        <v>52</v>
      </c>
      <c r="AG533" s="5" t="s">
        <v>98</v>
      </c>
      <c r="AH533" s="5" t="s">
        <v>340</v>
      </c>
      <c r="AI533" s="5" t="s">
        <v>341</v>
      </c>
      <c r="AJ533" s="5" t="s">
        <v>335</v>
      </c>
    </row>
    <row r="534" spans="1:37" x14ac:dyDescent="0.3">
      <c r="A534" s="5" t="s">
        <v>32</v>
      </c>
      <c r="B534" s="5" t="s">
        <v>8011</v>
      </c>
      <c r="C534" s="5">
        <v>40630</v>
      </c>
      <c r="D534" s="5">
        <v>8110049</v>
      </c>
      <c r="E534" s="5" t="s">
        <v>34</v>
      </c>
      <c r="F534" s="5" t="s">
        <v>8012</v>
      </c>
      <c r="G534" s="5" t="s">
        <v>8013</v>
      </c>
      <c r="H534" s="5" t="s">
        <v>18025</v>
      </c>
      <c r="I534" s="5" t="s">
        <v>23476</v>
      </c>
      <c r="J534" s="5" t="s">
        <v>23482</v>
      </c>
      <c r="K534" s="5" t="s">
        <v>21469</v>
      </c>
      <c r="L534" s="5" t="s">
        <v>22653</v>
      </c>
      <c r="M534" s="5">
        <v>2024</v>
      </c>
      <c r="N534" s="5" t="s">
        <v>23484</v>
      </c>
      <c r="O534" s="5" t="s">
        <v>22658</v>
      </c>
      <c r="P534" s="5" t="s">
        <v>8014</v>
      </c>
      <c r="Q534" s="5" t="s">
        <v>8015</v>
      </c>
      <c r="R534" s="5" t="s">
        <v>6290</v>
      </c>
      <c r="S534" s="5" t="s">
        <v>334</v>
      </c>
      <c r="T534" s="5" t="s">
        <v>300</v>
      </c>
      <c r="U534" s="5" t="s">
        <v>42</v>
      </c>
      <c r="V534" s="5" t="s">
        <v>691</v>
      </c>
      <c r="W534" s="5" t="s">
        <v>65</v>
      </c>
      <c r="X534" s="5" t="s">
        <v>705</v>
      </c>
      <c r="Y534" s="5" t="s">
        <v>82</v>
      </c>
      <c r="Z534" s="5" t="s">
        <v>1511</v>
      </c>
      <c r="AA534" s="5" t="s">
        <v>1512</v>
      </c>
      <c r="AB534" s="5" t="s">
        <v>70</v>
      </c>
      <c r="AC534" s="5" t="s">
        <v>71</v>
      </c>
      <c r="AD534" s="5" t="s">
        <v>51</v>
      </c>
      <c r="AE534" s="5" t="s">
        <v>52</v>
      </c>
      <c r="AF534" s="5" t="s">
        <v>53</v>
      </c>
      <c r="AG534" s="5" t="s">
        <v>72</v>
      </c>
      <c r="AH534" s="5" t="s">
        <v>73</v>
      </c>
      <c r="AI534" s="5" t="s">
        <v>691</v>
      </c>
    </row>
    <row r="535" spans="1:37" x14ac:dyDescent="0.3">
      <c r="A535" s="5" t="s">
        <v>32</v>
      </c>
      <c r="B535" s="5" t="s">
        <v>7713</v>
      </c>
      <c r="C535" s="5">
        <v>9033424</v>
      </c>
      <c r="D535" s="5">
        <v>2844958</v>
      </c>
      <c r="E535" s="5" t="s">
        <v>34</v>
      </c>
      <c r="F535" s="5" t="s">
        <v>7714</v>
      </c>
      <c r="G535" s="5" t="s">
        <v>7715</v>
      </c>
      <c r="H535" s="5" t="s">
        <v>17966</v>
      </c>
      <c r="I535" s="5" t="s">
        <v>23476</v>
      </c>
      <c r="J535" s="5" t="s">
        <v>23482</v>
      </c>
      <c r="K535" s="5" t="s">
        <v>20018</v>
      </c>
      <c r="L535" s="5" t="s">
        <v>23644</v>
      </c>
      <c r="M535" s="5">
        <v>2019</v>
      </c>
      <c r="N535" s="5" t="s">
        <v>23484</v>
      </c>
      <c r="O535" s="5" t="s">
        <v>22658</v>
      </c>
      <c r="P535" s="5" t="s">
        <v>5741</v>
      </c>
      <c r="Q535" s="5" t="s">
        <v>7716</v>
      </c>
      <c r="R535" s="5" t="s">
        <v>7712</v>
      </c>
      <c r="S535" s="5" t="s">
        <v>299</v>
      </c>
      <c r="T535" s="5" t="s">
        <v>300</v>
      </c>
      <c r="U535" s="5" t="s">
        <v>42</v>
      </c>
      <c r="V535" s="5" t="s">
        <v>414</v>
      </c>
      <c r="W535" s="5" t="s">
        <v>44</v>
      </c>
      <c r="X535" s="5" t="s">
        <v>206</v>
      </c>
      <c r="Y535" s="5" t="s">
        <v>207</v>
      </c>
      <c r="Z535" s="5" t="s">
        <v>1589</v>
      </c>
      <c r="AA535" s="5" t="s">
        <v>408</v>
      </c>
      <c r="AB535" s="5" t="s">
        <v>49</v>
      </c>
      <c r="AC535" s="5" t="s">
        <v>50</v>
      </c>
      <c r="AD535" s="5" t="s">
        <v>51</v>
      </c>
      <c r="AE535" s="5" t="s">
        <v>52</v>
      </c>
      <c r="AF535" s="5" t="s">
        <v>53</v>
      </c>
      <c r="AG535" s="5" t="s">
        <v>54</v>
      </c>
      <c r="AH535" s="5" t="s">
        <v>212</v>
      </c>
      <c r="AI535" s="5" t="s">
        <v>213</v>
      </c>
      <c r="AJ535" s="5" t="s">
        <v>414</v>
      </c>
    </row>
    <row r="536" spans="1:37" x14ac:dyDescent="0.3">
      <c r="A536" s="5" t="s">
        <v>32</v>
      </c>
      <c r="B536" s="5" t="s">
        <v>2455</v>
      </c>
      <c r="C536" s="5">
        <v>10749780</v>
      </c>
      <c r="D536" s="5">
        <v>76221902</v>
      </c>
      <c r="E536" s="5" t="s">
        <v>34</v>
      </c>
      <c r="F536" s="5" t="s">
        <v>2456</v>
      </c>
      <c r="G536" s="5" t="s">
        <v>2457</v>
      </c>
      <c r="H536" s="5" t="s">
        <v>17042</v>
      </c>
      <c r="I536" s="5" t="s">
        <v>23476</v>
      </c>
      <c r="J536" s="5" t="s">
        <v>23482</v>
      </c>
      <c r="K536" s="5" t="s">
        <v>21680</v>
      </c>
      <c r="L536" s="5" t="s">
        <v>22653</v>
      </c>
      <c r="M536" s="5">
        <v>2024</v>
      </c>
      <c r="N536" s="5" t="s">
        <v>23484</v>
      </c>
      <c r="O536" s="5" t="s">
        <v>22658</v>
      </c>
      <c r="P536" s="5" t="s">
        <v>2458</v>
      </c>
      <c r="Q536" s="5" t="s">
        <v>2459</v>
      </c>
      <c r="R536" s="5" t="s">
        <v>106</v>
      </c>
      <c r="S536" s="5" t="s">
        <v>107</v>
      </c>
      <c r="T536" s="5" t="s">
        <v>41</v>
      </c>
      <c r="U536" s="5" t="s">
        <v>42</v>
      </c>
      <c r="V536" s="5" t="s">
        <v>264</v>
      </c>
      <c r="W536" s="5" t="s">
        <v>44</v>
      </c>
      <c r="X536" s="5" t="s">
        <v>109</v>
      </c>
      <c r="Y536" s="5" t="s">
        <v>184</v>
      </c>
      <c r="Z536" s="5" t="s">
        <v>265</v>
      </c>
      <c r="AA536" s="5" t="s">
        <v>266</v>
      </c>
      <c r="AB536" s="5" t="s">
        <v>70</v>
      </c>
      <c r="AC536" s="5" t="s">
        <v>71</v>
      </c>
      <c r="AD536" s="5" t="s">
        <v>51</v>
      </c>
      <c r="AE536" s="5" t="s">
        <v>52</v>
      </c>
      <c r="AF536" s="5" t="s">
        <v>53</v>
      </c>
      <c r="AG536" s="5" t="s">
        <v>54</v>
      </c>
      <c r="AH536" s="5" t="s">
        <v>267</v>
      </c>
      <c r="AI536" s="5" t="s">
        <v>264</v>
      </c>
    </row>
    <row r="537" spans="1:37" x14ac:dyDescent="0.3">
      <c r="A537" s="5" t="s">
        <v>32</v>
      </c>
      <c r="B537" s="5" t="s">
        <v>10298</v>
      </c>
      <c r="C537" s="5">
        <v>9108106</v>
      </c>
      <c r="D537" s="5">
        <v>40273051</v>
      </c>
      <c r="E537" s="5" t="s">
        <v>34</v>
      </c>
      <c r="F537" s="5" t="s">
        <v>10299</v>
      </c>
      <c r="G537" s="5" t="s">
        <v>10300</v>
      </c>
      <c r="H537" s="5" t="s">
        <v>18462</v>
      </c>
      <c r="I537" s="5" t="s">
        <v>23476</v>
      </c>
      <c r="J537" s="5" t="s">
        <v>23482</v>
      </c>
      <c r="K537" s="5" t="s">
        <v>21246</v>
      </c>
      <c r="L537" s="5" t="s">
        <v>22653</v>
      </c>
      <c r="M537" s="5">
        <v>2024</v>
      </c>
      <c r="N537" s="5" t="s">
        <v>23484</v>
      </c>
      <c r="O537" s="5" t="s">
        <v>22658</v>
      </c>
      <c r="P537" s="5" t="s">
        <v>6775</v>
      </c>
      <c r="Q537" s="5" t="s">
        <v>10301</v>
      </c>
      <c r="R537" s="5" t="s">
        <v>144</v>
      </c>
      <c r="S537" s="5" t="s">
        <v>145</v>
      </c>
      <c r="T537" s="5" t="s">
        <v>41</v>
      </c>
      <c r="U537" s="5" t="s">
        <v>42</v>
      </c>
      <c r="V537" s="5" t="s">
        <v>2126</v>
      </c>
      <c r="W537" s="5" t="s">
        <v>93</v>
      </c>
      <c r="X537" s="5" t="s">
        <v>1030</v>
      </c>
      <c r="Y537" s="5" t="s">
        <v>1031</v>
      </c>
      <c r="Z537" s="5" t="s">
        <v>2127</v>
      </c>
      <c r="AA537" s="5" t="s">
        <v>2128</v>
      </c>
      <c r="AB537" s="5" t="s">
        <v>70</v>
      </c>
      <c r="AC537" s="5" t="s">
        <v>71</v>
      </c>
      <c r="AD537" s="5" t="s">
        <v>51</v>
      </c>
      <c r="AE537" s="5" t="s">
        <v>52</v>
      </c>
      <c r="AG537" s="5" t="s">
        <v>98</v>
      </c>
      <c r="AH537" s="5" t="s">
        <v>340</v>
      </c>
      <c r="AI537" s="5" t="s">
        <v>2126</v>
      </c>
    </row>
    <row r="538" spans="1:37" x14ac:dyDescent="0.3">
      <c r="A538" s="5" t="s">
        <v>32</v>
      </c>
      <c r="B538" s="5" t="s">
        <v>15268</v>
      </c>
      <c r="C538" s="5">
        <v>144576</v>
      </c>
      <c r="D538" s="5">
        <v>32766925</v>
      </c>
      <c r="E538" s="5" t="s">
        <v>34</v>
      </c>
      <c r="F538" s="5" t="s">
        <v>15269</v>
      </c>
      <c r="G538" s="5" t="s">
        <v>15270</v>
      </c>
      <c r="H538" s="5" t="s">
        <v>19452</v>
      </c>
      <c r="I538" s="5" t="s">
        <v>23476</v>
      </c>
      <c r="J538" s="5" t="s">
        <v>23482</v>
      </c>
      <c r="K538" s="5" t="s">
        <v>20647</v>
      </c>
      <c r="L538" s="5" t="s">
        <v>22649</v>
      </c>
      <c r="M538" s="5">
        <v>2023</v>
      </c>
      <c r="N538" s="5" t="s">
        <v>23485</v>
      </c>
      <c r="O538" s="5" t="s">
        <v>22658</v>
      </c>
      <c r="P538" s="5" t="s">
        <v>15271</v>
      </c>
      <c r="Q538" s="5" t="s">
        <v>15272</v>
      </c>
      <c r="R538" s="5" t="s">
        <v>15054</v>
      </c>
      <c r="S538" s="5" t="s">
        <v>1049</v>
      </c>
      <c r="T538" s="5" t="s">
        <v>300</v>
      </c>
      <c r="U538" s="5" t="s">
        <v>42</v>
      </c>
      <c r="V538" s="5" t="s">
        <v>286</v>
      </c>
      <c r="W538" s="5" t="s">
        <v>170</v>
      </c>
      <c r="X538" s="5" t="s">
        <v>171</v>
      </c>
      <c r="Y538" s="5" t="s">
        <v>1144</v>
      </c>
      <c r="Z538" s="5" t="s">
        <v>289</v>
      </c>
      <c r="AA538" s="5" t="s">
        <v>290</v>
      </c>
      <c r="AB538" s="5" t="s">
        <v>1184</v>
      </c>
      <c r="AC538" s="5" t="s">
        <v>1185</v>
      </c>
      <c r="AD538" s="5" t="s">
        <v>51</v>
      </c>
      <c r="AE538" s="5" t="s">
        <v>52</v>
      </c>
      <c r="AF538" s="5" t="s">
        <v>53</v>
      </c>
      <c r="AG538" s="5" t="s">
        <v>175</v>
      </c>
      <c r="AH538" s="5" t="s">
        <v>291</v>
      </c>
      <c r="AI538" s="5" t="s">
        <v>292</v>
      </c>
      <c r="AJ538" s="5" t="s">
        <v>286</v>
      </c>
    </row>
    <row r="539" spans="1:37" x14ac:dyDescent="0.3">
      <c r="A539" s="5" t="s">
        <v>32</v>
      </c>
      <c r="B539" s="5" t="s">
        <v>11642</v>
      </c>
      <c r="C539" s="5">
        <v>184756</v>
      </c>
      <c r="D539" s="5">
        <v>9405550</v>
      </c>
      <c r="E539" s="5" t="s">
        <v>34</v>
      </c>
      <c r="F539" s="5" t="s">
        <v>11643</v>
      </c>
      <c r="G539" s="5" t="s">
        <v>11644</v>
      </c>
      <c r="H539" s="5" t="s">
        <v>18729</v>
      </c>
      <c r="I539" s="5" t="s">
        <v>23476</v>
      </c>
      <c r="J539" s="5" t="s">
        <v>23482</v>
      </c>
      <c r="K539" s="5" t="s">
        <v>21681</v>
      </c>
      <c r="L539" s="5" t="s">
        <v>22653</v>
      </c>
      <c r="M539" s="5">
        <v>2024</v>
      </c>
      <c r="N539" s="5" t="s">
        <v>23484</v>
      </c>
      <c r="O539" s="5" t="s">
        <v>22658</v>
      </c>
      <c r="P539" s="5" t="s">
        <v>11645</v>
      </c>
      <c r="Q539" s="5" t="s">
        <v>11646</v>
      </c>
      <c r="R539" s="5" t="s">
        <v>11636</v>
      </c>
      <c r="S539" s="5" t="s">
        <v>1049</v>
      </c>
      <c r="T539" s="5" t="s">
        <v>300</v>
      </c>
      <c r="U539" s="5" t="s">
        <v>42</v>
      </c>
      <c r="V539" s="5" t="s">
        <v>5722</v>
      </c>
      <c r="W539" s="5" t="s">
        <v>170</v>
      </c>
      <c r="X539" s="5" t="s">
        <v>171</v>
      </c>
      <c r="Y539" s="5" t="s">
        <v>1992</v>
      </c>
      <c r="Z539" s="5" t="s">
        <v>5723</v>
      </c>
      <c r="AA539" s="5" t="s">
        <v>5724</v>
      </c>
      <c r="AB539" s="5" t="s">
        <v>70</v>
      </c>
      <c r="AC539" s="5" t="s">
        <v>71</v>
      </c>
      <c r="AD539" s="5" t="s">
        <v>51</v>
      </c>
      <c r="AE539" s="5" t="s">
        <v>52</v>
      </c>
      <c r="AF539" s="5" t="s">
        <v>53</v>
      </c>
      <c r="AG539" s="5" t="s">
        <v>175</v>
      </c>
      <c r="AH539" s="5" t="s">
        <v>464</v>
      </c>
      <c r="AI539" s="5" t="s">
        <v>5722</v>
      </c>
    </row>
    <row r="540" spans="1:37" x14ac:dyDescent="0.3">
      <c r="A540" s="5" t="s">
        <v>32</v>
      </c>
      <c r="B540" s="5" t="s">
        <v>7804</v>
      </c>
      <c r="C540" s="5">
        <v>54000</v>
      </c>
      <c r="D540" s="5">
        <v>10533259</v>
      </c>
      <c r="E540" s="5" t="s">
        <v>34</v>
      </c>
      <c r="F540" s="5" t="s">
        <v>7805</v>
      </c>
      <c r="G540" s="5" t="s">
        <v>7806</v>
      </c>
      <c r="H540" s="5" t="s">
        <v>17984</v>
      </c>
      <c r="I540" s="5" t="s">
        <v>23476</v>
      </c>
      <c r="J540" s="5" t="s">
        <v>23482</v>
      </c>
      <c r="K540" s="5" t="s">
        <v>22259</v>
      </c>
      <c r="L540" s="5" t="s">
        <v>22654</v>
      </c>
      <c r="M540" s="5">
        <v>2024</v>
      </c>
      <c r="N540" s="5" t="s">
        <v>23484</v>
      </c>
      <c r="O540" s="5" t="s">
        <v>22659</v>
      </c>
      <c r="P540" s="5" t="s">
        <v>7807</v>
      </c>
      <c r="Q540" s="5" t="s">
        <v>7808</v>
      </c>
      <c r="R540" s="5" t="s">
        <v>878</v>
      </c>
      <c r="S540" s="5" t="s">
        <v>1084</v>
      </c>
      <c r="T540" s="5" t="s">
        <v>300</v>
      </c>
      <c r="U540" s="5" t="s">
        <v>42</v>
      </c>
      <c r="V540" s="5" t="s">
        <v>779</v>
      </c>
      <c r="W540" s="5" t="s">
        <v>93</v>
      </c>
      <c r="X540" s="5" t="s">
        <v>336</v>
      </c>
      <c r="Y540" s="5" t="s">
        <v>337</v>
      </c>
      <c r="Z540" s="5" t="s">
        <v>780</v>
      </c>
      <c r="AA540" s="5" t="s">
        <v>781</v>
      </c>
      <c r="AB540" s="5" t="s">
        <v>70</v>
      </c>
      <c r="AC540" s="5" t="s">
        <v>71</v>
      </c>
      <c r="AD540" s="5" t="s">
        <v>51</v>
      </c>
      <c r="AE540" s="5" t="s">
        <v>52</v>
      </c>
      <c r="AG540" s="5" t="s">
        <v>98</v>
      </c>
      <c r="AH540" s="5" t="s">
        <v>340</v>
      </c>
      <c r="AI540" s="5" t="s">
        <v>341</v>
      </c>
      <c r="AJ540" s="5" t="s">
        <v>779</v>
      </c>
    </row>
    <row r="541" spans="1:37" x14ac:dyDescent="0.3">
      <c r="A541" s="5" t="s">
        <v>32</v>
      </c>
      <c r="B541" s="5" t="s">
        <v>551</v>
      </c>
      <c r="C541" s="5">
        <v>10668411</v>
      </c>
      <c r="D541" s="5">
        <v>44997158</v>
      </c>
      <c r="E541" s="5" t="s">
        <v>34</v>
      </c>
      <c r="F541" s="5" t="s">
        <v>552</v>
      </c>
      <c r="G541" s="5" t="s">
        <v>553</v>
      </c>
      <c r="H541" s="5" t="s">
        <v>16771</v>
      </c>
      <c r="I541" s="5" t="s">
        <v>23476</v>
      </c>
      <c r="J541" s="5" t="s">
        <v>23482</v>
      </c>
      <c r="K541" s="5" t="s">
        <v>21924</v>
      </c>
      <c r="L541" s="5" t="s">
        <v>22653</v>
      </c>
      <c r="M541" s="5">
        <v>2024</v>
      </c>
      <c r="N541" s="5" t="s">
        <v>23484</v>
      </c>
      <c r="O541" s="5" t="s">
        <v>22658</v>
      </c>
      <c r="P541" s="5" t="s">
        <v>554</v>
      </c>
      <c r="Q541" s="5" t="s">
        <v>555</v>
      </c>
      <c r="R541" s="5" t="s">
        <v>62</v>
      </c>
      <c r="S541" s="5" t="s">
        <v>63</v>
      </c>
      <c r="T541" s="5" t="s">
        <v>41</v>
      </c>
      <c r="U541" s="5" t="s">
        <v>42</v>
      </c>
      <c r="V541" s="5" t="s">
        <v>64</v>
      </c>
      <c r="W541" s="5" t="s">
        <v>65</v>
      </c>
      <c r="X541" s="5" t="s">
        <v>109</v>
      </c>
      <c r="Y541" s="5" t="s">
        <v>556</v>
      </c>
      <c r="Z541" s="5" t="s">
        <v>68</v>
      </c>
      <c r="AA541" s="5" t="s">
        <v>69</v>
      </c>
      <c r="AB541" s="5" t="s">
        <v>70</v>
      </c>
      <c r="AC541" s="5" t="s">
        <v>71</v>
      </c>
      <c r="AD541" s="5" t="s">
        <v>51</v>
      </c>
      <c r="AE541" s="5" t="s">
        <v>52</v>
      </c>
      <c r="AF541" s="5" t="s">
        <v>53</v>
      </c>
      <c r="AG541" s="5" t="s">
        <v>72</v>
      </c>
      <c r="AH541" s="5" t="s">
        <v>73</v>
      </c>
      <c r="AI541" s="5" t="s">
        <v>64</v>
      </c>
    </row>
    <row r="542" spans="1:37" x14ac:dyDescent="0.3">
      <c r="A542" s="5" t="s">
        <v>32</v>
      </c>
      <c r="B542" s="5" t="s">
        <v>9979</v>
      </c>
      <c r="C542" s="5">
        <v>9425004</v>
      </c>
      <c r="D542" s="5">
        <v>41320418</v>
      </c>
      <c r="E542" s="5" t="s">
        <v>34</v>
      </c>
      <c r="F542" s="5" t="s">
        <v>9980</v>
      </c>
      <c r="G542" s="5" t="s">
        <v>9981</v>
      </c>
      <c r="H542" s="5" t="s">
        <v>18399</v>
      </c>
      <c r="I542" s="5" t="s">
        <v>23476</v>
      </c>
      <c r="J542" s="5" t="s">
        <v>23482</v>
      </c>
      <c r="K542" s="5" t="s">
        <v>21050</v>
      </c>
      <c r="L542" s="5" t="s">
        <v>22653</v>
      </c>
      <c r="M542" s="5">
        <v>2024</v>
      </c>
      <c r="N542" s="5" t="s">
        <v>23484</v>
      </c>
      <c r="O542" s="5" t="s">
        <v>22658</v>
      </c>
      <c r="P542" s="5" t="s">
        <v>9982</v>
      </c>
      <c r="Q542" s="5" t="s">
        <v>9983</v>
      </c>
      <c r="R542" s="5" t="s">
        <v>9984</v>
      </c>
      <c r="S542" s="5" t="s">
        <v>1049</v>
      </c>
      <c r="T542" s="5" t="s">
        <v>300</v>
      </c>
      <c r="U542" s="5" t="s">
        <v>42</v>
      </c>
      <c r="V542" s="5" t="s">
        <v>2597</v>
      </c>
      <c r="W542" s="5" t="s">
        <v>93</v>
      </c>
      <c r="X542" s="5" t="s">
        <v>275</v>
      </c>
      <c r="Y542" s="5" t="s">
        <v>1031</v>
      </c>
      <c r="Z542" s="5" t="s">
        <v>2598</v>
      </c>
      <c r="AA542" s="5" t="s">
        <v>2599</v>
      </c>
      <c r="AB542" s="5" t="s">
        <v>70</v>
      </c>
      <c r="AC542" s="5" t="s">
        <v>71</v>
      </c>
      <c r="AD542" s="5" t="s">
        <v>51</v>
      </c>
      <c r="AE542" s="5" t="s">
        <v>52</v>
      </c>
      <c r="AG542" s="5" t="s">
        <v>98</v>
      </c>
      <c r="AH542" s="5" t="s">
        <v>340</v>
      </c>
      <c r="AI542" s="5" t="s">
        <v>1034</v>
      </c>
      <c r="AJ542" s="5" t="s">
        <v>2597</v>
      </c>
    </row>
    <row r="543" spans="1:37" x14ac:dyDescent="0.3">
      <c r="A543" s="5" t="s">
        <v>32</v>
      </c>
      <c r="B543" s="5" t="s">
        <v>11716</v>
      </c>
      <c r="C543" s="5">
        <v>10006931</v>
      </c>
      <c r="D543" s="5">
        <v>44403162</v>
      </c>
      <c r="E543" s="5" t="s">
        <v>34</v>
      </c>
      <c r="F543" s="5" t="s">
        <v>11717</v>
      </c>
      <c r="G543" s="5" t="s">
        <v>11718</v>
      </c>
      <c r="H543" s="5" t="s">
        <v>18743</v>
      </c>
      <c r="I543" s="5" t="s">
        <v>23476</v>
      </c>
      <c r="J543" s="5" t="s">
        <v>23482</v>
      </c>
      <c r="K543" s="5" t="s">
        <v>20991</v>
      </c>
      <c r="L543" s="5" t="s">
        <v>22653</v>
      </c>
      <c r="M543" s="5">
        <v>2024</v>
      </c>
      <c r="N543" s="5" t="s">
        <v>23484</v>
      </c>
      <c r="O543" s="5" t="s">
        <v>22658</v>
      </c>
      <c r="P543" s="5" t="s">
        <v>11719</v>
      </c>
      <c r="Q543" s="5" t="s">
        <v>11720</v>
      </c>
      <c r="R543" s="5" t="s">
        <v>219</v>
      </c>
      <c r="S543" s="5" t="s">
        <v>220</v>
      </c>
      <c r="T543" s="5" t="s">
        <v>41</v>
      </c>
      <c r="U543" s="5" t="s">
        <v>42</v>
      </c>
      <c r="V543" s="5" t="s">
        <v>766</v>
      </c>
      <c r="W543" s="5" t="s">
        <v>170</v>
      </c>
      <c r="X543" s="5" t="s">
        <v>1250</v>
      </c>
      <c r="Y543" s="5" t="s">
        <v>423</v>
      </c>
      <c r="Z543" s="5" t="s">
        <v>767</v>
      </c>
      <c r="AA543" s="5" t="s">
        <v>768</v>
      </c>
      <c r="AB543" s="5" t="s">
        <v>70</v>
      </c>
      <c r="AC543" s="5" t="s">
        <v>71</v>
      </c>
      <c r="AD543" s="5" t="s">
        <v>51</v>
      </c>
      <c r="AE543" s="5" t="s">
        <v>52</v>
      </c>
      <c r="AF543" s="5" t="s">
        <v>53</v>
      </c>
      <c r="AG543" s="5" t="s">
        <v>175</v>
      </c>
      <c r="AH543" s="5" t="s">
        <v>176</v>
      </c>
      <c r="AI543" s="5" t="s">
        <v>497</v>
      </c>
      <c r="AJ543" s="5" t="s">
        <v>766</v>
      </c>
    </row>
    <row r="544" spans="1:37" x14ac:dyDescent="0.3">
      <c r="A544" s="5" t="s">
        <v>32</v>
      </c>
      <c r="B544" s="5" t="s">
        <v>5203</v>
      </c>
      <c r="C544" s="5">
        <v>10826025</v>
      </c>
      <c r="D544" s="5">
        <v>48269659</v>
      </c>
      <c r="E544" s="5" t="s">
        <v>34</v>
      </c>
      <c r="F544" s="5" t="s">
        <v>5204</v>
      </c>
      <c r="G544" s="5" t="s">
        <v>5205</v>
      </c>
      <c r="H544" s="5" t="s">
        <v>17540</v>
      </c>
      <c r="I544" s="5" t="s">
        <v>23476</v>
      </c>
      <c r="J544" s="5" t="s">
        <v>23482</v>
      </c>
      <c r="K544" s="5" t="s">
        <v>20107</v>
      </c>
      <c r="L544" s="5" t="s">
        <v>22649</v>
      </c>
      <c r="M544" s="5">
        <v>2023</v>
      </c>
      <c r="N544" s="5" t="s">
        <v>23485</v>
      </c>
      <c r="O544" s="5" t="s">
        <v>22658</v>
      </c>
      <c r="P544" s="5" t="s">
        <v>5206</v>
      </c>
      <c r="Q544" s="5" t="s">
        <v>5207</v>
      </c>
      <c r="R544" s="5" t="s">
        <v>511</v>
      </c>
      <c r="S544" s="5" t="s">
        <v>512</v>
      </c>
      <c r="T544" s="5" t="s">
        <v>41</v>
      </c>
      <c r="U544" s="5" t="s">
        <v>42</v>
      </c>
      <c r="V544" s="5" t="s">
        <v>182</v>
      </c>
      <c r="W544" s="5" t="s">
        <v>44</v>
      </c>
      <c r="X544" s="5" t="s">
        <v>183</v>
      </c>
      <c r="Y544" s="5" t="s">
        <v>184</v>
      </c>
      <c r="Z544" s="5" t="s">
        <v>185</v>
      </c>
      <c r="AA544" s="5" t="s">
        <v>186</v>
      </c>
      <c r="AB544" s="5" t="s">
        <v>70</v>
      </c>
      <c r="AC544" s="5" t="s">
        <v>71</v>
      </c>
      <c r="AD544" s="5" t="s">
        <v>51</v>
      </c>
      <c r="AE544" s="5" t="s">
        <v>52</v>
      </c>
      <c r="AF544" s="5" t="s">
        <v>53</v>
      </c>
      <c r="AG544" s="5" t="s">
        <v>54</v>
      </c>
      <c r="AH544" s="5" t="s">
        <v>187</v>
      </c>
      <c r="AI544" s="5" t="s">
        <v>182</v>
      </c>
    </row>
    <row r="545" spans="1:37" x14ac:dyDescent="0.3">
      <c r="A545" s="5" t="s">
        <v>32</v>
      </c>
      <c r="B545" s="5" t="s">
        <v>7727</v>
      </c>
      <c r="C545" s="5">
        <v>9875891</v>
      </c>
      <c r="D545" s="5">
        <v>41695799</v>
      </c>
      <c r="E545" s="5" t="s">
        <v>34</v>
      </c>
      <c r="F545" s="5" t="s">
        <v>7728</v>
      </c>
      <c r="G545" s="5" t="s">
        <v>7729</v>
      </c>
      <c r="H545" s="5" t="s">
        <v>17969</v>
      </c>
      <c r="I545" s="5" t="s">
        <v>23476</v>
      </c>
      <c r="J545" s="5" t="s">
        <v>23482</v>
      </c>
      <c r="K545" s="5" t="s">
        <v>22190</v>
      </c>
      <c r="L545" s="5" t="s">
        <v>22653</v>
      </c>
      <c r="M545" s="5">
        <v>2024</v>
      </c>
      <c r="N545" s="5" t="s">
        <v>23484</v>
      </c>
      <c r="O545" s="5" t="s">
        <v>22658</v>
      </c>
      <c r="P545" s="5" t="s">
        <v>7730</v>
      </c>
      <c r="Q545" s="5" t="s">
        <v>7731</v>
      </c>
      <c r="R545" s="5" t="s">
        <v>7732</v>
      </c>
      <c r="S545" s="5" t="s">
        <v>299</v>
      </c>
      <c r="T545" s="5" t="s">
        <v>300</v>
      </c>
      <c r="U545" s="5" t="s">
        <v>42</v>
      </c>
      <c r="V545" s="5" t="s">
        <v>6344</v>
      </c>
      <c r="W545" s="5" t="s">
        <v>44</v>
      </c>
      <c r="X545" s="5" t="s">
        <v>302</v>
      </c>
      <c r="Y545" s="5" t="s">
        <v>364</v>
      </c>
      <c r="Z545" s="5" t="s">
        <v>6345</v>
      </c>
      <c r="AA545" s="5" t="s">
        <v>6346</v>
      </c>
      <c r="AB545" s="5" t="s">
        <v>1341</v>
      </c>
      <c r="AC545" s="5" t="s">
        <v>1342</v>
      </c>
      <c r="AD545" s="5" t="s">
        <v>51</v>
      </c>
      <c r="AE545" s="5" t="s">
        <v>52</v>
      </c>
      <c r="AF545" s="5" t="s">
        <v>53</v>
      </c>
      <c r="AG545" s="5" t="s">
        <v>54</v>
      </c>
      <c r="AH545" s="5" t="s">
        <v>212</v>
      </c>
      <c r="AI545" s="5" t="s">
        <v>369</v>
      </c>
      <c r="AJ545" s="5" t="s">
        <v>6344</v>
      </c>
    </row>
    <row r="546" spans="1:37" x14ac:dyDescent="0.3">
      <c r="A546" s="5" t="s">
        <v>32</v>
      </c>
      <c r="B546" s="5" t="s">
        <v>934</v>
      </c>
      <c r="C546" s="5">
        <v>9176306</v>
      </c>
      <c r="D546" s="5">
        <v>42122253</v>
      </c>
      <c r="E546" s="5" t="s">
        <v>34</v>
      </c>
      <c r="F546" s="5" t="s">
        <v>6962</v>
      </c>
      <c r="G546" s="5" t="s">
        <v>6963</v>
      </c>
      <c r="H546" s="5" t="s">
        <v>17821</v>
      </c>
      <c r="I546" s="5" t="s">
        <v>23476</v>
      </c>
      <c r="J546" s="5" t="s">
        <v>23482</v>
      </c>
      <c r="K546" s="5" t="s">
        <v>20726</v>
      </c>
      <c r="L546" s="5" t="s">
        <v>22649</v>
      </c>
      <c r="M546" s="5">
        <v>2023</v>
      </c>
      <c r="N546" s="5" t="s">
        <v>23485</v>
      </c>
      <c r="O546" s="5" t="s">
        <v>22658</v>
      </c>
      <c r="P546" s="5" t="s">
        <v>4304</v>
      </c>
      <c r="Q546" s="5" t="s">
        <v>6964</v>
      </c>
      <c r="R546" s="5" t="s">
        <v>62</v>
      </c>
      <c r="S546" s="5" t="s">
        <v>63</v>
      </c>
      <c r="T546" s="5" t="s">
        <v>41</v>
      </c>
      <c r="U546" s="5" t="s">
        <v>42</v>
      </c>
      <c r="V546" s="5" t="s">
        <v>932</v>
      </c>
      <c r="W546" s="5" t="s">
        <v>44</v>
      </c>
      <c r="X546" s="5" t="s">
        <v>206</v>
      </c>
      <c r="Y546" s="5" t="s">
        <v>538</v>
      </c>
      <c r="Z546" s="5" t="s">
        <v>2408</v>
      </c>
      <c r="AA546" s="5" t="s">
        <v>2409</v>
      </c>
      <c r="AB546" s="5" t="s">
        <v>1050</v>
      </c>
      <c r="AC546" s="5" t="s">
        <v>1051</v>
      </c>
      <c r="AD546" s="5" t="s">
        <v>51</v>
      </c>
      <c r="AE546" s="5" t="s">
        <v>52</v>
      </c>
      <c r="AF546" s="5" t="s">
        <v>53</v>
      </c>
      <c r="AG546" s="5" t="s">
        <v>54</v>
      </c>
      <c r="AH546" s="5" t="s">
        <v>212</v>
      </c>
      <c r="AI546" s="5" t="s">
        <v>792</v>
      </c>
      <c r="AJ546" s="5" t="s">
        <v>932</v>
      </c>
    </row>
    <row r="547" spans="1:37" x14ac:dyDescent="0.3">
      <c r="A547" s="5" t="s">
        <v>32</v>
      </c>
      <c r="B547" s="5" t="s">
        <v>3312</v>
      </c>
      <c r="C547" s="5">
        <v>9608575</v>
      </c>
      <c r="D547" s="5">
        <v>45808094</v>
      </c>
      <c r="E547" s="5" t="s">
        <v>34</v>
      </c>
      <c r="F547" s="5" t="s">
        <v>10248</v>
      </c>
      <c r="G547" s="5" t="s">
        <v>10249</v>
      </c>
      <c r="H547" s="5" t="s">
        <v>18452</v>
      </c>
      <c r="I547" s="5" t="s">
        <v>23476</v>
      </c>
      <c r="J547" s="5" t="s">
        <v>23482</v>
      </c>
      <c r="K547" s="5" t="s">
        <v>22071</v>
      </c>
      <c r="L547" s="5" t="s">
        <v>22653</v>
      </c>
      <c r="M547" s="5">
        <v>2024</v>
      </c>
      <c r="N547" s="5" t="s">
        <v>23484</v>
      </c>
      <c r="O547" s="5" t="s">
        <v>22658</v>
      </c>
      <c r="P547" s="5" t="s">
        <v>10250</v>
      </c>
      <c r="Q547" s="5" t="s">
        <v>10251</v>
      </c>
      <c r="R547" s="5" t="s">
        <v>62</v>
      </c>
      <c r="S547" s="5" t="s">
        <v>63</v>
      </c>
      <c r="T547" s="5" t="s">
        <v>41</v>
      </c>
      <c r="U547" s="5" t="s">
        <v>42</v>
      </c>
      <c r="V547" s="5" t="s">
        <v>3310</v>
      </c>
      <c r="W547" s="5" t="s">
        <v>44</v>
      </c>
      <c r="X547" s="5" t="s">
        <v>206</v>
      </c>
      <c r="Y547" s="5" t="s">
        <v>631</v>
      </c>
      <c r="Z547" s="5" t="s">
        <v>2408</v>
      </c>
      <c r="AA547" s="5" t="s">
        <v>2409</v>
      </c>
      <c r="AB547" s="5" t="s">
        <v>70</v>
      </c>
      <c r="AC547" s="5" t="s">
        <v>71</v>
      </c>
      <c r="AD547" s="5" t="s">
        <v>51</v>
      </c>
      <c r="AE547" s="5" t="s">
        <v>52</v>
      </c>
      <c r="AF547" s="5" t="s">
        <v>53</v>
      </c>
      <c r="AG547" s="5" t="s">
        <v>54</v>
      </c>
      <c r="AH547" s="5" t="s">
        <v>212</v>
      </c>
      <c r="AI547" s="5" t="s">
        <v>792</v>
      </c>
      <c r="AJ547" s="5" t="s">
        <v>3310</v>
      </c>
    </row>
    <row r="548" spans="1:37" x14ac:dyDescent="0.3">
      <c r="A548" s="5" t="s">
        <v>32</v>
      </c>
      <c r="B548" s="5" t="s">
        <v>8114</v>
      </c>
      <c r="C548" s="5">
        <v>9035192</v>
      </c>
      <c r="D548" s="5">
        <v>6773390</v>
      </c>
      <c r="E548" s="5" t="s">
        <v>34</v>
      </c>
      <c r="F548" s="5" t="s">
        <v>8115</v>
      </c>
      <c r="G548" s="5" t="s">
        <v>8116</v>
      </c>
      <c r="H548" s="5" t="s">
        <v>18044</v>
      </c>
      <c r="I548" s="5" t="s">
        <v>23476</v>
      </c>
      <c r="J548" s="5" t="s">
        <v>23482</v>
      </c>
      <c r="K548" s="5" t="s">
        <v>21899</v>
      </c>
      <c r="L548" s="5" t="s">
        <v>22653</v>
      </c>
      <c r="M548" s="5">
        <v>2024</v>
      </c>
      <c r="N548" s="5" t="s">
        <v>23484</v>
      </c>
      <c r="O548" s="5" t="s">
        <v>22658</v>
      </c>
      <c r="P548" s="5" t="s">
        <v>8117</v>
      </c>
      <c r="Q548" s="5" t="s">
        <v>8118</v>
      </c>
      <c r="R548" s="5" t="s">
        <v>5835</v>
      </c>
      <c r="S548" s="5" t="s">
        <v>1084</v>
      </c>
      <c r="T548" s="5" t="s">
        <v>300</v>
      </c>
      <c r="U548" s="5" t="s">
        <v>42</v>
      </c>
      <c r="V548" s="5" t="s">
        <v>5836</v>
      </c>
      <c r="W548" s="5" t="s">
        <v>170</v>
      </c>
      <c r="X548" s="5" t="s">
        <v>336</v>
      </c>
      <c r="Y548" s="5" t="s">
        <v>337</v>
      </c>
      <c r="Z548" s="5" t="s">
        <v>5837</v>
      </c>
      <c r="AA548" s="5" t="s">
        <v>5838</v>
      </c>
      <c r="AB548" s="5" t="s">
        <v>70</v>
      </c>
      <c r="AC548" s="5" t="s">
        <v>71</v>
      </c>
      <c r="AD548" s="5" t="s">
        <v>51</v>
      </c>
      <c r="AE548" s="5" t="s">
        <v>52</v>
      </c>
      <c r="AF548" s="5" t="s">
        <v>53</v>
      </c>
      <c r="AG548" s="5" t="s">
        <v>175</v>
      </c>
      <c r="AH548" s="5" t="s">
        <v>291</v>
      </c>
      <c r="AI548" s="5" t="s">
        <v>738</v>
      </c>
      <c r="AJ548" s="5" t="s">
        <v>5839</v>
      </c>
      <c r="AK548" s="5" t="s">
        <v>5836</v>
      </c>
    </row>
    <row r="549" spans="1:37" x14ac:dyDescent="0.3">
      <c r="A549" s="5" t="s">
        <v>32</v>
      </c>
      <c r="B549" s="5" t="s">
        <v>2754</v>
      </c>
      <c r="C549" s="5">
        <v>10761810</v>
      </c>
      <c r="D549" s="5">
        <v>74233544</v>
      </c>
      <c r="E549" s="5" t="s">
        <v>34</v>
      </c>
      <c r="F549" s="5" t="s">
        <v>2755</v>
      </c>
      <c r="G549" s="5" t="s">
        <v>2756</v>
      </c>
      <c r="H549" s="5" t="s">
        <v>17091</v>
      </c>
      <c r="I549" s="5" t="s">
        <v>23476</v>
      </c>
      <c r="J549" s="5" t="s">
        <v>23482</v>
      </c>
      <c r="K549" s="5" t="s">
        <v>21063</v>
      </c>
      <c r="L549" s="5" t="s">
        <v>22653</v>
      </c>
      <c r="M549" s="5">
        <v>2024</v>
      </c>
      <c r="N549" s="5" t="s">
        <v>23484</v>
      </c>
      <c r="O549" s="5" t="s">
        <v>22658</v>
      </c>
      <c r="P549" s="5" t="s">
        <v>2757</v>
      </c>
      <c r="Q549" s="5" t="s">
        <v>2758</v>
      </c>
      <c r="R549" s="5" t="s">
        <v>193</v>
      </c>
      <c r="S549" s="5" t="s">
        <v>194</v>
      </c>
      <c r="T549" s="5" t="s">
        <v>41</v>
      </c>
      <c r="U549" s="5" t="s">
        <v>42</v>
      </c>
      <c r="V549" s="5" t="s">
        <v>1269</v>
      </c>
      <c r="W549" s="5" t="s">
        <v>170</v>
      </c>
      <c r="X549" s="5" t="s">
        <v>222</v>
      </c>
      <c r="Y549" s="5" t="s">
        <v>824</v>
      </c>
      <c r="Z549" s="5" t="s">
        <v>1270</v>
      </c>
      <c r="AA549" s="5" t="s">
        <v>1271</v>
      </c>
      <c r="AB549" s="5" t="s">
        <v>70</v>
      </c>
      <c r="AC549" s="5" t="s">
        <v>71</v>
      </c>
      <c r="AD549" s="5" t="s">
        <v>51</v>
      </c>
      <c r="AE549" s="5" t="s">
        <v>52</v>
      </c>
      <c r="AF549" s="5" t="s">
        <v>53</v>
      </c>
      <c r="AG549" s="5" t="s">
        <v>175</v>
      </c>
      <c r="AH549" s="5" t="s">
        <v>226</v>
      </c>
      <c r="AI549" s="5" t="s">
        <v>317</v>
      </c>
      <c r="AJ549" s="5" t="s">
        <v>1269</v>
      </c>
    </row>
    <row r="550" spans="1:37" x14ac:dyDescent="0.3">
      <c r="A550" s="5" t="s">
        <v>32</v>
      </c>
      <c r="B550" s="5" t="s">
        <v>944</v>
      </c>
      <c r="C550" s="5">
        <v>9392300</v>
      </c>
      <c r="D550" s="5">
        <v>70433173</v>
      </c>
      <c r="E550" s="5" t="s">
        <v>34</v>
      </c>
      <c r="F550" s="5" t="s">
        <v>4149</v>
      </c>
      <c r="G550" s="5" t="s">
        <v>4150</v>
      </c>
      <c r="H550" s="5" t="s">
        <v>17344</v>
      </c>
      <c r="I550" s="5" t="s">
        <v>23476</v>
      </c>
      <c r="J550" s="5" t="s">
        <v>23482</v>
      </c>
      <c r="K550" s="5" t="s">
        <v>20868</v>
      </c>
      <c r="L550" s="5" t="s">
        <v>22652</v>
      </c>
      <c r="M550" s="5">
        <v>2024</v>
      </c>
      <c r="N550" s="5" t="s">
        <v>23484</v>
      </c>
      <c r="O550" s="5" t="s">
        <v>22658</v>
      </c>
      <c r="P550" s="5" t="s">
        <v>4151</v>
      </c>
      <c r="Q550" s="5" t="s">
        <v>4152</v>
      </c>
      <c r="R550" s="5" t="s">
        <v>4153</v>
      </c>
      <c r="S550" s="5" t="s">
        <v>799</v>
      </c>
      <c r="T550" s="5" t="s">
        <v>41</v>
      </c>
      <c r="U550" s="5" t="s">
        <v>42</v>
      </c>
      <c r="V550" s="5" t="s">
        <v>940</v>
      </c>
      <c r="W550" s="5" t="s">
        <v>44</v>
      </c>
      <c r="X550" s="5" t="s">
        <v>941</v>
      </c>
      <c r="Y550" s="5" t="s">
        <v>942</v>
      </c>
      <c r="Z550" s="5" t="s">
        <v>4154</v>
      </c>
      <c r="AA550" s="5" t="s">
        <v>4155</v>
      </c>
      <c r="AB550" s="5" t="s">
        <v>70</v>
      </c>
      <c r="AC550" s="5" t="s">
        <v>71</v>
      </c>
      <c r="AD550" s="5" t="s">
        <v>51</v>
      </c>
      <c r="AE550" s="5" t="s">
        <v>52</v>
      </c>
      <c r="AF550" s="5" t="s">
        <v>53</v>
      </c>
      <c r="AG550" s="5" t="s">
        <v>54</v>
      </c>
      <c r="AH550" s="5" t="s">
        <v>945</v>
      </c>
      <c r="AI550" s="5" t="s">
        <v>940</v>
      </c>
    </row>
    <row r="551" spans="1:37" x14ac:dyDescent="0.3">
      <c r="A551" s="5" t="s">
        <v>32</v>
      </c>
      <c r="B551" s="5" t="s">
        <v>11947</v>
      </c>
      <c r="C551" s="5">
        <v>9049924</v>
      </c>
      <c r="D551" s="5">
        <v>10193396</v>
      </c>
      <c r="E551" s="5" t="s">
        <v>34</v>
      </c>
      <c r="F551" s="5" t="s">
        <v>11948</v>
      </c>
      <c r="G551" s="5" t="s">
        <v>11949</v>
      </c>
      <c r="H551" s="5" t="s">
        <v>18787</v>
      </c>
      <c r="I551" s="5" t="s">
        <v>23476</v>
      </c>
      <c r="J551" s="5" t="s">
        <v>23482</v>
      </c>
      <c r="K551" s="5" t="s">
        <v>21066</v>
      </c>
      <c r="L551" s="5" t="s">
        <v>22653</v>
      </c>
      <c r="M551" s="5">
        <v>2024</v>
      </c>
      <c r="N551" s="5" t="s">
        <v>23484</v>
      </c>
      <c r="O551" s="5" t="s">
        <v>22658</v>
      </c>
      <c r="P551" s="5" t="s">
        <v>11950</v>
      </c>
      <c r="Q551" s="5" t="s">
        <v>11951</v>
      </c>
      <c r="R551" s="5" t="s">
        <v>219</v>
      </c>
      <c r="S551" s="5" t="s">
        <v>220</v>
      </c>
      <c r="T551" s="5" t="s">
        <v>41</v>
      </c>
      <c r="U551" s="5" t="s">
        <v>42</v>
      </c>
      <c r="V551" s="5" t="s">
        <v>2303</v>
      </c>
      <c r="W551" s="5" t="s">
        <v>170</v>
      </c>
      <c r="X551" s="5" t="s">
        <v>313</v>
      </c>
      <c r="Y551" s="5" t="s">
        <v>382</v>
      </c>
      <c r="Z551" s="5" t="s">
        <v>2304</v>
      </c>
      <c r="AA551" s="5" t="s">
        <v>2305</v>
      </c>
      <c r="AB551" s="5" t="s">
        <v>70</v>
      </c>
      <c r="AC551" s="5" t="s">
        <v>71</v>
      </c>
      <c r="AD551" s="5" t="s">
        <v>51</v>
      </c>
      <c r="AE551" s="5" t="s">
        <v>52</v>
      </c>
      <c r="AF551" s="5" t="s">
        <v>53</v>
      </c>
      <c r="AG551" s="5" t="s">
        <v>175</v>
      </c>
      <c r="AH551" s="5" t="s">
        <v>1110</v>
      </c>
      <c r="AI551" s="5" t="s">
        <v>2303</v>
      </c>
    </row>
    <row r="552" spans="1:37" x14ac:dyDescent="0.3">
      <c r="A552" s="5" t="s">
        <v>32</v>
      </c>
      <c r="B552" s="5" t="s">
        <v>15639</v>
      </c>
      <c r="C552" s="5">
        <v>600350</v>
      </c>
      <c r="D552" s="5">
        <v>9747755</v>
      </c>
      <c r="E552" s="5" t="s">
        <v>34</v>
      </c>
      <c r="F552" s="5" t="s">
        <v>15640</v>
      </c>
      <c r="G552" s="5" t="s">
        <v>15641</v>
      </c>
      <c r="H552" s="5" t="s">
        <v>19527</v>
      </c>
      <c r="I552" s="5" t="s">
        <v>23476</v>
      </c>
      <c r="J552" s="5" t="s">
        <v>23482</v>
      </c>
      <c r="K552" s="5" t="s">
        <v>20365</v>
      </c>
      <c r="L552" s="5" t="s">
        <v>22649</v>
      </c>
      <c r="M552" s="5">
        <v>2023</v>
      </c>
      <c r="N552" s="5" t="s">
        <v>23485</v>
      </c>
      <c r="O552" s="5" t="s">
        <v>22658</v>
      </c>
      <c r="P552" s="5" t="s">
        <v>15642</v>
      </c>
      <c r="Q552" s="5" t="s">
        <v>15643</v>
      </c>
      <c r="R552" s="5" t="s">
        <v>6921</v>
      </c>
      <c r="S552" s="5" t="s">
        <v>334</v>
      </c>
      <c r="T552" s="5" t="s">
        <v>300</v>
      </c>
      <c r="U552" s="5" t="s">
        <v>42</v>
      </c>
      <c r="V552" s="5" t="s">
        <v>691</v>
      </c>
      <c r="W552" s="5" t="s">
        <v>65</v>
      </c>
      <c r="X552" s="5" t="s">
        <v>705</v>
      </c>
      <c r="Y552" s="5" t="s">
        <v>82</v>
      </c>
      <c r="Z552" s="5" t="s">
        <v>1511</v>
      </c>
      <c r="AA552" s="5" t="s">
        <v>1512</v>
      </c>
      <c r="AB552" s="5" t="s">
        <v>70</v>
      </c>
      <c r="AC552" s="5" t="s">
        <v>71</v>
      </c>
      <c r="AD552" s="5" t="s">
        <v>51</v>
      </c>
      <c r="AE552" s="5" t="s">
        <v>52</v>
      </c>
      <c r="AF552" s="5" t="s">
        <v>53</v>
      </c>
      <c r="AG552" s="5" t="s">
        <v>72</v>
      </c>
      <c r="AH552" s="5" t="s">
        <v>73</v>
      </c>
      <c r="AI552" s="5" t="s">
        <v>691</v>
      </c>
    </row>
    <row r="553" spans="1:37" x14ac:dyDescent="0.3">
      <c r="A553" s="5" t="s">
        <v>32</v>
      </c>
      <c r="B553" s="5" t="s">
        <v>5164</v>
      </c>
      <c r="C553" s="5">
        <v>10825827</v>
      </c>
      <c r="D553" s="5">
        <v>70997888</v>
      </c>
      <c r="E553" s="5" t="s">
        <v>34</v>
      </c>
      <c r="F553" s="5" t="s">
        <v>5165</v>
      </c>
      <c r="G553" s="5" t="s">
        <v>5166</v>
      </c>
      <c r="H553" s="5" t="s">
        <v>17532</v>
      </c>
      <c r="I553" s="5" t="s">
        <v>23476</v>
      </c>
      <c r="J553" s="5" t="s">
        <v>23482</v>
      </c>
      <c r="K553" s="5" t="s">
        <v>22488</v>
      </c>
      <c r="L553" s="5" t="s">
        <v>22653</v>
      </c>
      <c r="M553" s="5">
        <v>2024</v>
      </c>
      <c r="N553" s="5" t="s">
        <v>23484</v>
      </c>
      <c r="O553" s="5" t="s">
        <v>22658</v>
      </c>
      <c r="P553" s="5" t="s">
        <v>3331</v>
      </c>
      <c r="Q553" s="5" t="s">
        <v>5167</v>
      </c>
      <c r="R553" s="5" t="s">
        <v>511</v>
      </c>
      <c r="S553" s="5" t="s">
        <v>512</v>
      </c>
      <c r="T553" s="5" t="s">
        <v>41</v>
      </c>
      <c r="U553" s="5" t="s">
        <v>42</v>
      </c>
      <c r="V553" s="5" t="s">
        <v>727</v>
      </c>
      <c r="W553" s="5" t="s">
        <v>44</v>
      </c>
      <c r="X553" s="5" t="s">
        <v>206</v>
      </c>
      <c r="Y553" s="5" t="s">
        <v>728</v>
      </c>
      <c r="Z553" s="5" t="s">
        <v>487</v>
      </c>
      <c r="AA553" s="5" t="s">
        <v>488</v>
      </c>
      <c r="AB553" s="5" t="s">
        <v>70</v>
      </c>
      <c r="AC553" s="5" t="s">
        <v>71</v>
      </c>
      <c r="AD553" s="5" t="s">
        <v>51</v>
      </c>
      <c r="AE553" s="5" t="s">
        <v>52</v>
      </c>
      <c r="AF553" s="5" t="s">
        <v>53</v>
      </c>
      <c r="AG553" s="5" t="s">
        <v>54</v>
      </c>
      <c r="AH553" s="5" t="s">
        <v>727</v>
      </c>
    </row>
    <row r="554" spans="1:37" x14ac:dyDescent="0.3">
      <c r="A554" s="5" t="s">
        <v>32</v>
      </c>
      <c r="B554" s="5" t="s">
        <v>5804</v>
      </c>
      <c r="C554" s="5">
        <v>9641165</v>
      </c>
      <c r="D554" s="5">
        <v>44404987</v>
      </c>
      <c r="E554" s="5" t="s">
        <v>34</v>
      </c>
      <c r="F554" s="5" t="s">
        <v>5805</v>
      </c>
      <c r="G554" s="5" t="s">
        <v>5806</v>
      </c>
      <c r="H554" s="5" t="s">
        <v>17616</v>
      </c>
      <c r="I554" s="5" t="s">
        <v>23476</v>
      </c>
      <c r="J554" s="5" t="s">
        <v>23482</v>
      </c>
      <c r="K554" s="5" t="s">
        <v>22949</v>
      </c>
      <c r="L554" s="5" t="s">
        <v>22653</v>
      </c>
      <c r="M554" s="5">
        <v>2024</v>
      </c>
      <c r="N554" s="5" t="s">
        <v>23484</v>
      </c>
      <c r="O554" s="5" t="s">
        <v>22658</v>
      </c>
      <c r="P554" s="5" t="s">
        <v>4212</v>
      </c>
      <c r="Q554" s="5" t="s">
        <v>5807</v>
      </c>
      <c r="R554" s="5" t="s">
        <v>5808</v>
      </c>
      <c r="S554" s="5" t="s">
        <v>2572</v>
      </c>
      <c r="T554" s="5" t="s">
        <v>41</v>
      </c>
      <c r="U554" s="5" t="s">
        <v>42</v>
      </c>
      <c r="V554" s="5" t="s">
        <v>3590</v>
      </c>
      <c r="W554" s="5" t="s">
        <v>44</v>
      </c>
      <c r="X554" s="5" t="s">
        <v>275</v>
      </c>
      <c r="Y554" s="5" t="s">
        <v>942</v>
      </c>
      <c r="Z554" s="5" t="s">
        <v>3591</v>
      </c>
      <c r="AA554" s="5" t="s">
        <v>3592</v>
      </c>
      <c r="AB554" s="5" t="s">
        <v>70</v>
      </c>
      <c r="AC554" s="5" t="s">
        <v>71</v>
      </c>
      <c r="AD554" s="5" t="s">
        <v>51</v>
      </c>
      <c r="AE554" s="5" t="s">
        <v>52</v>
      </c>
      <c r="AF554" s="5" t="s">
        <v>53</v>
      </c>
      <c r="AG554" s="5" t="s">
        <v>54</v>
      </c>
      <c r="AH554" s="5" t="s">
        <v>113</v>
      </c>
      <c r="AI554" s="5" t="s">
        <v>114</v>
      </c>
      <c r="AJ554" s="5" t="s">
        <v>3590</v>
      </c>
    </row>
    <row r="555" spans="1:37" x14ac:dyDescent="0.3">
      <c r="A555" s="5" t="s">
        <v>32</v>
      </c>
      <c r="B555" s="5" t="s">
        <v>259</v>
      </c>
      <c r="C555" s="5">
        <v>10652957</v>
      </c>
      <c r="D555" s="5">
        <v>71425966</v>
      </c>
      <c r="E555" s="5" t="s">
        <v>34</v>
      </c>
      <c r="F555" s="5" t="s">
        <v>260</v>
      </c>
      <c r="G555" s="5" t="s">
        <v>261</v>
      </c>
      <c r="H555" s="5" t="s">
        <v>16741</v>
      </c>
      <c r="I555" s="5" t="s">
        <v>23476</v>
      </c>
      <c r="J555" s="5" t="s">
        <v>23482</v>
      </c>
      <c r="K555" s="5" t="s">
        <v>21793</v>
      </c>
      <c r="L555" s="5" t="s">
        <v>22653</v>
      </c>
      <c r="M555" s="5">
        <v>2024</v>
      </c>
      <c r="N555" s="5" t="s">
        <v>23484</v>
      </c>
      <c r="O555" s="5" t="s">
        <v>22658</v>
      </c>
      <c r="P555" s="5" t="s">
        <v>262</v>
      </c>
      <c r="Q555" s="5" t="s">
        <v>263</v>
      </c>
      <c r="R555" s="5" t="s">
        <v>106</v>
      </c>
      <c r="S555" s="5" t="s">
        <v>107</v>
      </c>
      <c r="T555" s="5" t="s">
        <v>41</v>
      </c>
      <c r="U555" s="5" t="s">
        <v>42</v>
      </c>
      <c r="V555" s="5" t="s">
        <v>264</v>
      </c>
      <c r="W555" s="5" t="s">
        <v>44</v>
      </c>
      <c r="X555" s="5" t="s">
        <v>109</v>
      </c>
      <c r="Y555" s="5" t="s">
        <v>184</v>
      </c>
      <c r="Z555" s="5" t="s">
        <v>265</v>
      </c>
      <c r="AA555" s="5" t="s">
        <v>266</v>
      </c>
      <c r="AB555" s="5" t="s">
        <v>70</v>
      </c>
      <c r="AC555" s="5" t="s">
        <v>71</v>
      </c>
      <c r="AD555" s="5" t="s">
        <v>51</v>
      </c>
      <c r="AE555" s="5" t="s">
        <v>52</v>
      </c>
      <c r="AF555" s="5" t="s">
        <v>53</v>
      </c>
      <c r="AG555" s="5" t="s">
        <v>54</v>
      </c>
      <c r="AH555" s="5" t="s">
        <v>267</v>
      </c>
      <c r="AI555" s="5" t="s">
        <v>264</v>
      </c>
    </row>
    <row r="556" spans="1:37" x14ac:dyDescent="0.3">
      <c r="A556" s="5" t="s">
        <v>32</v>
      </c>
      <c r="B556" s="5" t="s">
        <v>10079</v>
      </c>
      <c r="C556" s="5">
        <v>9469230</v>
      </c>
      <c r="D556" s="5">
        <v>41679839</v>
      </c>
      <c r="E556" s="5" t="s">
        <v>34</v>
      </c>
      <c r="F556" s="5" t="s">
        <v>10080</v>
      </c>
      <c r="G556" s="5" t="s">
        <v>10081</v>
      </c>
      <c r="H556" s="5" t="s">
        <v>18419</v>
      </c>
      <c r="I556" s="5" t="s">
        <v>23476</v>
      </c>
      <c r="J556" s="5" t="s">
        <v>23482</v>
      </c>
      <c r="K556" s="5" t="s">
        <v>20037</v>
      </c>
      <c r="L556" s="5" t="s">
        <v>22649</v>
      </c>
      <c r="M556" s="5">
        <v>2023</v>
      </c>
      <c r="N556" s="5" t="s">
        <v>23485</v>
      </c>
      <c r="O556" s="5" t="s">
        <v>22658</v>
      </c>
      <c r="P556" s="5" t="s">
        <v>10082</v>
      </c>
      <c r="Q556" s="5" t="s">
        <v>10083</v>
      </c>
      <c r="R556" s="5" t="s">
        <v>79</v>
      </c>
      <c r="S556" s="5" t="s">
        <v>80</v>
      </c>
      <c r="T556" s="5" t="s">
        <v>41</v>
      </c>
      <c r="U556" s="5" t="s">
        <v>42</v>
      </c>
      <c r="V556" s="5" t="s">
        <v>1675</v>
      </c>
      <c r="W556" s="5" t="s">
        <v>170</v>
      </c>
      <c r="X556" s="5" t="s">
        <v>1676</v>
      </c>
      <c r="Y556" s="5" t="s">
        <v>603</v>
      </c>
      <c r="Z556" s="5" t="s">
        <v>1173</v>
      </c>
      <c r="AA556" s="5" t="s">
        <v>1174</v>
      </c>
      <c r="AB556" s="5" t="s">
        <v>70</v>
      </c>
      <c r="AC556" s="5" t="s">
        <v>71</v>
      </c>
      <c r="AD556" s="5" t="s">
        <v>51</v>
      </c>
      <c r="AE556" s="5" t="s">
        <v>52</v>
      </c>
      <c r="AF556" s="5" t="s">
        <v>53</v>
      </c>
      <c r="AG556" s="5" t="s">
        <v>175</v>
      </c>
      <c r="AH556" s="5" t="s">
        <v>226</v>
      </c>
      <c r="AI556" s="5" t="s">
        <v>1175</v>
      </c>
      <c r="AJ556" s="5" t="s">
        <v>1675</v>
      </c>
    </row>
    <row r="557" spans="1:37" x14ac:dyDescent="0.3">
      <c r="A557" s="5" t="s">
        <v>32</v>
      </c>
      <c r="B557" s="5" t="s">
        <v>8937</v>
      </c>
      <c r="C557" s="5">
        <v>10034013</v>
      </c>
      <c r="D557" s="5">
        <v>47182917</v>
      </c>
      <c r="E557" s="5" t="s">
        <v>34</v>
      </c>
      <c r="F557" s="5" t="s">
        <v>8938</v>
      </c>
      <c r="G557" s="5" t="s">
        <v>8939</v>
      </c>
      <c r="H557" s="5" t="s">
        <v>18200</v>
      </c>
      <c r="I557" s="5" t="s">
        <v>23476</v>
      </c>
      <c r="J557" s="5" t="s">
        <v>23482</v>
      </c>
      <c r="K557" s="5" t="s">
        <v>21875</v>
      </c>
      <c r="L557" s="5" t="s">
        <v>22653</v>
      </c>
      <c r="M557" s="5">
        <v>2024</v>
      </c>
      <c r="N557" s="5" t="s">
        <v>23484</v>
      </c>
      <c r="O557" s="5" t="s">
        <v>22658</v>
      </c>
      <c r="P557" s="5" t="s">
        <v>8940</v>
      </c>
      <c r="Q557" s="5" t="s">
        <v>8941</v>
      </c>
      <c r="R557" s="5" t="s">
        <v>144</v>
      </c>
      <c r="S557" s="5" t="s">
        <v>145</v>
      </c>
      <c r="T557" s="5" t="s">
        <v>41</v>
      </c>
      <c r="U557" s="5" t="s">
        <v>42</v>
      </c>
      <c r="V557" s="5" t="s">
        <v>1503</v>
      </c>
      <c r="W557" s="5" t="s">
        <v>44</v>
      </c>
      <c r="X557" s="5" t="s">
        <v>957</v>
      </c>
      <c r="Y557" s="5" t="s">
        <v>1193</v>
      </c>
      <c r="Z557" s="5" t="s">
        <v>1504</v>
      </c>
      <c r="AA557" s="5" t="s">
        <v>1505</v>
      </c>
      <c r="AB557" s="5" t="s">
        <v>70</v>
      </c>
      <c r="AC557" s="5" t="s">
        <v>71</v>
      </c>
      <c r="AD557" s="5" t="s">
        <v>51</v>
      </c>
      <c r="AE557" s="5" t="s">
        <v>52</v>
      </c>
      <c r="AF557" s="5" t="s">
        <v>53</v>
      </c>
      <c r="AG557" s="5" t="s">
        <v>54</v>
      </c>
      <c r="AH557" s="5" t="s">
        <v>584</v>
      </c>
      <c r="AI557" s="5" t="s">
        <v>1503</v>
      </c>
    </row>
    <row r="558" spans="1:37" x14ac:dyDescent="0.3">
      <c r="A558" s="5" t="s">
        <v>32</v>
      </c>
      <c r="B558" s="5" t="s">
        <v>11748</v>
      </c>
      <c r="C558" s="5">
        <v>9195602</v>
      </c>
      <c r="D558" s="5">
        <v>25754295</v>
      </c>
      <c r="E558" s="5" t="s">
        <v>34</v>
      </c>
      <c r="F558" s="5" t="s">
        <v>11749</v>
      </c>
      <c r="G558" s="5" t="s">
        <v>11750</v>
      </c>
      <c r="H558" s="5" t="s">
        <v>18749</v>
      </c>
      <c r="I558" s="5" t="s">
        <v>23476</v>
      </c>
      <c r="J558" s="5" t="s">
        <v>23482</v>
      </c>
      <c r="K558" s="5" t="s">
        <v>21632</v>
      </c>
      <c r="L558" s="5" t="s">
        <v>22653</v>
      </c>
      <c r="M558" s="5">
        <v>2024</v>
      </c>
      <c r="N558" s="5" t="s">
        <v>23484</v>
      </c>
      <c r="O558" s="5" t="s">
        <v>22658</v>
      </c>
      <c r="P558" s="5" t="s">
        <v>11751</v>
      </c>
      <c r="Q558" s="5" t="s">
        <v>11752</v>
      </c>
      <c r="R558" s="5" t="s">
        <v>11739</v>
      </c>
      <c r="S558" s="5" t="s">
        <v>1049</v>
      </c>
      <c r="T558" s="5" t="s">
        <v>300</v>
      </c>
      <c r="U558" s="5" t="s">
        <v>42</v>
      </c>
      <c r="V558" s="5" t="s">
        <v>398</v>
      </c>
      <c r="W558" s="5" t="s">
        <v>170</v>
      </c>
      <c r="X558" s="5" t="s">
        <v>287</v>
      </c>
      <c r="Y558" s="5" t="s">
        <v>288</v>
      </c>
      <c r="Z558" s="5" t="s">
        <v>1518</v>
      </c>
      <c r="AA558" s="5" t="s">
        <v>1519</v>
      </c>
      <c r="AB558" s="5" t="s">
        <v>70</v>
      </c>
      <c r="AC558" s="5" t="s">
        <v>71</v>
      </c>
      <c r="AD558" s="5" t="s">
        <v>51</v>
      </c>
      <c r="AE558" s="5" t="s">
        <v>52</v>
      </c>
      <c r="AF558" s="5" t="s">
        <v>53</v>
      </c>
      <c r="AG558" s="5" t="s">
        <v>175</v>
      </c>
      <c r="AH558" s="5" t="s">
        <v>291</v>
      </c>
      <c r="AI558" s="5" t="s">
        <v>292</v>
      </c>
      <c r="AJ558" s="5" t="s">
        <v>398</v>
      </c>
    </row>
    <row r="559" spans="1:37" x14ac:dyDescent="0.3">
      <c r="A559" s="5" t="s">
        <v>32</v>
      </c>
      <c r="B559" s="5" t="s">
        <v>12513</v>
      </c>
      <c r="C559" s="5">
        <v>9623442</v>
      </c>
      <c r="D559" s="5">
        <v>9907311</v>
      </c>
      <c r="E559" s="5" t="s">
        <v>34</v>
      </c>
      <c r="F559" s="5" t="s">
        <v>12514</v>
      </c>
      <c r="G559" s="5" t="s">
        <v>12515</v>
      </c>
      <c r="H559" s="5" t="s">
        <v>18896</v>
      </c>
      <c r="I559" s="5" t="s">
        <v>23476</v>
      </c>
      <c r="J559" s="5" t="s">
        <v>23482</v>
      </c>
      <c r="K559" s="5" t="s">
        <v>22705</v>
      </c>
      <c r="L559" s="5" t="s">
        <v>22649</v>
      </c>
      <c r="M559" s="5">
        <v>2023</v>
      </c>
      <c r="N559" s="5" t="s">
        <v>23485</v>
      </c>
      <c r="O559" s="5" t="s">
        <v>22658</v>
      </c>
      <c r="P559" s="5" t="s">
        <v>12516</v>
      </c>
      <c r="Q559" s="5" t="s">
        <v>12517</v>
      </c>
      <c r="R559" s="5" t="s">
        <v>12237</v>
      </c>
      <c r="S559" s="5" t="s">
        <v>11733</v>
      </c>
      <c r="T559" s="5" t="s">
        <v>300</v>
      </c>
      <c r="U559" s="5" t="s">
        <v>42</v>
      </c>
      <c r="V559" s="5" t="s">
        <v>12305</v>
      </c>
      <c r="W559" s="5" t="s">
        <v>65</v>
      </c>
      <c r="X559" s="5" t="s">
        <v>705</v>
      </c>
      <c r="Y559" s="5" t="s">
        <v>1683</v>
      </c>
      <c r="Z559" s="5" t="s">
        <v>12306</v>
      </c>
      <c r="AA559" s="5" t="s">
        <v>12307</v>
      </c>
      <c r="AB559" s="5" t="s">
        <v>70</v>
      </c>
      <c r="AC559" s="5" t="s">
        <v>71</v>
      </c>
      <c r="AD559" s="5" t="s">
        <v>51</v>
      </c>
      <c r="AE559" s="5" t="s">
        <v>52</v>
      </c>
      <c r="AF559" s="5" t="s">
        <v>53</v>
      </c>
      <c r="AG559" s="5" t="s">
        <v>72</v>
      </c>
      <c r="AH559" s="5" t="s">
        <v>73</v>
      </c>
      <c r="AI559" s="5" t="s">
        <v>691</v>
      </c>
      <c r="AJ559" s="5" t="s">
        <v>3199</v>
      </c>
      <c r="AK559" s="5" t="s">
        <v>12305</v>
      </c>
    </row>
    <row r="560" spans="1:37" x14ac:dyDescent="0.3">
      <c r="A560" s="5" t="s">
        <v>32</v>
      </c>
      <c r="B560" s="5" t="s">
        <v>995</v>
      </c>
      <c r="C560" s="5">
        <v>10688935</v>
      </c>
      <c r="D560" s="5">
        <v>46209401</v>
      </c>
      <c r="E560" s="5" t="s">
        <v>34</v>
      </c>
      <c r="F560" s="5" t="s">
        <v>996</v>
      </c>
      <c r="G560" s="5" t="s">
        <v>997</v>
      </c>
      <c r="H560" s="5" t="s">
        <v>16825</v>
      </c>
      <c r="I560" s="5" t="s">
        <v>23476</v>
      </c>
      <c r="J560" s="5" t="s">
        <v>23482</v>
      </c>
      <c r="K560" s="5" t="s">
        <v>20187</v>
      </c>
      <c r="L560" s="5" t="s">
        <v>22649</v>
      </c>
      <c r="M560" s="5">
        <v>2023</v>
      </c>
      <c r="N560" s="5" t="s">
        <v>23485</v>
      </c>
      <c r="O560" s="5" t="s">
        <v>22658</v>
      </c>
      <c r="P560" s="5" t="s">
        <v>998</v>
      </c>
      <c r="Q560" s="5" t="s">
        <v>999</v>
      </c>
      <c r="R560" s="5" t="s">
        <v>62</v>
      </c>
      <c r="S560" s="5" t="s">
        <v>63</v>
      </c>
      <c r="T560" s="5" t="s">
        <v>41</v>
      </c>
      <c r="U560" s="5" t="s">
        <v>42</v>
      </c>
      <c r="V560" s="5" t="s">
        <v>1000</v>
      </c>
      <c r="W560" s="5" t="s">
        <v>159</v>
      </c>
      <c r="X560" s="5" t="s">
        <v>160</v>
      </c>
      <c r="Y560" s="5" t="s">
        <v>843</v>
      </c>
      <c r="Z560" s="5" t="s">
        <v>1001</v>
      </c>
      <c r="AA560" s="5" t="s">
        <v>1002</v>
      </c>
      <c r="AB560" s="5" t="s">
        <v>70</v>
      </c>
      <c r="AC560" s="5" t="s">
        <v>71</v>
      </c>
      <c r="AD560" s="5" t="s">
        <v>51</v>
      </c>
      <c r="AE560" s="5" t="s">
        <v>52</v>
      </c>
      <c r="AG560" s="5" t="s">
        <v>158</v>
      </c>
      <c r="AH560" s="5" t="s">
        <v>1000</v>
      </c>
    </row>
    <row r="561" spans="1:37" x14ac:dyDescent="0.3">
      <c r="A561" s="5" t="s">
        <v>32</v>
      </c>
      <c r="B561" s="5" t="s">
        <v>2921</v>
      </c>
      <c r="C561" s="5">
        <v>10766243</v>
      </c>
      <c r="D561" s="5">
        <v>73089522</v>
      </c>
      <c r="E561" s="5" t="s">
        <v>34</v>
      </c>
      <c r="F561" s="5" t="s">
        <v>2922</v>
      </c>
      <c r="G561" s="5" t="s">
        <v>2923</v>
      </c>
      <c r="H561" s="5" t="s">
        <v>17121</v>
      </c>
      <c r="I561" s="5" t="s">
        <v>23476</v>
      </c>
      <c r="J561" s="5" t="s">
        <v>23482</v>
      </c>
      <c r="K561" s="5" t="s">
        <v>20127</v>
      </c>
      <c r="L561" s="5" t="s">
        <v>22649</v>
      </c>
      <c r="M561" s="5">
        <v>2023</v>
      </c>
      <c r="N561" s="5" t="s">
        <v>23485</v>
      </c>
      <c r="O561" s="5" t="s">
        <v>22658</v>
      </c>
      <c r="P561" s="5" t="s">
        <v>2924</v>
      </c>
      <c r="Q561" s="5" t="s">
        <v>2925</v>
      </c>
      <c r="R561" s="5" t="s">
        <v>90</v>
      </c>
      <c r="S561" s="5" t="s">
        <v>91</v>
      </c>
      <c r="T561" s="5" t="s">
        <v>41</v>
      </c>
      <c r="U561" s="5" t="s">
        <v>42</v>
      </c>
      <c r="V561" s="5" t="s">
        <v>2918</v>
      </c>
      <c r="W561" s="5" t="s">
        <v>170</v>
      </c>
      <c r="X561" s="5" t="s">
        <v>171</v>
      </c>
      <c r="Y561" s="5" t="s">
        <v>405</v>
      </c>
      <c r="Z561" s="5" t="s">
        <v>2919</v>
      </c>
      <c r="AA561" s="5" t="s">
        <v>2920</v>
      </c>
      <c r="AB561" s="5" t="s">
        <v>70</v>
      </c>
      <c r="AC561" s="5" t="s">
        <v>71</v>
      </c>
      <c r="AD561" s="5" t="s">
        <v>51</v>
      </c>
      <c r="AE561" s="5" t="s">
        <v>52</v>
      </c>
      <c r="AF561" s="5" t="s">
        <v>53</v>
      </c>
      <c r="AG561" s="5" t="s">
        <v>175</v>
      </c>
      <c r="AH561" s="5" t="s">
        <v>464</v>
      </c>
      <c r="AI561" s="5" t="s">
        <v>2918</v>
      </c>
    </row>
    <row r="562" spans="1:37" x14ac:dyDescent="0.3">
      <c r="A562" s="5" t="s">
        <v>32</v>
      </c>
      <c r="B562" s="5" t="s">
        <v>2515</v>
      </c>
      <c r="C562" s="5">
        <v>10752315</v>
      </c>
      <c r="D562" s="5">
        <v>46701969</v>
      </c>
      <c r="E562" s="5" t="s">
        <v>34</v>
      </c>
      <c r="F562" s="5" t="s">
        <v>2516</v>
      </c>
      <c r="G562" s="5" t="s">
        <v>2517</v>
      </c>
      <c r="H562" s="5" t="s">
        <v>17052</v>
      </c>
      <c r="I562" s="5" t="s">
        <v>23476</v>
      </c>
      <c r="J562" s="5" t="s">
        <v>23482</v>
      </c>
      <c r="K562" s="5" t="s">
        <v>20200</v>
      </c>
      <c r="L562" s="5" t="s">
        <v>22649</v>
      </c>
      <c r="M562" s="5">
        <v>2023</v>
      </c>
      <c r="N562" s="5" t="s">
        <v>23485</v>
      </c>
      <c r="O562" s="5" t="s">
        <v>22658</v>
      </c>
      <c r="P562" s="5" t="s">
        <v>2518</v>
      </c>
      <c r="Q562" s="5" t="s">
        <v>2519</v>
      </c>
      <c r="R562" s="5" t="s">
        <v>144</v>
      </c>
      <c r="S562" s="5" t="s">
        <v>145</v>
      </c>
      <c r="T562" s="5" t="s">
        <v>41</v>
      </c>
      <c r="U562" s="5" t="s">
        <v>42</v>
      </c>
      <c r="V562" s="5" t="s">
        <v>2520</v>
      </c>
      <c r="W562" s="5" t="s">
        <v>44</v>
      </c>
      <c r="X562" s="5" t="s">
        <v>2052</v>
      </c>
      <c r="Y562" s="5" t="s">
        <v>2521</v>
      </c>
      <c r="Z562" s="5" t="s">
        <v>2522</v>
      </c>
      <c r="AA562" s="5" t="s">
        <v>2523</v>
      </c>
      <c r="AB562" s="5" t="s">
        <v>70</v>
      </c>
      <c r="AC562" s="5" t="s">
        <v>71</v>
      </c>
      <c r="AD562" s="5" t="s">
        <v>51</v>
      </c>
      <c r="AE562" s="5" t="s">
        <v>52</v>
      </c>
      <c r="AF562" s="5" t="s">
        <v>53</v>
      </c>
      <c r="AG562" s="5" t="s">
        <v>54</v>
      </c>
      <c r="AH562" s="5" t="s">
        <v>113</v>
      </c>
      <c r="AI562" s="5" t="s">
        <v>249</v>
      </c>
      <c r="AJ562" s="5" t="s">
        <v>255</v>
      </c>
      <c r="AK562" s="5" t="s">
        <v>2520</v>
      </c>
    </row>
    <row r="563" spans="1:37" x14ac:dyDescent="0.3">
      <c r="A563" s="5" t="s">
        <v>32</v>
      </c>
      <c r="B563" s="5" t="s">
        <v>11417</v>
      </c>
      <c r="C563" s="5">
        <v>64850</v>
      </c>
      <c r="D563" s="5">
        <v>9440874</v>
      </c>
      <c r="E563" s="5" t="s">
        <v>34</v>
      </c>
      <c r="F563" s="5" t="s">
        <v>11418</v>
      </c>
      <c r="G563" s="5" t="s">
        <v>11419</v>
      </c>
      <c r="H563" s="5" t="s">
        <v>18684</v>
      </c>
      <c r="I563" s="5" t="s">
        <v>23476</v>
      </c>
      <c r="J563" s="5" t="s">
        <v>23482</v>
      </c>
      <c r="K563" s="5" t="s">
        <v>21260</v>
      </c>
      <c r="L563" s="5" t="s">
        <v>22653</v>
      </c>
      <c r="M563" s="5">
        <v>2024</v>
      </c>
      <c r="N563" s="5" t="s">
        <v>23484</v>
      </c>
      <c r="O563" s="5" t="s">
        <v>22658</v>
      </c>
      <c r="P563" s="5" t="s">
        <v>11420</v>
      </c>
      <c r="Q563" s="5" t="s">
        <v>11421</v>
      </c>
      <c r="R563" s="5" t="s">
        <v>7095</v>
      </c>
      <c r="S563" s="5" t="s">
        <v>1049</v>
      </c>
      <c r="T563" s="5" t="s">
        <v>300</v>
      </c>
      <c r="U563" s="5" t="s">
        <v>42</v>
      </c>
      <c r="V563" s="5" t="s">
        <v>5737</v>
      </c>
      <c r="W563" s="5" t="s">
        <v>170</v>
      </c>
      <c r="X563" s="5" t="s">
        <v>11422</v>
      </c>
      <c r="Y563" s="5" t="s">
        <v>405</v>
      </c>
      <c r="Z563" s="5" t="s">
        <v>5814</v>
      </c>
      <c r="AA563" s="5" t="s">
        <v>5731</v>
      </c>
      <c r="AB563" s="5" t="s">
        <v>70</v>
      </c>
      <c r="AC563" s="5" t="s">
        <v>71</v>
      </c>
      <c r="AD563" s="5" t="s">
        <v>51</v>
      </c>
      <c r="AE563" s="5" t="s">
        <v>52</v>
      </c>
      <c r="AF563" s="5" t="s">
        <v>53</v>
      </c>
      <c r="AG563" s="5" t="s">
        <v>175</v>
      </c>
      <c r="AH563" s="5" t="s">
        <v>464</v>
      </c>
      <c r="AI563" s="5" t="s">
        <v>2918</v>
      </c>
      <c r="AJ563" s="5" t="s">
        <v>5737</v>
      </c>
    </row>
    <row r="564" spans="1:37" x14ac:dyDescent="0.3">
      <c r="A564" s="5" t="s">
        <v>32</v>
      </c>
      <c r="B564" s="5" t="s">
        <v>4003</v>
      </c>
      <c r="C564" s="5">
        <v>10812938</v>
      </c>
      <c r="D564" s="5">
        <v>70862583</v>
      </c>
      <c r="E564" s="5" t="s">
        <v>34</v>
      </c>
      <c r="F564" s="5" t="s">
        <v>4004</v>
      </c>
      <c r="G564" s="5" t="s">
        <v>4005</v>
      </c>
      <c r="H564" s="5" t="s">
        <v>17319</v>
      </c>
      <c r="I564" s="5" t="s">
        <v>23476</v>
      </c>
      <c r="J564" s="5" t="s">
        <v>23482</v>
      </c>
      <c r="K564" s="5" t="s">
        <v>19978</v>
      </c>
      <c r="L564" s="5" t="s">
        <v>22653</v>
      </c>
      <c r="M564" s="5">
        <v>2024</v>
      </c>
      <c r="N564" s="5" t="s">
        <v>23484</v>
      </c>
      <c r="O564" s="5" t="s">
        <v>22658</v>
      </c>
      <c r="P564" s="5" t="s">
        <v>4006</v>
      </c>
      <c r="Q564" s="5" t="s">
        <v>4007</v>
      </c>
      <c r="R564" s="5" t="s">
        <v>511</v>
      </c>
      <c r="S564" s="5" t="s">
        <v>512</v>
      </c>
      <c r="T564" s="5" t="s">
        <v>41</v>
      </c>
      <c r="U564" s="5" t="s">
        <v>42</v>
      </c>
      <c r="V564" s="5" t="s">
        <v>691</v>
      </c>
      <c r="W564" s="5" t="s">
        <v>65</v>
      </c>
      <c r="X564" s="5" t="s">
        <v>705</v>
      </c>
      <c r="Y564" s="5" t="s">
        <v>82</v>
      </c>
      <c r="Z564" s="5" t="s">
        <v>1546</v>
      </c>
      <c r="AA564" s="5" t="s">
        <v>1547</v>
      </c>
      <c r="AB564" s="5" t="s">
        <v>70</v>
      </c>
      <c r="AC564" s="5" t="s">
        <v>71</v>
      </c>
      <c r="AD564" s="5" t="s">
        <v>51</v>
      </c>
      <c r="AE564" s="5" t="s">
        <v>52</v>
      </c>
      <c r="AF564" s="5" t="s">
        <v>53</v>
      </c>
      <c r="AG564" s="5" t="s">
        <v>72</v>
      </c>
      <c r="AH564" s="5" t="s">
        <v>73</v>
      </c>
      <c r="AI564" s="5" t="s">
        <v>691</v>
      </c>
    </row>
    <row r="565" spans="1:37" x14ac:dyDescent="0.3">
      <c r="A565" s="5" t="s">
        <v>32</v>
      </c>
      <c r="B565" s="5" t="s">
        <v>8494</v>
      </c>
      <c r="C565" s="5">
        <v>7007050</v>
      </c>
      <c r="D565" s="5">
        <v>10190304</v>
      </c>
      <c r="E565" s="5" t="s">
        <v>34</v>
      </c>
      <c r="F565" s="5" t="s">
        <v>8495</v>
      </c>
      <c r="G565" s="5" t="s">
        <v>8496</v>
      </c>
      <c r="H565" s="5" t="s">
        <v>18116</v>
      </c>
      <c r="I565" s="5" t="s">
        <v>23476</v>
      </c>
      <c r="J565" s="5" t="s">
        <v>23482</v>
      </c>
      <c r="K565" s="5" t="s">
        <v>20269</v>
      </c>
      <c r="L565" s="5" t="s">
        <v>22649</v>
      </c>
      <c r="M565" s="5">
        <v>2023</v>
      </c>
      <c r="N565" s="5" t="s">
        <v>23485</v>
      </c>
      <c r="O565" s="5" t="s">
        <v>22658</v>
      </c>
      <c r="P565" s="5" t="s">
        <v>8497</v>
      </c>
      <c r="Q565" s="5" t="s">
        <v>8498</v>
      </c>
      <c r="R565" s="5" t="s">
        <v>1348</v>
      </c>
      <c r="S565" s="5" t="s">
        <v>1349</v>
      </c>
      <c r="T565" s="5" t="s">
        <v>41</v>
      </c>
      <c r="U565" s="5" t="s">
        <v>42</v>
      </c>
      <c r="V565" s="5" t="s">
        <v>1715</v>
      </c>
      <c r="W565" s="5" t="s">
        <v>170</v>
      </c>
      <c r="X565" s="5" t="s">
        <v>1378</v>
      </c>
      <c r="Y565" s="5" t="s">
        <v>1172</v>
      </c>
      <c r="Z565" s="5" t="s">
        <v>1716</v>
      </c>
      <c r="AA565" s="5" t="s">
        <v>1717</v>
      </c>
      <c r="AB565" s="5" t="s">
        <v>70</v>
      </c>
      <c r="AC565" s="5" t="s">
        <v>71</v>
      </c>
      <c r="AD565" s="5" t="s">
        <v>51</v>
      </c>
      <c r="AE565" s="5" t="s">
        <v>52</v>
      </c>
      <c r="AF565" s="5" t="s">
        <v>53</v>
      </c>
      <c r="AG565" s="5" t="s">
        <v>175</v>
      </c>
      <c r="AH565" s="5" t="s">
        <v>226</v>
      </c>
      <c r="AI565" s="5" t="s">
        <v>1175</v>
      </c>
      <c r="AJ565" s="5" t="s">
        <v>1715</v>
      </c>
    </row>
    <row r="566" spans="1:37" x14ac:dyDescent="0.3">
      <c r="A566" s="5" t="s">
        <v>32</v>
      </c>
      <c r="B566" s="5" t="s">
        <v>791</v>
      </c>
      <c r="C566" s="5">
        <v>9070958</v>
      </c>
      <c r="D566" s="5">
        <v>10185519</v>
      </c>
      <c r="E566" s="5" t="s">
        <v>34</v>
      </c>
      <c r="F566" s="5" t="s">
        <v>8036</v>
      </c>
      <c r="G566" s="5" t="s">
        <v>8037</v>
      </c>
      <c r="H566" s="5" t="s">
        <v>18030</v>
      </c>
      <c r="I566" s="5" t="s">
        <v>23476</v>
      </c>
      <c r="J566" s="5" t="s">
        <v>23482</v>
      </c>
      <c r="K566" s="5" t="s">
        <v>20444</v>
      </c>
      <c r="L566" s="5" t="s">
        <v>22649</v>
      </c>
      <c r="M566" s="5">
        <v>2023</v>
      </c>
      <c r="N566" s="5" t="s">
        <v>23485</v>
      </c>
      <c r="O566" s="5" t="s">
        <v>22658</v>
      </c>
      <c r="P566" s="5" t="s">
        <v>8038</v>
      </c>
      <c r="Q566" s="5" t="s">
        <v>8039</v>
      </c>
      <c r="R566" s="5" t="s">
        <v>8040</v>
      </c>
      <c r="S566" s="5" t="s">
        <v>799</v>
      </c>
      <c r="T566" s="5" t="s">
        <v>41</v>
      </c>
      <c r="U566" s="5" t="s">
        <v>42</v>
      </c>
      <c r="V566" s="5" t="s">
        <v>787</v>
      </c>
      <c r="W566" s="5" t="s">
        <v>44</v>
      </c>
      <c r="X566" s="5" t="s">
        <v>788</v>
      </c>
      <c r="Y566" s="5" t="s">
        <v>789</v>
      </c>
      <c r="Z566" s="5" t="s">
        <v>2408</v>
      </c>
      <c r="AA566" s="5" t="s">
        <v>2409</v>
      </c>
      <c r="AB566" s="5" t="s">
        <v>70</v>
      </c>
      <c r="AC566" s="5" t="s">
        <v>71</v>
      </c>
      <c r="AD566" s="5" t="s">
        <v>51</v>
      </c>
      <c r="AE566" s="5" t="s">
        <v>52</v>
      </c>
      <c r="AF566" s="5" t="s">
        <v>53</v>
      </c>
      <c r="AG566" s="5" t="s">
        <v>54</v>
      </c>
      <c r="AH566" s="5" t="s">
        <v>212</v>
      </c>
      <c r="AI566" s="5" t="s">
        <v>792</v>
      </c>
      <c r="AJ566" s="5" t="s">
        <v>787</v>
      </c>
    </row>
    <row r="567" spans="1:37" x14ac:dyDescent="0.3">
      <c r="A567" s="5" t="s">
        <v>32</v>
      </c>
      <c r="B567" s="5" t="s">
        <v>7230</v>
      </c>
      <c r="C567" s="5">
        <v>9527036</v>
      </c>
      <c r="D567" s="5">
        <v>45099713</v>
      </c>
      <c r="E567" s="5" t="s">
        <v>34</v>
      </c>
      <c r="F567" s="5" t="s">
        <v>7231</v>
      </c>
      <c r="G567" s="5" t="s">
        <v>7232</v>
      </c>
      <c r="H567" s="5" t="s">
        <v>17872</v>
      </c>
      <c r="I567" s="5" t="s">
        <v>23476</v>
      </c>
      <c r="J567" s="5" t="s">
        <v>23482</v>
      </c>
      <c r="K567" s="5" t="s">
        <v>21795</v>
      </c>
      <c r="L567" s="5" t="s">
        <v>22653</v>
      </c>
      <c r="M567" s="5">
        <v>2024</v>
      </c>
      <c r="N567" s="5" t="s">
        <v>23484</v>
      </c>
      <c r="O567" s="5" t="s">
        <v>22658</v>
      </c>
      <c r="P567" s="5" t="s">
        <v>3523</v>
      </c>
      <c r="Q567" s="5" t="s">
        <v>7233</v>
      </c>
      <c r="R567" s="5" t="s">
        <v>193</v>
      </c>
      <c r="S567" s="5" t="s">
        <v>194</v>
      </c>
      <c r="T567" s="5" t="s">
        <v>41</v>
      </c>
      <c r="U567" s="5" t="s">
        <v>42</v>
      </c>
      <c r="V567" s="5" t="s">
        <v>2329</v>
      </c>
      <c r="W567" s="5" t="s">
        <v>170</v>
      </c>
      <c r="X567" s="5" t="s">
        <v>222</v>
      </c>
      <c r="Y567" s="5" t="s">
        <v>223</v>
      </c>
      <c r="Z567" s="5" t="s">
        <v>2330</v>
      </c>
      <c r="AA567" s="5" t="s">
        <v>2331</v>
      </c>
      <c r="AB567" s="5" t="s">
        <v>70</v>
      </c>
      <c r="AC567" s="5" t="s">
        <v>71</v>
      </c>
      <c r="AD567" s="5" t="s">
        <v>51</v>
      </c>
      <c r="AE567" s="5" t="s">
        <v>52</v>
      </c>
      <c r="AF567" s="5" t="s">
        <v>53</v>
      </c>
      <c r="AG567" s="5" t="s">
        <v>175</v>
      </c>
      <c r="AH567" s="5" t="s">
        <v>226</v>
      </c>
      <c r="AI567" s="5" t="s">
        <v>227</v>
      </c>
      <c r="AJ567" s="5" t="s">
        <v>2329</v>
      </c>
    </row>
    <row r="568" spans="1:37" x14ac:dyDescent="0.3">
      <c r="A568" s="5" t="s">
        <v>32</v>
      </c>
      <c r="B568" s="5" t="s">
        <v>10292</v>
      </c>
      <c r="C568" s="5">
        <v>9071768</v>
      </c>
      <c r="D568" s="5">
        <v>9950427</v>
      </c>
      <c r="E568" s="5" t="s">
        <v>34</v>
      </c>
      <c r="F568" s="5" t="s">
        <v>10293</v>
      </c>
      <c r="G568" s="5" t="s">
        <v>10294</v>
      </c>
      <c r="H568" s="5" t="s">
        <v>18461</v>
      </c>
      <c r="I568" s="5" t="s">
        <v>23476</v>
      </c>
      <c r="J568" s="5" t="s">
        <v>23482</v>
      </c>
      <c r="K568" s="5" t="s">
        <v>19770</v>
      </c>
      <c r="L568" s="5" t="s">
        <v>22649</v>
      </c>
      <c r="M568" s="5">
        <v>2023</v>
      </c>
      <c r="N568" s="5" t="s">
        <v>23485</v>
      </c>
      <c r="O568" s="5" t="s">
        <v>22658</v>
      </c>
      <c r="P568" s="5" t="s">
        <v>10295</v>
      </c>
      <c r="Q568" s="5" t="s">
        <v>10296</v>
      </c>
      <c r="R568" s="5" t="s">
        <v>10297</v>
      </c>
      <c r="S568" s="5" t="s">
        <v>1049</v>
      </c>
      <c r="T568" s="5" t="s">
        <v>300</v>
      </c>
      <c r="U568" s="5" t="s">
        <v>42</v>
      </c>
      <c r="V568" s="5" t="s">
        <v>2126</v>
      </c>
      <c r="W568" s="5" t="s">
        <v>93</v>
      </c>
      <c r="X568" s="5" t="s">
        <v>1030</v>
      </c>
      <c r="Y568" s="5" t="s">
        <v>1031</v>
      </c>
      <c r="Z568" s="5" t="s">
        <v>2127</v>
      </c>
      <c r="AA568" s="5" t="s">
        <v>2128</v>
      </c>
      <c r="AB568" s="5" t="s">
        <v>70</v>
      </c>
      <c r="AC568" s="5" t="s">
        <v>71</v>
      </c>
      <c r="AD568" s="5" t="s">
        <v>51</v>
      </c>
      <c r="AE568" s="5" t="s">
        <v>52</v>
      </c>
      <c r="AG568" s="5" t="s">
        <v>98</v>
      </c>
      <c r="AH568" s="5" t="s">
        <v>340</v>
      </c>
      <c r="AI568" s="5" t="s">
        <v>2126</v>
      </c>
    </row>
    <row r="569" spans="1:37" x14ac:dyDescent="0.3">
      <c r="A569" s="5" t="s">
        <v>32</v>
      </c>
      <c r="B569" s="5" t="s">
        <v>1112</v>
      </c>
      <c r="C569" s="5">
        <v>10660569</v>
      </c>
      <c r="D569" s="5">
        <v>40080412</v>
      </c>
      <c r="E569" s="5" t="s">
        <v>34</v>
      </c>
      <c r="F569" s="5" t="s">
        <v>1113</v>
      </c>
      <c r="G569" s="5" t="s">
        <v>1114</v>
      </c>
      <c r="H569" s="5" t="s">
        <v>16838</v>
      </c>
      <c r="I569" s="5" t="s">
        <v>23476</v>
      </c>
      <c r="J569" s="5" t="s">
        <v>23482</v>
      </c>
      <c r="K569" s="5" t="s">
        <v>20778</v>
      </c>
      <c r="L569" s="5" t="s">
        <v>22651</v>
      </c>
      <c r="M569" s="5">
        <v>2020</v>
      </c>
      <c r="N569" s="5" t="s">
        <v>23484</v>
      </c>
      <c r="O569" s="5" t="s">
        <v>22659</v>
      </c>
      <c r="P569" s="5" t="s">
        <v>1115</v>
      </c>
      <c r="Q569" s="5" t="s">
        <v>1116</v>
      </c>
      <c r="R569" s="5" t="s">
        <v>1117</v>
      </c>
      <c r="S569" s="5" t="s">
        <v>1090</v>
      </c>
      <c r="T569" s="5" t="s">
        <v>300</v>
      </c>
      <c r="U569" s="5" t="s">
        <v>42</v>
      </c>
      <c r="V569" s="5" t="s">
        <v>335</v>
      </c>
      <c r="W569" s="5" t="s">
        <v>93</v>
      </c>
      <c r="X569" s="5" t="s">
        <v>336</v>
      </c>
      <c r="Y569" s="5" t="s">
        <v>337</v>
      </c>
      <c r="Z569" s="5" t="s">
        <v>338</v>
      </c>
      <c r="AA569" s="5" t="s">
        <v>339</v>
      </c>
      <c r="AB569" s="5" t="s">
        <v>367</v>
      </c>
      <c r="AC569" s="5" t="s">
        <v>368</v>
      </c>
      <c r="AD569" s="5" t="s">
        <v>51</v>
      </c>
      <c r="AE569" s="5" t="s">
        <v>52</v>
      </c>
      <c r="AG569" s="5" t="s">
        <v>98</v>
      </c>
      <c r="AH569" s="5" t="s">
        <v>340</v>
      </c>
      <c r="AI569" s="5" t="s">
        <v>341</v>
      </c>
      <c r="AJ569" s="5" t="s">
        <v>335</v>
      </c>
    </row>
    <row r="570" spans="1:37" x14ac:dyDescent="0.3">
      <c r="A570" s="5" t="s">
        <v>32</v>
      </c>
      <c r="B570" s="5" t="s">
        <v>97</v>
      </c>
      <c r="C570" s="5">
        <v>61110</v>
      </c>
      <c r="D570" s="5">
        <v>7623792</v>
      </c>
      <c r="E570" s="5" t="s">
        <v>34</v>
      </c>
      <c r="F570" s="5" t="s">
        <v>9026</v>
      </c>
      <c r="G570" s="5" t="s">
        <v>9027</v>
      </c>
      <c r="H570" s="5" t="s">
        <v>18215</v>
      </c>
      <c r="I570" s="5" t="s">
        <v>23476</v>
      </c>
      <c r="J570" s="5" t="s">
        <v>23482</v>
      </c>
      <c r="K570" s="5" t="s">
        <v>21312</v>
      </c>
      <c r="L570" s="5" t="s">
        <v>22653</v>
      </c>
      <c r="M570" s="5">
        <v>2024</v>
      </c>
      <c r="N570" s="5" t="s">
        <v>23484</v>
      </c>
      <c r="O570" s="5" t="s">
        <v>22658</v>
      </c>
      <c r="P570" s="5" t="s">
        <v>9028</v>
      </c>
      <c r="Q570" s="5" t="s">
        <v>9029</v>
      </c>
      <c r="R570" s="5" t="s">
        <v>9030</v>
      </c>
      <c r="S570" s="5" t="s">
        <v>799</v>
      </c>
      <c r="T570" s="5" t="s">
        <v>41</v>
      </c>
      <c r="U570" s="5" t="s">
        <v>42</v>
      </c>
      <c r="V570" s="5" t="s">
        <v>92</v>
      </c>
      <c r="W570" s="5" t="s">
        <v>93</v>
      </c>
      <c r="X570" s="5" t="s">
        <v>94</v>
      </c>
      <c r="Y570" s="5" t="s">
        <v>95</v>
      </c>
      <c r="Z570" s="5" t="s">
        <v>8059</v>
      </c>
      <c r="AA570" s="5" t="s">
        <v>8060</v>
      </c>
      <c r="AB570" s="5" t="s">
        <v>70</v>
      </c>
      <c r="AC570" s="5" t="s">
        <v>71</v>
      </c>
      <c r="AD570" s="5" t="s">
        <v>51</v>
      </c>
      <c r="AE570" s="5" t="s">
        <v>52</v>
      </c>
      <c r="AG570" s="5" t="s">
        <v>98</v>
      </c>
      <c r="AH570" s="5" t="s">
        <v>99</v>
      </c>
      <c r="AI570" s="5" t="s">
        <v>100</v>
      </c>
      <c r="AJ570" s="5" t="s">
        <v>92</v>
      </c>
    </row>
    <row r="571" spans="1:37" x14ac:dyDescent="0.3">
      <c r="A571" s="5" t="s">
        <v>32</v>
      </c>
      <c r="B571" s="5" t="s">
        <v>4750</v>
      </c>
      <c r="C571" s="5">
        <v>10820574</v>
      </c>
      <c r="D571" s="5">
        <v>71520345</v>
      </c>
      <c r="E571" s="5" t="s">
        <v>34</v>
      </c>
      <c r="F571" s="5" t="s">
        <v>4751</v>
      </c>
      <c r="G571" s="5" t="s">
        <v>4752</v>
      </c>
      <c r="H571" s="5" t="s">
        <v>17456</v>
      </c>
      <c r="I571" s="5" t="s">
        <v>23476</v>
      </c>
      <c r="J571" s="5" t="s">
        <v>23482</v>
      </c>
      <c r="K571" s="5" t="s">
        <v>22508</v>
      </c>
      <c r="L571" s="5" t="s">
        <v>22653</v>
      </c>
      <c r="M571" s="5">
        <v>2024</v>
      </c>
      <c r="N571" s="5" t="s">
        <v>23484</v>
      </c>
      <c r="O571" s="5" t="s">
        <v>22658</v>
      </c>
      <c r="P571" s="5" t="s">
        <v>4753</v>
      </c>
      <c r="Q571" s="5" t="s">
        <v>4754</v>
      </c>
      <c r="R571" s="5" t="s">
        <v>4755</v>
      </c>
      <c r="S571" s="5" t="s">
        <v>4756</v>
      </c>
      <c r="T571" s="5" t="s">
        <v>4459</v>
      </c>
      <c r="U571" s="5" t="s">
        <v>42</v>
      </c>
      <c r="V571" s="5" t="s">
        <v>2698</v>
      </c>
      <c r="W571" s="5" t="s">
        <v>170</v>
      </c>
      <c r="X571" s="5" t="s">
        <v>313</v>
      </c>
      <c r="Y571" s="5" t="s">
        <v>382</v>
      </c>
      <c r="Z571" s="5" t="s">
        <v>2700</v>
      </c>
      <c r="AA571" s="5" t="s">
        <v>2701</v>
      </c>
      <c r="AB571" s="5" t="s">
        <v>70</v>
      </c>
      <c r="AC571" s="5" t="s">
        <v>71</v>
      </c>
      <c r="AD571" s="5" t="s">
        <v>51</v>
      </c>
      <c r="AE571" s="5" t="s">
        <v>52</v>
      </c>
      <c r="AF571" s="5" t="s">
        <v>53</v>
      </c>
      <c r="AG571" s="5" t="s">
        <v>175</v>
      </c>
      <c r="AH571" s="5" t="s">
        <v>1110</v>
      </c>
      <c r="AI571" s="5" t="s">
        <v>2698</v>
      </c>
    </row>
    <row r="572" spans="1:37" x14ac:dyDescent="0.3">
      <c r="A572" s="5" t="s">
        <v>32</v>
      </c>
      <c r="B572" s="5" t="s">
        <v>16148</v>
      </c>
      <c r="C572" s="5">
        <v>10415858</v>
      </c>
      <c r="D572" s="5">
        <v>70462153</v>
      </c>
      <c r="E572" s="5" t="s">
        <v>34</v>
      </c>
      <c r="F572" s="5" t="s">
        <v>16149</v>
      </c>
      <c r="G572" s="5" t="s">
        <v>16150</v>
      </c>
      <c r="H572" s="5" t="s">
        <v>19633</v>
      </c>
      <c r="I572" s="5" t="s">
        <v>23476</v>
      </c>
      <c r="J572" s="5" t="s">
        <v>23482</v>
      </c>
      <c r="K572" s="5" t="s">
        <v>21557</v>
      </c>
      <c r="L572" s="5" t="s">
        <v>22653</v>
      </c>
      <c r="M572" s="5">
        <v>2024</v>
      </c>
      <c r="N572" s="5" t="s">
        <v>23484</v>
      </c>
      <c r="O572" s="5" t="s">
        <v>22658</v>
      </c>
      <c r="P572" s="5" t="s">
        <v>16151</v>
      </c>
      <c r="Q572" s="5" t="s">
        <v>16152</v>
      </c>
      <c r="R572" s="5" t="s">
        <v>62</v>
      </c>
      <c r="S572" s="5" t="s">
        <v>63</v>
      </c>
      <c r="T572" s="5" t="s">
        <v>41</v>
      </c>
      <c r="U572" s="5" t="s">
        <v>42</v>
      </c>
      <c r="V572" s="5" t="s">
        <v>356</v>
      </c>
      <c r="W572" s="5" t="s">
        <v>65</v>
      </c>
      <c r="X572" s="5" t="s">
        <v>206</v>
      </c>
      <c r="Y572" s="5" t="s">
        <v>8030</v>
      </c>
      <c r="Z572" s="5" t="s">
        <v>681</v>
      </c>
      <c r="AA572" s="5" t="s">
        <v>682</v>
      </c>
      <c r="AB572" s="5" t="s">
        <v>70</v>
      </c>
      <c r="AC572" s="5" t="s">
        <v>71</v>
      </c>
      <c r="AD572" s="5" t="s">
        <v>51</v>
      </c>
      <c r="AE572" s="5" t="s">
        <v>52</v>
      </c>
      <c r="AF572" s="5" t="s">
        <v>53</v>
      </c>
      <c r="AG572" s="5" t="s">
        <v>72</v>
      </c>
      <c r="AH572" s="5" t="s">
        <v>356</v>
      </c>
    </row>
    <row r="573" spans="1:37" x14ac:dyDescent="0.3">
      <c r="A573" s="5" t="s">
        <v>32</v>
      </c>
      <c r="B573" s="5" t="s">
        <v>4087</v>
      </c>
      <c r="C573" s="5">
        <v>10813608</v>
      </c>
      <c r="D573" s="5">
        <v>46295239</v>
      </c>
      <c r="E573" s="5" t="s">
        <v>34</v>
      </c>
      <c r="F573" s="5" t="s">
        <v>4088</v>
      </c>
      <c r="G573" s="5" t="s">
        <v>4089</v>
      </c>
      <c r="H573" s="5" t="s">
        <v>17334</v>
      </c>
      <c r="I573" s="5" t="s">
        <v>23476</v>
      </c>
      <c r="J573" s="5" t="s">
        <v>23482</v>
      </c>
      <c r="K573" s="5" t="s">
        <v>20850</v>
      </c>
      <c r="L573" s="5" t="s">
        <v>22652</v>
      </c>
      <c r="M573" s="5">
        <v>2024</v>
      </c>
      <c r="N573" s="5" t="s">
        <v>23484</v>
      </c>
      <c r="O573" s="5" t="s">
        <v>22658</v>
      </c>
      <c r="P573" s="5" t="s">
        <v>4090</v>
      </c>
      <c r="Q573" s="5" t="s">
        <v>4091</v>
      </c>
      <c r="R573" s="5" t="s">
        <v>106</v>
      </c>
      <c r="S573" s="5" t="s">
        <v>107</v>
      </c>
      <c r="T573" s="5" t="s">
        <v>41</v>
      </c>
      <c r="U573" s="5" t="s">
        <v>42</v>
      </c>
      <c r="V573" s="5" t="s">
        <v>1618</v>
      </c>
      <c r="W573" s="5" t="s">
        <v>1619</v>
      </c>
      <c r="X573" s="5" t="s">
        <v>451</v>
      </c>
      <c r="Y573" s="5" t="s">
        <v>1620</v>
      </c>
      <c r="Z573" s="5" t="s">
        <v>1621</v>
      </c>
      <c r="AA573" s="5" t="s">
        <v>1622</v>
      </c>
      <c r="AB573" s="5" t="s">
        <v>70</v>
      </c>
      <c r="AC573" s="5" t="s">
        <v>71</v>
      </c>
      <c r="AD573" s="5" t="s">
        <v>51</v>
      </c>
      <c r="AE573" s="5" t="s">
        <v>52</v>
      </c>
      <c r="AG573" s="5" t="s">
        <v>1623</v>
      </c>
      <c r="AH573" s="5" t="s">
        <v>1618</v>
      </c>
    </row>
    <row r="574" spans="1:37" x14ac:dyDescent="0.3">
      <c r="A574" s="5" t="s">
        <v>32</v>
      </c>
      <c r="B574" s="5" t="s">
        <v>4515</v>
      </c>
      <c r="C574" s="5">
        <v>10703764</v>
      </c>
      <c r="D574" s="5">
        <v>44538859</v>
      </c>
      <c r="E574" s="5" t="s">
        <v>34</v>
      </c>
      <c r="F574" s="5" t="s">
        <v>4516</v>
      </c>
      <c r="G574" s="5" t="s">
        <v>4517</v>
      </c>
      <c r="H574" s="5" t="s">
        <v>22568</v>
      </c>
      <c r="I574" s="5" t="s">
        <v>23476</v>
      </c>
      <c r="J574" s="5" t="s">
        <v>23482</v>
      </c>
      <c r="K574" s="5" t="s">
        <v>22567</v>
      </c>
      <c r="L574" s="5" t="s">
        <v>22649</v>
      </c>
      <c r="M574" s="5">
        <v>2023</v>
      </c>
      <c r="N574" s="5" t="s">
        <v>23485</v>
      </c>
      <c r="O574" s="5" t="s">
        <v>22658</v>
      </c>
      <c r="P574" s="5" t="s">
        <v>4518</v>
      </c>
      <c r="Q574" s="5" t="s">
        <v>4519</v>
      </c>
      <c r="R574" s="5" t="s">
        <v>132</v>
      </c>
      <c r="S574" s="5" t="s">
        <v>133</v>
      </c>
      <c r="T574" s="5" t="s">
        <v>41</v>
      </c>
      <c r="U574" s="5" t="s">
        <v>42</v>
      </c>
      <c r="V574" s="5" t="s">
        <v>134</v>
      </c>
      <c r="W574" s="5" t="s">
        <v>65</v>
      </c>
      <c r="X574" s="5" t="s">
        <v>135</v>
      </c>
      <c r="Y574" s="5" t="s">
        <v>136</v>
      </c>
      <c r="Z574" s="5" t="s">
        <v>2835</v>
      </c>
      <c r="AA574" s="5" t="s">
        <v>1343</v>
      </c>
      <c r="AB574" s="5" t="s">
        <v>70</v>
      </c>
      <c r="AC574" s="5" t="s">
        <v>71</v>
      </c>
      <c r="AD574" s="5" t="s">
        <v>51</v>
      </c>
      <c r="AE574" s="5" t="s">
        <v>52</v>
      </c>
      <c r="AF574" s="5" t="s">
        <v>53</v>
      </c>
      <c r="AG574" s="5" t="s">
        <v>72</v>
      </c>
      <c r="AH574" s="5" t="s">
        <v>73</v>
      </c>
      <c r="AI574" s="5" t="s">
        <v>134</v>
      </c>
    </row>
    <row r="575" spans="1:37" x14ac:dyDescent="0.3">
      <c r="A575" s="5" t="s">
        <v>32</v>
      </c>
      <c r="B575" s="5" t="s">
        <v>3691</v>
      </c>
      <c r="C575" s="5">
        <v>10809562</v>
      </c>
      <c r="D575" s="5">
        <v>46485058</v>
      </c>
      <c r="E575" s="5" t="s">
        <v>34</v>
      </c>
      <c r="F575" s="5" t="s">
        <v>3692</v>
      </c>
      <c r="G575" s="5" t="s">
        <v>3693</v>
      </c>
      <c r="H575" s="5" t="s">
        <v>17261</v>
      </c>
      <c r="I575" s="5" t="s">
        <v>23476</v>
      </c>
      <c r="J575" s="5" t="s">
        <v>23482</v>
      </c>
      <c r="K575" s="5" t="s">
        <v>22785</v>
      </c>
      <c r="L575" s="5" t="s">
        <v>22653</v>
      </c>
      <c r="M575" s="5">
        <v>2024</v>
      </c>
      <c r="N575" s="5" t="s">
        <v>23484</v>
      </c>
      <c r="O575" s="5" t="s">
        <v>22658</v>
      </c>
      <c r="P575" s="5" t="s">
        <v>3694</v>
      </c>
      <c r="Q575" s="5" t="s">
        <v>3695</v>
      </c>
      <c r="R575" s="5" t="s">
        <v>106</v>
      </c>
      <c r="S575" s="5" t="s">
        <v>107</v>
      </c>
      <c r="T575" s="5" t="s">
        <v>41</v>
      </c>
      <c r="U575" s="5" t="s">
        <v>42</v>
      </c>
      <c r="V575" s="5" t="s">
        <v>3696</v>
      </c>
      <c r="W575" s="5" t="s">
        <v>170</v>
      </c>
      <c r="X575" s="5" t="s">
        <v>1250</v>
      </c>
      <c r="Y575" s="5" t="s">
        <v>2699</v>
      </c>
      <c r="Z575" s="5" t="s">
        <v>3697</v>
      </c>
      <c r="AA575" s="5" t="s">
        <v>3698</v>
      </c>
      <c r="AB575" s="5" t="s">
        <v>70</v>
      </c>
      <c r="AC575" s="5" t="s">
        <v>71</v>
      </c>
      <c r="AD575" s="5" t="s">
        <v>51</v>
      </c>
      <c r="AE575" s="5" t="s">
        <v>52</v>
      </c>
      <c r="AF575" s="5" t="s">
        <v>53</v>
      </c>
      <c r="AG575" s="5" t="s">
        <v>175</v>
      </c>
      <c r="AH575" s="5" t="s">
        <v>176</v>
      </c>
      <c r="AI575" s="5" t="s">
        <v>497</v>
      </c>
      <c r="AJ575" s="5" t="s">
        <v>3696</v>
      </c>
    </row>
    <row r="576" spans="1:37" x14ac:dyDescent="0.3">
      <c r="A576" s="5" t="s">
        <v>32</v>
      </c>
      <c r="B576" s="5" t="s">
        <v>5890</v>
      </c>
      <c r="C576" s="5">
        <v>617911</v>
      </c>
      <c r="D576" s="5">
        <v>29728306</v>
      </c>
      <c r="E576" s="5" t="s">
        <v>34</v>
      </c>
      <c r="F576" s="5" t="s">
        <v>7682</v>
      </c>
      <c r="G576" s="5" t="s">
        <v>7683</v>
      </c>
      <c r="H576" s="5" t="s">
        <v>17960</v>
      </c>
      <c r="I576" s="5" t="s">
        <v>23476</v>
      </c>
      <c r="J576" s="5" t="s">
        <v>23652</v>
      </c>
      <c r="K576" s="5" t="s">
        <v>23636</v>
      </c>
      <c r="L576" s="5" t="s">
        <v>22657</v>
      </c>
      <c r="M576" s="5">
        <v>2021</v>
      </c>
      <c r="N576" s="5" t="s">
        <v>23485</v>
      </c>
      <c r="O576" s="5" t="s">
        <v>22658</v>
      </c>
      <c r="P576" s="5" t="s">
        <v>7684</v>
      </c>
      <c r="Q576" s="5" t="s">
        <v>7685</v>
      </c>
      <c r="R576" s="5" t="s">
        <v>7686</v>
      </c>
      <c r="S576" s="5" t="s">
        <v>799</v>
      </c>
      <c r="T576" s="5" t="s">
        <v>41</v>
      </c>
      <c r="U576" s="5" t="s">
        <v>42</v>
      </c>
      <c r="V576" s="5" t="s">
        <v>5888</v>
      </c>
      <c r="W576" s="5" t="s">
        <v>44</v>
      </c>
      <c r="X576" s="5" t="s">
        <v>206</v>
      </c>
      <c r="Y576" s="5" t="s">
        <v>364</v>
      </c>
      <c r="Z576" s="5" t="s">
        <v>365</v>
      </c>
      <c r="AA576" s="5" t="s">
        <v>366</v>
      </c>
      <c r="AB576" s="5" t="s">
        <v>1050</v>
      </c>
      <c r="AC576" s="5" t="s">
        <v>1051</v>
      </c>
      <c r="AD576" s="5" t="s">
        <v>51</v>
      </c>
      <c r="AE576" s="5" t="s">
        <v>52</v>
      </c>
      <c r="AF576" s="5" t="s">
        <v>53</v>
      </c>
      <c r="AG576" s="5" t="s">
        <v>54</v>
      </c>
      <c r="AH576" s="5" t="s">
        <v>212</v>
      </c>
      <c r="AI576" s="5" t="s">
        <v>369</v>
      </c>
      <c r="AJ576" s="5" t="s">
        <v>5888</v>
      </c>
    </row>
    <row r="577" spans="1:37" x14ac:dyDescent="0.3">
      <c r="A577" s="5" t="s">
        <v>32</v>
      </c>
      <c r="B577" s="5" t="s">
        <v>5890</v>
      </c>
      <c r="C577" s="5">
        <v>617911</v>
      </c>
      <c r="D577" s="5">
        <v>29728306</v>
      </c>
      <c r="E577" s="5" t="s">
        <v>34</v>
      </c>
      <c r="F577" s="5" t="s">
        <v>7682</v>
      </c>
      <c r="G577" s="5" t="s">
        <v>7683</v>
      </c>
      <c r="H577" s="5" t="s">
        <v>17960</v>
      </c>
      <c r="I577" s="5" t="s">
        <v>23476</v>
      </c>
      <c r="J577" s="5" t="s">
        <v>23482</v>
      </c>
      <c r="K577" s="5" t="s">
        <v>22666</v>
      </c>
      <c r="L577" s="5" t="s">
        <v>23644</v>
      </c>
      <c r="M577" s="5">
        <v>2019</v>
      </c>
      <c r="N577" s="5" t="s">
        <v>23484</v>
      </c>
      <c r="O577" s="5" t="s">
        <v>22658</v>
      </c>
      <c r="P577" s="5" t="s">
        <v>7684</v>
      </c>
      <c r="Q577" s="5" t="s">
        <v>7685</v>
      </c>
      <c r="R577" s="5" t="s">
        <v>7686</v>
      </c>
      <c r="S577" s="5" t="s">
        <v>799</v>
      </c>
      <c r="T577" s="5" t="s">
        <v>41</v>
      </c>
      <c r="U577" s="5" t="s">
        <v>42</v>
      </c>
      <c r="V577" s="5" t="s">
        <v>5888</v>
      </c>
      <c r="W577" s="5" t="s">
        <v>44</v>
      </c>
      <c r="X577" s="5" t="s">
        <v>206</v>
      </c>
      <c r="Y577" s="5" t="s">
        <v>364</v>
      </c>
      <c r="Z577" s="5" t="s">
        <v>365</v>
      </c>
      <c r="AA577" s="5" t="s">
        <v>366</v>
      </c>
      <c r="AB577" s="5" t="s">
        <v>1050</v>
      </c>
      <c r="AC577" s="5" t="s">
        <v>1051</v>
      </c>
      <c r="AD577" s="5" t="s">
        <v>51</v>
      </c>
      <c r="AE577" s="5" t="s">
        <v>52</v>
      </c>
      <c r="AF577" s="5" t="s">
        <v>53</v>
      </c>
      <c r="AG577" s="5" t="s">
        <v>54</v>
      </c>
      <c r="AH577" s="5" t="s">
        <v>212</v>
      </c>
      <c r="AI577" s="5" t="s">
        <v>369</v>
      </c>
      <c r="AJ577" s="5" t="s">
        <v>5888</v>
      </c>
    </row>
    <row r="578" spans="1:37" x14ac:dyDescent="0.3">
      <c r="A578" s="5" t="s">
        <v>32</v>
      </c>
      <c r="B578" s="5" t="s">
        <v>13678</v>
      </c>
      <c r="C578" s="5">
        <v>8000930</v>
      </c>
      <c r="D578" s="5">
        <v>10675048</v>
      </c>
      <c r="E578" s="5" t="s">
        <v>34</v>
      </c>
      <c r="F578" s="5" t="s">
        <v>13679</v>
      </c>
      <c r="G578" s="5" t="s">
        <v>13680</v>
      </c>
      <c r="H578" s="5" t="s">
        <v>19130</v>
      </c>
      <c r="I578" s="5" t="s">
        <v>23476</v>
      </c>
      <c r="J578" s="5" t="s">
        <v>23482</v>
      </c>
      <c r="K578" s="5" t="s">
        <v>20120</v>
      </c>
      <c r="L578" s="5" t="s">
        <v>22649</v>
      </c>
      <c r="M578" s="5">
        <v>2023</v>
      </c>
      <c r="N578" s="5" t="s">
        <v>23485</v>
      </c>
      <c r="O578" s="5" t="s">
        <v>22658</v>
      </c>
      <c r="P578" s="5" t="s">
        <v>13681</v>
      </c>
      <c r="Q578" s="5" t="s">
        <v>13682</v>
      </c>
      <c r="R578" s="5" t="s">
        <v>8580</v>
      </c>
      <c r="S578" s="5" t="s">
        <v>1049</v>
      </c>
      <c r="T578" s="5" t="s">
        <v>300</v>
      </c>
      <c r="U578" s="5" t="s">
        <v>42</v>
      </c>
      <c r="V578" s="5" t="s">
        <v>3582</v>
      </c>
      <c r="W578" s="5" t="s">
        <v>170</v>
      </c>
      <c r="X578" s="5" t="s">
        <v>287</v>
      </c>
      <c r="Y578" s="5" t="s">
        <v>1448</v>
      </c>
      <c r="Z578" s="5" t="s">
        <v>3583</v>
      </c>
      <c r="AA578" s="5" t="s">
        <v>3584</v>
      </c>
      <c r="AB578" s="5" t="s">
        <v>70</v>
      </c>
      <c r="AC578" s="5" t="s">
        <v>71</v>
      </c>
      <c r="AD578" s="5" t="s">
        <v>51</v>
      </c>
      <c r="AE578" s="5" t="s">
        <v>52</v>
      </c>
      <c r="AF578" s="5" t="s">
        <v>53</v>
      </c>
      <c r="AG578" s="5" t="s">
        <v>175</v>
      </c>
      <c r="AH578" s="5" t="s">
        <v>176</v>
      </c>
      <c r="AI578" s="5" t="s">
        <v>3582</v>
      </c>
    </row>
    <row r="579" spans="1:37" x14ac:dyDescent="0.3">
      <c r="A579" s="5" t="s">
        <v>32</v>
      </c>
      <c r="B579" s="5" t="s">
        <v>57</v>
      </c>
      <c r="C579" s="5">
        <v>10641726</v>
      </c>
      <c r="D579" s="5">
        <v>2897977</v>
      </c>
      <c r="E579" s="5" t="s">
        <v>34</v>
      </c>
      <c r="F579" s="5" t="s">
        <v>58</v>
      </c>
      <c r="G579" s="5" t="s">
        <v>59</v>
      </c>
      <c r="H579" s="5" t="s">
        <v>16725</v>
      </c>
      <c r="I579" s="5" t="s">
        <v>23476</v>
      </c>
      <c r="J579" s="5" t="s">
        <v>23482</v>
      </c>
      <c r="K579" s="5" t="s">
        <v>21665</v>
      </c>
      <c r="L579" s="5" t="s">
        <v>22653</v>
      </c>
      <c r="M579" s="5">
        <v>2024</v>
      </c>
      <c r="N579" s="5" t="s">
        <v>23484</v>
      </c>
      <c r="O579" s="5" t="s">
        <v>22658</v>
      </c>
      <c r="P579" s="5" t="s">
        <v>60</v>
      </c>
      <c r="Q579" s="5" t="s">
        <v>61</v>
      </c>
      <c r="R579" s="5" t="s">
        <v>62</v>
      </c>
      <c r="S579" s="5" t="s">
        <v>63</v>
      </c>
      <c r="T579" s="5" t="s">
        <v>41</v>
      </c>
      <c r="U579" s="5" t="s">
        <v>42</v>
      </c>
      <c r="V579" s="5" t="s">
        <v>64</v>
      </c>
      <c r="W579" s="5" t="s">
        <v>65</v>
      </c>
      <c r="X579" s="5" t="s">
        <v>66</v>
      </c>
      <c r="Y579" s="5" t="s">
        <v>67</v>
      </c>
      <c r="Z579" s="5" t="s">
        <v>68</v>
      </c>
      <c r="AA579" s="5" t="s">
        <v>69</v>
      </c>
      <c r="AB579" s="5" t="s">
        <v>70</v>
      </c>
      <c r="AC579" s="5" t="s">
        <v>71</v>
      </c>
      <c r="AD579" s="5" t="s">
        <v>51</v>
      </c>
      <c r="AE579" s="5" t="s">
        <v>52</v>
      </c>
      <c r="AF579" s="5" t="s">
        <v>53</v>
      </c>
      <c r="AG579" s="5" t="s">
        <v>72</v>
      </c>
      <c r="AH579" s="5" t="s">
        <v>73</v>
      </c>
      <c r="AI579" s="5" t="s">
        <v>64</v>
      </c>
    </row>
    <row r="580" spans="1:37" x14ac:dyDescent="0.3">
      <c r="A580" s="5" t="s">
        <v>32</v>
      </c>
      <c r="B580" s="5" t="s">
        <v>16221</v>
      </c>
      <c r="C580" s="5">
        <v>9374841</v>
      </c>
      <c r="D580" s="5">
        <v>10122078</v>
      </c>
      <c r="E580" s="5" t="s">
        <v>34</v>
      </c>
      <c r="F580" s="5" t="s">
        <v>16222</v>
      </c>
      <c r="G580" s="5" t="s">
        <v>16223</v>
      </c>
      <c r="H580" s="5" t="s">
        <v>19648</v>
      </c>
      <c r="I580" s="5" t="s">
        <v>23476</v>
      </c>
      <c r="J580" s="5" t="s">
        <v>23482</v>
      </c>
      <c r="K580" s="5" t="s">
        <v>21475</v>
      </c>
      <c r="L580" s="5" t="s">
        <v>22653</v>
      </c>
      <c r="M580" s="5">
        <v>2024</v>
      </c>
      <c r="N580" s="5" t="s">
        <v>23484</v>
      </c>
      <c r="O580" s="5" t="s">
        <v>22658</v>
      </c>
      <c r="P580" s="5" t="s">
        <v>16224</v>
      </c>
      <c r="Q580" s="5" t="s">
        <v>16225</v>
      </c>
      <c r="R580" s="5" t="s">
        <v>79</v>
      </c>
      <c r="S580" s="5" t="s">
        <v>80</v>
      </c>
      <c r="T580" s="5" t="s">
        <v>41</v>
      </c>
      <c r="U580" s="5" t="s">
        <v>42</v>
      </c>
      <c r="V580" s="5" t="s">
        <v>5054</v>
      </c>
      <c r="W580" s="5" t="s">
        <v>234</v>
      </c>
      <c r="X580" s="5" t="s">
        <v>451</v>
      </c>
      <c r="Y580" s="5" t="s">
        <v>2030</v>
      </c>
      <c r="Z580" s="5" t="s">
        <v>10021</v>
      </c>
      <c r="AA580" s="5" t="s">
        <v>5048</v>
      </c>
      <c r="AB580" s="5" t="s">
        <v>70</v>
      </c>
      <c r="AC580" s="5" t="s">
        <v>71</v>
      </c>
      <c r="AD580" s="5" t="s">
        <v>51</v>
      </c>
      <c r="AE580" s="5" t="s">
        <v>52</v>
      </c>
      <c r="AG580" s="5" t="s">
        <v>239</v>
      </c>
      <c r="AH580" s="5" t="s">
        <v>240</v>
      </c>
      <c r="AI580" s="5" t="s">
        <v>5054</v>
      </c>
    </row>
    <row r="581" spans="1:37" x14ac:dyDescent="0.3">
      <c r="A581" s="5" t="s">
        <v>32</v>
      </c>
      <c r="B581" s="5" t="s">
        <v>12830</v>
      </c>
      <c r="C581" s="5">
        <v>58290</v>
      </c>
      <c r="D581" s="5">
        <v>7447174</v>
      </c>
      <c r="E581" s="5" t="s">
        <v>34</v>
      </c>
      <c r="F581" s="5" t="s">
        <v>12831</v>
      </c>
      <c r="G581" s="5" t="s">
        <v>12832</v>
      </c>
      <c r="H581" s="5" t="s">
        <v>18958</v>
      </c>
      <c r="I581" s="5" t="s">
        <v>23476</v>
      </c>
      <c r="J581" s="5" t="s">
        <v>23482</v>
      </c>
      <c r="K581" s="5" t="s">
        <v>21709</v>
      </c>
      <c r="L581" s="5" t="s">
        <v>22653</v>
      </c>
      <c r="M581" s="5">
        <v>2024</v>
      </c>
      <c r="N581" s="5" t="s">
        <v>23484</v>
      </c>
      <c r="O581" s="5" t="s">
        <v>22658</v>
      </c>
      <c r="P581" s="5" t="s">
        <v>12833</v>
      </c>
      <c r="Q581" s="5" t="s">
        <v>12834</v>
      </c>
      <c r="R581" s="5" t="s">
        <v>2571</v>
      </c>
      <c r="S581" s="5" t="s">
        <v>2572</v>
      </c>
      <c r="T581" s="5" t="s">
        <v>41</v>
      </c>
      <c r="U581" s="5" t="s">
        <v>42</v>
      </c>
      <c r="V581" s="5" t="s">
        <v>9064</v>
      </c>
      <c r="W581" s="5" t="s">
        <v>170</v>
      </c>
      <c r="X581" s="5" t="s">
        <v>381</v>
      </c>
      <c r="Y581" s="5" t="s">
        <v>9065</v>
      </c>
      <c r="Z581" s="5" t="s">
        <v>9066</v>
      </c>
      <c r="AA581" s="5" t="s">
        <v>9067</v>
      </c>
      <c r="AB581" s="5" t="s">
        <v>70</v>
      </c>
      <c r="AC581" s="5" t="s">
        <v>71</v>
      </c>
      <c r="AD581" s="5" t="s">
        <v>51</v>
      </c>
      <c r="AE581" s="5" t="s">
        <v>52</v>
      </c>
      <c r="AF581" s="5" t="s">
        <v>53</v>
      </c>
      <c r="AG581" s="5" t="s">
        <v>175</v>
      </c>
      <c r="AH581" s="5" t="s">
        <v>327</v>
      </c>
      <c r="AI581" s="5" t="s">
        <v>323</v>
      </c>
      <c r="AJ581" s="5" t="s">
        <v>9064</v>
      </c>
    </row>
    <row r="582" spans="1:37" x14ac:dyDescent="0.3">
      <c r="A582" s="5" t="s">
        <v>32</v>
      </c>
      <c r="B582" s="5" t="s">
        <v>7540</v>
      </c>
      <c r="C582" s="5">
        <v>9904689</v>
      </c>
      <c r="D582" s="5">
        <v>40591015</v>
      </c>
      <c r="E582" s="5" t="s">
        <v>34</v>
      </c>
      <c r="F582" s="5" t="s">
        <v>7541</v>
      </c>
      <c r="G582" s="5" t="s">
        <v>7542</v>
      </c>
      <c r="H582" s="5" t="s">
        <v>17933</v>
      </c>
      <c r="I582" s="5" t="s">
        <v>23476</v>
      </c>
      <c r="J582" s="5" t="s">
        <v>23652</v>
      </c>
      <c r="K582" s="5" t="s">
        <v>23634</v>
      </c>
      <c r="L582" s="5" t="s">
        <v>22657</v>
      </c>
      <c r="M582" s="5">
        <v>2021</v>
      </c>
      <c r="N582" s="5" t="s">
        <v>23485</v>
      </c>
      <c r="O582" s="5" t="s">
        <v>22658</v>
      </c>
      <c r="P582" s="5" t="s">
        <v>7543</v>
      </c>
      <c r="Q582" s="5" t="s">
        <v>7544</v>
      </c>
      <c r="R582" s="5" t="s">
        <v>673</v>
      </c>
      <c r="S582" s="5" t="s">
        <v>674</v>
      </c>
      <c r="T582" s="5" t="s">
        <v>41</v>
      </c>
      <c r="U582" s="5" t="s">
        <v>42</v>
      </c>
      <c r="V582" s="5" t="s">
        <v>205</v>
      </c>
      <c r="W582" s="5" t="s">
        <v>44</v>
      </c>
      <c r="X582" s="5" t="s">
        <v>206</v>
      </c>
      <c r="Y582" s="5" t="s">
        <v>207</v>
      </c>
      <c r="Z582" s="5" t="s">
        <v>208</v>
      </c>
      <c r="AA582" s="5" t="s">
        <v>209</v>
      </c>
      <c r="AB582" s="5" t="s">
        <v>2546</v>
      </c>
      <c r="AC582" s="5" t="s">
        <v>2547</v>
      </c>
      <c r="AD582" s="5" t="s">
        <v>51</v>
      </c>
      <c r="AE582" s="5" t="s">
        <v>52</v>
      </c>
      <c r="AF582" s="5" t="s">
        <v>53</v>
      </c>
      <c r="AG582" s="5" t="s">
        <v>54</v>
      </c>
      <c r="AH582" s="5" t="s">
        <v>212</v>
      </c>
      <c r="AI582" s="5" t="s">
        <v>213</v>
      </c>
      <c r="AJ582" s="5" t="s">
        <v>205</v>
      </c>
    </row>
    <row r="583" spans="1:37" x14ac:dyDescent="0.3">
      <c r="A583" s="5" t="s">
        <v>32</v>
      </c>
      <c r="B583" s="5" t="s">
        <v>7540</v>
      </c>
      <c r="C583" s="5">
        <v>9904689</v>
      </c>
      <c r="D583" s="5">
        <v>40591015</v>
      </c>
      <c r="E583" s="5" t="s">
        <v>34</v>
      </c>
      <c r="F583" s="5" t="s">
        <v>7541</v>
      </c>
      <c r="G583" s="5" t="s">
        <v>7542</v>
      </c>
      <c r="H583" s="5" t="s">
        <v>17933</v>
      </c>
      <c r="I583" s="5" t="s">
        <v>23476</v>
      </c>
      <c r="J583" s="5" t="s">
        <v>23482</v>
      </c>
      <c r="K583" s="5" t="s">
        <v>22221</v>
      </c>
      <c r="L583" s="5" t="s">
        <v>22653</v>
      </c>
      <c r="M583" s="5">
        <v>2024</v>
      </c>
      <c r="N583" s="5" t="s">
        <v>23484</v>
      </c>
      <c r="O583" s="5" t="s">
        <v>22658</v>
      </c>
      <c r="P583" s="5" t="s">
        <v>7543</v>
      </c>
      <c r="Q583" s="5" t="s">
        <v>7544</v>
      </c>
      <c r="R583" s="5" t="s">
        <v>673</v>
      </c>
      <c r="S583" s="5" t="s">
        <v>674</v>
      </c>
      <c r="T583" s="5" t="s">
        <v>41</v>
      </c>
      <c r="U583" s="5" t="s">
        <v>42</v>
      </c>
      <c r="V583" s="5" t="s">
        <v>205</v>
      </c>
      <c r="W583" s="5" t="s">
        <v>44</v>
      </c>
      <c r="X583" s="5" t="s">
        <v>206</v>
      </c>
      <c r="Y583" s="5" t="s">
        <v>207</v>
      </c>
      <c r="Z583" s="5" t="s">
        <v>208</v>
      </c>
      <c r="AA583" s="5" t="s">
        <v>209</v>
      </c>
      <c r="AB583" s="5" t="s">
        <v>2546</v>
      </c>
      <c r="AC583" s="5" t="s">
        <v>2547</v>
      </c>
      <c r="AD583" s="5" t="s">
        <v>51</v>
      </c>
      <c r="AE583" s="5" t="s">
        <v>52</v>
      </c>
      <c r="AF583" s="5" t="s">
        <v>53</v>
      </c>
      <c r="AG583" s="5" t="s">
        <v>54</v>
      </c>
      <c r="AH583" s="5" t="s">
        <v>212</v>
      </c>
      <c r="AI583" s="5" t="s">
        <v>213</v>
      </c>
      <c r="AJ583" s="5" t="s">
        <v>205</v>
      </c>
    </row>
    <row r="584" spans="1:37" x14ac:dyDescent="0.3">
      <c r="A584" s="5" t="s">
        <v>32</v>
      </c>
      <c r="B584" s="5" t="s">
        <v>13892</v>
      </c>
      <c r="C584" s="5">
        <v>8030710</v>
      </c>
      <c r="D584" s="5">
        <v>40186198</v>
      </c>
      <c r="E584" s="5" t="s">
        <v>34</v>
      </c>
      <c r="F584" s="5" t="s">
        <v>13893</v>
      </c>
      <c r="G584" s="5" t="s">
        <v>13894</v>
      </c>
      <c r="H584" s="5" t="s">
        <v>19174</v>
      </c>
      <c r="I584" s="5" t="s">
        <v>23476</v>
      </c>
      <c r="J584" s="5" t="s">
        <v>23482</v>
      </c>
      <c r="K584" s="5" t="s">
        <v>22300</v>
      </c>
      <c r="L584" s="5" t="s">
        <v>22654</v>
      </c>
      <c r="M584" s="5">
        <v>2024</v>
      </c>
      <c r="N584" s="5" t="s">
        <v>23484</v>
      </c>
      <c r="O584" s="5" t="s">
        <v>22659</v>
      </c>
      <c r="P584" s="5" t="s">
        <v>13895</v>
      </c>
      <c r="Q584" s="5" t="s">
        <v>13896</v>
      </c>
      <c r="R584" s="5" t="s">
        <v>5143</v>
      </c>
      <c r="S584" s="5" t="s">
        <v>391</v>
      </c>
      <c r="T584" s="5" t="s">
        <v>300</v>
      </c>
      <c r="U584" s="5" t="s">
        <v>42</v>
      </c>
      <c r="V584" s="5" t="s">
        <v>5602</v>
      </c>
      <c r="W584" s="5" t="s">
        <v>93</v>
      </c>
      <c r="X584" s="5" t="s">
        <v>336</v>
      </c>
      <c r="Y584" s="5" t="s">
        <v>337</v>
      </c>
      <c r="Z584" s="5" t="s">
        <v>5603</v>
      </c>
      <c r="AA584" s="5" t="s">
        <v>5604</v>
      </c>
      <c r="AB584" s="5" t="s">
        <v>70</v>
      </c>
      <c r="AC584" s="5" t="s">
        <v>71</v>
      </c>
      <c r="AD584" s="5" t="s">
        <v>51</v>
      </c>
      <c r="AE584" s="5" t="s">
        <v>52</v>
      </c>
      <c r="AG584" s="5" t="s">
        <v>98</v>
      </c>
      <c r="AH584" s="5" t="s">
        <v>340</v>
      </c>
      <c r="AI584" s="5" t="s">
        <v>341</v>
      </c>
      <c r="AJ584" s="5" t="s">
        <v>5602</v>
      </c>
    </row>
    <row r="585" spans="1:37" x14ac:dyDescent="0.3">
      <c r="A585" s="5" t="s">
        <v>32</v>
      </c>
      <c r="B585" s="5" t="s">
        <v>6150</v>
      </c>
      <c r="C585" s="5">
        <v>10330690</v>
      </c>
      <c r="D585" s="5">
        <v>47656237</v>
      </c>
      <c r="E585" s="5" t="s">
        <v>34</v>
      </c>
      <c r="F585" s="5" t="s">
        <v>6151</v>
      </c>
      <c r="G585" s="5" t="s">
        <v>6152</v>
      </c>
      <c r="H585" s="5" t="s">
        <v>17672</v>
      </c>
      <c r="I585" s="5" t="s">
        <v>23476</v>
      </c>
      <c r="J585" s="5" t="s">
        <v>23482</v>
      </c>
      <c r="K585" s="5" t="s">
        <v>22273</v>
      </c>
      <c r="L585" s="5" t="s">
        <v>22654</v>
      </c>
      <c r="M585" s="5">
        <v>2024</v>
      </c>
      <c r="N585" s="5" t="s">
        <v>23484</v>
      </c>
      <c r="O585" s="5" t="s">
        <v>22659</v>
      </c>
      <c r="P585" s="5" t="s">
        <v>6153</v>
      </c>
      <c r="Q585" s="5" t="s">
        <v>6154</v>
      </c>
      <c r="R585" s="5" t="s">
        <v>333</v>
      </c>
      <c r="S585" s="5" t="s">
        <v>334</v>
      </c>
      <c r="T585" s="5" t="s">
        <v>300</v>
      </c>
      <c r="U585" s="5" t="s">
        <v>42</v>
      </c>
      <c r="V585" s="5" t="s">
        <v>779</v>
      </c>
      <c r="W585" s="5" t="s">
        <v>93</v>
      </c>
      <c r="X585" s="5" t="s">
        <v>336</v>
      </c>
      <c r="Y585" s="5" t="s">
        <v>337</v>
      </c>
      <c r="Z585" s="5" t="s">
        <v>780</v>
      </c>
      <c r="AA585" s="5" t="s">
        <v>781</v>
      </c>
      <c r="AB585" s="5" t="s">
        <v>70</v>
      </c>
      <c r="AC585" s="5" t="s">
        <v>71</v>
      </c>
      <c r="AD585" s="5" t="s">
        <v>51</v>
      </c>
      <c r="AE585" s="5" t="s">
        <v>52</v>
      </c>
      <c r="AG585" s="5" t="s">
        <v>98</v>
      </c>
      <c r="AH585" s="5" t="s">
        <v>340</v>
      </c>
      <c r="AI585" s="5" t="s">
        <v>341</v>
      </c>
      <c r="AJ585" s="5" t="s">
        <v>779</v>
      </c>
    </row>
    <row r="586" spans="1:37" x14ac:dyDescent="0.3">
      <c r="A586" s="5" t="s">
        <v>32</v>
      </c>
      <c r="B586" s="5" t="s">
        <v>5937</v>
      </c>
      <c r="C586" s="5">
        <v>7004250</v>
      </c>
      <c r="D586" s="5">
        <v>16621080</v>
      </c>
      <c r="E586" s="5" t="s">
        <v>34</v>
      </c>
      <c r="F586" s="5" t="s">
        <v>15348</v>
      </c>
      <c r="G586" s="5" t="s">
        <v>15349</v>
      </c>
      <c r="H586" s="5" t="s">
        <v>19468</v>
      </c>
      <c r="I586" s="5" t="s">
        <v>23476</v>
      </c>
      <c r="J586" s="5" t="s">
        <v>23482</v>
      </c>
      <c r="K586" s="5" t="s">
        <v>20611</v>
      </c>
      <c r="L586" s="5" t="s">
        <v>22649</v>
      </c>
      <c r="M586" s="5">
        <v>2023</v>
      </c>
      <c r="N586" s="5" t="s">
        <v>23485</v>
      </c>
      <c r="O586" s="5" t="s">
        <v>22658</v>
      </c>
      <c r="P586" s="5" t="s">
        <v>7943</v>
      </c>
      <c r="Q586" s="5" t="s">
        <v>15350</v>
      </c>
      <c r="R586" s="5" t="s">
        <v>15351</v>
      </c>
      <c r="S586" s="5" t="s">
        <v>40</v>
      </c>
      <c r="T586" s="5" t="s">
        <v>41</v>
      </c>
      <c r="U586" s="5" t="s">
        <v>42</v>
      </c>
      <c r="V586" s="5" t="s">
        <v>5935</v>
      </c>
      <c r="W586" s="5" t="s">
        <v>170</v>
      </c>
      <c r="X586" s="5" t="s">
        <v>171</v>
      </c>
      <c r="Y586" s="5" t="s">
        <v>393</v>
      </c>
      <c r="Z586" s="5" t="s">
        <v>6368</v>
      </c>
      <c r="AA586" s="5" t="s">
        <v>6369</v>
      </c>
      <c r="AB586" s="5" t="s">
        <v>305</v>
      </c>
      <c r="AC586" s="5" t="s">
        <v>306</v>
      </c>
      <c r="AD586" s="5" t="s">
        <v>51</v>
      </c>
      <c r="AE586" s="5" t="s">
        <v>52</v>
      </c>
      <c r="AF586" s="5" t="s">
        <v>53</v>
      </c>
      <c r="AG586" s="5" t="s">
        <v>175</v>
      </c>
      <c r="AH586" s="5" t="s">
        <v>291</v>
      </c>
      <c r="AI586" s="5" t="s">
        <v>1076</v>
      </c>
      <c r="AJ586" s="5" t="s">
        <v>5938</v>
      </c>
      <c r="AK586" s="5" t="s">
        <v>5935</v>
      </c>
    </row>
    <row r="587" spans="1:37" x14ac:dyDescent="0.3">
      <c r="A587" s="5" t="s">
        <v>32</v>
      </c>
      <c r="B587" s="5" t="s">
        <v>5937</v>
      </c>
      <c r="C587" s="11">
        <v>75966361</v>
      </c>
      <c r="D587" s="5">
        <v>75966361</v>
      </c>
      <c r="E587" s="5" t="s">
        <v>34</v>
      </c>
      <c r="F587" s="5" t="s">
        <v>23509</v>
      </c>
      <c r="G587" s="5" t="s">
        <v>23510</v>
      </c>
      <c r="H587" s="5" t="s">
        <v>23491</v>
      </c>
      <c r="I587" s="5" t="s">
        <v>23476</v>
      </c>
      <c r="J587" s="5" t="s">
        <v>23482</v>
      </c>
      <c r="K587" s="5" t="s">
        <v>23339</v>
      </c>
      <c r="L587" s="5" t="s">
        <v>22653</v>
      </c>
      <c r="M587" s="5">
        <v>2024</v>
      </c>
      <c r="N587" s="5" t="s">
        <v>23484</v>
      </c>
      <c r="O587" s="5" t="s">
        <v>22658</v>
      </c>
      <c r="P587" s="5" t="s">
        <v>7943</v>
      </c>
      <c r="Q587" s="5" t="s">
        <v>15350</v>
      </c>
      <c r="R587" s="5" t="s">
        <v>15351</v>
      </c>
      <c r="S587" s="5" t="s">
        <v>40</v>
      </c>
      <c r="T587" s="5" t="s">
        <v>41</v>
      </c>
      <c r="U587" s="5" t="s">
        <v>42</v>
      </c>
      <c r="V587" s="5" t="s">
        <v>5935</v>
      </c>
      <c r="W587" s="5" t="s">
        <v>170</v>
      </c>
      <c r="X587" s="5" t="s">
        <v>171</v>
      </c>
      <c r="Y587" s="5" t="s">
        <v>393</v>
      </c>
      <c r="Z587" s="5" t="s">
        <v>6368</v>
      </c>
      <c r="AA587" s="5" t="s">
        <v>6369</v>
      </c>
      <c r="AB587" s="5" t="s">
        <v>305</v>
      </c>
      <c r="AC587" s="5" t="s">
        <v>306</v>
      </c>
      <c r="AD587" s="5" t="s">
        <v>51</v>
      </c>
      <c r="AE587" s="5" t="s">
        <v>52</v>
      </c>
      <c r="AF587" s="5" t="s">
        <v>53</v>
      </c>
      <c r="AG587" s="5" t="s">
        <v>175</v>
      </c>
      <c r="AH587" s="5" t="s">
        <v>291</v>
      </c>
      <c r="AI587" s="5" t="s">
        <v>1076</v>
      </c>
      <c r="AJ587" s="5" t="s">
        <v>5938</v>
      </c>
      <c r="AK587" s="5" t="s">
        <v>5935</v>
      </c>
    </row>
    <row r="588" spans="1:37" x14ac:dyDescent="0.3">
      <c r="A588" s="5" t="s">
        <v>32</v>
      </c>
      <c r="B588" s="5" t="s">
        <v>6164</v>
      </c>
      <c r="C588" s="5">
        <v>9092102</v>
      </c>
      <c r="D588" s="5">
        <v>10216871</v>
      </c>
      <c r="E588" s="5" t="s">
        <v>34</v>
      </c>
      <c r="F588" s="5" t="s">
        <v>6165</v>
      </c>
      <c r="G588" s="5" t="s">
        <v>6166</v>
      </c>
      <c r="H588" s="5" t="s">
        <v>17674</v>
      </c>
      <c r="I588" s="5" t="s">
        <v>23476</v>
      </c>
      <c r="J588" s="5" t="s">
        <v>23482</v>
      </c>
      <c r="K588" s="5" t="s">
        <v>21445</v>
      </c>
      <c r="L588" s="5" t="s">
        <v>22653</v>
      </c>
      <c r="M588" s="5">
        <v>2024</v>
      </c>
      <c r="N588" s="5" t="s">
        <v>23484</v>
      </c>
      <c r="O588" s="5" t="s">
        <v>22658</v>
      </c>
      <c r="P588" s="5" t="s">
        <v>6167</v>
      </c>
      <c r="Q588" s="5" t="s">
        <v>6168</v>
      </c>
      <c r="R588" s="5" t="s">
        <v>6169</v>
      </c>
      <c r="S588" s="5" t="s">
        <v>1049</v>
      </c>
      <c r="T588" s="5" t="s">
        <v>300</v>
      </c>
      <c r="U588" s="5" t="s">
        <v>42</v>
      </c>
      <c r="V588" s="5" t="s">
        <v>6170</v>
      </c>
      <c r="W588" s="5" t="s">
        <v>44</v>
      </c>
      <c r="X588" s="5" t="s">
        <v>206</v>
      </c>
      <c r="Y588" s="5" t="s">
        <v>789</v>
      </c>
      <c r="Z588" s="5" t="s">
        <v>6171</v>
      </c>
      <c r="AA588" s="5" t="s">
        <v>6172</v>
      </c>
      <c r="AB588" s="5" t="s">
        <v>70</v>
      </c>
      <c r="AC588" s="5" t="s">
        <v>71</v>
      </c>
      <c r="AD588" s="5" t="s">
        <v>51</v>
      </c>
      <c r="AE588" s="5" t="s">
        <v>52</v>
      </c>
      <c r="AF588" s="5" t="s">
        <v>53</v>
      </c>
      <c r="AG588" s="5" t="s">
        <v>54</v>
      </c>
      <c r="AH588" s="5" t="s">
        <v>212</v>
      </c>
      <c r="AI588" s="5" t="s">
        <v>6170</v>
      </c>
    </row>
    <row r="589" spans="1:37" x14ac:dyDescent="0.3">
      <c r="A589" s="5" t="s">
        <v>32</v>
      </c>
      <c r="B589" s="5" t="s">
        <v>12454</v>
      </c>
      <c r="C589" s="5">
        <v>31140</v>
      </c>
      <c r="D589" s="5">
        <v>8119423</v>
      </c>
      <c r="E589" s="5" t="s">
        <v>34</v>
      </c>
      <c r="F589" s="5" t="s">
        <v>12455</v>
      </c>
      <c r="G589" s="5" t="s">
        <v>12456</v>
      </c>
      <c r="H589" s="5" t="s">
        <v>18884</v>
      </c>
      <c r="I589" s="5" t="s">
        <v>23476</v>
      </c>
      <c r="J589" s="5" t="s">
        <v>23482</v>
      </c>
      <c r="K589" s="5" t="s">
        <v>20343</v>
      </c>
      <c r="L589" s="5" t="s">
        <v>22649</v>
      </c>
      <c r="M589" s="5">
        <v>2023</v>
      </c>
      <c r="N589" s="5" t="s">
        <v>23485</v>
      </c>
      <c r="O589" s="5" t="s">
        <v>22658</v>
      </c>
      <c r="P589" s="5" t="s">
        <v>12457</v>
      </c>
      <c r="Q589" s="5" t="s">
        <v>12458</v>
      </c>
      <c r="R589" s="5" t="s">
        <v>12459</v>
      </c>
      <c r="S589" s="5" t="s">
        <v>11733</v>
      </c>
      <c r="T589" s="5" t="s">
        <v>300</v>
      </c>
      <c r="U589" s="5" t="s">
        <v>42</v>
      </c>
      <c r="V589" s="5" t="s">
        <v>1682</v>
      </c>
      <c r="W589" s="5" t="s">
        <v>65</v>
      </c>
      <c r="X589" s="5" t="s">
        <v>705</v>
      </c>
      <c r="Y589" s="5" t="s">
        <v>1683</v>
      </c>
      <c r="Z589" s="5" t="s">
        <v>1684</v>
      </c>
      <c r="AA589" s="5" t="s">
        <v>1685</v>
      </c>
      <c r="AB589" s="5" t="s">
        <v>70</v>
      </c>
      <c r="AC589" s="5" t="s">
        <v>71</v>
      </c>
      <c r="AD589" s="5" t="s">
        <v>51</v>
      </c>
      <c r="AE589" s="5" t="s">
        <v>52</v>
      </c>
      <c r="AF589" s="5" t="s">
        <v>53</v>
      </c>
      <c r="AG589" s="5" t="s">
        <v>72</v>
      </c>
      <c r="AH589" s="5" t="s">
        <v>73</v>
      </c>
      <c r="AI589" s="5" t="s">
        <v>134</v>
      </c>
      <c r="AJ589" s="5" t="s">
        <v>1682</v>
      </c>
    </row>
    <row r="590" spans="1:37" x14ac:dyDescent="0.3">
      <c r="A590" s="5" t="s">
        <v>32</v>
      </c>
      <c r="B590" s="5" t="s">
        <v>4235</v>
      </c>
      <c r="C590" s="5">
        <v>9763120</v>
      </c>
      <c r="D590" s="5">
        <v>44067224</v>
      </c>
      <c r="E590" s="5" t="s">
        <v>34</v>
      </c>
      <c r="F590" s="5" t="s">
        <v>8426</v>
      </c>
      <c r="G590" s="5" t="s">
        <v>8427</v>
      </c>
      <c r="H590" s="5" t="s">
        <v>18103</v>
      </c>
      <c r="I590" s="5" t="s">
        <v>23476</v>
      </c>
      <c r="J590" s="5" t="s">
        <v>23482</v>
      </c>
      <c r="K590" s="5" t="s">
        <v>21656</v>
      </c>
      <c r="L590" s="5" t="s">
        <v>22653</v>
      </c>
      <c r="M590" s="5">
        <v>2024</v>
      </c>
      <c r="N590" s="5" t="s">
        <v>23484</v>
      </c>
      <c r="O590" s="5" t="s">
        <v>22658</v>
      </c>
      <c r="P590" s="5" t="s">
        <v>3766</v>
      </c>
      <c r="Q590" s="5" t="s">
        <v>8428</v>
      </c>
      <c r="R590" s="5" t="s">
        <v>8429</v>
      </c>
      <c r="S590" s="5" t="s">
        <v>799</v>
      </c>
      <c r="T590" s="5" t="s">
        <v>41</v>
      </c>
      <c r="U590" s="5" t="s">
        <v>42</v>
      </c>
      <c r="V590" s="5" t="s">
        <v>4233</v>
      </c>
      <c r="W590" s="5" t="s">
        <v>1619</v>
      </c>
      <c r="X590" s="5" t="s">
        <v>3395</v>
      </c>
      <c r="Y590" s="5" t="s">
        <v>3396</v>
      </c>
      <c r="Z590" s="5" t="s">
        <v>2433</v>
      </c>
      <c r="AA590" s="5" t="s">
        <v>2434</v>
      </c>
      <c r="AB590" s="5" t="s">
        <v>70</v>
      </c>
      <c r="AC590" s="5" t="s">
        <v>71</v>
      </c>
      <c r="AD590" s="5" t="s">
        <v>51</v>
      </c>
      <c r="AE590" s="5" t="s">
        <v>52</v>
      </c>
      <c r="AG590" s="5" t="s">
        <v>1623</v>
      </c>
      <c r="AH590" s="5" t="s">
        <v>4233</v>
      </c>
    </row>
    <row r="591" spans="1:37" x14ac:dyDescent="0.3">
      <c r="A591" s="5" t="s">
        <v>32</v>
      </c>
      <c r="B591" s="5" t="s">
        <v>6200</v>
      </c>
      <c r="C591" s="5">
        <v>9510591</v>
      </c>
      <c r="D591" s="5">
        <v>42408813</v>
      </c>
      <c r="E591" s="5" t="s">
        <v>34</v>
      </c>
      <c r="F591" s="5" t="s">
        <v>6201</v>
      </c>
      <c r="G591" s="5" t="s">
        <v>6202</v>
      </c>
      <c r="H591" s="5" t="s">
        <v>17680</v>
      </c>
      <c r="I591" s="5" t="s">
        <v>23476</v>
      </c>
      <c r="J591" s="5" t="s">
        <v>23496</v>
      </c>
      <c r="K591" s="5" t="s">
        <v>22443</v>
      </c>
      <c r="L591" s="5" t="s">
        <v>22654</v>
      </c>
      <c r="M591" s="5">
        <v>2024</v>
      </c>
      <c r="N591" s="5" t="s">
        <v>23484</v>
      </c>
      <c r="O591" s="5" t="s">
        <v>22659</v>
      </c>
      <c r="P591" s="5" t="s">
        <v>6203</v>
      </c>
      <c r="Q591" s="5" t="s">
        <v>6204</v>
      </c>
      <c r="R591" s="5" t="s">
        <v>5835</v>
      </c>
      <c r="S591" s="5" t="s">
        <v>1084</v>
      </c>
      <c r="T591" s="5" t="s">
        <v>300</v>
      </c>
      <c r="U591" s="5" t="s">
        <v>42</v>
      </c>
      <c r="V591" s="5" t="s">
        <v>5836</v>
      </c>
      <c r="W591" s="5" t="s">
        <v>170</v>
      </c>
      <c r="X591" s="5" t="s">
        <v>1285</v>
      </c>
      <c r="Y591" s="5" t="s">
        <v>789</v>
      </c>
      <c r="Z591" s="5" t="s">
        <v>5837</v>
      </c>
      <c r="AA591" s="5" t="s">
        <v>5838</v>
      </c>
      <c r="AB591" s="5" t="s">
        <v>396</v>
      </c>
      <c r="AC591" s="5" t="s">
        <v>397</v>
      </c>
      <c r="AD591" s="5" t="s">
        <v>51</v>
      </c>
      <c r="AE591" s="5" t="s">
        <v>52</v>
      </c>
      <c r="AF591" s="5" t="s">
        <v>53</v>
      </c>
      <c r="AG591" s="5" t="s">
        <v>175</v>
      </c>
      <c r="AH591" s="5" t="s">
        <v>291</v>
      </c>
      <c r="AI591" s="5" t="s">
        <v>738</v>
      </c>
      <c r="AJ591" s="5" t="s">
        <v>5839</v>
      </c>
      <c r="AK591" s="5" t="s">
        <v>5836</v>
      </c>
    </row>
    <row r="592" spans="1:37" x14ac:dyDescent="0.3">
      <c r="A592" s="5" t="s">
        <v>32</v>
      </c>
      <c r="B592" s="5" t="s">
        <v>6200</v>
      </c>
      <c r="C592" s="5">
        <v>9510591</v>
      </c>
      <c r="D592" s="5">
        <v>42408813</v>
      </c>
      <c r="E592" s="5" t="s">
        <v>34</v>
      </c>
      <c r="F592" s="5" t="s">
        <v>6201</v>
      </c>
      <c r="G592" s="5" t="s">
        <v>6202</v>
      </c>
      <c r="H592" s="5" t="s">
        <v>17680</v>
      </c>
      <c r="I592" s="5" t="s">
        <v>23476</v>
      </c>
      <c r="J592" s="5" t="s">
        <v>23482</v>
      </c>
      <c r="K592" s="5" t="s">
        <v>23128</v>
      </c>
      <c r="L592" s="5" t="s">
        <v>22649</v>
      </c>
      <c r="M592" s="5">
        <v>2023</v>
      </c>
      <c r="N592" s="5" t="s">
        <v>23485</v>
      </c>
      <c r="O592" s="5" t="s">
        <v>22658</v>
      </c>
      <c r="P592" s="5" t="s">
        <v>6203</v>
      </c>
      <c r="Q592" s="5" t="s">
        <v>6204</v>
      </c>
      <c r="R592" s="5" t="s">
        <v>5835</v>
      </c>
      <c r="S592" s="5" t="s">
        <v>1084</v>
      </c>
      <c r="T592" s="5" t="s">
        <v>300</v>
      </c>
      <c r="U592" s="5" t="s">
        <v>42</v>
      </c>
      <c r="V592" s="5" t="s">
        <v>5836</v>
      </c>
      <c r="W592" s="5" t="s">
        <v>170</v>
      </c>
      <c r="X592" s="5" t="s">
        <v>1285</v>
      </c>
      <c r="Y592" s="5" t="s">
        <v>789</v>
      </c>
      <c r="Z592" s="5" t="s">
        <v>5837</v>
      </c>
      <c r="AA592" s="5" t="s">
        <v>5838</v>
      </c>
      <c r="AB592" s="5" t="s">
        <v>396</v>
      </c>
      <c r="AC592" s="5" t="s">
        <v>397</v>
      </c>
      <c r="AD592" s="5" t="s">
        <v>51</v>
      </c>
      <c r="AE592" s="5" t="s">
        <v>52</v>
      </c>
      <c r="AF592" s="5" t="s">
        <v>53</v>
      </c>
      <c r="AG592" s="5" t="s">
        <v>175</v>
      </c>
      <c r="AH592" s="5" t="s">
        <v>291</v>
      </c>
      <c r="AI592" s="5" t="s">
        <v>738</v>
      </c>
      <c r="AJ592" s="5" t="s">
        <v>5839</v>
      </c>
      <c r="AK592" s="5" t="s">
        <v>5836</v>
      </c>
    </row>
    <row r="593" spans="1:37" x14ac:dyDescent="0.3">
      <c r="A593" s="5" t="s">
        <v>32</v>
      </c>
      <c r="B593" s="5" t="s">
        <v>10908</v>
      </c>
      <c r="C593" s="5">
        <v>9241590</v>
      </c>
      <c r="D593" s="5">
        <v>29717593</v>
      </c>
      <c r="E593" s="5" t="s">
        <v>34</v>
      </c>
      <c r="F593" s="5" t="s">
        <v>10909</v>
      </c>
      <c r="G593" s="5" t="s">
        <v>10910</v>
      </c>
      <c r="H593" s="5" t="s">
        <v>18586</v>
      </c>
      <c r="I593" s="5" t="s">
        <v>23476</v>
      </c>
      <c r="J593" s="5" t="s">
        <v>23482</v>
      </c>
      <c r="K593" s="5" t="s">
        <v>22711</v>
      </c>
      <c r="L593" s="5" t="s">
        <v>22649</v>
      </c>
      <c r="M593" s="5">
        <v>2023</v>
      </c>
      <c r="N593" s="5" t="s">
        <v>23485</v>
      </c>
      <c r="O593" s="5" t="s">
        <v>22658</v>
      </c>
      <c r="P593" s="5" t="s">
        <v>10911</v>
      </c>
      <c r="Q593" s="5" t="s">
        <v>10912</v>
      </c>
      <c r="R593" s="5" t="s">
        <v>1481</v>
      </c>
      <c r="S593" s="5" t="s">
        <v>1482</v>
      </c>
      <c r="T593" s="5" t="s">
        <v>41</v>
      </c>
      <c r="U593" s="5" t="s">
        <v>42</v>
      </c>
      <c r="V593" s="5" t="s">
        <v>4109</v>
      </c>
      <c r="W593" s="5" t="s">
        <v>65</v>
      </c>
      <c r="X593" s="5" t="s">
        <v>302</v>
      </c>
      <c r="Y593" s="5" t="s">
        <v>67</v>
      </c>
      <c r="Z593" s="5" t="s">
        <v>5672</v>
      </c>
      <c r="AA593" s="5" t="s">
        <v>4102</v>
      </c>
      <c r="AB593" s="5" t="s">
        <v>1050</v>
      </c>
      <c r="AC593" s="5" t="s">
        <v>1051</v>
      </c>
      <c r="AD593" s="5" t="s">
        <v>51</v>
      </c>
      <c r="AE593" s="5" t="s">
        <v>52</v>
      </c>
      <c r="AF593" s="5" t="s">
        <v>53</v>
      </c>
      <c r="AG593" s="5" t="s">
        <v>72</v>
      </c>
      <c r="AH593" s="5" t="s">
        <v>4109</v>
      </c>
    </row>
    <row r="594" spans="1:37" x14ac:dyDescent="0.3">
      <c r="A594" s="5" t="s">
        <v>32</v>
      </c>
      <c r="B594" s="5" t="s">
        <v>13911</v>
      </c>
      <c r="C594" s="5">
        <v>54580</v>
      </c>
      <c r="D594" s="5">
        <v>9651106</v>
      </c>
      <c r="E594" s="5" t="s">
        <v>34</v>
      </c>
      <c r="F594" s="5" t="s">
        <v>13912</v>
      </c>
      <c r="G594" s="5" t="s">
        <v>13913</v>
      </c>
      <c r="H594" s="5" t="s">
        <v>19178</v>
      </c>
      <c r="I594" s="5" t="s">
        <v>23476</v>
      </c>
      <c r="J594" s="5" t="s">
        <v>23482</v>
      </c>
      <c r="K594" s="5" t="s">
        <v>22684</v>
      </c>
      <c r="L594" s="5" t="s">
        <v>22649</v>
      </c>
      <c r="M594" s="5">
        <v>2023</v>
      </c>
      <c r="N594" s="5" t="s">
        <v>23485</v>
      </c>
      <c r="O594" s="5" t="s">
        <v>22658</v>
      </c>
      <c r="P594" s="5" t="s">
        <v>13914</v>
      </c>
      <c r="Q594" s="5" t="s">
        <v>13915</v>
      </c>
      <c r="R594" s="5" t="s">
        <v>5143</v>
      </c>
      <c r="S594" s="5" t="s">
        <v>391</v>
      </c>
      <c r="T594" s="5" t="s">
        <v>300</v>
      </c>
      <c r="U594" s="5" t="s">
        <v>42</v>
      </c>
      <c r="V594" s="5" t="s">
        <v>880</v>
      </c>
      <c r="W594" s="5" t="s">
        <v>93</v>
      </c>
      <c r="X594" s="5" t="s">
        <v>336</v>
      </c>
      <c r="Y594" s="5" t="s">
        <v>405</v>
      </c>
      <c r="Z594" s="5" t="s">
        <v>881</v>
      </c>
      <c r="AA594" s="5" t="s">
        <v>882</v>
      </c>
      <c r="AB594" s="5" t="s">
        <v>70</v>
      </c>
      <c r="AC594" s="5" t="s">
        <v>71</v>
      </c>
      <c r="AD594" s="5" t="s">
        <v>51</v>
      </c>
      <c r="AE594" s="5" t="s">
        <v>52</v>
      </c>
      <c r="AG594" s="5" t="s">
        <v>98</v>
      </c>
      <c r="AH594" s="5" t="s">
        <v>340</v>
      </c>
      <c r="AI594" s="5" t="s">
        <v>341</v>
      </c>
      <c r="AJ594" s="5" t="s">
        <v>880</v>
      </c>
    </row>
    <row r="595" spans="1:37" x14ac:dyDescent="0.3">
      <c r="A595" s="5" t="s">
        <v>32</v>
      </c>
      <c r="B595" s="5" t="s">
        <v>5717</v>
      </c>
      <c r="C595" s="5">
        <v>9036040</v>
      </c>
      <c r="D595" s="5">
        <v>9991323</v>
      </c>
      <c r="E595" s="5" t="s">
        <v>34</v>
      </c>
      <c r="F595" s="5" t="s">
        <v>5718</v>
      </c>
      <c r="G595" s="5" t="s">
        <v>5719</v>
      </c>
      <c r="H595" s="5" t="s">
        <v>17602</v>
      </c>
      <c r="I595" s="5" t="s">
        <v>23476</v>
      </c>
      <c r="J595" s="5" t="s">
        <v>23482</v>
      </c>
      <c r="K595" s="5" t="s">
        <v>19900</v>
      </c>
      <c r="L595" s="5" t="s">
        <v>22653</v>
      </c>
      <c r="M595" s="5">
        <v>2024</v>
      </c>
      <c r="N595" s="5" t="s">
        <v>23484</v>
      </c>
      <c r="O595" s="5" t="s">
        <v>22658</v>
      </c>
      <c r="P595" s="5" t="s">
        <v>5720</v>
      </c>
      <c r="Q595" s="5" t="s">
        <v>5721</v>
      </c>
      <c r="R595" s="5" t="s">
        <v>1348</v>
      </c>
      <c r="S595" s="5" t="s">
        <v>1349</v>
      </c>
      <c r="T595" s="5" t="s">
        <v>41</v>
      </c>
      <c r="U595" s="5" t="s">
        <v>42</v>
      </c>
      <c r="V595" s="5" t="s">
        <v>5722</v>
      </c>
      <c r="W595" s="5" t="s">
        <v>170</v>
      </c>
      <c r="X595" s="5" t="s">
        <v>171</v>
      </c>
      <c r="Y595" s="5" t="s">
        <v>1992</v>
      </c>
      <c r="Z595" s="5" t="s">
        <v>5723</v>
      </c>
      <c r="AA595" s="5" t="s">
        <v>5724</v>
      </c>
      <c r="AB595" s="5" t="s">
        <v>70</v>
      </c>
      <c r="AC595" s="5" t="s">
        <v>71</v>
      </c>
      <c r="AD595" s="5" t="s">
        <v>51</v>
      </c>
      <c r="AE595" s="5" t="s">
        <v>52</v>
      </c>
      <c r="AF595" s="5" t="s">
        <v>53</v>
      </c>
      <c r="AG595" s="5" t="s">
        <v>175</v>
      </c>
      <c r="AH595" s="5" t="s">
        <v>464</v>
      </c>
      <c r="AI595" s="5" t="s">
        <v>5722</v>
      </c>
    </row>
    <row r="596" spans="1:37" x14ac:dyDescent="0.3">
      <c r="A596" s="5" t="s">
        <v>32</v>
      </c>
      <c r="B596" s="5" t="s">
        <v>16324</v>
      </c>
      <c r="C596" s="5">
        <v>10504257</v>
      </c>
      <c r="D596" s="5">
        <v>47306984</v>
      </c>
      <c r="E596" s="5" t="s">
        <v>34</v>
      </c>
      <c r="F596" s="5" t="s">
        <v>16325</v>
      </c>
      <c r="G596" s="5" t="s">
        <v>16326</v>
      </c>
      <c r="H596" s="5" t="s">
        <v>19669</v>
      </c>
      <c r="I596" s="5" t="s">
        <v>23476</v>
      </c>
      <c r="J596" s="5" t="s">
        <v>23482</v>
      </c>
      <c r="K596" s="5" t="s">
        <v>22465</v>
      </c>
      <c r="L596" s="5" t="s">
        <v>22649</v>
      </c>
      <c r="M596" s="5">
        <v>2023</v>
      </c>
      <c r="N596" s="5" t="s">
        <v>23485</v>
      </c>
      <c r="O596" s="5" t="s">
        <v>22658</v>
      </c>
      <c r="P596" s="5" t="s">
        <v>16327</v>
      </c>
      <c r="Q596" s="5" t="s">
        <v>16328</v>
      </c>
      <c r="R596" s="5" t="s">
        <v>5835</v>
      </c>
      <c r="S596" s="5" t="s">
        <v>1084</v>
      </c>
      <c r="T596" s="5" t="s">
        <v>300</v>
      </c>
      <c r="U596" s="5" t="s">
        <v>42</v>
      </c>
      <c r="V596" s="5" t="s">
        <v>5836</v>
      </c>
      <c r="W596" s="5" t="s">
        <v>170</v>
      </c>
      <c r="X596" s="5" t="s">
        <v>336</v>
      </c>
      <c r="Y596" s="5" t="s">
        <v>337</v>
      </c>
      <c r="Z596" s="5" t="s">
        <v>5837</v>
      </c>
      <c r="AA596" s="5" t="s">
        <v>5838</v>
      </c>
      <c r="AB596" s="5" t="s">
        <v>70</v>
      </c>
      <c r="AC596" s="5" t="s">
        <v>71</v>
      </c>
      <c r="AD596" s="5" t="s">
        <v>51</v>
      </c>
      <c r="AE596" s="5" t="s">
        <v>52</v>
      </c>
      <c r="AF596" s="5" t="s">
        <v>53</v>
      </c>
      <c r="AG596" s="5" t="s">
        <v>175</v>
      </c>
      <c r="AH596" s="5" t="s">
        <v>291</v>
      </c>
      <c r="AI596" s="5" t="s">
        <v>738</v>
      </c>
      <c r="AJ596" s="5" t="s">
        <v>5839</v>
      </c>
      <c r="AK596" s="5" t="s">
        <v>5836</v>
      </c>
    </row>
    <row r="597" spans="1:37" x14ac:dyDescent="0.3">
      <c r="A597" s="5" t="s">
        <v>32</v>
      </c>
      <c r="B597" s="5" t="s">
        <v>1727</v>
      </c>
      <c r="C597" s="5">
        <v>10714634</v>
      </c>
      <c r="D597" s="5">
        <v>70994572</v>
      </c>
      <c r="E597" s="5" t="s">
        <v>34</v>
      </c>
      <c r="F597" s="5" t="s">
        <v>1728</v>
      </c>
      <c r="G597" s="5" t="s">
        <v>1729</v>
      </c>
      <c r="H597" s="5" t="s">
        <v>16927</v>
      </c>
      <c r="I597" s="5" t="s">
        <v>23476</v>
      </c>
      <c r="J597" s="5" t="s">
        <v>23482</v>
      </c>
      <c r="K597" s="5" t="s">
        <v>21984</v>
      </c>
      <c r="L597" s="5" t="s">
        <v>22653</v>
      </c>
      <c r="M597" s="5">
        <v>2024</v>
      </c>
      <c r="N597" s="5" t="s">
        <v>23484</v>
      </c>
      <c r="O597" s="5" t="s">
        <v>22658</v>
      </c>
      <c r="P597" s="5" t="s">
        <v>1730</v>
      </c>
      <c r="Q597" s="5" t="s">
        <v>1731</v>
      </c>
      <c r="R597" s="5" t="s">
        <v>144</v>
      </c>
      <c r="S597" s="5" t="s">
        <v>145</v>
      </c>
      <c r="T597" s="5" t="s">
        <v>41</v>
      </c>
      <c r="U597" s="5" t="s">
        <v>42</v>
      </c>
      <c r="V597" s="5" t="s">
        <v>273</v>
      </c>
      <c r="W597" s="5" t="s">
        <v>274</v>
      </c>
      <c r="X597" s="5" t="s">
        <v>275</v>
      </c>
      <c r="Y597" s="5" t="s">
        <v>276</v>
      </c>
      <c r="Z597" s="5" t="s">
        <v>277</v>
      </c>
      <c r="AA597" s="5" t="s">
        <v>278</v>
      </c>
      <c r="AB597" s="5" t="s">
        <v>70</v>
      </c>
      <c r="AC597" s="5" t="s">
        <v>71</v>
      </c>
      <c r="AD597" s="5" t="s">
        <v>51</v>
      </c>
      <c r="AE597" s="5" t="s">
        <v>52</v>
      </c>
      <c r="AG597" s="5" t="s">
        <v>279</v>
      </c>
      <c r="AH597" s="5" t="s">
        <v>280</v>
      </c>
      <c r="AI597" s="5" t="s">
        <v>273</v>
      </c>
    </row>
    <row r="598" spans="1:37" x14ac:dyDescent="0.3">
      <c r="A598" s="5" t="s">
        <v>32</v>
      </c>
      <c r="B598" s="5" t="s">
        <v>12792</v>
      </c>
      <c r="C598" s="5">
        <v>44500</v>
      </c>
      <c r="D598" s="5">
        <v>9854737</v>
      </c>
      <c r="E598" s="5" t="s">
        <v>34</v>
      </c>
      <c r="F598" s="5" t="s">
        <v>12793</v>
      </c>
      <c r="G598" s="5" t="s">
        <v>12794</v>
      </c>
      <c r="H598" s="5" t="s">
        <v>18950</v>
      </c>
      <c r="I598" s="5" t="s">
        <v>23476</v>
      </c>
      <c r="J598" s="5" t="s">
        <v>23482</v>
      </c>
      <c r="K598" s="5" t="s">
        <v>22348</v>
      </c>
      <c r="L598" s="5" t="s">
        <v>22654</v>
      </c>
      <c r="M598" s="5">
        <v>2024</v>
      </c>
      <c r="N598" s="5" t="s">
        <v>23484</v>
      </c>
      <c r="O598" s="5" t="s">
        <v>22659</v>
      </c>
      <c r="P598" s="5" t="s">
        <v>12795</v>
      </c>
      <c r="Q598" s="5" t="s">
        <v>12796</v>
      </c>
      <c r="R598" s="5" t="s">
        <v>878</v>
      </c>
      <c r="S598" s="5" t="s">
        <v>1084</v>
      </c>
      <c r="T598" s="5" t="s">
        <v>300</v>
      </c>
      <c r="U598" s="5" t="s">
        <v>42</v>
      </c>
      <c r="V598" s="5" t="s">
        <v>779</v>
      </c>
      <c r="W598" s="5" t="s">
        <v>93</v>
      </c>
      <c r="X598" s="5" t="s">
        <v>336</v>
      </c>
      <c r="Y598" s="5" t="s">
        <v>337</v>
      </c>
      <c r="Z598" s="5" t="s">
        <v>780</v>
      </c>
      <c r="AA598" s="5" t="s">
        <v>781</v>
      </c>
      <c r="AB598" s="5" t="s">
        <v>70</v>
      </c>
      <c r="AC598" s="5" t="s">
        <v>71</v>
      </c>
      <c r="AD598" s="5" t="s">
        <v>51</v>
      </c>
      <c r="AE598" s="5" t="s">
        <v>52</v>
      </c>
      <c r="AG598" s="5" t="s">
        <v>98</v>
      </c>
      <c r="AH598" s="5" t="s">
        <v>340</v>
      </c>
      <c r="AI598" s="5" t="s">
        <v>341</v>
      </c>
      <c r="AJ598" s="5" t="s">
        <v>779</v>
      </c>
    </row>
    <row r="599" spans="1:37" x14ac:dyDescent="0.3">
      <c r="A599" s="5" t="s">
        <v>32</v>
      </c>
      <c r="B599" s="5" t="s">
        <v>12899</v>
      </c>
      <c r="C599" s="5">
        <v>34610</v>
      </c>
      <c r="D599" s="5">
        <v>8810957</v>
      </c>
      <c r="E599" s="5" t="s">
        <v>34</v>
      </c>
      <c r="F599" s="5" t="s">
        <v>12900</v>
      </c>
      <c r="G599" s="5" t="s">
        <v>12901</v>
      </c>
      <c r="H599" s="5" t="s">
        <v>18972</v>
      </c>
      <c r="I599" s="5" t="s">
        <v>23476</v>
      </c>
      <c r="J599" s="5" t="s">
        <v>23482</v>
      </c>
      <c r="K599" s="5" t="s">
        <v>22324</v>
      </c>
      <c r="L599" s="5" t="s">
        <v>22654</v>
      </c>
      <c r="M599" s="5">
        <v>2024</v>
      </c>
      <c r="N599" s="5" t="s">
        <v>23484</v>
      </c>
      <c r="O599" s="5" t="s">
        <v>22659</v>
      </c>
      <c r="P599" s="5" t="s">
        <v>12902</v>
      </c>
      <c r="Q599" s="5" t="s">
        <v>12903</v>
      </c>
      <c r="R599" s="5" t="s">
        <v>1117</v>
      </c>
      <c r="S599" s="5" t="s">
        <v>1090</v>
      </c>
      <c r="T599" s="5" t="s">
        <v>300</v>
      </c>
      <c r="U599" s="5" t="s">
        <v>42</v>
      </c>
      <c r="V599" s="5" t="s">
        <v>2000</v>
      </c>
      <c r="W599" s="5" t="s">
        <v>93</v>
      </c>
      <c r="X599" s="5" t="s">
        <v>336</v>
      </c>
      <c r="Y599" s="5" t="s">
        <v>337</v>
      </c>
      <c r="Z599" s="5" t="s">
        <v>2001</v>
      </c>
      <c r="AA599" s="5" t="s">
        <v>2002</v>
      </c>
      <c r="AB599" s="5" t="s">
        <v>70</v>
      </c>
      <c r="AC599" s="5" t="s">
        <v>71</v>
      </c>
      <c r="AD599" s="5" t="s">
        <v>51</v>
      </c>
      <c r="AE599" s="5" t="s">
        <v>52</v>
      </c>
      <c r="AG599" s="5" t="s">
        <v>98</v>
      </c>
      <c r="AH599" s="5" t="s">
        <v>340</v>
      </c>
      <c r="AI599" s="5" t="s">
        <v>341</v>
      </c>
      <c r="AJ599" s="5" t="s">
        <v>2000</v>
      </c>
    </row>
    <row r="600" spans="1:37" x14ac:dyDescent="0.3">
      <c r="A600" s="5" t="s">
        <v>32</v>
      </c>
      <c r="B600" s="5" t="s">
        <v>7764</v>
      </c>
      <c r="C600" s="5">
        <v>9187596</v>
      </c>
      <c r="D600" s="5">
        <v>18214804</v>
      </c>
      <c r="E600" s="5" t="s">
        <v>34</v>
      </c>
      <c r="F600" s="5" t="s">
        <v>7765</v>
      </c>
      <c r="G600" s="5" t="s">
        <v>7766</v>
      </c>
      <c r="H600" s="5" t="s">
        <v>17976</v>
      </c>
      <c r="I600" s="5" t="s">
        <v>23476</v>
      </c>
      <c r="J600" s="5" t="s">
        <v>23482</v>
      </c>
      <c r="K600" s="5" t="s">
        <v>20012</v>
      </c>
      <c r="L600" s="5" t="s">
        <v>22653</v>
      </c>
      <c r="M600" s="5">
        <v>2024</v>
      </c>
      <c r="N600" s="5" t="s">
        <v>23484</v>
      </c>
      <c r="O600" s="5" t="s">
        <v>22658</v>
      </c>
      <c r="P600" s="5" t="s">
        <v>7767</v>
      </c>
      <c r="Q600" s="5" t="s">
        <v>7768</v>
      </c>
      <c r="R600" s="5" t="s">
        <v>673</v>
      </c>
      <c r="S600" s="5" t="s">
        <v>674</v>
      </c>
      <c r="T600" s="5" t="s">
        <v>41</v>
      </c>
      <c r="U600" s="5" t="s">
        <v>42</v>
      </c>
      <c r="V600" s="5" t="s">
        <v>6161</v>
      </c>
      <c r="W600" s="5" t="s">
        <v>44</v>
      </c>
      <c r="X600" s="5" t="s">
        <v>302</v>
      </c>
      <c r="Y600" s="5" t="s">
        <v>207</v>
      </c>
      <c r="Z600" s="5" t="s">
        <v>6162</v>
      </c>
      <c r="AA600" s="5" t="s">
        <v>6163</v>
      </c>
      <c r="AB600" s="5" t="s">
        <v>1861</v>
      </c>
      <c r="AC600" s="5" t="s">
        <v>1862</v>
      </c>
      <c r="AD600" s="5" t="s">
        <v>51</v>
      </c>
      <c r="AE600" s="5" t="s">
        <v>52</v>
      </c>
      <c r="AF600" s="5" t="s">
        <v>53</v>
      </c>
      <c r="AG600" s="5" t="s">
        <v>54</v>
      </c>
      <c r="AH600" s="5" t="s">
        <v>212</v>
      </c>
      <c r="AI600" s="5" t="s">
        <v>213</v>
      </c>
      <c r="AJ600" s="5" t="s">
        <v>6161</v>
      </c>
    </row>
    <row r="601" spans="1:37" x14ac:dyDescent="0.3">
      <c r="A601" s="5" t="s">
        <v>32</v>
      </c>
      <c r="B601" s="5" t="s">
        <v>14686</v>
      </c>
      <c r="C601" s="5">
        <v>176982</v>
      </c>
      <c r="D601" s="5">
        <v>1264079</v>
      </c>
      <c r="E601" s="5" t="s">
        <v>34</v>
      </c>
      <c r="F601" s="5" t="s">
        <v>14687</v>
      </c>
      <c r="G601" s="5" t="s">
        <v>14688</v>
      </c>
      <c r="H601" s="5" t="s">
        <v>19336</v>
      </c>
      <c r="I601" s="5" t="s">
        <v>23476</v>
      </c>
      <c r="J601" s="5" t="s">
        <v>23482</v>
      </c>
      <c r="K601" s="5" t="s">
        <v>19808</v>
      </c>
      <c r="L601" s="5" t="s">
        <v>22649</v>
      </c>
      <c r="M601" s="5">
        <v>2023</v>
      </c>
      <c r="N601" s="5" t="s">
        <v>23485</v>
      </c>
      <c r="O601" s="5" t="s">
        <v>22658</v>
      </c>
      <c r="P601" s="5" t="s">
        <v>14689</v>
      </c>
      <c r="Q601" s="5" t="s">
        <v>14690</v>
      </c>
      <c r="R601" s="5" t="s">
        <v>11726</v>
      </c>
      <c r="S601" s="5" t="s">
        <v>1049</v>
      </c>
      <c r="T601" s="5" t="s">
        <v>300</v>
      </c>
      <c r="U601" s="5" t="s">
        <v>42</v>
      </c>
      <c r="V601" s="5" t="s">
        <v>1131</v>
      </c>
      <c r="W601" s="5" t="s">
        <v>170</v>
      </c>
      <c r="X601" s="5" t="s">
        <v>336</v>
      </c>
      <c r="Y601" s="5" t="s">
        <v>1091</v>
      </c>
      <c r="Z601" s="5" t="s">
        <v>1132</v>
      </c>
      <c r="AA601" s="5" t="s">
        <v>1133</v>
      </c>
      <c r="AB601" s="5" t="s">
        <v>1050</v>
      </c>
      <c r="AC601" s="5" t="s">
        <v>1051</v>
      </c>
      <c r="AD601" s="5" t="s">
        <v>51</v>
      </c>
      <c r="AE601" s="5" t="s">
        <v>52</v>
      </c>
      <c r="AF601" s="5" t="s">
        <v>53</v>
      </c>
      <c r="AG601" s="5" t="s">
        <v>175</v>
      </c>
      <c r="AH601" s="5" t="s">
        <v>291</v>
      </c>
      <c r="AI601" s="5" t="s">
        <v>1076</v>
      </c>
      <c r="AJ601" s="5" t="s">
        <v>1131</v>
      </c>
    </row>
    <row r="602" spans="1:37" x14ac:dyDescent="0.3">
      <c r="A602" s="5" t="s">
        <v>32</v>
      </c>
      <c r="B602" s="5" t="s">
        <v>13745</v>
      </c>
      <c r="C602" s="5">
        <v>43520</v>
      </c>
      <c r="D602" s="5">
        <v>8902809</v>
      </c>
      <c r="E602" s="5" t="s">
        <v>34</v>
      </c>
      <c r="F602" s="5" t="s">
        <v>13746</v>
      </c>
      <c r="G602" s="5" t="s">
        <v>13747</v>
      </c>
      <c r="H602" s="5" t="s">
        <v>19144</v>
      </c>
      <c r="I602" s="5" t="s">
        <v>23476</v>
      </c>
      <c r="J602" s="5" t="s">
        <v>23482</v>
      </c>
      <c r="K602" s="5" t="s">
        <v>22160</v>
      </c>
      <c r="L602" s="5" t="s">
        <v>22653</v>
      </c>
      <c r="M602" s="5">
        <v>2024</v>
      </c>
      <c r="N602" s="5" t="s">
        <v>23484</v>
      </c>
      <c r="O602" s="5" t="s">
        <v>22658</v>
      </c>
      <c r="P602" s="5" t="s">
        <v>13748</v>
      </c>
      <c r="Q602" s="5" t="s">
        <v>13749</v>
      </c>
      <c r="R602" s="5" t="s">
        <v>6106</v>
      </c>
      <c r="S602" s="5" t="s">
        <v>1084</v>
      </c>
      <c r="T602" s="5" t="s">
        <v>300</v>
      </c>
      <c r="U602" s="5" t="s">
        <v>42</v>
      </c>
      <c r="V602" s="5" t="s">
        <v>4460</v>
      </c>
      <c r="W602" s="5" t="s">
        <v>170</v>
      </c>
      <c r="X602" s="5" t="s">
        <v>336</v>
      </c>
      <c r="Y602" s="5" t="s">
        <v>2904</v>
      </c>
      <c r="Z602" s="5" t="s">
        <v>4461</v>
      </c>
      <c r="AA602" s="5" t="s">
        <v>4462</v>
      </c>
      <c r="AB602" s="5" t="s">
        <v>70</v>
      </c>
      <c r="AC602" s="5" t="s">
        <v>71</v>
      </c>
      <c r="AD602" s="5" t="s">
        <v>51</v>
      </c>
      <c r="AE602" s="5" t="s">
        <v>52</v>
      </c>
      <c r="AF602" s="5" t="s">
        <v>53</v>
      </c>
      <c r="AG602" s="5" t="s">
        <v>175</v>
      </c>
      <c r="AH602" s="5" t="s">
        <v>291</v>
      </c>
      <c r="AI602" s="5" t="s">
        <v>738</v>
      </c>
      <c r="AJ602" s="5" t="s">
        <v>4463</v>
      </c>
      <c r="AK602" s="5" t="s">
        <v>4460</v>
      </c>
    </row>
    <row r="603" spans="1:37" x14ac:dyDescent="0.3">
      <c r="A603" s="5" t="s">
        <v>32</v>
      </c>
      <c r="B603" s="5" t="s">
        <v>2993</v>
      </c>
      <c r="C603" s="5">
        <v>10800646</v>
      </c>
      <c r="D603" s="5">
        <v>46025629</v>
      </c>
      <c r="E603" s="5" t="s">
        <v>34</v>
      </c>
      <c r="F603" s="5" t="s">
        <v>2994</v>
      </c>
      <c r="G603" s="5" t="s">
        <v>2995</v>
      </c>
      <c r="H603" s="5" t="s">
        <v>17134</v>
      </c>
      <c r="I603" s="5" t="s">
        <v>23476</v>
      </c>
      <c r="J603" s="5" t="s">
        <v>23482</v>
      </c>
      <c r="K603" s="5" t="s">
        <v>19897</v>
      </c>
      <c r="L603" s="5" t="s">
        <v>22653</v>
      </c>
      <c r="M603" s="5">
        <v>2024</v>
      </c>
      <c r="N603" s="5" t="s">
        <v>23484</v>
      </c>
      <c r="O603" s="5" t="s">
        <v>22658</v>
      </c>
      <c r="P603" s="5" t="s">
        <v>2996</v>
      </c>
      <c r="Q603" s="5" t="s">
        <v>2997</v>
      </c>
      <c r="R603" s="5" t="s">
        <v>79</v>
      </c>
      <c r="S603" s="5" t="s">
        <v>80</v>
      </c>
      <c r="T603" s="5" t="s">
        <v>41</v>
      </c>
      <c r="U603" s="5" t="s">
        <v>42</v>
      </c>
      <c r="V603" s="5" t="s">
        <v>1875</v>
      </c>
      <c r="W603" s="5" t="s">
        <v>170</v>
      </c>
      <c r="X603" s="5" t="s">
        <v>222</v>
      </c>
      <c r="Y603" s="5" t="s">
        <v>223</v>
      </c>
      <c r="Z603" s="5" t="s">
        <v>1876</v>
      </c>
      <c r="AA603" s="5" t="s">
        <v>1877</v>
      </c>
      <c r="AB603" s="5" t="s">
        <v>70</v>
      </c>
      <c r="AC603" s="5" t="s">
        <v>71</v>
      </c>
      <c r="AD603" s="5" t="s">
        <v>51</v>
      </c>
      <c r="AE603" s="5" t="s">
        <v>52</v>
      </c>
      <c r="AF603" s="5" t="s">
        <v>53</v>
      </c>
      <c r="AG603" s="5" t="s">
        <v>175</v>
      </c>
      <c r="AH603" s="5" t="s">
        <v>226</v>
      </c>
      <c r="AI603" s="5" t="s">
        <v>227</v>
      </c>
      <c r="AJ603" s="5" t="s">
        <v>1875</v>
      </c>
    </row>
    <row r="604" spans="1:37" x14ac:dyDescent="0.3">
      <c r="A604" s="5" t="s">
        <v>32</v>
      </c>
      <c r="B604" s="5" t="s">
        <v>2956</v>
      </c>
      <c r="C604" s="5">
        <v>10713387</v>
      </c>
      <c r="D604" s="5">
        <v>47575959</v>
      </c>
      <c r="E604" s="5" t="s">
        <v>34</v>
      </c>
      <c r="F604" s="5" t="s">
        <v>2957</v>
      </c>
      <c r="G604" s="5" t="s">
        <v>2958</v>
      </c>
      <c r="H604" s="5" t="s">
        <v>17127</v>
      </c>
      <c r="I604" s="5" t="s">
        <v>23476</v>
      </c>
      <c r="J604" s="5" t="s">
        <v>23482</v>
      </c>
      <c r="K604" s="5" t="s">
        <v>21120</v>
      </c>
      <c r="L604" s="5" t="s">
        <v>22653</v>
      </c>
      <c r="M604" s="5">
        <v>2024</v>
      </c>
      <c r="N604" s="5" t="s">
        <v>23484</v>
      </c>
      <c r="O604" s="5" t="s">
        <v>22658</v>
      </c>
      <c r="P604" s="5" t="s">
        <v>2959</v>
      </c>
      <c r="Q604" s="5" t="s">
        <v>2960</v>
      </c>
      <c r="R604" s="5" t="s">
        <v>193</v>
      </c>
      <c r="S604" s="5" t="s">
        <v>194</v>
      </c>
      <c r="T604" s="5" t="s">
        <v>41</v>
      </c>
      <c r="U604" s="5" t="s">
        <v>42</v>
      </c>
      <c r="V604" s="5" t="s">
        <v>2134</v>
      </c>
      <c r="W604" s="5" t="s">
        <v>65</v>
      </c>
      <c r="X604" s="5" t="s">
        <v>705</v>
      </c>
      <c r="Y604" s="5" t="s">
        <v>1683</v>
      </c>
      <c r="Z604" s="5" t="s">
        <v>2135</v>
      </c>
      <c r="AA604" s="5" t="s">
        <v>2136</v>
      </c>
      <c r="AB604" s="5" t="s">
        <v>70</v>
      </c>
      <c r="AC604" s="5" t="s">
        <v>71</v>
      </c>
      <c r="AD604" s="5" t="s">
        <v>51</v>
      </c>
      <c r="AE604" s="5" t="s">
        <v>52</v>
      </c>
      <c r="AF604" s="5" t="s">
        <v>53</v>
      </c>
      <c r="AG604" s="5" t="s">
        <v>72</v>
      </c>
      <c r="AH604" s="5" t="s">
        <v>73</v>
      </c>
      <c r="AI604" s="5" t="s">
        <v>195</v>
      </c>
      <c r="AJ604" s="5" t="s">
        <v>2134</v>
      </c>
    </row>
    <row r="605" spans="1:37" x14ac:dyDescent="0.3">
      <c r="A605" s="5" t="s">
        <v>32</v>
      </c>
      <c r="B605" s="5" t="s">
        <v>540</v>
      </c>
      <c r="C605" s="5">
        <v>9179631</v>
      </c>
      <c r="D605" s="5">
        <v>42099987</v>
      </c>
      <c r="E605" s="5" t="s">
        <v>34</v>
      </c>
      <c r="F605" s="5" t="s">
        <v>8317</v>
      </c>
      <c r="G605" s="5" t="s">
        <v>8318</v>
      </c>
      <c r="H605" s="5" t="s">
        <v>18083</v>
      </c>
      <c r="I605" s="5" t="s">
        <v>23476</v>
      </c>
      <c r="J605" s="5" t="s">
        <v>23482</v>
      </c>
      <c r="K605" s="5" t="s">
        <v>20696</v>
      </c>
      <c r="L605" s="5" t="s">
        <v>22649</v>
      </c>
      <c r="M605" s="5">
        <v>2023</v>
      </c>
      <c r="N605" s="5" t="s">
        <v>23485</v>
      </c>
      <c r="O605" s="5" t="s">
        <v>22658</v>
      </c>
      <c r="P605" s="5" t="s">
        <v>8319</v>
      </c>
      <c r="Q605" s="5" t="s">
        <v>8320</v>
      </c>
      <c r="R605" s="5" t="s">
        <v>8321</v>
      </c>
      <c r="S605" s="5" t="s">
        <v>799</v>
      </c>
      <c r="T605" s="5" t="s">
        <v>41</v>
      </c>
      <c r="U605" s="5" t="s">
        <v>42</v>
      </c>
      <c r="V605" s="5" t="s">
        <v>537</v>
      </c>
      <c r="W605" s="5" t="s">
        <v>44</v>
      </c>
      <c r="X605" s="5" t="s">
        <v>206</v>
      </c>
      <c r="Y605" s="5" t="s">
        <v>538</v>
      </c>
      <c r="Z605" s="5" t="s">
        <v>365</v>
      </c>
      <c r="AA605" s="5" t="s">
        <v>366</v>
      </c>
      <c r="AB605" s="5" t="s">
        <v>396</v>
      </c>
      <c r="AC605" s="5" t="s">
        <v>397</v>
      </c>
      <c r="AD605" s="5" t="s">
        <v>51</v>
      </c>
      <c r="AE605" s="5" t="s">
        <v>52</v>
      </c>
      <c r="AF605" s="5" t="s">
        <v>53</v>
      </c>
      <c r="AG605" s="5" t="s">
        <v>54</v>
      </c>
      <c r="AH605" s="5" t="s">
        <v>212</v>
      </c>
      <c r="AI605" s="5" t="s">
        <v>369</v>
      </c>
      <c r="AJ605" s="5" t="s">
        <v>537</v>
      </c>
    </row>
    <row r="606" spans="1:37" x14ac:dyDescent="0.3">
      <c r="A606" s="5" t="s">
        <v>32</v>
      </c>
      <c r="B606" s="5" t="s">
        <v>6323</v>
      </c>
      <c r="C606" s="5">
        <v>9105514</v>
      </c>
      <c r="D606" s="5">
        <v>40429318</v>
      </c>
      <c r="E606" s="5" t="s">
        <v>34</v>
      </c>
      <c r="F606" s="5" t="s">
        <v>6324</v>
      </c>
      <c r="G606" s="5" t="s">
        <v>6325</v>
      </c>
      <c r="H606" s="5" t="s">
        <v>17703</v>
      </c>
      <c r="I606" s="5" t="s">
        <v>23476</v>
      </c>
      <c r="J606" s="5" t="s">
        <v>23482</v>
      </c>
      <c r="K606" s="5" t="s">
        <v>23238</v>
      </c>
      <c r="L606" s="5" t="s">
        <v>22649</v>
      </c>
      <c r="M606" s="5">
        <v>2023</v>
      </c>
      <c r="N606" s="5" t="s">
        <v>23485</v>
      </c>
      <c r="O606" s="5" t="s">
        <v>22658</v>
      </c>
      <c r="P606" s="5" t="s">
        <v>6326</v>
      </c>
      <c r="Q606" s="5" t="s">
        <v>6327</v>
      </c>
      <c r="R606" s="5" t="s">
        <v>5835</v>
      </c>
      <c r="S606" s="5" t="s">
        <v>1084</v>
      </c>
      <c r="T606" s="5" t="s">
        <v>300</v>
      </c>
      <c r="U606" s="5" t="s">
        <v>42</v>
      </c>
      <c r="V606" s="5" t="s">
        <v>5836</v>
      </c>
      <c r="W606" s="5" t="s">
        <v>170</v>
      </c>
      <c r="X606" s="5" t="s">
        <v>1285</v>
      </c>
      <c r="Y606" s="5" t="s">
        <v>789</v>
      </c>
      <c r="Z606" s="5" t="s">
        <v>5837</v>
      </c>
      <c r="AA606" s="5" t="s">
        <v>5838</v>
      </c>
      <c r="AB606" s="5" t="s">
        <v>2546</v>
      </c>
      <c r="AC606" s="5" t="s">
        <v>2547</v>
      </c>
      <c r="AD606" s="5" t="s">
        <v>51</v>
      </c>
      <c r="AE606" s="5" t="s">
        <v>52</v>
      </c>
      <c r="AF606" s="5" t="s">
        <v>53</v>
      </c>
      <c r="AG606" s="5" t="s">
        <v>175</v>
      </c>
      <c r="AH606" s="5" t="s">
        <v>291</v>
      </c>
      <c r="AI606" s="5" t="s">
        <v>738</v>
      </c>
      <c r="AJ606" s="5" t="s">
        <v>5839</v>
      </c>
      <c r="AK606" s="5" t="s">
        <v>5836</v>
      </c>
    </row>
    <row r="607" spans="1:37" x14ac:dyDescent="0.3">
      <c r="A607" s="5" t="s">
        <v>32</v>
      </c>
      <c r="B607" s="5" t="s">
        <v>2384</v>
      </c>
      <c r="C607" s="5">
        <v>10745718</v>
      </c>
      <c r="D607" s="5">
        <v>47507886</v>
      </c>
      <c r="E607" s="5" t="s">
        <v>34</v>
      </c>
      <c r="F607" s="5" t="s">
        <v>2385</v>
      </c>
      <c r="G607" s="5" t="s">
        <v>2386</v>
      </c>
      <c r="H607" s="5" t="s">
        <v>17031</v>
      </c>
      <c r="I607" s="5" t="s">
        <v>23476</v>
      </c>
      <c r="J607" s="5" t="s">
        <v>23482</v>
      </c>
      <c r="K607" s="5" t="s">
        <v>21082</v>
      </c>
      <c r="L607" s="5" t="s">
        <v>22653</v>
      </c>
      <c r="M607" s="5">
        <v>2024</v>
      </c>
      <c r="N607" s="5" t="s">
        <v>23484</v>
      </c>
      <c r="O607" s="5" t="s">
        <v>22658</v>
      </c>
      <c r="P607" s="5" t="s">
        <v>2387</v>
      </c>
      <c r="Q607" s="5" t="s">
        <v>2388</v>
      </c>
      <c r="R607" s="5" t="s">
        <v>79</v>
      </c>
      <c r="S607" s="5" t="s">
        <v>80</v>
      </c>
      <c r="T607" s="5" t="s">
        <v>41</v>
      </c>
      <c r="U607" s="5" t="s">
        <v>42</v>
      </c>
      <c r="V607" s="5" t="s">
        <v>2329</v>
      </c>
      <c r="W607" s="5" t="s">
        <v>170</v>
      </c>
      <c r="X607" s="5" t="s">
        <v>222</v>
      </c>
      <c r="Y607" s="5" t="s">
        <v>223</v>
      </c>
      <c r="Z607" s="5" t="s">
        <v>2330</v>
      </c>
      <c r="AA607" s="5" t="s">
        <v>2331</v>
      </c>
      <c r="AB607" s="5" t="s">
        <v>70</v>
      </c>
      <c r="AC607" s="5" t="s">
        <v>71</v>
      </c>
      <c r="AD607" s="5" t="s">
        <v>51</v>
      </c>
      <c r="AE607" s="5" t="s">
        <v>52</v>
      </c>
      <c r="AF607" s="5" t="s">
        <v>53</v>
      </c>
      <c r="AG607" s="5" t="s">
        <v>175</v>
      </c>
      <c r="AH607" s="5" t="s">
        <v>226</v>
      </c>
      <c r="AI607" s="5" t="s">
        <v>227</v>
      </c>
      <c r="AJ607" s="5" t="s">
        <v>2329</v>
      </c>
    </row>
    <row r="608" spans="1:37" x14ac:dyDescent="0.3">
      <c r="A608" s="5" t="s">
        <v>32</v>
      </c>
      <c r="B608" s="5" t="s">
        <v>15298</v>
      </c>
      <c r="C608" s="5">
        <v>8027490</v>
      </c>
      <c r="D608" s="5">
        <v>21137383</v>
      </c>
      <c r="E608" s="5" t="s">
        <v>34</v>
      </c>
      <c r="F608" s="5" t="s">
        <v>15299</v>
      </c>
      <c r="G608" s="5" t="s">
        <v>15300</v>
      </c>
      <c r="H608" s="5" t="s">
        <v>19458</v>
      </c>
      <c r="I608" s="5" t="s">
        <v>23476</v>
      </c>
      <c r="J608" s="5" t="s">
        <v>23482</v>
      </c>
      <c r="K608" s="5" t="s">
        <v>20423</v>
      </c>
      <c r="L608" s="5" t="s">
        <v>22649</v>
      </c>
      <c r="M608" s="5">
        <v>2023</v>
      </c>
      <c r="N608" s="5" t="s">
        <v>23485</v>
      </c>
      <c r="O608" s="5" t="s">
        <v>22658</v>
      </c>
      <c r="P608" s="5" t="s">
        <v>15301</v>
      </c>
      <c r="Q608" s="5" t="s">
        <v>15302</v>
      </c>
      <c r="R608" s="5" t="s">
        <v>9926</v>
      </c>
      <c r="S608" s="5" t="s">
        <v>1049</v>
      </c>
      <c r="T608" s="5" t="s">
        <v>300</v>
      </c>
      <c r="U608" s="5" t="s">
        <v>42</v>
      </c>
      <c r="V608" s="5" t="s">
        <v>5758</v>
      </c>
      <c r="W608" s="5" t="s">
        <v>170</v>
      </c>
      <c r="X608" s="5" t="s">
        <v>5759</v>
      </c>
      <c r="Y608" s="5" t="s">
        <v>405</v>
      </c>
      <c r="Z608" s="5" t="s">
        <v>5760</v>
      </c>
      <c r="AA608" s="5" t="s">
        <v>5761</v>
      </c>
      <c r="AB608" s="5" t="s">
        <v>70</v>
      </c>
      <c r="AC608" s="5" t="s">
        <v>71</v>
      </c>
      <c r="AD608" s="5" t="s">
        <v>51</v>
      </c>
      <c r="AE608" s="5" t="s">
        <v>52</v>
      </c>
      <c r="AF608" s="5" t="s">
        <v>53</v>
      </c>
      <c r="AG608" s="5" t="s">
        <v>175</v>
      </c>
      <c r="AH608" s="5" t="s">
        <v>464</v>
      </c>
      <c r="AI608" s="5" t="s">
        <v>1843</v>
      </c>
      <c r="AJ608" s="5" t="s">
        <v>5758</v>
      </c>
    </row>
    <row r="609" spans="1:37" x14ac:dyDescent="0.3">
      <c r="A609" s="5" t="s">
        <v>32</v>
      </c>
      <c r="B609" s="5" t="s">
        <v>10626</v>
      </c>
      <c r="C609" s="5">
        <v>9744088</v>
      </c>
      <c r="D609" s="5">
        <v>46396151</v>
      </c>
      <c r="E609" s="5" t="s">
        <v>34</v>
      </c>
      <c r="F609" s="5" t="s">
        <v>10627</v>
      </c>
      <c r="G609" s="5" t="s">
        <v>10628</v>
      </c>
      <c r="H609" s="5" t="s">
        <v>18528</v>
      </c>
      <c r="I609" s="5" t="s">
        <v>23476</v>
      </c>
      <c r="J609" s="5" t="s">
        <v>23482</v>
      </c>
      <c r="K609" s="5" t="s">
        <v>20848</v>
      </c>
      <c r="L609" s="5" t="s">
        <v>22652</v>
      </c>
      <c r="M609" s="5">
        <v>2024</v>
      </c>
      <c r="N609" s="5" t="s">
        <v>23484</v>
      </c>
      <c r="O609" s="5" t="s">
        <v>22658</v>
      </c>
      <c r="P609" s="5" t="s">
        <v>10629</v>
      </c>
      <c r="Q609" s="5" t="s">
        <v>10630</v>
      </c>
      <c r="R609" s="5" t="s">
        <v>144</v>
      </c>
      <c r="S609" s="5" t="s">
        <v>145</v>
      </c>
      <c r="T609" s="5" t="s">
        <v>41</v>
      </c>
      <c r="U609" s="5" t="s">
        <v>42</v>
      </c>
      <c r="V609" s="5" t="s">
        <v>1207</v>
      </c>
      <c r="W609" s="5" t="s">
        <v>44</v>
      </c>
      <c r="X609" s="5" t="s">
        <v>183</v>
      </c>
      <c r="Y609" s="5" t="s">
        <v>184</v>
      </c>
      <c r="Z609" s="5" t="s">
        <v>2931</v>
      </c>
      <c r="AA609" s="5" t="s">
        <v>2932</v>
      </c>
      <c r="AB609" s="5" t="s">
        <v>70</v>
      </c>
      <c r="AC609" s="5" t="s">
        <v>71</v>
      </c>
      <c r="AD609" s="5" t="s">
        <v>51</v>
      </c>
      <c r="AE609" s="5" t="s">
        <v>52</v>
      </c>
      <c r="AF609" s="5" t="s">
        <v>53</v>
      </c>
      <c r="AG609" s="5" t="s">
        <v>54</v>
      </c>
      <c r="AH609" s="5" t="s">
        <v>187</v>
      </c>
      <c r="AI609" s="5" t="s">
        <v>1207</v>
      </c>
    </row>
    <row r="610" spans="1:37" x14ac:dyDescent="0.3">
      <c r="A610" s="5" t="s">
        <v>32</v>
      </c>
      <c r="B610" s="5" t="s">
        <v>416</v>
      </c>
      <c r="C610" s="5">
        <v>10630139</v>
      </c>
      <c r="D610" s="5">
        <v>72513772</v>
      </c>
      <c r="E610" s="5" t="s">
        <v>34</v>
      </c>
      <c r="F610" s="5" t="s">
        <v>16665</v>
      </c>
      <c r="G610" s="5" t="s">
        <v>16666</v>
      </c>
      <c r="H610" s="5" t="s">
        <v>19738</v>
      </c>
      <c r="I610" s="5" t="s">
        <v>23476</v>
      </c>
      <c r="J610" s="5" t="s">
        <v>23482</v>
      </c>
      <c r="K610" s="5" t="s">
        <v>22009</v>
      </c>
      <c r="L610" s="5" t="s">
        <v>22653</v>
      </c>
      <c r="M610" s="5">
        <v>2024</v>
      </c>
      <c r="N610" s="5" t="s">
        <v>23484</v>
      </c>
      <c r="O610" s="5" t="s">
        <v>22658</v>
      </c>
      <c r="P610" s="5" t="s">
        <v>1849</v>
      </c>
      <c r="Q610" s="5" t="s">
        <v>16667</v>
      </c>
      <c r="R610" s="5" t="s">
        <v>16668</v>
      </c>
      <c r="S610" s="5" t="s">
        <v>484</v>
      </c>
      <c r="T610" s="5" t="s">
        <v>485</v>
      </c>
      <c r="U610" s="5" t="s">
        <v>42</v>
      </c>
      <c r="V610" s="5" t="s">
        <v>213</v>
      </c>
      <c r="W610" s="5" t="s">
        <v>44</v>
      </c>
      <c r="X610" s="5" t="s">
        <v>206</v>
      </c>
      <c r="Y610" s="5" t="s">
        <v>207</v>
      </c>
      <c r="Z610" s="5" t="s">
        <v>1229</v>
      </c>
      <c r="AA610" s="5" t="s">
        <v>1230</v>
      </c>
      <c r="AB610" s="5" t="s">
        <v>49</v>
      </c>
      <c r="AC610" s="5" t="s">
        <v>50</v>
      </c>
      <c r="AD610" s="5" t="s">
        <v>51</v>
      </c>
      <c r="AE610" s="5" t="s">
        <v>52</v>
      </c>
      <c r="AF610" s="5" t="s">
        <v>53</v>
      </c>
      <c r="AG610" s="5" t="s">
        <v>54</v>
      </c>
      <c r="AH610" s="5" t="s">
        <v>212</v>
      </c>
      <c r="AI610" s="5" t="s">
        <v>213</v>
      </c>
    </row>
    <row r="611" spans="1:37" x14ac:dyDescent="0.3">
      <c r="A611" s="5" t="s">
        <v>32</v>
      </c>
      <c r="B611" s="5" t="s">
        <v>13417</v>
      </c>
      <c r="C611" s="5">
        <v>37090</v>
      </c>
      <c r="D611" s="5">
        <v>6643221</v>
      </c>
      <c r="E611" s="5" t="s">
        <v>34</v>
      </c>
      <c r="F611" s="5" t="s">
        <v>13418</v>
      </c>
      <c r="G611" s="5" t="s">
        <v>13419</v>
      </c>
      <c r="H611" s="5" t="s">
        <v>19077</v>
      </c>
      <c r="I611" s="5" t="s">
        <v>23476</v>
      </c>
      <c r="J611" s="5" t="s">
        <v>23482</v>
      </c>
      <c r="K611" s="5" t="s">
        <v>17585</v>
      </c>
      <c r="L611" s="5" t="s">
        <v>22655</v>
      </c>
      <c r="M611" s="5" t="s">
        <v>22655</v>
      </c>
      <c r="N611" s="5" t="s">
        <v>22655</v>
      </c>
      <c r="O611" s="5" t="s">
        <v>22655</v>
      </c>
      <c r="P611" s="5" t="s">
        <v>13420</v>
      </c>
      <c r="Q611" s="5" t="s">
        <v>13421</v>
      </c>
      <c r="R611" s="5" t="s">
        <v>10542</v>
      </c>
      <c r="S611" s="5" t="s">
        <v>1084</v>
      </c>
      <c r="T611" s="5" t="s">
        <v>300</v>
      </c>
      <c r="U611" s="5" t="s">
        <v>42</v>
      </c>
      <c r="V611" s="5" t="s">
        <v>3974</v>
      </c>
      <c r="W611" s="5" t="s">
        <v>170</v>
      </c>
      <c r="X611" s="5" t="s">
        <v>336</v>
      </c>
      <c r="Y611" s="5" t="s">
        <v>1448</v>
      </c>
      <c r="Z611" s="5" t="s">
        <v>3975</v>
      </c>
      <c r="AA611" s="5" t="s">
        <v>3976</v>
      </c>
      <c r="AB611" s="5" t="s">
        <v>70</v>
      </c>
      <c r="AC611" s="5" t="s">
        <v>71</v>
      </c>
      <c r="AD611" s="5" t="s">
        <v>51</v>
      </c>
      <c r="AE611" s="5" t="s">
        <v>52</v>
      </c>
      <c r="AF611" s="5" t="s">
        <v>53</v>
      </c>
      <c r="AG611" s="5" t="s">
        <v>175</v>
      </c>
      <c r="AH611" s="5" t="s">
        <v>291</v>
      </c>
      <c r="AI611" s="5" t="s">
        <v>1076</v>
      </c>
      <c r="AJ611" s="5" t="s">
        <v>3974</v>
      </c>
    </row>
    <row r="612" spans="1:37" x14ac:dyDescent="0.3">
      <c r="A612" s="5" t="s">
        <v>32</v>
      </c>
      <c r="B612" s="5" t="s">
        <v>11000</v>
      </c>
      <c r="C612" s="5">
        <v>620459</v>
      </c>
      <c r="D612" s="5">
        <v>10734376</v>
      </c>
      <c r="E612" s="5" t="s">
        <v>34</v>
      </c>
      <c r="F612" s="5" t="s">
        <v>11001</v>
      </c>
      <c r="G612" s="5" t="s">
        <v>11002</v>
      </c>
      <c r="H612" s="5" t="s">
        <v>18604</v>
      </c>
      <c r="I612" s="5" t="s">
        <v>23476</v>
      </c>
      <c r="J612" s="5" t="s">
        <v>23482</v>
      </c>
      <c r="K612" s="5" t="s">
        <v>21378</v>
      </c>
      <c r="L612" s="5" t="s">
        <v>22653</v>
      </c>
      <c r="M612" s="5">
        <v>2024</v>
      </c>
      <c r="N612" s="5" t="s">
        <v>23484</v>
      </c>
      <c r="O612" s="5" t="s">
        <v>22658</v>
      </c>
      <c r="P612" s="5" t="s">
        <v>11003</v>
      </c>
      <c r="Q612" s="5" t="s">
        <v>11004</v>
      </c>
      <c r="R612" s="5" t="s">
        <v>8425</v>
      </c>
      <c r="S612" s="5" t="s">
        <v>1084</v>
      </c>
      <c r="T612" s="5" t="s">
        <v>300</v>
      </c>
      <c r="U612" s="5" t="s">
        <v>42</v>
      </c>
      <c r="V612" s="5" t="s">
        <v>744</v>
      </c>
      <c r="W612" s="5" t="s">
        <v>170</v>
      </c>
      <c r="X612" s="5" t="s">
        <v>287</v>
      </c>
      <c r="Y612" s="5" t="s">
        <v>745</v>
      </c>
      <c r="Z612" s="5" t="s">
        <v>746</v>
      </c>
      <c r="AA612" s="5" t="s">
        <v>747</v>
      </c>
      <c r="AB612" s="5" t="s">
        <v>70</v>
      </c>
      <c r="AC612" s="5" t="s">
        <v>71</v>
      </c>
      <c r="AD612" s="5" t="s">
        <v>51</v>
      </c>
      <c r="AE612" s="5" t="s">
        <v>52</v>
      </c>
      <c r="AF612" s="5" t="s">
        <v>53</v>
      </c>
      <c r="AG612" s="5" t="s">
        <v>175</v>
      </c>
      <c r="AH612" s="5" t="s">
        <v>327</v>
      </c>
      <c r="AI612" s="5" t="s">
        <v>744</v>
      </c>
    </row>
    <row r="613" spans="1:37" x14ac:dyDescent="0.3">
      <c r="A613" s="5" t="s">
        <v>32</v>
      </c>
      <c r="B613" s="5" t="s">
        <v>12227</v>
      </c>
      <c r="C613" s="5">
        <v>7003390</v>
      </c>
      <c r="D613" s="5">
        <v>19082081</v>
      </c>
      <c r="E613" s="5" t="s">
        <v>34</v>
      </c>
      <c r="F613" s="5" t="s">
        <v>12228</v>
      </c>
      <c r="G613" s="5" t="s">
        <v>12229</v>
      </c>
      <c r="H613" s="5" t="s">
        <v>18840</v>
      </c>
      <c r="I613" s="5" t="s">
        <v>23476</v>
      </c>
      <c r="J613" s="5" t="s">
        <v>23482</v>
      </c>
      <c r="K613" s="5" t="s">
        <v>21041</v>
      </c>
      <c r="L613" s="5" t="s">
        <v>22653</v>
      </c>
      <c r="M613" s="5">
        <v>2024</v>
      </c>
      <c r="N613" s="5" t="s">
        <v>23484</v>
      </c>
      <c r="O613" s="5" t="s">
        <v>22658</v>
      </c>
      <c r="P613" s="5" t="s">
        <v>9465</v>
      </c>
      <c r="Q613" s="5" t="s">
        <v>12230</v>
      </c>
      <c r="R613" s="5" t="s">
        <v>12231</v>
      </c>
      <c r="S613" s="5" t="s">
        <v>1049</v>
      </c>
      <c r="T613" s="5" t="s">
        <v>300</v>
      </c>
      <c r="U613" s="5" t="s">
        <v>42</v>
      </c>
      <c r="V613" s="5" t="s">
        <v>1682</v>
      </c>
      <c r="W613" s="5" t="s">
        <v>65</v>
      </c>
      <c r="X613" s="5" t="s">
        <v>705</v>
      </c>
      <c r="Y613" s="5" t="s">
        <v>1683</v>
      </c>
      <c r="Z613" s="5" t="s">
        <v>1684</v>
      </c>
      <c r="AA613" s="5" t="s">
        <v>1685</v>
      </c>
      <c r="AB613" s="5" t="s">
        <v>70</v>
      </c>
      <c r="AC613" s="5" t="s">
        <v>71</v>
      </c>
      <c r="AD613" s="5" t="s">
        <v>51</v>
      </c>
      <c r="AE613" s="5" t="s">
        <v>52</v>
      </c>
      <c r="AF613" s="5" t="s">
        <v>53</v>
      </c>
      <c r="AG613" s="5" t="s">
        <v>72</v>
      </c>
      <c r="AH613" s="5" t="s">
        <v>73</v>
      </c>
      <c r="AI613" s="5" t="s">
        <v>134</v>
      </c>
      <c r="AJ613" s="5" t="s">
        <v>1682</v>
      </c>
    </row>
    <row r="614" spans="1:37" x14ac:dyDescent="0.3">
      <c r="A614" s="5" t="s">
        <v>32</v>
      </c>
      <c r="B614" s="5" t="s">
        <v>2863</v>
      </c>
      <c r="C614" s="5">
        <v>6002510</v>
      </c>
      <c r="D614" s="5">
        <v>6803571</v>
      </c>
      <c r="E614" s="5" t="s">
        <v>34</v>
      </c>
      <c r="F614" s="5" t="s">
        <v>2864</v>
      </c>
      <c r="G614" s="5" t="s">
        <v>2865</v>
      </c>
      <c r="H614" s="5" t="s">
        <v>17111</v>
      </c>
      <c r="I614" s="5" t="s">
        <v>23476</v>
      </c>
      <c r="J614" s="5" t="s">
        <v>23482</v>
      </c>
      <c r="K614" s="5" t="s">
        <v>20151</v>
      </c>
      <c r="L614" s="5" t="s">
        <v>22649</v>
      </c>
      <c r="M614" s="5">
        <v>2023</v>
      </c>
      <c r="N614" s="5" t="s">
        <v>23485</v>
      </c>
      <c r="O614" s="5" t="s">
        <v>22658</v>
      </c>
      <c r="P614" s="5" t="s">
        <v>2866</v>
      </c>
      <c r="Q614" s="5" t="s">
        <v>2867</v>
      </c>
      <c r="R614" s="5" t="s">
        <v>2868</v>
      </c>
      <c r="S614" s="5" t="s">
        <v>484</v>
      </c>
      <c r="T614" s="5" t="s">
        <v>485</v>
      </c>
      <c r="U614" s="5" t="s">
        <v>42</v>
      </c>
      <c r="V614" s="5" t="s">
        <v>1326</v>
      </c>
      <c r="W614" s="5" t="s">
        <v>44</v>
      </c>
      <c r="X614" s="5" t="s">
        <v>206</v>
      </c>
      <c r="Y614" s="5" t="s">
        <v>364</v>
      </c>
      <c r="Z614" s="5" t="s">
        <v>1229</v>
      </c>
      <c r="AA614" s="5" t="s">
        <v>1230</v>
      </c>
      <c r="AB614" s="5" t="s">
        <v>70</v>
      </c>
      <c r="AC614" s="5" t="s">
        <v>71</v>
      </c>
      <c r="AD614" s="5" t="s">
        <v>51</v>
      </c>
      <c r="AE614" s="5" t="s">
        <v>52</v>
      </c>
      <c r="AF614" s="5" t="s">
        <v>53</v>
      </c>
      <c r="AG614" s="5" t="s">
        <v>54</v>
      </c>
      <c r="AH614" s="5" t="s">
        <v>212</v>
      </c>
      <c r="AI614" s="5" t="s">
        <v>1326</v>
      </c>
    </row>
    <row r="615" spans="1:37" x14ac:dyDescent="0.3">
      <c r="A615" s="5" t="s">
        <v>32</v>
      </c>
      <c r="B615" s="5" t="s">
        <v>3361</v>
      </c>
      <c r="C615" s="5">
        <v>10807101</v>
      </c>
      <c r="D615" s="5">
        <v>76337031</v>
      </c>
      <c r="E615" s="5" t="s">
        <v>34</v>
      </c>
      <c r="F615" s="5" t="s">
        <v>3362</v>
      </c>
      <c r="G615" s="5" t="s">
        <v>3363</v>
      </c>
      <c r="H615" s="5" t="s">
        <v>17199</v>
      </c>
      <c r="I615" s="5" t="s">
        <v>23476</v>
      </c>
      <c r="J615" s="5" t="s">
        <v>23482</v>
      </c>
      <c r="K615" s="5" t="s">
        <v>21846</v>
      </c>
      <c r="L615" s="5" t="s">
        <v>22653</v>
      </c>
      <c r="M615" s="5">
        <v>2024</v>
      </c>
      <c r="N615" s="5" t="s">
        <v>23484</v>
      </c>
      <c r="O615" s="5" t="s">
        <v>22658</v>
      </c>
      <c r="P615" s="5" t="s">
        <v>3364</v>
      </c>
      <c r="Q615" s="5" t="s">
        <v>3365</v>
      </c>
      <c r="R615" s="5" t="s">
        <v>106</v>
      </c>
      <c r="S615" s="5" t="s">
        <v>107</v>
      </c>
      <c r="T615" s="5" t="s">
        <v>41</v>
      </c>
      <c r="U615" s="5" t="s">
        <v>42</v>
      </c>
      <c r="V615" s="5" t="s">
        <v>3366</v>
      </c>
      <c r="W615" s="5" t="s">
        <v>44</v>
      </c>
      <c r="X615" s="5" t="s">
        <v>941</v>
      </c>
      <c r="Y615" s="5" t="s">
        <v>942</v>
      </c>
      <c r="Z615" s="5" t="s">
        <v>3367</v>
      </c>
      <c r="AA615" s="5" t="s">
        <v>3368</v>
      </c>
      <c r="AB615" s="5" t="s">
        <v>70</v>
      </c>
      <c r="AC615" s="5" t="s">
        <v>71</v>
      </c>
      <c r="AD615" s="5" t="s">
        <v>51</v>
      </c>
      <c r="AE615" s="5" t="s">
        <v>52</v>
      </c>
      <c r="AF615" s="5" t="s">
        <v>53</v>
      </c>
      <c r="AG615" s="5" t="s">
        <v>54</v>
      </c>
      <c r="AH615" s="5" t="s">
        <v>945</v>
      </c>
      <c r="AI615" s="5" t="s">
        <v>3366</v>
      </c>
    </row>
    <row r="616" spans="1:37" x14ac:dyDescent="0.3">
      <c r="A616" s="5" t="s">
        <v>32</v>
      </c>
      <c r="B616" s="5" t="s">
        <v>10167</v>
      </c>
      <c r="C616" s="5">
        <v>9878327</v>
      </c>
      <c r="D616" s="5">
        <v>46061593</v>
      </c>
      <c r="E616" s="5" t="s">
        <v>34</v>
      </c>
      <c r="F616" s="5" t="s">
        <v>10168</v>
      </c>
      <c r="G616" s="5" t="s">
        <v>10169</v>
      </c>
      <c r="H616" s="5" t="s">
        <v>18436</v>
      </c>
      <c r="I616" s="5" t="s">
        <v>23476</v>
      </c>
      <c r="J616" s="5" t="s">
        <v>23482</v>
      </c>
      <c r="K616" s="5" t="s">
        <v>20349</v>
      </c>
      <c r="L616" s="5" t="s">
        <v>22649</v>
      </c>
      <c r="M616" s="5">
        <v>2023</v>
      </c>
      <c r="N616" s="5" t="s">
        <v>23485</v>
      </c>
      <c r="O616" s="5" t="s">
        <v>22658</v>
      </c>
      <c r="P616" s="5" t="s">
        <v>10170</v>
      </c>
      <c r="Q616" s="5" t="s">
        <v>10171</v>
      </c>
      <c r="R616" s="5" t="s">
        <v>144</v>
      </c>
      <c r="S616" s="5" t="s">
        <v>145</v>
      </c>
      <c r="T616" s="5" t="s">
        <v>41</v>
      </c>
      <c r="U616" s="5" t="s">
        <v>42</v>
      </c>
      <c r="V616" s="5" t="s">
        <v>688</v>
      </c>
      <c r="W616" s="5" t="s">
        <v>65</v>
      </c>
      <c r="X616" s="5" t="s">
        <v>45</v>
      </c>
      <c r="Y616" s="5" t="s">
        <v>82</v>
      </c>
      <c r="Z616" s="5" t="s">
        <v>689</v>
      </c>
      <c r="AA616" s="5" t="s">
        <v>690</v>
      </c>
      <c r="AB616" s="5" t="s">
        <v>70</v>
      </c>
      <c r="AC616" s="5" t="s">
        <v>71</v>
      </c>
      <c r="AD616" s="5" t="s">
        <v>51</v>
      </c>
      <c r="AE616" s="5" t="s">
        <v>52</v>
      </c>
      <c r="AF616" s="5" t="s">
        <v>53</v>
      </c>
      <c r="AG616" s="5" t="s">
        <v>72</v>
      </c>
      <c r="AH616" s="5" t="s">
        <v>73</v>
      </c>
      <c r="AI616" s="5" t="s">
        <v>691</v>
      </c>
      <c r="AJ616" s="5" t="s">
        <v>688</v>
      </c>
    </row>
    <row r="617" spans="1:37" x14ac:dyDescent="0.3">
      <c r="A617" s="5" t="s">
        <v>32</v>
      </c>
      <c r="B617" s="5" t="s">
        <v>6370</v>
      </c>
      <c r="C617" s="5">
        <v>8010330</v>
      </c>
      <c r="D617" s="5">
        <v>29639375</v>
      </c>
      <c r="E617" s="5" t="s">
        <v>34</v>
      </c>
      <c r="F617" s="5" t="s">
        <v>6371</v>
      </c>
      <c r="G617" s="5" t="s">
        <v>6372</v>
      </c>
      <c r="H617" s="5" t="s">
        <v>17711</v>
      </c>
      <c r="I617" s="5" t="s">
        <v>23476</v>
      </c>
      <c r="J617" s="5" t="s">
        <v>23482</v>
      </c>
      <c r="K617" s="5" t="s">
        <v>20733</v>
      </c>
      <c r="L617" s="5" t="s">
        <v>22649</v>
      </c>
      <c r="M617" s="5">
        <v>2023</v>
      </c>
      <c r="N617" s="5" t="s">
        <v>23485</v>
      </c>
      <c r="O617" s="5" t="s">
        <v>22658</v>
      </c>
      <c r="P617" s="5" t="s">
        <v>6373</v>
      </c>
      <c r="Q617" s="5" t="s">
        <v>6374</v>
      </c>
      <c r="R617" s="5" t="s">
        <v>878</v>
      </c>
      <c r="S617" s="5" t="s">
        <v>1084</v>
      </c>
      <c r="T617" s="5" t="s">
        <v>300</v>
      </c>
      <c r="U617" s="5" t="s">
        <v>42</v>
      </c>
      <c r="V617" s="5" t="s">
        <v>5906</v>
      </c>
      <c r="W617" s="5" t="s">
        <v>93</v>
      </c>
      <c r="X617" s="5" t="s">
        <v>5907</v>
      </c>
      <c r="Y617" s="5" t="s">
        <v>337</v>
      </c>
      <c r="Z617" s="5" t="s">
        <v>5908</v>
      </c>
      <c r="AA617" s="5" t="s">
        <v>5909</v>
      </c>
      <c r="AB617" s="5" t="s">
        <v>1050</v>
      </c>
      <c r="AC617" s="5" t="s">
        <v>1051</v>
      </c>
      <c r="AD617" s="5" t="s">
        <v>51</v>
      </c>
      <c r="AE617" s="5" t="s">
        <v>52</v>
      </c>
      <c r="AG617" s="5" t="s">
        <v>98</v>
      </c>
      <c r="AH617" s="5" t="s">
        <v>340</v>
      </c>
      <c r="AI617" s="5" t="s">
        <v>341</v>
      </c>
      <c r="AJ617" s="5" t="s">
        <v>5906</v>
      </c>
    </row>
    <row r="618" spans="1:37" x14ac:dyDescent="0.3">
      <c r="A618" s="5" t="s">
        <v>32</v>
      </c>
      <c r="B618" s="5" t="s">
        <v>10537</v>
      </c>
      <c r="C618" s="5">
        <v>9001600</v>
      </c>
      <c r="D618" s="5">
        <v>9876093</v>
      </c>
      <c r="E618" s="5" t="s">
        <v>34</v>
      </c>
      <c r="F618" s="5" t="s">
        <v>10538</v>
      </c>
      <c r="G618" s="5" t="s">
        <v>10539</v>
      </c>
      <c r="H618" s="5" t="s">
        <v>18511</v>
      </c>
      <c r="I618" s="5" t="s">
        <v>23476</v>
      </c>
      <c r="J618" s="5" t="s">
        <v>23482</v>
      </c>
      <c r="K618" s="5" t="s">
        <v>20424</v>
      </c>
      <c r="L618" s="5" t="s">
        <v>22649</v>
      </c>
      <c r="M618" s="5">
        <v>2023</v>
      </c>
      <c r="N618" s="5" t="s">
        <v>23485</v>
      </c>
      <c r="O618" s="5" t="s">
        <v>22658</v>
      </c>
      <c r="P618" s="5" t="s">
        <v>10540</v>
      </c>
      <c r="Q618" s="5" t="s">
        <v>10541</v>
      </c>
      <c r="R618" s="5" t="s">
        <v>10542</v>
      </c>
      <c r="S618" s="5" t="s">
        <v>1084</v>
      </c>
      <c r="T618" s="5" t="s">
        <v>300</v>
      </c>
      <c r="U618" s="5" t="s">
        <v>42</v>
      </c>
      <c r="V618" s="5" t="s">
        <v>5083</v>
      </c>
      <c r="W618" s="5" t="s">
        <v>170</v>
      </c>
      <c r="X618" s="5" t="s">
        <v>336</v>
      </c>
      <c r="Y618" s="5" t="s">
        <v>1448</v>
      </c>
      <c r="Z618" s="5" t="s">
        <v>5084</v>
      </c>
      <c r="AA618" s="5" t="s">
        <v>5085</v>
      </c>
      <c r="AB618" s="5" t="s">
        <v>70</v>
      </c>
      <c r="AC618" s="5" t="s">
        <v>71</v>
      </c>
      <c r="AD618" s="5" t="s">
        <v>51</v>
      </c>
      <c r="AE618" s="5" t="s">
        <v>52</v>
      </c>
      <c r="AF618" s="5" t="s">
        <v>53</v>
      </c>
      <c r="AG618" s="5" t="s">
        <v>175</v>
      </c>
      <c r="AH618" s="5" t="s">
        <v>1110</v>
      </c>
      <c r="AI618" s="5" t="s">
        <v>5083</v>
      </c>
    </row>
    <row r="619" spans="1:37" x14ac:dyDescent="0.3">
      <c r="A619" s="5" t="s">
        <v>32</v>
      </c>
      <c r="B619" s="5">
        <v>73500693</v>
      </c>
      <c r="C619" s="11">
        <v>73500693</v>
      </c>
      <c r="D619" s="5">
        <v>73500693</v>
      </c>
      <c r="E619" s="5" t="s">
        <v>34</v>
      </c>
      <c r="F619" s="5" t="s">
        <v>23511</v>
      </c>
      <c r="G619" s="5" t="s">
        <v>23512</v>
      </c>
      <c r="H619" s="5" t="s">
        <v>23493</v>
      </c>
      <c r="I619" s="5" t="s">
        <v>23476</v>
      </c>
      <c r="J619" s="5" t="s">
        <v>23482</v>
      </c>
      <c r="K619" s="5" t="s">
        <v>22931</v>
      </c>
      <c r="L619" s="5" t="s">
        <v>22653</v>
      </c>
      <c r="M619" s="5">
        <v>2024</v>
      </c>
      <c r="N619" s="5" t="s">
        <v>23484</v>
      </c>
      <c r="O619" s="5" t="s">
        <v>22658</v>
      </c>
      <c r="P619" s="5" t="s">
        <v>4540</v>
      </c>
      <c r="Q619" s="5" t="s">
        <v>4541</v>
      </c>
      <c r="R619" s="5" t="s">
        <v>62</v>
      </c>
      <c r="S619" s="5" t="s">
        <v>63</v>
      </c>
      <c r="T619" s="5" t="s">
        <v>41</v>
      </c>
      <c r="U619" s="5" t="s">
        <v>42</v>
      </c>
      <c r="V619" s="5" t="s">
        <v>64</v>
      </c>
      <c r="W619" s="5" t="s">
        <v>65</v>
      </c>
      <c r="X619" s="5" t="s">
        <v>275</v>
      </c>
      <c r="Y619" s="5" t="s">
        <v>4542</v>
      </c>
      <c r="Z619" s="5" t="s">
        <v>68</v>
      </c>
      <c r="AA619" s="5" t="s">
        <v>69</v>
      </c>
      <c r="AB619" s="5" t="s">
        <v>70</v>
      </c>
      <c r="AC619" s="5" t="s">
        <v>71</v>
      </c>
      <c r="AD619" s="5" t="s">
        <v>51</v>
      </c>
      <c r="AE619" s="5" t="s">
        <v>52</v>
      </c>
      <c r="AF619" s="5" t="s">
        <v>53</v>
      </c>
      <c r="AG619" s="5" t="s">
        <v>72</v>
      </c>
      <c r="AH619" s="5" t="s">
        <v>73</v>
      </c>
      <c r="AI619" s="5" t="s">
        <v>64</v>
      </c>
    </row>
    <row r="620" spans="1:37" x14ac:dyDescent="0.3">
      <c r="A620" s="5" t="s">
        <v>32</v>
      </c>
      <c r="B620" s="5" t="s">
        <v>4537</v>
      </c>
      <c r="C620" s="5">
        <v>10817786</v>
      </c>
      <c r="D620" s="5">
        <v>43529305</v>
      </c>
      <c r="E620" s="5" t="s">
        <v>34</v>
      </c>
      <c r="F620" s="5" t="s">
        <v>4538</v>
      </c>
      <c r="G620" s="5" t="s">
        <v>4539</v>
      </c>
      <c r="H620" s="5" t="s">
        <v>17416</v>
      </c>
      <c r="I620" s="5" t="s">
        <v>23476</v>
      </c>
      <c r="J620" s="5" t="s">
        <v>23482</v>
      </c>
      <c r="K620" s="5" t="s">
        <v>21307</v>
      </c>
      <c r="L620" s="5" t="s">
        <v>22653</v>
      </c>
      <c r="M620" s="5">
        <v>2024</v>
      </c>
      <c r="N620" s="5" t="s">
        <v>23484</v>
      </c>
      <c r="O620" s="5" t="s">
        <v>22658</v>
      </c>
      <c r="P620" s="5" t="s">
        <v>4540</v>
      </c>
      <c r="Q620" s="5" t="s">
        <v>4541</v>
      </c>
      <c r="R620" s="5" t="s">
        <v>62</v>
      </c>
      <c r="S620" s="5" t="s">
        <v>63</v>
      </c>
      <c r="T620" s="5" t="s">
        <v>41</v>
      </c>
      <c r="U620" s="5" t="s">
        <v>42</v>
      </c>
      <c r="V620" s="5" t="s">
        <v>64</v>
      </c>
      <c r="W620" s="5" t="s">
        <v>65</v>
      </c>
      <c r="X620" s="5" t="s">
        <v>275</v>
      </c>
      <c r="Y620" s="5" t="s">
        <v>4542</v>
      </c>
      <c r="Z620" s="5" t="s">
        <v>68</v>
      </c>
      <c r="AA620" s="5" t="s">
        <v>69</v>
      </c>
      <c r="AB620" s="5" t="s">
        <v>70</v>
      </c>
      <c r="AC620" s="5" t="s">
        <v>71</v>
      </c>
      <c r="AD620" s="5" t="s">
        <v>51</v>
      </c>
      <c r="AE620" s="5" t="s">
        <v>52</v>
      </c>
      <c r="AF620" s="5" t="s">
        <v>53</v>
      </c>
      <c r="AG620" s="5" t="s">
        <v>72</v>
      </c>
      <c r="AH620" s="5" t="s">
        <v>73</v>
      </c>
      <c r="AI620" s="5" t="s">
        <v>64</v>
      </c>
    </row>
    <row r="621" spans="1:37" x14ac:dyDescent="0.3">
      <c r="A621" s="5" t="s">
        <v>32</v>
      </c>
      <c r="B621" s="5" t="s">
        <v>1456</v>
      </c>
      <c r="C621" s="5">
        <v>9717013</v>
      </c>
      <c r="D621" s="5">
        <v>45609615</v>
      </c>
      <c r="E621" s="5" t="s">
        <v>34</v>
      </c>
      <c r="F621" s="5" t="s">
        <v>1457</v>
      </c>
      <c r="G621" s="5" t="s">
        <v>1458</v>
      </c>
      <c r="H621" s="5" t="s">
        <v>16886</v>
      </c>
      <c r="I621" s="5" t="s">
        <v>23476</v>
      </c>
      <c r="J621" s="5" t="s">
        <v>23482</v>
      </c>
      <c r="K621" s="5" t="s">
        <v>22455</v>
      </c>
      <c r="L621" s="5" t="s">
        <v>22649</v>
      </c>
      <c r="M621" s="5">
        <v>2023</v>
      </c>
      <c r="N621" s="5" t="s">
        <v>23485</v>
      </c>
      <c r="O621" s="5" t="s">
        <v>22658</v>
      </c>
      <c r="P621" s="5" t="s">
        <v>1459</v>
      </c>
      <c r="Q621" s="5" t="s">
        <v>1460</v>
      </c>
      <c r="R621" s="5" t="s">
        <v>144</v>
      </c>
      <c r="S621" s="5" t="s">
        <v>145</v>
      </c>
      <c r="T621" s="5" t="s">
        <v>41</v>
      </c>
      <c r="U621" s="5" t="s">
        <v>42</v>
      </c>
      <c r="V621" s="5" t="s">
        <v>108</v>
      </c>
      <c r="W621" s="5" t="s">
        <v>44</v>
      </c>
      <c r="X621" s="5" t="s">
        <v>109</v>
      </c>
      <c r="Y621" s="5" t="s">
        <v>110</v>
      </c>
      <c r="Z621" s="5" t="s">
        <v>1427</v>
      </c>
      <c r="AA621" s="5" t="s">
        <v>1428</v>
      </c>
      <c r="AB621" s="5" t="s">
        <v>70</v>
      </c>
      <c r="AC621" s="5" t="s">
        <v>71</v>
      </c>
      <c r="AD621" s="5" t="s">
        <v>51</v>
      </c>
      <c r="AE621" s="5" t="s">
        <v>52</v>
      </c>
      <c r="AF621" s="5" t="s">
        <v>53</v>
      </c>
      <c r="AG621" s="5" t="s">
        <v>54</v>
      </c>
      <c r="AH621" s="5" t="s">
        <v>113</v>
      </c>
      <c r="AI621" s="5" t="s">
        <v>114</v>
      </c>
      <c r="AJ621" s="5" t="s">
        <v>108</v>
      </c>
    </row>
    <row r="622" spans="1:37" x14ac:dyDescent="0.3">
      <c r="A622" s="5" t="s">
        <v>32</v>
      </c>
      <c r="B622" s="5" t="s">
        <v>2629</v>
      </c>
      <c r="C622" s="5">
        <v>10189009</v>
      </c>
      <c r="D622" s="5">
        <v>70862833</v>
      </c>
      <c r="E622" s="5" t="s">
        <v>34</v>
      </c>
      <c r="F622" s="5" t="s">
        <v>2630</v>
      </c>
      <c r="G622" s="5" t="s">
        <v>2631</v>
      </c>
      <c r="H622" s="5" t="s">
        <v>17070</v>
      </c>
      <c r="I622" s="5" t="s">
        <v>23476</v>
      </c>
      <c r="J622" s="5" t="s">
        <v>23482</v>
      </c>
      <c r="K622" s="5" t="s">
        <v>22485</v>
      </c>
      <c r="L622" s="5" t="s">
        <v>22653</v>
      </c>
      <c r="M622" s="5">
        <v>2024</v>
      </c>
      <c r="N622" s="5" t="s">
        <v>23484</v>
      </c>
      <c r="O622" s="5" t="s">
        <v>22658</v>
      </c>
      <c r="P622" s="5" t="s">
        <v>2632</v>
      </c>
      <c r="Q622" s="5" t="s">
        <v>2633</v>
      </c>
      <c r="R622" s="5" t="s">
        <v>511</v>
      </c>
      <c r="S622" s="5" t="s">
        <v>512</v>
      </c>
      <c r="T622" s="5" t="s">
        <v>41</v>
      </c>
      <c r="U622" s="5" t="s">
        <v>42</v>
      </c>
      <c r="V622" s="5" t="s">
        <v>2196</v>
      </c>
      <c r="W622" s="5" t="s">
        <v>147</v>
      </c>
      <c r="X622" s="5" t="s">
        <v>148</v>
      </c>
      <c r="Y622" s="5" t="s">
        <v>2197</v>
      </c>
      <c r="Z622" s="5" t="s">
        <v>2198</v>
      </c>
      <c r="AA622" s="5" t="s">
        <v>2199</v>
      </c>
      <c r="AB622" s="5" t="s">
        <v>70</v>
      </c>
      <c r="AC622" s="5" t="s">
        <v>71</v>
      </c>
      <c r="AD622" s="5" t="s">
        <v>51</v>
      </c>
      <c r="AE622" s="5" t="s">
        <v>52</v>
      </c>
      <c r="AG622" s="5" t="s">
        <v>152</v>
      </c>
      <c r="AH622" s="5" t="s">
        <v>1633</v>
      </c>
      <c r="AI622" s="5" t="s">
        <v>2196</v>
      </c>
    </row>
    <row r="623" spans="1:37" x14ac:dyDescent="0.3">
      <c r="A623" s="5" t="s">
        <v>32</v>
      </c>
      <c r="B623" s="5" t="s">
        <v>14882</v>
      </c>
      <c r="C623" s="5">
        <v>164577</v>
      </c>
      <c r="D623" s="5">
        <v>4626264</v>
      </c>
      <c r="E623" s="5" t="s">
        <v>34</v>
      </c>
      <c r="F623" s="5" t="s">
        <v>14883</v>
      </c>
      <c r="G623" s="5" t="s">
        <v>14884</v>
      </c>
      <c r="H623" s="5" t="s">
        <v>19375</v>
      </c>
      <c r="I623" s="5" t="s">
        <v>23476</v>
      </c>
      <c r="J623" s="5" t="s">
        <v>23482</v>
      </c>
      <c r="K623" s="5" t="s">
        <v>22474</v>
      </c>
      <c r="L623" s="5" t="s">
        <v>22650</v>
      </c>
      <c r="M623" s="5">
        <v>2020</v>
      </c>
      <c r="N623" s="5" t="s">
        <v>23484</v>
      </c>
      <c r="O623" s="5" t="s">
        <v>22659</v>
      </c>
      <c r="P623" s="5" t="s">
        <v>14885</v>
      </c>
      <c r="Q623" s="5" t="s">
        <v>14886</v>
      </c>
      <c r="R623" s="5" t="s">
        <v>5767</v>
      </c>
      <c r="S623" s="5" t="s">
        <v>391</v>
      </c>
      <c r="T623" s="5" t="s">
        <v>300</v>
      </c>
      <c r="U623" s="5" t="s">
        <v>42</v>
      </c>
      <c r="V623" s="5" t="s">
        <v>335</v>
      </c>
      <c r="W623" s="5" t="s">
        <v>93</v>
      </c>
      <c r="X623" s="5" t="s">
        <v>336</v>
      </c>
      <c r="Y623" s="5" t="s">
        <v>337</v>
      </c>
      <c r="Z623" s="5" t="s">
        <v>338</v>
      </c>
      <c r="AA623" s="5" t="s">
        <v>339</v>
      </c>
      <c r="AB623" s="5" t="s">
        <v>367</v>
      </c>
      <c r="AC623" s="5" t="s">
        <v>368</v>
      </c>
      <c r="AD623" s="5" t="s">
        <v>51</v>
      </c>
      <c r="AE623" s="5" t="s">
        <v>52</v>
      </c>
      <c r="AG623" s="5" t="s">
        <v>98</v>
      </c>
      <c r="AH623" s="5" t="s">
        <v>340</v>
      </c>
      <c r="AI623" s="5" t="s">
        <v>341</v>
      </c>
      <c r="AJ623" s="5" t="s">
        <v>335</v>
      </c>
    </row>
    <row r="624" spans="1:37" x14ac:dyDescent="0.3">
      <c r="A624" s="5" t="s">
        <v>32</v>
      </c>
      <c r="B624" s="5" t="s">
        <v>13460</v>
      </c>
      <c r="C624" s="5">
        <v>42650</v>
      </c>
      <c r="D624" s="5">
        <v>8968915</v>
      </c>
      <c r="E624" s="5" t="s">
        <v>34</v>
      </c>
      <c r="F624" s="5" t="s">
        <v>13461</v>
      </c>
      <c r="G624" s="5" t="s">
        <v>13462</v>
      </c>
      <c r="H624" s="5" t="s">
        <v>19086</v>
      </c>
      <c r="I624" s="5" t="s">
        <v>23476</v>
      </c>
      <c r="J624" s="5" t="s">
        <v>23482</v>
      </c>
      <c r="K624" s="5" t="s">
        <v>20851</v>
      </c>
      <c r="L624" s="5" t="s">
        <v>22652</v>
      </c>
      <c r="M624" s="5">
        <v>2024</v>
      </c>
      <c r="N624" s="5" t="s">
        <v>23484</v>
      </c>
      <c r="O624" s="5" t="s">
        <v>22658</v>
      </c>
      <c r="P624" s="5" t="s">
        <v>13463</v>
      </c>
      <c r="Q624" s="5" t="s">
        <v>13464</v>
      </c>
      <c r="R624" s="5" t="s">
        <v>13465</v>
      </c>
      <c r="S624" s="5" t="s">
        <v>1084</v>
      </c>
      <c r="T624" s="5" t="s">
        <v>300</v>
      </c>
      <c r="U624" s="5" t="s">
        <v>42</v>
      </c>
      <c r="V624" s="5" t="s">
        <v>1072</v>
      </c>
      <c r="W624" s="5" t="s">
        <v>170</v>
      </c>
      <c r="X624" s="5" t="s">
        <v>336</v>
      </c>
      <c r="Y624" s="5" t="s">
        <v>1073</v>
      </c>
      <c r="Z624" s="5" t="s">
        <v>1074</v>
      </c>
      <c r="AA624" s="5" t="s">
        <v>1075</v>
      </c>
      <c r="AB624" s="5" t="s">
        <v>70</v>
      </c>
      <c r="AC624" s="5" t="s">
        <v>71</v>
      </c>
      <c r="AD624" s="5" t="s">
        <v>51</v>
      </c>
      <c r="AE624" s="5" t="s">
        <v>52</v>
      </c>
      <c r="AF624" s="5" t="s">
        <v>53</v>
      </c>
      <c r="AG624" s="5" t="s">
        <v>175</v>
      </c>
      <c r="AH624" s="5" t="s">
        <v>291</v>
      </c>
      <c r="AI624" s="5" t="s">
        <v>1076</v>
      </c>
      <c r="AJ624" s="5" t="s">
        <v>1077</v>
      </c>
      <c r="AK624" s="5" t="s">
        <v>1072</v>
      </c>
    </row>
    <row r="625" spans="1:36" x14ac:dyDescent="0.3">
      <c r="A625" s="5" t="s">
        <v>32</v>
      </c>
      <c r="B625" s="5" t="s">
        <v>946</v>
      </c>
      <c r="C625" s="5">
        <v>10685987</v>
      </c>
      <c r="D625" s="5">
        <v>72271773</v>
      </c>
      <c r="E625" s="5" t="s">
        <v>34</v>
      </c>
      <c r="F625" s="5" t="s">
        <v>947</v>
      </c>
      <c r="G625" s="5" t="s">
        <v>948</v>
      </c>
      <c r="H625" s="5" t="s">
        <v>16818</v>
      </c>
      <c r="I625" s="5" t="s">
        <v>23476</v>
      </c>
      <c r="J625" s="5" t="s">
        <v>23482</v>
      </c>
      <c r="K625" s="5" t="s">
        <v>20859</v>
      </c>
      <c r="L625" s="5" t="s">
        <v>22652</v>
      </c>
      <c r="M625" s="5">
        <v>2024</v>
      </c>
      <c r="N625" s="5" t="s">
        <v>23484</v>
      </c>
      <c r="O625" s="5" t="s">
        <v>22658</v>
      </c>
      <c r="P625" s="5" t="s">
        <v>949</v>
      </c>
      <c r="Q625" s="5" t="s">
        <v>950</v>
      </c>
      <c r="R625" s="5" t="s">
        <v>144</v>
      </c>
      <c r="S625" s="5" t="s">
        <v>145</v>
      </c>
      <c r="T625" s="5" t="s">
        <v>41</v>
      </c>
      <c r="U625" s="5" t="s">
        <v>42</v>
      </c>
      <c r="V625" s="5" t="s">
        <v>273</v>
      </c>
      <c r="W625" s="5" t="s">
        <v>274</v>
      </c>
      <c r="X625" s="5" t="s">
        <v>275</v>
      </c>
      <c r="Y625" s="5" t="s">
        <v>276</v>
      </c>
      <c r="Z625" s="5" t="s">
        <v>277</v>
      </c>
      <c r="AA625" s="5" t="s">
        <v>278</v>
      </c>
      <c r="AB625" s="5" t="s">
        <v>70</v>
      </c>
      <c r="AC625" s="5" t="s">
        <v>71</v>
      </c>
      <c r="AD625" s="5" t="s">
        <v>51</v>
      </c>
      <c r="AE625" s="5" t="s">
        <v>52</v>
      </c>
      <c r="AG625" s="5" t="s">
        <v>279</v>
      </c>
      <c r="AH625" s="5" t="s">
        <v>280</v>
      </c>
      <c r="AI625" s="5" t="s">
        <v>273</v>
      </c>
    </row>
    <row r="626" spans="1:36" x14ac:dyDescent="0.3">
      <c r="A626" s="5" t="s">
        <v>32</v>
      </c>
      <c r="B626" s="5" t="s">
        <v>2943</v>
      </c>
      <c r="C626" s="5">
        <v>9954791</v>
      </c>
      <c r="D626" s="5">
        <v>70414014</v>
      </c>
      <c r="E626" s="5" t="s">
        <v>34</v>
      </c>
      <c r="F626" s="5" t="s">
        <v>2944</v>
      </c>
      <c r="G626" s="5" t="s">
        <v>2945</v>
      </c>
      <c r="H626" s="5" t="s">
        <v>17125</v>
      </c>
      <c r="I626" s="5" t="s">
        <v>23476</v>
      </c>
      <c r="J626" s="5" t="s">
        <v>23482</v>
      </c>
      <c r="K626" s="5" t="s">
        <v>19902</v>
      </c>
      <c r="L626" s="5" t="s">
        <v>22653</v>
      </c>
      <c r="M626" s="5">
        <v>2024</v>
      </c>
      <c r="N626" s="5" t="s">
        <v>23484</v>
      </c>
      <c r="O626" s="5" t="s">
        <v>22658</v>
      </c>
      <c r="P626" s="5" t="s">
        <v>2946</v>
      </c>
      <c r="Q626" s="5" t="s">
        <v>2947</v>
      </c>
      <c r="R626" s="5" t="s">
        <v>106</v>
      </c>
      <c r="S626" s="5" t="s">
        <v>107</v>
      </c>
      <c r="T626" s="5" t="s">
        <v>41</v>
      </c>
      <c r="U626" s="5" t="s">
        <v>42</v>
      </c>
      <c r="V626" s="5" t="s">
        <v>858</v>
      </c>
      <c r="W626" s="5" t="s">
        <v>93</v>
      </c>
      <c r="X626" s="5" t="s">
        <v>859</v>
      </c>
      <c r="Y626" s="5" t="s">
        <v>860</v>
      </c>
      <c r="Z626" s="5" t="s">
        <v>1362</v>
      </c>
      <c r="AA626" s="5" t="s">
        <v>852</v>
      </c>
      <c r="AB626" s="5" t="s">
        <v>70</v>
      </c>
      <c r="AC626" s="5" t="s">
        <v>71</v>
      </c>
      <c r="AD626" s="5" t="s">
        <v>51</v>
      </c>
      <c r="AE626" s="5" t="s">
        <v>52</v>
      </c>
      <c r="AG626" s="5" t="s">
        <v>98</v>
      </c>
      <c r="AH626" s="5" t="s">
        <v>523</v>
      </c>
      <c r="AI626" s="5" t="s">
        <v>858</v>
      </c>
    </row>
    <row r="627" spans="1:36" x14ac:dyDescent="0.3">
      <c r="A627" s="5" t="s">
        <v>32</v>
      </c>
      <c r="B627" s="5" t="s">
        <v>4209</v>
      </c>
      <c r="C627" s="5">
        <v>10471359</v>
      </c>
      <c r="D627" s="5">
        <v>44501448</v>
      </c>
      <c r="E627" s="5" t="s">
        <v>34</v>
      </c>
      <c r="F627" s="5" t="s">
        <v>4210</v>
      </c>
      <c r="G627" s="5" t="s">
        <v>4211</v>
      </c>
      <c r="H627" s="5" t="s">
        <v>17356</v>
      </c>
      <c r="I627" s="5" t="s">
        <v>23476</v>
      </c>
      <c r="J627" s="5" t="s">
        <v>23482</v>
      </c>
      <c r="K627" s="5" t="s">
        <v>20702</v>
      </c>
      <c r="L627" s="5" t="s">
        <v>22649</v>
      </c>
      <c r="M627" s="5">
        <v>2023</v>
      </c>
      <c r="N627" s="5" t="s">
        <v>23485</v>
      </c>
      <c r="O627" s="5" t="s">
        <v>22658</v>
      </c>
      <c r="P627" s="5" t="s">
        <v>4212</v>
      </c>
      <c r="Q627" s="5" t="s">
        <v>4213</v>
      </c>
      <c r="R627" s="5" t="s">
        <v>193</v>
      </c>
      <c r="S627" s="5" t="s">
        <v>194</v>
      </c>
      <c r="T627" s="5" t="s">
        <v>41</v>
      </c>
      <c r="U627" s="5" t="s">
        <v>42</v>
      </c>
      <c r="V627" s="5" t="s">
        <v>1298</v>
      </c>
      <c r="W627" s="5" t="s">
        <v>170</v>
      </c>
      <c r="X627" s="5" t="s">
        <v>222</v>
      </c>
      <c r="Y627" s="5" t="s">
        <v>223</v>
      </c>
      <c r="Z627" s="5" t="s">
        <v>1937</v>
      </c>
      <c r="AA627" s="5" t="s">
        <v>1292</v>
      </c>
      <c r="AB627" s="5" t="s">
        <v>70</v>
      </c>
      <c r="AC627" s="5" t="s">
        <v>71</v>
      </c>
      <c r="AD627" s="5" t="s">
        <v>51</v>
      </c>
      <c r="AE627" s="5" t="s">
        <v>52</v>
      </c>
      <c r="AF627" s="5" t="s">
        <v>53</v>
      </c>
      <c r="AG627" s="5" t="s">
        <v>175</v>
      </c>
      <c r="AH627" s="5" t="s">
        <v>226</v>
      </c>
      <c r="AI627" s="5" t="s">
        <v>1298</v>
      </c>
    </row>
    <row r="628" spans="1:36" x14ac:dyDescent="0.3">
      <c r="A628" s="5" t="s">
        <v>32</v>
      </c>
      <c r="B628" s="5" t="s">
        <v>11434</v>
      </c>
      <c r="C628" s="5">
        <v>58120</v>
      </c>
      <c r="D628" s="5">
        <v>7458715</v>
      </c>
      <c r="E628" s="5" t="s">
        <v>34</v>
      </c>
      <c r="F628" s="5" t="s">
        <v>11435</v>
      </c>
      <c r="G628" s="5" t="s">
        <v>11436</v>
      </c>
      <c r="H628" s="5" t="s">
        <v>18687</v>
      </c>
      <c r="I628" s="5" t="s">
        <v>23476</v>
      </c>
      <c r="J628" s="5" t="s">
        <v>23482</v>
      </c>
      <c r="K628" s="5" t="s">
        <v>21426</v>
      </c>
      <c r="L628" s="5" t="s">
        <v>22653</v>
      </c>
      <c r="M628" s="5">
        <v>2024</v>
      </c>
      <c r="N628" s="5" t="s">
        <v>23484</v>
      </c>
      <c r="O628" s="5" t="s">
        <v>22658</v>
      </c>
      <c r="P628" s="5" t="s">
        <v>11437</v>
      </c>
      <c r="Q628" s="5" t="s">
        <v>11438</v>
      </c>
      <c r="R628" s="5" t="s">
        <v>10020</v>
      </c>
      <c r="S628" s="5" t="s">
        <v>1084</v>
      </c>
      <c r="T628" s="5" t="s">
        <v>300</v>
      </c>
      <c r="U628" s="5" t="s">
        <v>42</v>
      </c>
      <c r="V628" s="5" t="s">
        <v>5054</v>
      </c>
      <c r="W628" s="5" t="s">
        <v>234</v>
      </c>
      <c r="X628" s="5" t="s">
        <v>451</v>
      </c>
      <c r="Y628" s="5" t="s">
        <v>2030</v>
      </c>
      <c r="Z628" s="5" t="s">
        <v>10021</v>
      </c>
      <c r="AA628" s="5" t="s">
        <v>5048</v>
      </c>
      <c r="AB628" s="5" t="s">
        <v>70</v>
      </c>
      <c r="AC628" s="5" t="s">
        <v>71</v>
      </c>
      <c r="AD628" s="5" t="s">
        <v>51</v>
      </c>
      <c r="AE628" s="5" t="s">
        <v>52</v>
      </c>
      <c r="AG628" s="5" t="s">
        <v>239</v>
      </c>
      <c r="AH628" s="5" t="s">
        <v>240</v>
      </c>
      <c r="AI628" s="5" t="s">
        <v>5054</v>
      </c>
    </row>
    <row r="629" spans="1:36" x14ac:dyDescent="0.3">
      <c r="A629" s="5" t="s">
        <v>32</v>
      </c>
      <c r="B629" s="5" t="s">
        <v>1906</v>
      </c>
      <c r="C629" s="5">
        <v>10721886</v>
      </c>
      <c r="D629" s="5">
        <v>72379751</v>
      </c>
      <c r="E629" s="5" t="s">
        <v>34</v>
      </c>
      <c r="F629" s="5" t="s">
        <v>1907</v>
      </c>
      <c r="G629" s="5" t="s">
        <v>1908</v>
      </c>
      <c r="H629" s="5" t="s">
        <v>16956</v>
      </c>
      <c r="I629" s="5" t="s">
        <v>23476</v>
      </c>
      <c r="J629" s="5" t="s">
        <v>23482</v>
      </c>
      <c r="K629" s="5" t="s">
        <v>21430</v>
      </c>
      <c r="L629" s="5" t="s">
        <v>22653</v>
      </c>
      <c r="M629" s="5">
        <v>2024</v>
      </c>
      <c r="N629" s="5" t="s">
        <v>23484</v>
      </c>
      <c r="O629" s="5" t="s">
        <v>22658</v>
      </c>
      <c r="P629" s="5" t="s">
        <v>1909</v>
      </c>
      <c r="Q629" s="5" t="s">
        <v>1910</v>
      </c>
      <c r="R629" s="5" t="s">
        <v>144</v>
      </c>
      <c r="S629" s="5" t="s">
        <v>145</v>
      </c>
      <c r="T629" s="5" t="s">
        <v>41</v>
      </c>
      <c r="U629" s="5" t="s">
        <v>42</v>
      </c>
      <c r="V629" s="5" t="s">
        <v>1911</v>
      </c>
      <c r="W629" s="5" t="s">
        <v>1619</v>
      </c>
      <c r="X629" s="5" t="s">
        <v>451</v>
      </c>
      <c r="Y629" s="5" t="s">
        <v>1620</v>
      </c>
      <c r="Z629" s="5" t="s">
        <v>1912</v>
      </c>
      <c r="AA629" s="5" t="s">
        <v>1913</v>
      </c>
      <c r="AB629" s="5" t="s">
        <v>70</v>
      </c>
      <c r="AC629" s="5" t="s">
        <v>71</v>
      </c>
      <c r="AD629" s="5" t="s">
        <v>51</v>
      </c>
      <c r="AE629" s="5" t="s">
        <v>52</v>
      </c>
      <c r="AG629" s="5" t="s">
        <v>1623</v>
      </c>
      <c r="AH629" s="5" t="s">
        <v>1911</v>
      </c>
    </row>
    <row r="630" spans="1:36" x14ac:dyDescent="0.3">
      <c r="A630" s="5" t="s">
        <v>32</v>
      </c>
      <c r="B630" s="5" t="s">
        <v>4301</v>
      </c>
      <c r="C630" s="5">
        <v>10815724</v>
      </c>
      <c r="D630" s="5">
        <v>42071732</v>
      </c>
      <c r="E630" s="5" t="s">
        <v>34</v>
      </c>
      <c r="F630" s="5" t="s">
        <v>4302</v>
      </c>
      <c r="G630" s="5" t="s">
        <v>4303</v>
      </c>
      <c r="H630" s="5" t="s">
        <v>17372</v>
      </c>
      <c r="I630" s="5" t="s">
        <v>23476</v>
      </c>
      <c r="J630" s="5" t="s">
        <v>23482</v>
      </c>
      <c r="K630" s="5" t="s">
        <v>22471</v>
      </c>
      <c r="L630" s="5" t="s">
        <v>22649</v>
      </c>
      <c r="M630" s="5">
        <v>2023</v>
      </c>
      <c r="N630" s="5" t="s">
        <v>23485</v>
      </c>
      <c r="O630" s="5" t="s">
        <v>22658</v>
      </c>
      <c r="P630" s="5" t="s">
        <v>4304</v>
      </c>
      <c r="Q630" s="5" t="s">
        <v>4305</v>
      </c>
      <c r="R630" s="5" t="s">
        <v>106</v>
      </c>
      <c r="S630" s="5" t="s">
        <v>194</v>
      </c>
      <c r="T630" s="5" t="s">
        <v>41</v>
      </c>
      <c r="U630" s="5" t="s">
        <v>42</v>
      </c>
      <c r="V630" s="5" t="s">
        <v>727</v>
      </c>
      <c r="W630" s="5" t="s">
        <v>44</v>
      </c>
      <c r="X630" s="5" t="s">
        <v>206</v>
      </c>
      <c r="Y630" s="5" t="s">
        <v>728</v>
      </c>
      <c r="Z630" s="5" t="s">
        <v>487</v>
      </c>
      <c r="AA630" s="5" t="s">
        <v>488</v>
      </c>
      <c r="AB630" s="5" t="s">
        <v>70</v>
      </c>
      <c r="AC630" s="5" t="s">
        <v>71</v>
      </c>
      <c r="AD630" s="5" t="s">
        <v>51</v>
      </c>
      <c r="AE630" s="5" t="s">
        <v>52</v>
      </c>
      <c r="AF630" s="5" t="s">
        <v>53</v>
      </c>
      <c r="AG630" s="5" t="s">
        <v>54</v>
      </c>
      <c r="AH630" s="5" t="s">
        <v>727</v>
      </c>
    </row>
    <row r="631" spans="1:36" x14ac:dyDescent="0.3">
      <c r="A631" s="5" t="s">
        <v>32</v>
      </c>
      <c r="B631" s="5" t="s">
        <v>3900</v>
      </c>
      <c r="C631" s="5">
        <v>10811745</v>
      </c>
      <c r="D631" s="5">
        <v>44365642</v>
      </c>
      <c r="E631" s="5" t="s">
        <v>34</v>
      </c>
      <c r="F631" s="5" t="s">
        <v>3901</v>
      </c>
      <c r="G631" s="5" t="s">
        <v>3902</v>
      </c>
      <c r="H631" s="5" t="s">
        <v>17300</v>
      </c>
      <c r="I631" s="5" t="s">
        <v>23476</v>
      </c>
      <c r="J631" s="5" t="s">
        <v>23482</v>
      </c>
      <c r="K631" s="5" t="s">
        <v>20665</v>
      </c>
      <c r="L631" s="5" t="s">
        <v>22649</v>
      </c>
      <c r="M631" s="5">
        <v>2023</v>
      </c>
      <c r="N631" s="5" t="s">
        <v>23485</v>
      </c>
      <c r="O631" s="5" t="s">
        <v>22658</v>
      </c>
      <c r="P631" s="5" t="s">
        <v>2705</v>
      </c>
      <c r="Q631" s="5" t="s">
        <v>3903</v>
      </c>
      <c r="R631" s="5" t="s">
        <v>144</v>
      </c>
      <c r="S631" s="5" t="s">
        <v>145</v>
      </c>
      <c r="T631" s="5" t="s">
        <v>41</v>
      </c>
      <c r="U631" s="5" t="s">
        <v>42</v>
      </c>
      <c r="V631" s="5" t="s">
        <v>3904</v>
      </c>
      <c r="W631" s="5" t="s">
        <v>93</v>
      </c>
      <c r="X631" s="5" t="s">
        <v>957</v>
      </c>
      <c r="Y631" s="5" t="s">
        <v>958</v>
      </c>
      <c r="Z631" s="5" t="s">
        <v>3905</v>
      </c>
      <c r="AA631" s="5" t="s">
        <v>3906</v>
      </c>
      <c r="AB631" s="5" t="s">
        <v>70</v>
      </c>
      <c r="AC631" s="5" t="s">
        <v>71</v>
      </c>
      <c r="AD631" s="5" t="s">
        <v>51</v>
      </c>
      <c r="AE631" s="5" t="s">
        <v>52</v>
      </c>
      <c r="AG631" s="5" t="s">
        <v>98</v>
      </c>
      <c r="AH631" s="5" t="s">
        <v>99</v>
      </c>
      <c r="AI631" s="5" t="s">
        <v>888</v>
      </c>
      <c r="AJ631" s="5" t="s">
        <v>3904</v>
      </c>
    </row>
    <row r="632" spans="1:36" x14ac:dyDescent="0.3">
      <c r="A632" s="5" t="s">
        <v>32</v>
      </c>
      <c r="B632" s="5" t="s">
        <v>5402</v>
      </c>
      <c r="C632" s="5">
        <v>10826866</v>
      </c>
      <c r="D632" s="5">
        <v>72329933</v>
      </c>
      <c r="E632" s="5" t="s">
        <v>34</v>
      </c>
      <c r="F632" s="5" t="s">
        <v>5403</v>
      </c>
      <c r="G632" s="5" t="s">
        <v>22576</v>
      </c>
      <c r="H632" s="5" t="s">
        <v>22575</v>
      </c>
      <c r="I632" s="5" t="s">
        <v>23476</v>
      </c>
      <c r="J632" s="5" t="s">
        <v>23482</v>
      </c>
      <c r="K632" s="5" t="s">
        <v>22834</v>
      </c>
      <c r="L632" s="5" t="s">
        <v>22653</v>
      </c>
      <c r="M632" s="5">
        <v>2024</v>
      </c>
      <c r="N632" s="5" t="s">
        <v>23484</v>
      </c>
      <c r="O632" s="5" t="s">
        <v>22658</v>
      </c>
      <c r="P632" s="5" t="s">
        <v>5404</v>
      </c>
      <c r="Q632" s="5" t="s">
        <v>5405</v>
      </c>
      <c r="R632" s="5" t="s">
        <v>4457</v>
      </c>
      <c r="S632" s="5" t="s">
        <v>4458</v>
      </c>
      <c r="T632" s="5" t="s">
        <v>4459</v>
      </c>
      <c r="U632" s="5" t="s">
        <v>42</v>
      </c>
      <c r="V632" s="5" t="s">
        <v>1415</v>
      </c>
      <c r="W632" s="5" t="s">
        <v>170</v>
      </c>
      <c r="X632" s="5" t="s">
        <v>171</v>
      </c>
      <c r="Y632" s="5" t="s">
        <v>172</v>
      </c>
      <c r="Z632" s="5" t="s">
        <v>1416</v>
      </c>
      <c r="AA632" s="5" t="s">
        <v>1417</v>
      </c>
      <c r="AB632" s="5" t="s">
        <v>70</v>
      </c>
      <c r="AC632" s="5" t="s">
        <v>71</v>
      </c>
      <c r="AD632" s="5" t="s">
        <v>51</v>
      </c>
      <c r="AE632" s="5" t="s">
        <v>52</v>
      </c>
      <c r="AF632" s="5" t="s">
        <v>53</v>
      </c>
      <c r="AG632" s="5" t="s">
        <v>175</v>
      </c>
      <c r="AH632" s="5" t="s">
        <v>176</v>
      </c>
      <c r="AI632" s="5" t="s">
        <v>1415</v>
      </c>
    </row>
    <row r="633" spans="1:36" x14ac:dyDescent="0.3">
      <c r="A633" s="5" t="s">
        <v>32</v>
      </c>
      <c r="B633" s="5" t="s">
        <v>1520</v>
      </c>
      <c r="C633" s="5">
        <v>10706704</v>
      </c>
      <c r="D633" s="5">
        <v>41072640</v>
      </c>
      <c r="E633" s="5" t="s">
        <v>34</v>
      </c>
      <c r="F633" s="5" t="s">
        <v>1521</v>
      </c>
      <c r="G633" s="5" t="s">
        <v>1522</v>
      </c>
      <c r="H633" s="5" t="s">
        <v>16895</v>
      </c>
      <c r="I633" s="5" t="s">
        <v>23476</v>
      </c>
      <c r="J633" s="5" t="s">
        <v>23482</v>
      </c>
      <c r="K633" s="5" t="s">
        <v>20085</v>
      </c>
      <c r="L633" s="5" t="s">
        <v>22649</v>
      </c>
      <c r="M633" s="5">
        <v>2023</v>
      </c>
      <c r="N633" s="5" t="s">
        <v>23485</v>
      </c>
      <c r="O633" s="5" t="s">
        <v>22658</v>
      </c>
      <c r="P633" s="5" t="s">
        <v>1523</v>
      </c>
      <c r="Q633" s="5" t="s">
        <v>1524</v>
      </c>
      <c r="R633" s="5" t="s">
        <v>90</v>
      </c>
      <c r="S633" s="5" t="s">
        <v>91</v>
      </c>
      <c r="T633" s="5" t="s">
        <v>41</v>
      </c>
      <c r="U633" s="5" t="s">
        <v>42</v>
      </c>
      <c r="V633" s="5" t="s">
        <v>312</v>
      </c>
      <c r="W633" s="5" t="s">
        <v>170</v>
      </c>
      <c r="X633" s="5" t="s">
        <v>171</v>
      </c>
      <c r="Y633" s="5" t="s">
        <v>314</v>
      </c>
      <c r="Z633" s="5" t="s">
        <v>315</v>
      </c>
      <c r="AA633" s="5" t="s">
        <v>316</v>
      </c>
      <c r="AB633" s="5" t="s">
        <v>70</v>
      </c>
      <c r="AC633" s="5" t="s">
        <v>71</v>
      </c>
      <c r="AD633" s="5" t="s">
        <v>51</v>
      </c>
      <c r="AE633" s="5" t="s">
        <v>52</v>
      </c>
      <c r="AF633" s="5" t="s">
        <v>53</v>
      </c>
      <c r="AG633" s="5" t="s">
        <v>175</v>
      </c>
      <c r="AH633" s="5" t="s">
        <v>226</v>
      </c>
      <c r="AI633" s="5" t="s">
        <v>317</v>
      </c>
      <c r="AJ633" s="5" t="s">
        <v>312</v>
      </c>
    </row>
    <row r="634" spans="1:36" x14ac:dyDescent="0.3">
      <c r="A634" s="5" t="s">
        <v>32</v>
      </c>
      <c r="B634" s="5" t="s">
        <v>8599</v>
      </c>
      <c r="C634" s="5">
        <v>9802681</v>
      </c>
      <c r="D634" s="5">
        <v>7643482</v>
      </c>
      <c r="E634" s="5" t="s">
        <v>34</v>
      </c>
      <c r="F634" s="5" t="s">
        <v>8600</v>
      </c>
      <c r="G634" s="5" t="s">
        <v>8601</v>
      </c>
      <c r="H634" s="5" t="s">
        <v>18137</v>
      </c>
      <c r="I634" s="5" t="s">
        <v>23476</v>
      </c>
      <c r="J634" s="5" t="s">
        <v>23482</v>
      </c>
      <c r="K634" s="5" t="s">
        <v>20249</v>
      </c>
      <c r="L634" s="5" t="s">
        <v>22649</v>
      </c>
      <c r="M634" s="5">
        <v>2023</v>
      </c>
      <c r="N634" s="5" t="s">
        <v>23485</v>
      </c>
      <c r="O634" s="5" t="s">
        <v>22658</v>
      </c>
      <c r="P634" s="5" t="s">
        <v>8602</v>
      </c>
      <c r="Q634" s="5" t="s">
        <v>8603</v>
      </c>
      <c r="R634" s="5" t="s">
        <v>2571</v>
      </c>
      <c r="S634" s="5" t="s">
        <v>2572</v>
      </c>
      <c r="T634" s="5" t="s">
        <v>41</v>
      </c>
      <c r="U634" s="5" t="s">
        <v>42</v>
      </c>
      <c r="V634" s="5" t="s">
        <v>1715</v>
      </c>
      <c r="W634" s="5" t="s">
        <v>170</v>
      </c>
      <c r="X634" s="5" t="s">
        <v>1378</v>
      </c>
      <c r="Y634" s="5" t="s">
        <v>1172</v>
      </c>
      <c r="Z634" s="5" t="s">
        <v>1716</v>
      </c>
      <c r="AA634" s="5" t="s">
        <v>1717</v>
      </c>
      <c r="AB634" s="5" t="s">
        <v>70</v>
      </c>
      <c r="AC634" s="5" t="s">
        <v>71</v>
      </c>
      <c r="AD634" s="5" t="s">
        <v>51</v>
      </c>
      <c r="AE634" s="5" t="s">
        <v>52</v>
      </c>
      <c r="AF634" s="5" t="s">
        <v>53</v>
      </c>
      <c r="AG634" s="5" t="s">
        <v>175</v>
      </c>
      <c r="AH634" s="5" t="s">
        <v>226</v>
      </c>
      <c r="AI634" s="5" t="s">
        <v>1175</v>
      </c>
      <c r="AJ634" s="5" t="s">
        <v>1715</v>
      </c>
    </row>
    <row r="635" spans="1:36" x14ac:dyDescent="0.3">
      <c r="A635" s="5" t="s">
        <v>32</v>
      </c>
      <c r="B635" s="5" t="s">
        <v>6956</v>
      </c>
      <c r="C635" s="5">
        <v>8009150</v>
      </c>
      <c r="D635" s="5">
        <v>7761777</v>
      </c>
      <c r="E635" s="5" t="s">
        <v>34</v>
      </c>
      <c r="F635" s="5" t="s">
        <v>6957</v>
      </c>
      <c r="G635" s="5" t="s">
        <v>6958</v>
      </c>
      <c r="H635" s="5" t="s">
        <v>17820</v>
      </c>
      <c r="I635" s="5" t="s">
        <v>23476</v>
      </c>
      <c r="J635" s="5" t="s">
        <v>23482</v>
      </c>
      <c r="K635" s="5" t="s">
        <v>20401</v>
      </c>
      <c r="L635" s="5" t="s">
        <v>22649</v>
      </c>
      <c r="M635" s="5">
        <v>2023</v>
      </c>
      <c r="N635" s="5" t="s">
        <v>23485</v>
      </c>
      <c r="O635" s="5" t="s">
        <v>22658</v>
      </c>
      <c r="P635" s="5" t="s">
        <v>6959</v>
      </c>
      <c r="Q635" s="5" t="s">
        <v>6960</v>
      </c>
      <c r="R635" s="5" t="s">
        <v>6961</v>
      </c>
      <c r="S635" s="5" t="s">
        <v>1084</v>
      </c>
      <c r="T635" s="5" t="s">
        <v>300</v>
      </c>
      <c r="U635" s="5" t="s">
        <v>42</v>
      </c>
      <c r="V635" s="5" t="s">
        <v>1228</v>
      </c>
      <c r="W635" s="5" t="s">
        <v>44</v>
      </c>
      <c r="X635" s="5" t="s">
        <v>206</v>
      </c>
      <c r="Y635" s="5" t="s">
        <v>538</v>
      </c>
      <c r="Z635" s="5" t="s">
        <v>1952</v>
      </c>
      <c r="AA635" s="5" t="s">
        <v>1222</v>
      </c>
      <c r="AB635" s="5" t="s">
        <v>70</v>
      </c>
      <c r="AC635" s="5" t="s">
        <v>71</v>
      </c>
      <c r="AD635" s="5" t="s">
        <v>51</v>
      </c>
      <c r="AE635" s="5" t="s">
        <v>52</v>
      </c>
      <c r="AF635" s="5" t="s">
        <v>53</v>
      </c>
      <c r="AG635" s="5" t="s">
        <v>54</v>
      </c>
      <c r="AH635" s="5" t="s">
        <v>212</v>
      </c>
      <c r="AI635" s="5" t="s">
        <v>1228</v>
      </c>
    </row>
    <row r="636" spans="1:36" x14ac:dyDescent="0.3">
      <c r="A636" s="5" t="s">
        <v>32</v>
      </c>
      <c r="B636" s="5" t="s">
        <v>5574</v>
      </c>
      <c r="C636" s="5">
        <v>10827544</v>
      </c>
      <c r="D636" s="5">
        <v>72971592</v>
      </c>
      <c r="E636" s="5" t="s">
        <v>34</v>
      </c>
      <c r="F636" s="5" t="s">
        <v>5575</v>
      </c>
      <c r="G636" s="5" t="s">
        <v>5576</v>
      </c>
      <c r="H636" s="5" t="s">
        <v>22622</v>
      </c>
      <c r="I636" s="5" t="s">
        <v>23476</v>
      </c>
      <c r="J636" s="5" t="s">
        <v>23482</v>
      </c>
      <c r="K636" s="5" t="s">
        <v>22837</v>
      </c>
      <c r="L636" s="5" t="s">
        <v>22653</v>
      </c>
      <c r="M636" s="5">
        <v>2024</v>
      </c>
      <c r="N636" s="5" t="s">
        <v>23484</v>
      </c>
      <c r="O636" s="5" t="s">
        <v>22658</v>
      </c>
      <c r="P636" s="5" t="s">
        <v>5577</v>
      </c>
      <c r="Q636" s="5" t="s">
        <v>5578</v>
      </c>
      <c r="R636" s="5" t="s">
        <v>4457</v>
      </c>
      <c r="S636" s="5" t="s">
        <v>4458</v>
      </c>
      <c r="T636" s="5" t="s">
        <v>4459</v>
      </c>
      <c r="U636" s="5" t="s">
        <v>42</v>
      </c>
      <c r="V636" s="5" t="s">
        <v>1377</v>
      </c>
      <c r="W636" s="5" t="s">
        <v>170</v>
      </c>
      <c r="X636" s="5" t="s">
        <v>1378</v>
      </c>
      <c r="Y636" s="5" t="s">
        <v>1172</v>
      </c>
      <c r="Z636" s="5" t="s">
        <v>1379</v>
      </c>
      <c r="AA636" s="5" t="s">
        <v>1380</v>
      </c>
      <c r="AB636" s="5" t="s">
        <v>70</v>
      </c>
      <c r="AC636" s="5" t="s">
        <v>71</v>
      </c>
      <c r="AD636" s="5" t="s">
        <v>51</v>
      </c>
      <c r="AE636" s="5" t="s">
        <v>52</v>
      </c>
      <c r="AF636" s="5" t="s">
        <v>53</v>
      </c>
      <c r="AG636" s="5" t="s">
        <v>175</v>
      </c>
      <c r="AH636" s="5" t="s">
        <v>226</v>
      </c>
      <c r="AI636" s="5" t="s">
        <v>1175</v>
      </c>
      <c r="AJ636" s="5" t="s">
        <v>1377</v>
      </c>
    </row>
    <row r="637" spans="1:36" x14ac:dyDescent="0.3">
      <c r="A637" s="5" t="s">
        <v>32</v>
      </c>
      <c r="B637" s="5" t="s">
        <v>10191</v>
      </c>
      <c r="C637" s="5">
        <v>8030580</v>
      </c>
      <c r="D637" s="5">
        <v>25802860</v>
      </c>
      <c r="E637" s="5" t="s">
        <v>34</v>
      </c>
      <c r="F637" s="5" t="s">
        <v>10192</v>
      </c>
      <c r="G637" s="5" t="s">
        <v>10193</v>
      </c>
      <c r="H637" s="5" t="s">
        <v>18441</v>
      </c>
      <c r="I637" s="5" t="s">
        <v>23476</v>
      </c>
      <c r="J637" s="5" t="s">
        <v>23482</v>
      </c>
      <c r="K637" s="5" t="s">
        <v>22156</v>
      </c>
      <c r="L637" s="5" t="s">
        <v>22653</v>
      </c>
      <c r="M637" s="5">
        <v>2024</v>
      </c>
      <c r="N637" s="5" t="s">
        <v>23484</v>
      </c>
      <c r="O637" s="5" t="s">
        <v>22658</v>
      </c>
      <c r="P637" s="5" t="s">
        <v>9107</v>
      </c>
      <c r="Q637" s="5" t="s">
        <v>10194</v>
      </c>
      <c r="R637" s="5" t="s">
        <v>9921</v>
      </c>
      <c r="S637" s="5" t="s">
        <v>1084</v>
      </c>
      <c r="T637" s="5" t="s">
        <v>300</v>
      </c>
      <c r="U637" s="5" t="s">
        <v>42</v>
      </c>
      <c r="V637" s="5" t="s">
        <v>9064</v>
      </c>
      <c r="W637" s="5" t="s">
        <v>170</v>
      </c>
      <c r="X637" s="5" t="s">
        <v>381</v>
      </c>
      <c r="Y637" s="5" t="s">
        <v>9065</v>
      </c>
      <c r="Z637" s="5" t="s">
        <v>9066</v>
      </c>
      <c r="AA637" s="5" t="s">
        <v>9067</v>
      </c>
      <c r="AB637" s="5" t="s">
        <v>70</v>
      </c>
      <c r="AC637" s="5" t="s">
        <v>71</v>
      </c>
      <c r="AD637" s="5" t="s">
        <v>51</v>
      </c>
      <c r="AE637" s="5" t="s">
        <v>52</v>
      </c>
      <c r="AF637" s="5" t="s">
        <v>53</v>
      </c>
      <c r="AG637" s="5" t="s">
        <v>175</v>
      </c>
      <c r="AH637" s="5" t="s">
        <v>327</v>
      </c>
      <c r="AI637" s="5" t="s">
        <v>323</v>
      </c>
      <c r="AJ637" s="5" t="s">
        <v>9064</v>
      </c>
    </row>
    <row r="638" spans="1:36" x14ac:dyDescent="0.3">
      <c r="A638" s="5" t="s">
        <v>32</v>
      </c>
      <c r="B638" s="5" t="s">
        <v>2108</v>
      </c>
      <c r="C638" s="5">
        <v>10728104</v>
      </c>
      <c r="D638" s="5">
        <v>47801752</v>
      </c>
      <c r="E638" s="5" t="s">
        <v>34</v>
      </c>
      <c r="F638" s="5" t="s">
        <v>2109</v>
      </c>
      <c r="G638" s="5" t="s">
        <v>2110</v>
      </c>
      <c r="H638" s="5" t="s">
        <v>16987</v>
      </c>
      <c r="I638" s="5" t="s">
        <v>23476</v>
      </c>
      <c r="J638" s="5" t="s">
        <v>23482</v>
      </c>
      <c r="K638" s="5" t="s">
        <v>22555</v>
      </c>
      <c r="L638" s="5" t="s">
        <v>22653</v>
      </c>
      <c r="M638" s="5">
        <v>2024</v>
      </c>
      <c r="N638" s="5" t="s">
        <v>23484</v>
      </c>
      <c r="O638" s="5" t="s">
        <v>22658</v>
      </c>
      <c r="P638" s="5" t="s">
        <v>2111</v>
      </c>
      <c r="Q638" s="5" t="s">
        <v>2112</v>
      </c>
      <c r="R638" s="5" t="s">
        <v>193</v>
      </c>
      <c r="S638" s="5" t="s">
        <v>194</v>
      </c>
      <c r="T638" s="5" t="s">
        <v>41</v>
      </c>
      <c r="U638" s="5" t="s">
        <v>42</v>
      </c>
      <c r="V638" s="5" t="s">
        <v>2113</v>
      </c>
      <c r="W638" s="5" t="s">
        <v>170</v>
      </c>
      <c r="X638" s="5" t="s">
        <v>171</v>
      </c>
      <c r="Y638" s="5" t="s">
        <v>393</v>
      </c>
      <c r="Z638" s="5" t="s">
        <v>2114</v>
      </c>
      <c r="AA638" s="5" t="s">
        <v>2115</v>
      </c>
      <c r="AB638" s="5" t="s">
        <v>70</v>
      </c>
      <c r="AC638" s="5" t="s">
        <v>71</v>
      </c>
      <c r="AD638" s="5" t="s">
        <v>51</v>
      </c>
      <c r="AE638" s="5" t="s">
        <v>52</v>
      </c>
      <c r="AF638" s="5" t="s">
        <v>53</v>
      </c>
      <c r="AG638" s="5" t="s">
        <v>175</v>
      </c>
      <c r="AH638" s="5" t="s">
        <v>176</v>
      </c>
      <c r="AI638" s="5" t="s">
        <v>2113</v>
      </c>
    </row>
    <row r="639" spans="1:36" x14ac:dyDescent="0.3">
      <c r="A639" s="5" t="s">
        <v>32</v>
      </c>
      <c r="B639" s="5" t="s">
        <v>1732</v>
      </c>
      <c r="C639" s="5">
        <v>10714669</v>
      </c>
      <c r="D639" s="5">
        <v>44611415</v>
      </c>
      <c r="E639" s="5" t="s">
        <v>34</v>
      </c>
      <c r="F639" s="5" t="s">
        <v>1733</v>
      </c>
      <c r="G639" s="5" t="s">
        <v>1734</v>
      </c>
      <c r="H639" s="5" t="s">
        <v>16928</v>
      </c>
      <c r="I639" s="5" t="s">
        <v>23476</v>
      </c>
      <c r="J639" s="5" t="s">
        <v>23482</v>
      </c>
      <c r="K639" s="5" t="s">
        <v>20502</v>
      </c>
      <c r="L639" s="5" t="s">
        <v>22649</v>
      </c>
      <c r="M639" s="5">
        <v>2023</v>
      </c>
      <c r="N639" s="5" t="s">
        <v>23485</v>
      </c>
      <c r="O639" s="5" t="s">
        <v>22658</v>
      </c>
      <c r="P639" s="5" t="s">
        <v>1735</v>
      </c>
      <c r="Q639" s="5" t="s">
        <v>1736</v>
      </c>
      <c r="R639" s="5" t="s">
        <v>106</v>
      </c>
      <c r="S639" s="5" t="s">
        <v>107</v>
      </c>
      <c r="T639" s="5" t="s">
        <v>41</v>
      </c>
      <c r="U639" s="5" t="s">
        <v>42</v>
      </c>
      <c r="V639" s="5" t="s">
        <v>868</v>
      </c>
      <c r="W639" s="5" t="s">
        <v>44</v>
      </c>
      <c r="X639" s="5" t="s">
        <v>869</v>
      </c>
      <c r="Y639" s="5" t="s">
        <v>870</v>
      </c>
      <c r="Z639" s="5" t="s">
        <v>871</v>
      </c>
      <c r="AA639" s="5" t="s">
        <v>872</v>
      </c>
      <c r="AB639" s="5" t="s">
        <v>70</v>
      </c>
      <c r="AC639" s="5" t="s">
        <v>71</v>
      </c>
      <c r="AD639" s="5" t="s">
        <v>51</v>
      </c>
      <c r="AE639" s="5" t="s">
        <v>52</v>
      </c>
      <c r="AF639" s="5" t="s">
        <v>53</v>
      </c>
      <c r="AG639" s="5" t="s">
        <v>54</v>
      </c>
      <c r="AH639" s="5" t="s">
        <v>187</v>
      </c>
      <c r="AI639" s="5" t="s">
        <v>868</v>
      </c>
    </row>
    <row r="640" spans="1:36" x14ac:dyDescent="0.3">
      <c r="A640" s="5" t="s">
        <v>32</v>
      </c>
      <c r="B640" s="5" t="s">
        <v>1567</v>
      </c>
      <c r="C640" s="5">
        <v>10686185</v>
      </c>
      <c r="D640" s="5">
        <v>46012912</v>
      </c>
      <c r="E640" s="5" t="s">
        <v>34</v>
      </c>
      <c r="F640" s="5" t="s">
        <v>1568</v>
      </c>
      <c r="G640" s="5" t="s">
        <v>1569</v>
      </c>
      <c r="H640" s="5" t="s">
        <v>16903</v>
      </c>
      <c r="I640" s="5" t="s">
        <v>23476</v>
      </c>
      <c r="J640" s="5" t="s">
        <v>23482</v>
      </c>
      <c r="K640" s="5" t="s">
        <v>20518</v>
      </c>
      <c r="L640" s="5" t="s">
        <v>22649</v>
      </c>
      <c r="M640" s="5">
        <v>2023</v>
      </c>
      <c r="N640" s="5" t="s">
        <v>23485</v>
      </c>
      <c r="O640" s="5" t="s">
        <v>22658</v>
      </c>
      <c r="P640" s="5" t="s">
        <v>1570</v>
      </c>
      <c r="Q640" s="5" t="s">
        <v>1571</v>
      </c>
      <c r="R640" s="5" t="s">
        <v>193</v>
      </c>
      <c r="S640" s="5" t="s">
        <v>194</v>
      </c>
      <c r="T640" s="5" t="s">
        <v>41</v>
      </c>
      <c r="U640" s="5" t="s">
        <v>42</v>
      </c>
      <c r="V640" s="5" t="s">
        <v>195</v>
      </c>
      <c r="W640" s="5" t="s">
        <v>65</v>
      </c>
      <c r="X640" s="5" t="s">
        <v>81</v>
      </c>
      <c r="Y640" s="5" t="s">
        <v>82</v>
      </c>
      <c r="Z640" s="5" t="s">
        <v>1572</v>
      </c>
      <c r="AA640" s="5" t="s">
        <v>611</v>
      </c>
      <c r="AB640" s="5" t="s">
        <v>70</v>
      </c>
      <c r="AC640" s="5" t="s">
        <v>71</v>
      </c>
      <c r="AD640" s="5" t="s">
        <v>51</v>
      </c>
      <c r="AE640" s="5" t="s">
        <v>52</v>
      </c>
      <c r="AF640" s="5" t="s">
        <v>53</v>
      </c>
      <c r="AG640" s="5" t="s">
        <v>72</v>
      </c>
      <c r="AH640" s="5" t="s">
        <v>73</v>
      </c>
      <c r="AI640" s="5" t="s">
        <v>195</v>
      </c>
    </row>
    <row r="641" spans="1:36" x14ac:dyDescent="0.3">
      <c r="A641" s="5" t="s">
        <v>32</v>
      </c>
      <c r="B641" s="5" t="s">
        <v>6995</v>
      </c>
      <c r="C641" s="5">
        <v>622311</v>
      </c>
      <c r="D641" s="5">
        <v>40042107</v>
      </c>
      <c r="E641" s="5" t="s">
        <v>34</v>
      </c>
      <c r="F641" s="5" t="s">
        <v>6996</v>
      </c>
      <c r="G641" s="5" t="s">
        <v>6997</v>
      </c>
      <c r="H641" s="5" t="s">
        <v>17827</v>
      </c>
      <c r="I641" s="5" t="s">
        <v>23476</v>
      </c>
      <c r="J641" s="5" t="s">
        <v>23482</v>
      </c>
      <c r="K641" s="5" t="s">
        <v>20160</v>
      </c>
      <c r="L641" s="5" t="s">
        <v>22649</v>
      </c>
      <c r="M641" s="5">
        <v>2023</v>
      </c>
      <c r="N641" s="5" t="s">
        <v>23485</v>
      </c>
      <c r="O641" s="5" t="s">
        <v>22658</v>
      </c>
      <c r="P641" s="5" t="s">
        <v>6124</v>
      </c>
      <c r="Q641" s="5" t="s">
        <v>6998</v>
      </c>
      <c r="R641" s="5" t="s">
        <v>6999</v>
      </c>
      <c r="S641" s="5" t="s">
        <v>334</v>
      </c>
      <c r="T641" s="5" t="s">
        <v>300</v>
      </c>
      <c r="U641" s="5" t="s">
        <v>42</v>
      </c>
      <c r="V641" s="5" t="s">
        <v>3366</v>
      </c>
      <c r="W641" s="5" t="s">
        <v>44</v>
      </c>
      <c r="X641" s="5" t="s">
        <v>109</v>
      </c>
      <c r="Y641" s="5" t="s">
        <v>6988</v>
      </c>
      <c r="Z641" s="5" t="s">
        <v>3367</v>
      </c>
      <c r="AA641" s="5" t="s">
        <v>3368</v>
      </c>
      <c r="AB641" s="5" t="s">
        <v>70</v>
      </c>
      <c r="AC641" s="5" t="s">
        <v>71</v>
      </c>
      <c r="AD641" s="5" t="s">
        <v>51</v>
      </c>
      <c r="AE641" s="5" t="s">
        <v>52</v>
      </c>
      <c r="AF641" s="5" t="s">
        <v>53</v>
      </c>
      <c r="AG641" s="5" t="s">
        <v>54</v>
      </c>
      <c r="AH641" s="5" t="s">
        <v>945</v>
      </c>
      <c r="AI641" s="5" t="s">
        <v>3366</v>
      </c>
    </row>
    <row r="642" spans="1:36" x14ac:dyDescent="0.3">
      <c r="A642" s="5" t="s">
        <v>32</v>
      </c>
      <c r="B642" s="5" t="s">
        <v>13163</v>
      </c>
      <c r="C642" s="5">
        <v>8029800</v>
      </c>
      <c r="D642" s="5">
        <v>10587640</v>
      </c>
      <c r="E642" s="5" t="s">
        <v>34</v>
      </c>
      <c r="F642" s="5" t="s">
        <v>13164</v>
      </c>
      <c r="G642" s="5" t="s">
        <v>13165</v>
      </c>
      <c r="H642" s="5" t="s">
        <v>19026</v>
      </c>
      <c r="I642" s="5" t="s">
        <v>23476</v>
      </c>
      <c r="J642" s="5" t="s">
        <v>23482</v>
      </c>
      <c r="K642" s="5" t="s">
        <v>21567</v>
      </c>
      <c r="L642" s="5" t="s">
        <v>22653</v>
      </c>
      <c r="M642" s="5">
        <v>2024</v>
      </c>
      <c r="N642" s="5" t="s">
        <v>23484</v>
      </c>
      <c r="O642" s="5" t="s">
        <v>22658</v>
      </c>
      <c r="P642" s="5" t="s">
        <v>13166</v>
      </c>
      <c r="Q642" s="5" t="s">
        <v>13167</v>
      </c>
      <c r="R642" s="5" t="s">
        <v>7095</v>
      </c>
      <c r="S642" s="5" t="s">
        <v>1049</v>
      </c>
      <c r="T642" s="5" t="s">
        <v>300</v>
      </c>
      <c r="U642" s="5" t="s">
        <v>42</v>
      </c>
      <c r="V642" s="5" t="s">
        <v>1639</v>
      </c>
      <c r="W642" s="5" t="s">
        <v>170</v>
      </c>
      <c r="X642" s="5" t="s">
        <v>1250</v>
      </c>
      <c r="Y642" s="5" t="s">
        <v>314</v>
      </c>
      <c r="Z642" s="5" t="s">
        <v>1640</v>
      </c>
      <c r="AA642" s="5" t="s">
        <v>1641</v>
      </c>
      <c r="AB642" s="5" t="s">
        <v>70</v>
      </c>
      <c r="AC642" s="5" t="s">
        <v>71</v>
      </c>
      <c r="AD642" s="5" t="s">
        <v>51</v>
      </c>
      <c r="AE642" s="5" t="s">
        <v>52</v>
      </c>
      <c r="AF642" s="5" t="s">
        <v>53</v>
      </c>
      <c r="AG642" s="5" t="s">
        <v>175</v>
      </c>
      <c r="AH642" s="5" t="s">
        <v>226</v>
      </c>
      <c r="AI642" s="5" t="s">
        <v>317</v>
      </c>
      <c r="AJ642" s="5" t="s">
        <v>1639</v>
      </c>
    </row>
    <row r="643" spans="1:36" x14ac:dyDescent="0.3">
      <c r="A643" s="5" t="s">
        <v>32</v>
      </c>
      <c r="B643" s="5" t="s">
        <v>13476</v>
      </c>
      <c r="C643" s="5">
        <v>53520</v>
      </c>
      <c r="D643" s="5">
        <v>10405574</v>
      </c>
      <c r="E643" s="5" t="s">
        <v>34</v>
      </c>
      <c r="F643" s="5" t="s">
        <v>13477</v>
      </c>
      <c r="G643" s="5" t="s">
        <v>13478</v>
      </c>
      <c r="H643" s="5" t="s">
        <v>19089</v>
      </c>
      <c r="I643" s="5" t="s">
        <v>23476</v>
      </c>
      <c r="J643" s="5" t="s">
        <v>23482</v>
      </c>
      <c r="K643" s="5" t="s">
        <v>20827</v>
      </c>
      <c r="L643" s="5" t="s">
        <v>22652</v>
      </c>
      <c r="M643" s="5">
        <v>2024</v>
      </c>
      <c r="N643" s="5" t="s">
        <v>23484</v>
      </c>
      <c r="O643" s="5" t="s">
        <v>22658</v>
      </c>
      <c r="P643" s="5" t="s">
        <v>13479</v>
      </c>
      <c r="Q643" s="5" t="s">
        <v>13480</v>
      </c>
      <c r="R643" s="5" t="s">
        <v>13481</v>
      </c>
      <c r="S643" s="5" t="s">
        <v>11733</v>
      </c>
      <c r="T643" s="5" t="s">
        <v>300</v>
      </c>
      <c r="U643" s="5" t="s">
        <v>42</v>
      </c>
      <c r="V643" s="5" t="s">
        <v>5980</v>
      </c>
      <c r="W643" s="5" t="s">
        <v>170</v>
      </c>
      <c r="X643" s="5" t="s">
        <v>171</v>
      </c>
      <c r="Y643" s="5" t="s">
        <v>1992</v>
      </c>
      <c r="Z643" s="5" t="s">
        <v>5981</v>
      </c>
      <c r="AA643" s="5" t="s">
        <v>5982</v>
      </c>
      <c r="AB643" s="5" t="s">
        <v>70</v>
      </c>
      <c r="AC643" s="5" t="s">
        <v>71</v>
      </c>
      <c r="AD643" s="5" t="s">
        <v>51</v>
      </c>
      <c r="AE643" s="5" t="s">
        <v>52</v>
      </c>
      <c r="AF643" s="5" t="s">
        <v>53</v>
      </c>
      <c r="AG643" s="5" t="s">
        <v>175</v>
      </c>
      <c r="AH643" s="5" t="s">
        <v>327</v>
      </c>
      <c r="AI643" s="5" t="s">
        <v>404</v>
      </c>
      <c r="AJ643" s="5" t="s">
        <v>5980</v>
      </c>
    </row>
    <row r="644" spans="1:36" x14ac:dyDescent="0.3">
      <c r="A644" s="5" t="s">
        <v>32</v>
      </c>
      <c r="B644" s="5" t="s">
        <v>3641</v>
      </c>
      <c r="C644" s="5">
        <v>10809236</v>
      </c>
      <c r="D644" s="5">
        <v>76130389</v>
      </c>
      <c r="E644" s="5" t="s">
        <v>34</v>
      </c>
      <c r="F644" s="5" t="s">
        <v>3642</v>
      </c>
      <c r="G644" s="5" t="s">
        <v>3643</v>
      </c>
      <c r="H644" s="5" t="s">
        <v>17251</v>
      </c>
      <c r="I644" s="5" t="s">
        <v>23476</v>
      </c>
      <c r="J644" s="5" t="s">
        <v>23482</v>
      </c>
      <c r="K644" s="5" t="s">
        <v>21513</v>
      </c>
      <c r="L644" s="5" t="s">
        <v>22653</v>
      </c>
      <c r="M644" s="5">
        <v>2024</v>
      </c>
      <c r="N644" s="5" t="s">
        <v>23484</v>
      </c>
      <c r="O644" s="5" t="s">
        <v>22658</v>
      </c>
      <c r="P644" s="5" t="s">
        <v>3644</v>
      </c>
      <c r="Q644" s="5" t="s">
        <v>3645</v>
      </c>
      <c r="R644" s="5" t="s">
        <v>106</v>
      </c>
      <c r="S644" s="5" t="s">
        <v>107</v>
      </c>
      <c r="T644" s="5" t="s">
        <v>41</v>
      </c>
      <c r="U644" s="5" t="s">
        <v>42</v>
      </c>
      <c r="V644" s="5" t="s">
        <v>1742</v>
      </c>
      <c r="W644" s="5" t="s">
        <v>44</v>
      </c>
      <c r="X644" s="5" t="s">
        <v>869</v>
      </c>
      <c r="Y644" s="5" t="s">
        <v>1743</v>
      </c>
      <c r="Z644" s="5" t="s">
        <v>1744</v>
      </c>
      <c r="AA644" s="5" t="s">
        <v>1745</v>
      </c>
      <c r="AB644" s="5" t="s">
        <v>70</v>
      </c>
      <c r="AC644" s="5" t="s">
        <v>71</v>
      </c>
      <c r="AD644" s="5" t="s">
        <v>51</v>
      </c>
      <c r="AE644" s="5" t="s">
        <v>52</v>
      </c>
      <c r="AF644" s="5" t="s">
        <v>53</v>
      </c>
      <c r="AG644" s="5" t="s">
        <v>54</v>
      </c>
      <c r="AH644" s="5" t="s">
        <v>113</v>
      </c>
      <c r="AI644" s="5" t="s">
        <v>1742</v>
      </c>
    </row>
    <row r="645" spans="1:36" x14ac:dyDescent="0.3">
      <c r="A645" s="5" t="s">
        <v>32</v>
      </c>
      <c r="B645" s="5" t="s">
        <v>3470</v>
      </c>
      <c r="C645" s="5">
        <v>10807705</v>
      </c>
      <c r="D645" s="5">
        <v>70066663</v>
      </c>
      <c r="E645" s="5" t="s">
        <v>34</v>
      </c>
      <c r="F645" s="5" t="s">
        <v>3471</v>
      </c>
      <c r="G645" s="5" t="s">
        <v>3472</v>
      </c>
      <c r="H645" s="5" t="s">
        <v>17218</v>
      </c>
      <c r="I645" s="5" t="s">
        <v>23476</v>
      </c>
      <c r="J645" s="5" t="s">
        <v>23482</v>
      </c>
      <c r="K645" s="5" t="s">
        <v>21571</v>
      </c>
      <c r="L645" s="5" t="s">
        <v>22653</v>
      </c>
      <c r="M645" s="5">
        <v>2024</v>
      </c>
      <c r="N645" s="5" t="s">
        <v>23484</v>
      </c>
      <c r="O645" s="5" t="s">
        <v>22658</v>
      </c>
      <c r="P645" s="5" t="s">
        <v>3473</v>
      </c>
      <c r="Q645" s="5" t="s">
        <v>3474</v>
      </c>
      <c r="R645" s="5" t="s">
        <v>106</v>
      </c>
      <c r="S645" s="5" t="s">
        <v>107</v>
      </c>
      <c r="T645" s="5" t="s">
        <v>41</v>
      </c>
      <c r="U645" s="5" t="s">
        <v>42</v>
      </c>
      <c r="V645" s="5" t="s">
        <v>1618</v>
      </c>
      <c r="W645" s="5" t="s">
        <v>1619</v>
      </c>
      <c r="X645" s="5" t="s">
        <v>451</v>
      </c>
      <c r="Y645" s="5" t="s">
        <v>1620</v>
      </c>
      <c r="Z645" s="5" t="s">
        <v>1621</v>
      </c>
      <c r="AA645" s="5" t="s">
        <v>1622</v>
      </c>
      <c r="AB645" s="5" t="s">
        <v>70</v>
      </c>
      <c r="AC645" s="5" t="s">
        <v>71</v>
      </c>
      <c r="AD645" s="5" t="s">
        <v>51</v>
      </c>
      <c r="AE645" s="5" t="s">
        <v>52</v>
      </c>
      <c r="AG645" s="5" t="s">
        <v>1623</v>
      </c>
      <c r="AH645" s="5" t="s">
        <v>1618</v>
      </c>
    </row>
    <row r="646" spans="1:36" x14ac:dyDescent="0.3">
      <c r="A646" s="5" t="s">
        <v>32</v>
      </c>
      <c r="B646" s="5" t="s">
        <v>1386</v>
      </c>
      <c r="C646" s="5">
        <v>10698906</v>
      </c>
      <c r="D646" s="5">
        <v>45644273</v>
      </c>
      <c r="E646" s="5" t="s">
        <v>34</v>
      </c>
      <c r="F646" s="5" t="s">
        <v>1387</v>
      </c>
      <c r="G646" s="5" t="s">
        <v>1388</v>
      </c>
      <c r="H646" s="5" t="s">
        <v>16876</v>
      </c>
      <c r="I646" s="5" t="s">
        <v>23476</v>
      </c>
      <c r="J646" s="5" t="s">
        <v>23482</v>
      </c>
      <c r="K646" s="5" t="s">
        <v>21637</v>
      </c>
      <c r="L646" s="5" t="s">
        <v>22653</v>
      </c>
      <c r="M646" s="5">
        <v>2024</v>
      </c>
      <c r="N646" s="5" t="s">
        <v>23484</v>
      </c>
      <c r="O646" s="5" t="s">
        <v>22658</v>
      </c>
      <c r="P646" s="5" t="s">
        <v>1389</v>
      </c>
      <c r="Q646" s="5" t="s">
        <v>1390</v>
      </c>
      <c r="R646" s="5" t="s">
        <v>144</v>
      </c>
      <c r="S646" s="5" t="s">
        <v>145</v>
      </c>
      <c r="T646" s="5" t="s">
        <v>41</v>
      </c>
      <c r="U646" s="5" t="s">
        <v>42</v>
      </c>
      <c r="V646" s="5" t="s">
        <v>64</v>
      </c>
      <c r="W646" s="5" t="s">
        <v>65</v>
      </c>
      <c r="X646" s="5" t="s">
        <v>81</v>
      </c>
      <c r="Y646" s="5" t="s">
        <v>82</v>
      </c>
      <c r="Z646" s="5" t="s">
        <v>1391</v>
      </c>
      <c r="AA646" s="5" t="s">
        <v>1392</v>
      </c>
      <c r="AB646" s="5" t="s">
        <v>70</v>
      </c>
      <c r="AC646" s="5" t="s">
        <v>71</v>
      </c>
      <c r="AD646" s="5" t="s">
        <v>51</v>
      </c>
      <c r="AE646" s="5" t="s">
        <v>52</v>
      </c>
      <c r="AF646" s="5" t="s">
        <v>53</v>
      </c>
      <c r="AG646" s="5" t="s">
        <v>72</v>
      </c>
      <c r="AH646" s="5" t="s">
        <v>73</v>
      </c>
      <c r="AI646" s="5" t="s">
        <v>64</v>
      </c>
    </row>
    <row r="647" spans="1:36" x14ac:dyDescent="0.3">
      <c r="A647" s="5" t="s">
        <v>32</v>
      </c>
      <c r="B647" s="5" t="s">
        <v>8838</v>
      </c>
      <c r="C647" s="5">
        <v>9597735</v>
      </c>
      <c r="D647" s="5">
        <v>43050073</v>
      </c>
      <c r="E647" s="5" t="s">
        <v>34</v>
      </c>
      <c r="F647" s="5" t="s">
        <v>8839</v>
      </c>
      <c r="G647" s="5" t="s">
        <v>8840</v>
      </c>
      <c r="H647" s="5" t="s">
        <v>18181</v>
      </c>
      <c r="I647" s="5" t="s">
        <v>23476</v>
      </c>
      <c r="J647" s="5" t="s">
        <v>23482</v>
      </c>
      <c r="K647" s="5" t="s">
        <v>21061</v>
      </c>
      <c r="L647" s="5" t="s">
        <v>22653</v>
      </c>
      <c r="M647" s="5">
        <v>2024</v>
      </c>
      <c r="N647" s="5" t="s">
        <v>23484</v>
      </c>
      <c r="O647" s="5" t="s">
        <v>22658</v>
      </c>
      <c r="P647" s="5" t="s">
        <v>8841</v>
      </c>
      <c r="Q647" s="5" t="s">
        <v>8842</v>
      </c>
      <c r="R647" s="5" t="s">
        <v>1348</v>
      </c>
      <c r="S647" s="5" t="s">
        <v>1349</v>
      </c>
      <c r="T647" s="5" t="s">
        <v>41</v>
      </c>
      <c r="U647" s="5" t="s">
        <v>42</v>
      </c>
      <c r="V647" s="5" t="s">
        <v>6008</v>
      </c>
      <c r="W647" s="5" t="s">
        <v>65</v>
      </c>
      <c r="X647" s="5" t="s">
        <v>109</v>
      </c>
      <c r="Y647" s="5" t="s">
        <v>6904</v>
      </c>
      <c r="Z647" s="5" t="s">
        <v>6905</v>
      </c>
      <c r="AA647" s="5" t="s">
        <v>6906</v>
      </c>
      <c r="AB647" s="5" t="s">
        <v>70</v>
      </c>
      <c r="AC647" s="5" t="s">
        <v>71</v>
      </c>
      <c r="AD647" s="5" t="s">
        <v>51</v>
      </c>
      <c r="AE647" s="5" t="s">
        <v>52</v>
      </c>
      <c r="AF647" s="5" t="s">
        <v>53</v>
      </c>
      <c r="AG647" s="5" t="s">
        <v>72</v>
      </c>
      <c r="AH647" s="5" t="s">
        <v>6907</v>
      </c>
      <c r="AI647" s="5" t="s">
        <v>6008</v>
      </c>
    </row>
    <row r="648" spans="1:36" x14ac:dyDescent="0.3">
      <c r="A648" s="5" t="s">
        <v>32</v>
      </c>
      <c r="B648" s="5" t="s">
        <v>9389</v>
      </c>
      <c r="C648" s="5">
        <v>9250174</v>
      </c>
      <c r="D648" s="5">
        <v>41682028</v>
      </c>
      <c r="E648" s="5" t="s">
        <v>34</v>
      </c>
      <c r="F648" s="5" t="s">
        <v>9390</v>
      </c>
      <c r="G648" s="5" t="s">
        <v>9391</v>
      </c>
      <c r="H648" s="5" t="s">
        <v>18285</v>
      </c>
      <c r="I648" s="5" t="s">
        <v>23476</v>
      </c>
      <c r="J648" s="5" t="s">
        <v>23482</v>
      </c>
      <c r="K648" s="5" t="s">
        <v>20867</v>
      </c>
      <c r="L648" s="5" t="s">
        <v>22652</v>
      </c>
      <c r="M648" s="5">
        <v>2024</v>
      </c>
      <c r="N648" s="5" t="s">
        <v>23484</v>
      </c>
      <c r="O648" s="5" t="s">
        <v>22658</v>
      </c>
      <c r="P648" s="5" t="s">
        <v>9392</v>
      </c>
      <c r="Q648" s="5" t="s">
        <v>9393</v>
      </c>
      <c r="R648" s="5" t="s">
        <v>62</v>
      </c>
      <c r="S648" s="5" t="s">
        <v>63</v>
      </c>
      <c r="T648" s="5" t="s">
        <v>41</v>
      </c>
      <c r="U648" s="5" t="s">
        <v>42</v>
      </c>
      <c r="V648" s="5" t="s">
        <v>195</v>
      </c>
      <c r="W648" s="5" t="s">
        <v>65</v>
      </c>
      <c r="X648" s="5" t="s">
        <v>81</v>
      </c>
      <c r="Y648" s="5" t="s">
        <v>82</v>
      </c>
      <c r="Z648" s="5" t="s">
        <v>196</v>
      </c>
      <c r="AA648" s="5" t="s">
        <v>197</v>
      </c>
      <c r="AB648" s="5" t="s">
        <v>70</v>
      </c>
      <c r="AC648" s="5" t="s">
        <v>71</v>
      </c>
      <c r="AD648" s="5" t="s">
        <v>51</v>
      </c>
      <c r="AE648" s="5" t="s">
        <v>52</v>
      </c>
      <c r="AF648" s="5" t="s">
        <v>53</v>
      </c>
      <c r="AG648" s="5" t="s">
        <v>72</v>
      </c>
      <c r="AH648" s="5" t="s">
        <v>73</v>
      </c>
      <c r="AI648" s="5" t="s">
        <v>195</v>
      </c>
    </row>
    <row r="649" spans="1:36" x14ac:dyDescent="0.3">
      <c r="A649" s="5" t="s">
        <v>32</v>
      </c>
      <c r="B649" s="5" t="s">
        <v>7971</v>
      </c>
      <c r="C649" s="5">
        <v>9544437</v>
      </c>
      <c r="D649" s="5">
        <v>42244140</v>
      </c>
      <c r="E649" s="5" t="s">
        <v>34</v>
      </c>
      <c r="F649" s="5" t="s">
        <v>7972</v>
      </c>
      <c r="G649" s="5" t="s">
        <v>7973</v>
      </c>
      <c r="H649" s="5" t="s">
        <v>18017</v>
      </c>
      <c r="I649" s="5" t="s">
        <v>23476</v>
      </c>
      <c r="J649" s="5" t="s">
        <v>23482</v>
      </c>
      <c r="K649" s="5" t="s">
        <v>21237</v>
      </c>
      <c r="L649" s="5" t="s">
        <v>22653</v>
      </c>
      <c r="M649" s="5">
        <v>2024</v>
      </c>
      <c r="N649" s="5" t="s">
        <v>23484</v>
      </c>
      <c r="O649" s="5" t="s">
        <v>22658</v>
      </c>
      <c r="P649" s="5" t="s">
        <v>7974</v>
      </c>
      <c r="Q649" s="5" t="s">
        <v>7975</v>
      </c>
      <c r="R649" s="5" t="s">
        <v>106</v>
      </c>
      <c r="S649" s="5" t="s">
        <v>107</v>
      </c>
      <c r="T649" s="5" t="s">
        <v>41</v>
      </c>
      <c r="U649" s="5" t="s">
        <v>42</v>
      </c>
      <c r="V649" s="5" t="s">
        <v>1207</v>
      </c>
      <c r="W649" s="5" t="s">
        <v>44</v>
      </c>
      <c r="X649" s="5" t="s">
        <v>183</v>
      </c>
      <c r="Y649" s="5" t="s">
        <v>184</v>
      </c>
      <c r="Z649" s="5" t="s">
        <v>2931</v>
      </c>
      <c r="AA649" s="5" t="s">
        <v>2932</v>
      </c>
      <c r="AB649" s="5" t="s">
        <v>70</v>
      </c>
      <c r="AC649" s="5" t="s">
        <v>71</v>
      </c>
      <c r="AD649" s="5" t="s">
        <v>51</v>
      </c>
      <c r="AE649" s="5" t="s">
        <v>52</v>
      </c>
      <c r="AF649" s="5" t="s">
        <v>53</v>
      </c>
      <c r="AG649" s="5" t="s">
        <v>54</v>
      </c>
      <c r="AH649" s="5" t="s">
        <v>187</v>
      </c>
      <c r="AI649" s="5" t="s">
        <v>1207</v>
      </c>
    </row>
    <row r="650" spans="1:36" x14ac:dyDescent="0.3">
      <c r="A650" s="5" t="s">
        <v>32</v>
      </c>
      <c r="B650" s="5" t="s">
        <v>8848</v>
      </c>
      <c r="C650" s="5">
        <v>7007240</v>
      </c>
      <c r="D650" s="5">
        <v>6671642</v>
      </c>
      <c r="E650" s="5" t="s">
        <v>34</v>
      </c>
      <c r="F650" s="5" t="s">
        <v>8849</v>
      </c>
      <c r="G650" s="5" t="s">
        <v>8850</v>
      </c>
      <c r="H650" s="5" t="s">
        <v>18183</v>
      </c>
      <c r="I650" s="5" t="s">
        <v>23476</v>
      </c>
      <c r="J650" s="5" t="s">
        <v>23482</v>
      </c>
      <c r="K650" s="5" t="s">
        <v>20219</v>
      </c>
      <c r="L650" s="5" t="s">
        <v>22649</v>
      </c>
      <c r="M650" s="5">
        <v>2023</v>
      </c>
      <c r="N650" s="5" t="s">
        <v>23485</v>
      </c>
      <c r="O650" s="5" t="s">
        <v>22658</v>
      </c>
      <c r="P650" s="5" t="s">
        <v>8851</v>
      </c>
      <c r="Q650" s="5" t="s">
        <v>8852</v>
      </c>
      <c r="R650" s="5" t="s">
        <v>90</v>
      </c>
      <c r="S650" s="5" t="s">
        <v>91</v>
      </c>
      <c r="T650" s="5" t="s">
        <v>41</v>
      </c>
      <c r="U650" s="5" t="s">
        <v>42</v>
      </c>
      <c r="V650" s="5" t="s">
        <v>6008</v>
      </c>
      <c r="W650" s="5" t="s">
        <v>65</v>
      </c>
      <c r="X650" s="5" t="s">
        <v>109</v>
      </c>
      <c r="Y650" s="5" t="s">
        <v>6904</v>
      </c>
      <c r="Z650" s="5" t="s">
        <v>6905</v>
      </c>
      <c r="AA650" s="5" t="s">
        <v>6906</v>
      </c>
      <c r="AB650" s="5" t="s">
        <v>70</v>
      </c>
      <c r="AC650" s="5" t="s">
        <v>71</v>
      </c>
      <c r="AD650" s="5" t="s">
        <v>51</v>
      </c>
      <c r="AE650" s="5" t="s">
        <v>52</v>
      </c>
      <c r="AF650" s="5" t="s">
        <v>53</v>
      </c>
      <c r="AG650" s="5" t="s">
        <v>72</v>
      </c>
      <c r="AH650" s="5" t="s">
        <v>6907</v>
      </c>
      <c r="AI650" s="5" t="s">
        <v>6008</v>
      </c>
    </row>
    <row r="651" spans="1:36" x14ac:dyDescent="0.3">
      <c r="A651" s="5" t="s">
        <v>32</v>
      </c>
      <c r="B651" s="5" t="s">
        <v>3037</v>
      </c>
      <c r="C651" s="5">
        <v>9428097</v>
      </c>
      <c r="D651" s="5">
        <v>40274406</v>
      </c>
      <c r="E651" s="5" t="s">
        <v>34</v>
      </c>
      <c r="F651" s="5" t="s">
        <v>15959</v>
      </c>
      <c r="G651" s="5" t="s">
        <v>15960</v>
      </c>
      <c r="H651" s="5" t="s">
        <v>19594</v>
      </c>
      <c r="I651" s="5" t="s">
        <v>23476</v>
      </c>
      <c r="J651" s="5" t="s">
        <v>23482</v>
      </c>
      <c r="K651" s="5" t="s">
        <v>21315</v>
      </c>
      <c r="L651" s="5" t="s">
        <v>22653</v>
      </c>
      <c r="M651" s="5">
        <v>2024</v>
      </c>
      <c r="N651" s="5" t="s">
        <v>23484</v>
      </c>
      <c r="O651" s="5" t="s">
        <v>22658</v>
      </c>
      <c r="P651" s="5" t="s">
        <v>15961</v>
      </c>
      <c r="Q651" s="5" t="s">
        <v>15962</v>
      </c>
      <c r="R651" s="5" t="s">
        <v>15963</v>
      </c>
      <c r="S651" s="5" t="s">
        <v>799</v>
      </c>
      <c r="T651" s="5" t="s">
        <v>41</v>
      </c>
      <c r="U651" s="5" t="s">
        <v>42</v>
      </c>
      <c r="V651" s="5" t="s">
        <v>3034</v>
      </c>
      <c r="W651" s="5" t="s">
        <v>65</v>
      </c>
      <c r="X651" s="5" t="s">
        <v>3035</v>
      </c>
      <c r="Y651" s="5" t="s">
        <v>82</v>
      </c>
      <c r="Z651" s="5" t="s">
        <v>1511</v>
      </c>
      <c r="AA651" s="5" t="s">
        <v>1512</v>
      </c>
      <c r="AB651" s="5" t="s">
        <v>70</v>
      </c>
      <c r="AC651" s="5" t="s">
        <v>71</v>
      </c>
      <c r="AD651" s="5" t="s">
        <v>51</v>
      </c>
      <c r="AE651" s="5" t="s">
        <v>52</v>
      </c>
      <c r="AF651" s="5" t="s">
        <v>53</v>
      </c>
      <c r="AG651" s="5" t="s">
        <v>72</v>
      </c>
      <c r="AH651" s="5" t="s">
        <v>73</v>
      </c>
      <c r="AI651" s="5" t="s">
        <v>691</v>
      </c>
      <c r="AJ651" s="5" t="s">
        <v>3034</v>
      </c>
    </row>
    <row r="652" spans="1:36" x14ac:dyDescent="0.3">
      <c r="A652" s="5" t="s">
        <v>32</v>
      </c>
      <c r="B652" s="5" t="s">
        <v>4693</v>
      </c>
      <c r="C652" s="5">
        <v>10819649</v>
      </c>
      <c r="D652" s="5">
        <v>73676886</v>
      </c>
      <c r="E652" s="5" t="s">
        <v>34</v>
      </c>
      <c r="F652" s="5" t="s">
        <v>4694</v>
      </c>
      <c r="G652" s="5" t="s">
        <v>4695</v>
      </c>
      <c r="H652" s="5" t="s">
        <v>17445</v>
      </c>
      <c r="I652" s="5" t="s">
        <v>23476</v>
      </c>
      <c r="J652" s="5" t="s">
        <v>23482</v>
      </c>
      <c r="K652" s="5" t="s">
        <v>22056</v>
      </c>
      <c r="L652" s="5" t="s">
        <v>22653</v>
      </c>
      <c r="M652" s="5">
        <v>2024</v>
      </c>
      <c r="N652" s="5" t="s">
        <v>23484</v>
      </c>
      <c r="O652" s="5" t="s">
        <v>22658</v>
      </c>
      <c r="P652" s="5" t="s">
        <v>4696</v>
      </c>
      <c r="Q652" s="5" t="s">
        <v>4697</v>
      </c>
      <c r="R652" s="5" t="s">
        <v>511</v>
      </c>
      <c r="S652" s="5" t="s">
        <v>512</v>
      </c>
      <c r="T652" s="5" t="s">
        <v>41</v>
      </c>
      <c r="U652" s="5" t="s">
        <v>42</v>
      </c>
      <c r="V652" s="5" t="s">
        <v>1029</v>
      </c>
      <c r="W652" s="5" t="s">
        <v>93</v>
      </c>
      <c r="X652" s="5" t="s">
        <v>1030</v>
      </c>
      <c r="Y652" s="5" t="s">
        <v>1031</v>
      </c>
      <c r="Z652" s="5" t="s">
        <v>1032</v>
      </c>
      <c r="AA652" s="5" t="s">
        <v>1033</v>
      </c>
      <c r="AB652" s="5" t="s">
        <v>70</v>
      </c>
      <c r="AC652" s="5" t="s">
        <v>71</v>
      </c>
      <c r="AD652" s="5" t="s">
        <v>51</v>
      </c>
      <c r="AE652" s="5" t="s">
        <v>52</v>
      </c>
      <c r="AG652" s="5" t="s">
        <v>98</v>
      </c>
      <c r="AH652" s="5" t="s">
        <v>340</v>
      </c>
      <c r="AI652" s="5" t="s">
        <v>1034</v>
      </c>
      <c r="AJ652" s="5" t="s">
        <v>1029</v>
      </c>
    </row>
    <row r="653" spans="1:36" x14ac:dyDescent="0.3">
      <c r="A653" s="5" t="s">
        <v>32</v>
      </c>
      <c r="B653" s="5" t="s">
        <v>3719</v>
      </c>
      <c r="C653" s="5">
        <v>10809945</v>
      </c>
      <c r="D653" s="5">
        <v>46447851</v>
      </c>
      <c r="E653" s="5" t="s">
        <v>34</v>
      </c>
      <c r="F653" s="5" t="s">
        <v>3720</v>
      </c>
      <c r="G653" s="5" t="s">
        <v>3721</v>
      </c>
      <c r="H653" s="5" t="s">
        <v>17266</v>
      </c>
      <c r="I653" s="5" t="s">
        <v>23476</v>
      </c>
      <c r="J653" s="5" t="s">
        <v>23482</v>
      </c>
      <c r="K653" s="5" t="s">
        <v>22053</v>
      </c>
      <c r="L653" s="5" t="s">
        <v>22653</v>
      </c>
      <c r="M653" s="5">
        <v>2024</v>
      </c>
      <c r="N653" s="5" t="s">
        <v>23484</v>
      </c>
      <c r="O653" s="5" t="s">
        <v>22658</v>
      </c>
      <c r="P653" s="5" t="s">
        <v>3722</v>
      </c>
      <c r="Q653" s="5" t="s">
        <v>3723</v>
      </c>
      <c r="R653" s="5" t="s">
        <v>106</v>
      </c>
      <c r="S653" s="5" t="s">
        <v>107</v>
      </c>
      <c r="T653" s="5" t="s">
        <v>41</v>
      </c>
      <c r="U653" s="5" t="s">
        <v>42</v>
      </c>
      <c r="V653" s="5" t="s">
        <v>264</v>
      </c>
      <c r="W653" s="5" t="s">
        <v>44</v>
      </c>
      <c r="X653" s="5" t="s">
        <v>109</v>
      </c>
      <c r="Y653" s="5" t="s">
        <v>184</v>
      </c>
      <c r="Z653" s="5" t="s">
        <v>265</v>
      </c>
      <c r="AA653" s="5" t="s">
        <v>266</v>
      </c>
      <c r="AB653" s="5" t="s">
        <v>70</v>
      </c>
      <c r="AC653" s="5" t="s">
        <v>71</v>
      </c>
      <c r="AD653" s="5" t="s">
        <v>51</v>
      </c>
      <c r="AE653" s="5" t="s">
        <v>52</v>
      </c>
      <c r="AF653" s="5" t="s">
        <v>53</v>
      </c>
      <c r="AG653" s="5" t="s">
        <v>54</v>
      </c>
      <c r="AH653" s="5" t="s">
        <v>267</v>
      </c>
      <c r="AI653" s="5" t="s">
        <v>264</v>
      </c>
    </row>
    <row r="654" spans="1:36" x14ac:dyDescent="0.3">
      <c r="A654" s="5" t="s">
        <v>32</v>
      </c>
      <c r="B654" s="5" t="s">
        <v>10132</v>
      </c>
      <c r="C654" s="5">
        <v>8029170</v>
      </c>
      <c r="D654" s="5">
        <v>40052236</v>
      </c>
      <c r="E654" s="5" t="s">
        <v>34</v>
      </c>
      <c r="F654" s="5" t="s">
        <v>10133</v>
      </c>
      <c r="G654" s="5" t="s">
        <v>10134</v>
      </c>
      <c r="H654" s="5" t="s">
        <v>18429</v>
      </c>
      <c r="I654" s="5" t="s">
        <v>23476</v>
      </c>
      <c r="J654" s="5" t="s">
        <v>23482</v>
      </c>
      <c r="K654" s="5" t="s">
        <v>21862</v>
      </c>
      <c r="L654" s="5" t="s">
        <v>22653</v>
      </c>
      <c r="M654" s="5">
        <v>2024</v>
      </c>
      <c r="N654" s="5" t="s">
        <v>23484</v>
      </c>
      <c r="O654" s="5" t="s">
        <v>22658</v>
      </c>
      <c r="P654" s="5" t="s">
        <v>6672</v>
      </c>
      <c r="Q654" s="5" t="s">
        <v>10135</v>
      </c>
      <c r="R654" s="5" t="s">
        <v>10136</v>
      </c>
      <c r="S654" s="5" t="s">
        <v>1049</v>
      </c>
      <c r="T654" s="5" t="s">
        <v>300</v>
      </c>
      <c r="U654" s="5" t="s">
        <v>42</v>
      </c>
      <c r="V654" s="5" t="s">
        <v>9064</v>
      </c>
      <c r="W654" s="5" t="s">
        <v>170</v>
      </c>
      <c r="X654" s="5" t="s">
        <v>381</v>
      </c>
      <c r="Y654" s="5" t="s">
        <v>9065</v>
      </c>
      <c r="Z654" s="5" t="s">
        <v>9066</v>
      </c>
      <c r="AA654" s="5" t="s">
        <v>9067</v>
      </c>
      <c r="AB654" s="5" t="s">
        <v>70</v>
      </c>
      <c r="AC654" s="5" t="s">
        <v>71</v>
      </c>
      <c r="AD654" s="5" t="s">
        <v>51</v>
      </c>
      <c r="AE654" s="5" t="s">
        <v>52</v>
      </c>
      <c r="AF654" s="5" t="s">
        <v>53</v>
      </c>
      <c r="AG654" s="5" t="s">
        <v>175</v>
      </c>
      <c r="AH654" s="5" t="s">
        <v>327</v>
      </c>
      <c r="AI654" s="5" t="s">
        <v>323</v>
      </c>
      <c r="AJ654" s="5" t="s">
        <v>9064</v>
      </c>
    </row>
    <row r="655" spans="1:36" x14ac:dyDescent="0.3">
      <c r="A655" s="5" t="s">
        <v>32</v>
      </c>
      <c r="B655" s="5" t="s">
        <v>14359</v>
      </c>
      <c r="C655" s="5">
        <v>45800</v>
      </c>
      <c r="D655" s="5">
        <v>9405563</v>
      </c>
      <c r="E655" s="5" t="s">
        <v>34</v>
      </c>
      <c r="F655" s="5" t="s">
        <v>14360</v>
      </c>
      <c r="G655" s="5" t="s">
        <v>14361</v>
      </c>
      <c r="H655" s="5" t="s">
        <v>19270</v>
      </c>
      <c r="I655" s="5" t="s">
        <v>23476</v>
      </c>
      <c r="J655" s="5" t="s">
        <v>23482</v>
      </c>
      <c r="K655" s="5" t="s">
        <v>21708</v>
      </c>
      <c r="L655" s="5" t="s">
        <v>22653</v>
      </c>
      <c r="M655" s="5">
        <v>2024</v>
      </c>
      <c r="N655" s="5" t="s">
        <v>23484</v>
      </c>
      <c r="O655" s="5" t="s">
        <v>22658</v>
      </c>
      <c r="P655" s="5" t="s">
        <v>14362</v>
      </c>
      <c r="Q655" s="5" t="s">
        <v>14363</v>
      </c>
      <c r="R655" s="5" t="s">
        <v>390</v>
      </c>
      <c r="S655" s="5" t="s">
        <v>391</v>
      </c>
      <c r="T655" s="5" t="s">
        <v>300</v>
      </c>
      <c r="U655" s="5" t="s">
        <v>42</v>
      </c>
      <c r="V655" s="5" t="s">
        <v>10061</v>
      </c>
      <c r="W655" s="5" t="s">
        <v>170</v>
      </c>
      <c r="X655" s="5" t="s">
        <v>336</v>
      </c>
      <c r="Y655" s="5" t="s">
        <v>1091</v>
      </c>
      <c r="Z655" s="5" t="s">
        <v>10062</v>
      </c>
      <c r="AA655" s="5" t="s">
        <v>10063</v>
      </c>
      <c r="AB655" s="5" t="s">
        <v>70</v>
      </c>
      <c r="AC655" s="5" t="s">
        <v>71</v>
      </c>
      <c r="AD655" s="5" t="s">
        <v>51</v>
      </c>
      <c r="AE655" s="5" t="s">
        <v>52</v>
      </c>
      <c r="AF655" s="5" t="s">
        <v>53</v>
      </c>
      <c r="AG655" s="5" t="s">
        <v>175</v>
      </c>
      <c r="AH655" s="5" t="s">
        <v>291</v>
      </c>
      <c r="AI655" s="5" t="s">
        <v>1076</v>
      </c>
      <c r="AJ655" s="5" t="s">
        <v>10061</v>
      </c>
    </row>
    <row r="656" spans="1:36" x14ac:dyDescent="0.3">
      <c r="A656" s="5" t="s">
        <v>32</v>
      </c>
      <c r="B656" s="5" t="s">
        <v>281</v>
      </c>
      <c r="C656" s="5">
        <v>10654615</v>
      </c>
      <c r="D656" s="5">
        <v>72624053</v>
      </c>
      <c r="E656" s="5" t="s">
        <v>34</v>
      </c>
      <c r="F656" s="5" t="s">
        <v>282</v>
      </c>
      <c r="G656" s="5" t="s">
        <v>283</v>
      </c>
      <c r="H656" s="5" t="s">
        <v>16743</v>
      </c>
      <c r="I656" s="5" t="s">
        <v>23476</v>
      </c>
      <c r="J656" s="5" t="s">
        <v>23482</v>
      </c>
      <c r="K656" s="5" t="s">
        <v>21257</v>
      </c>
      <c r="L656" s="5" t="s">
        <v>22653</v>
      </c>
      <c r="M656" s="5">
        <v>2024</v>
      </c>
      <c r="N656" s="5" t="s">
        <v>23484</v>
      </c>
      <c r="O656" s="5" t="s">
        <v>22658</v>
      </c>
      <c r="P656" s="5" t="s">
        <v>284</v>
      </c>
      <c r="Q656" s="5" t="s">
        <v>285</v>
      </c>
      <c r="R656" s="5" t="s">
        <v>219</v>
      </c>
      <c r="S656" s="5" t="s">
        <v>220</v>
      </c>
      <c r="T656" s="5" t="s">
        <v>41</v>
      </c>
      <c r="U656" s="5" t="s">
        <v>42</v>
      </c>
      <c r="V656" s="5" t="s">
        <v>286</v>
      </c>
      <c r="W656" s="5" t="s">
        <v>170</v>
      </c>
      <c r="X656" s="5" t="s">
        <v>287</v>
      </c>
      <c r="Y656" s="5" t="s">
        <v>288</v>
      </c>
      <c r="Z656" s="5" t="s">
        <v>289</v>
      </c>
      <c r="AA656" s="5" t="s">
        <v>290</v>
      </c>
      <c r="AB656" s="5" t="s">
        <v>70</v>
      </c>
      <c r="AC656" s="5" t="s">
        <v>71</v>
      </c>
      <c r="AD656" s="5" t="s">
        <v>51</v>
      </c>
      <c r="AE656" s="5" t="s">
        <v>52</v>
      </c>
      <c r="AF656" s="5" t="s">
        <v>53</v>
      </c>
      <c r="AG656" s="5" t="s">
        <v>175</v>
      </c>
      <c r="AH656" s="5" t="s">
        <v>291</v>
      </c>
      <c r="AI656" s="5" t="s">
        <v>292</v>
      </c>
      <c r="AJ656" s="5" t="s">
        <v>286</v>
      </c>
    </row>
    <row r="657" spans="1:37" x14ac:dyDescent="0.3">
      <c r="A657" s="5" t="s">
        <v>32</v>
      </c>
      <c r="B657" s="5" t="s">
        <v>1670</v>
      </c>
      <c r="C657" s="5">
        <v>10712119</v>
      </c>
      <c r="D657" s="5">
        <v>43288649</v>
      </c>
      <c r="E657" s="5" t="s">
        <v>34</v>
      </c>
      <c r="F657" s="5" t="s">
        <v>1671</v>
      </c>
      <c r="G657" s="5" t="s">
        <v>1672</v>
      </c>
      <c r="H657" s="5" t="s">
        <v>16919</v>
      </c>
      <c r="I657" s="5" t="s">
        <v>23476</v>
      </c>
      <c r="J657" s="5" t="s">
        <v>23482</v>
      </c>
      <c r="K657" s="5" t="s">
        <v>21582</v>
      </c>
      <c r="L657" s="5" t="s">
        <v>22653</v>
      </c>
      <c r="M657" s="5">
        <v>2024</v>
      </c>
      <c r="N657" s="5" t="s">
        <v>23484</v>
      </c>
      <c r="O657" s="5" t="s">
        <v>22658</v>
      </c>
      <c r="P657" s="5" t="s">
        <v>1673</v>
      </c>
      <c r="Q657" s="5" t="s">
        <v>1674</v>
      </c>
      <c r="R657" s="5" t="s">
        <v>193</v>
      </c>
      <c r="S657" s="5" t="s">
        <v>194</v>
      </c>
      <c r="T657" s="5" t="s">
        <v>41</v>
      </c>
      <c r="U657" s="5" t="s">
        <v>42</v>
      </c>
      <c r="V657" s="5" t="s">
        <v>1675</v>
      </c>
      <c r="W657" s="5" t="s">
        <v>170</v>
      </c>
      <c r="X657" s="5" t="s">
        <v>1676</v>
      </c>
      <c r="Y657" s="5" t="s">
        <v>603</v>
      </c>
      <c r="Z657" s="5" t="s">
        <v>1173</v>
      </c>
      <c r="AA657" s="5" t="s">
        <v>1174</v>
      </c>
      <c r="AB657" s="5" t="s">
        <v>70</v>
      </c>
      <c r="AC657" s="5" t="s">
        <v>71</v>
      </c>
      <c r="AD657" s="5" t="s">
        <v>51</v>
      </c>
      <c r="AE657" s="5" t="s">
        <v>52</v>
      </c>
      <c r="AF657" s="5" t="s">
        <v>53</v>
      </c>
      <c r="AG657" s="5" t="s">
        <v>175</v>
      </c>
      <c r="AH657" s="5" t="s">
        <v>226</v>
      </c>
      <c r="AI657" s="5" t="s">
        <v>1175</v>
      </c>
      <c r="AJ657" s="5" t="s">
        <v>1675</v>
      </c>
    </row>
    <row r="658" spans="1:37" x14ac:dyDescent="0.3">
      <c r="A658" s="5" t="s">
        <v>32</v>
      </c>
      <c r="B658" s="5" t="s">
        <v>1442</v>
      </c>
      <c r="C658" s="5">
        <v>10702865</v>
      </c>
      <c r="D658" s="5">
        <v>77496553</v>
      </c>
      <c r="E658" s="5" t="s">
        <v>34</v>
      </c>
      <c r="F658" s="5" t="s">
        <v>1443</v>
      </c>
      <c r="G658" s="5" t="s">
        <v>1444</v>
      </c>
      <c r="H658" s="5" t="s">
        <v>16884</v>
      </c>
      <c r="I658" s="5" t="s">
        <v>23476</v>
      </c>
      <c r="J658" s="5" t="s">
        <v>23482</v>
      </c>
      <c r="K658" s="5" t="s">
        <v>22070</v>
      </c>
      <c r="L658" s="5" t="s">
        <v>22653</v>
      </c>
      <c r="M658" s="5">
        <v>2024</v>
      </c>
      <c r="N658" s="5" t="s">
        <v>23484</v>
      </c>
      <c r="O658" s="5" t="s">
        <v>22658</v>
      </c>
      <c r="P658" s="5" t="s">
        <v>1445</v>
      </c>
      <c r="Q658" s="5" t="s">
        <v>1446</v>
      </c>
      <c r="R658" s="5" t="s">
        <v>144</v>
      </c>
      <c r="S658" s="5" t="s">
        <v>145</v>
      </c>
      <c r="T658" s="5" t="s">
        <v>41</v>
      </c>
      <c r="U658" s="5" t="s">
        <v>42</v>
      </c>
      <c r="V658" s="5" t="s">
        <v>1447</v>
      </c>
      <c r="W658" s="5" t="s">
        <v>170</v>
      </c>
      <c r="X658" s="5" t="s">
        <v>287</v>
      </c>
      <c r="Y658" s="5" t="s">
        <v>1448</v>
      </c>
      <c r="Z658" s="5" t="s">
        <v>1449</v>
      </c>
      <c r="AA658" s="5" t="s">
        <v>1450</v>
      </c>
      <c r="AB658" s="5" t="s">
        <v>70</v>
      </c>
      <c r="AC658" s="5" t="s">
        <v>71</v>
      </c>
      <c r="AD658" s="5" t="s">
        <v>51</v>
      </c>
      <c r="AE658" s="5" t="s">
        <v>52</v>
      </c>
      <c r="AF658" s="5" t="s">
        <v>53</v>
      </c>
      <c r="AG658" s="5" t="s">
        <v>175</v>
      </c>
      <c r="AH658" s="5" t="s">
        <v>176</v>
      </c>
      <c r="AI658" s="5" t="s">
        <v>1447</v>
      </c>
    </row>
    <row r="659" spans="1:37" x14ac:dyDescent="0.3">
      <c r="A659" s="5" t="s">
        <v>32</v>
      </c>
      <c r="B659" s="5" t="s">
        <v>5675</v>
      </c>
      <c r="C659" s="5">
        <v>10386718</v>
      </c>
      <c r="D659" s="5">
        <v>45848463</v>
      </c>
      <c r="E659" s="5" t="s">
        <v>34</v>
      </c>
      <c r="F659" s="5" t="s">
        <v>5676</v>
      </c>
      <c r="G659" s="5" t="s">
        <v>5677</v>
      </c>
      <c r="H659" s="5" t="s">
        <v>17596</v>
      </c>
      <c r="I659" s="5" t="s">
        <v>23476</v>
      </c>
      <c r="J659" s="5" t="s">
        <v>23482</v>
      </c>
      <c r="K659" s="5" t="s">
        <v>20618</v>
      </c>
      <c r="L659" s="5" t="s">
        <v>22649</v>
      </c>
      <c r="M659" s="5">
        <v>2023</v>
      </c>
      <c r="N659" s="5" t="s">
        <v>23485</v>
      </c>
      <c r="O659" s="5" t="s">
        <v>22658</v>
      </c>
      <c r="P659" s="5" t="s">
        <v>5678</v>
      </c>
      <c r="Q659" s="5" t="s">
        <v>5679</v>
      </c>
      <c r="R659" s="5" t="s">
        <v>193</v>
      </c>
      <c r="S659" s="5" t="s">
        <v>194</v>
      </c>
      <c r="T659" s="5" t="s">
        <v>41</v>
      </c>
      <c r="U659" s="5" t="s">
        <v>42</v>
      </c>
      <c r="V659" s="5" t="s">
        <v>2134</v>
      </c>
      <c r="W659" s="5" t="s">
        <v>65</v>
      </c>
      <c r="X659" s="5" t="s">
        <v>705</v>
      </c>
      <c r="Y659" s="5" t="s">
        <v>1683</v>
      </c>
      <c r="Z659" s="5" t="s">
        <v>2135</v>
      </c>
      <c r="AA659" s="5" t="s">
        <v>2136</v>
      </c>
      <c r="AB659" s="5" t="s">
        <v>70</v>
      </c>
      <c r="AC659" s="5" t="s">
        <v>71</v>
      </c>
      <c r="AD659" s="5" t="s">
        <v>51</v>
      </c>
      <c r="AE659" s="5" t="s">
        <v>52</v>
      </c>
      <c r="AF659" s="5" t="s">
        <v>53</v>
      </c>
      <c r="AG659" s="5" t="s">
        <v>72</v>
      </c>
      <c r="AH659" s="5" t="s">
        <v>73</v>
      </c>
      <c r="AI659" s="5" t="s">
        <v>195</v>
      </c>
      <c r="AJ659" s="5" t="s">
        <v>2134</v>
      </c>
    </row>
    <row r="660" spans="1:37" x14ac:dyDescent="0.3">
      <c r="A660" s="5" t="s">
        <v>32</v>
      </c>
      <c r="B660" s="5" t="s">
        <v>11826</v>
      </c>
      <c r="C660" s="5">
        <v>9024204</v>
      </c>
      <c r="D660" s="5">
        <v>7619050</v>
      </c>
      <c r="E660" s="5" t="s">
        <v>34</v>
      </c>
      <c r="F660" s="5" t="s">
        <v>11827</v>
      </c>
      <c r="G660" s="5" t="s">
        <v>11828</v>
      </c>
      <c r="H660" s="5" t="s">
        <v>18764</v>
      </c>
      <c r="I660" s="5" t="s">
        <v>23476</v>
      </c>
      <c r="J660" s="5" t="s">
        <v>23482</v>
      </c>
      <c r="K660" s="5" t="s">
        <v>22088</v>
      </c>
      <c r="L660" s="5" t="s">
        <v>22653</v>
      </c>
      <c r="M660" s="5">
        <v>2024</v>
      </c>
      <c r="N660" s="5" t="s">
        <v>23484</v>
      </c>
      <c r="O660" s="5" t="s">
        <v>22658</v>
      </c>
      <c r="P660" s="5" t="s">
        <v>11829</v>
      </c>
      <c r="Q660" s="5" t="s">
        <v>11830</v>
      </c>
      <c r="R660" s="5" t="s">
        <v>878</v>
      </c>
      <c r="S660" s="5" t="s">
        <v>1084</v>
      </c>
      <c r="T660" s="5" t="s">
        <v>300</v>
      </c>
      <c r="U660" s="5" t="s">
        <v>42</v>
      </c>
      <c r="V660" s="5" t="s">
        <v>880</v>
      </c>
      <c r="W660" s="5" t="s">
        <v>93</v>
      </c>
      <c r="X660" s="5" t="s">
        <v>336</v>
      </c>
      <c r="Y660" s="5" t="s">
        <v>337</v>
      </c>
      <c r="Z660" s="5" t="s">
        <v>881</v>
      </c>
      <c r="AA660" s="5" t="s">
        <v>882</v>
      </c>
      <c r="AB660" s="5" t="s">
        <v>70</v>
      </c>
      <c r="AC660" s="5" t="s">
        <v>71</v>
      </c>
      <c r="AD660" s="5" t="s">
        <v>51</v>
      </c>
      <c r="AE660" s="5" t="s">
        <v>52</v>
      </c>
      <c r="AG660" s="5" t="s">
        <v>98</v>
      </c>
      <c r="AH660" s="5" t="s">
        <v>340</v>
      </c>
      <c r="AI660" s="5" t="s">
        <v>341</v>
      </c>
      <c r="AJ660" s="5" t="s">
        <v>880</v>
      </c>
    </row>
    <row r="661" spans="1:37" x14ac:dyDescent="0.3">
      <c r="A661" s="5" t="s">
        <v>32</v>
      </c>
      <c r="B661" s="5" t="s">
        <v>4985</v>
      </c>
      <c r="C661" s="5">
        <v>175803</v>
      </c>
      <c r="D661" s="5">
        <v>17537783</v>
      </c>
      <c r="E661" s="5" t="s">
        <v>34</v>
      </c>
      <c r="F661" s="5" t="s">
        <v>4986</v>
      </c>
      <c r="G661" s="5" t="s">
        <v>4987</v>
      </c>
      <c r="H661" s="5" t="s">
        <v>17500</v>
      </c>
      <c r="I661" s="5" t="s">
        <v>23476</v>
      </c>
      <c r="J661" s="5" t="s">
        <v>23482</v>
      </c>
      <c r="K661" s="5" t="s">
        <v>23467</v>
      </c>
      <c r="L661" s="5" t="s">
        <v>22654</v>
      </c>
      <c r="M661" s="5">
        <v>2024</v>
      </c>
      <c r="N661" s="5" t="s">
        <v>23484</v>
      </c>
      <c r="O661" s="5" t="s">
        <v>22659</v>
      </c>
      <c r="P661" s="5" t="s">
        <v>4988</v>
      </c>
      <c r="Q661" s="5" t="s">
        <v>4989</v>
      </c>
      <c r="R661" s="5" t="s">
        <v>1117</v>
      </c>
      <c r="S661" s="5" t="s">
        <v>1090</v>
      </c>
      <c r="T661" s="5" t="s">
        <v>300</v>
      </c>
      <c r="U661" s="5" t="s">
        <v>42</v>
      </c>
      <c r="V661" s="5" t="s">
        <v>2543</v>
      </c>
      <c r="W661" s="5" t="s">
        <v>93</v>
      </c>
      <c r="X661" s="5" t="s">
        <v>1285</v>
      </c>
      <c r="Y661" s="5" t="s">
        <v>789</v>
      </c>
      <c r="Z661" s="5" t="s">
        <v>2544</v>
      </c>
      <c r="AA661" s="5" t="s">
        <v>2545</v>
      </c>
      <c r="AB661" s="5" t="s">
        <v>4990</v>
      </c>
      <c r="AC661" s="5" t="s">
        <v>2547</v>
      </c>
      <c r="AD661" s="5" t="s">
        <v>51</v>
      </c>
      <c r="AE661" s="5" t="s">
        <v>52</v>
      </c>
      <c r="AG661" s="5" t="s">
        <v>98</v>
      </c>
      <c r="AH661" s="5" t="s">
        <v>340</v>
      </c>
      <c r="AI661" s="5" t="s">
        <v>341</v>
      </c>
      <c r="AJ661" s="5" t="s">
        <v>2543</v>
      </c>
    </row>
    <row r="662" spans="1:37" x14ac:dyDescent="0.3">
      <c r="A662" s="5" t="s">
        <v>32</v>
      </c>
      <c r="B662" s="5" t="s">
        <v>643</v>
      </c>
      <c r="C662" s="5">
        <v>9357971</v>
      </c>
      <c r="D662" s="5">
        <v>42926815</v>
      </c>
      <c r="E662" s="5" t="s">
        <v>34</v>
      </c>
      <c r="F662" s="5" t="s">
        <v>644</v>
      </c>
      <c r="G662" s="5" t="s">
        <v>645</v>
      </c>
      <c r="H662" s="5" t="s">
        <v>16782</v>
      </c>
      <c r="I662" s="5" t="s">
        <v>23476</v>
      </c>
      <c r="J662" s="5" t="s">
        <v>23482</v>
      </c>
      <c r="K662" s="5" t="s">
        <v>19953</v>
      </c>
      <c r="L662" s="5" t="s">
        <v>22653</v>
      </c>
      <c r="M662" s="5">
        <v>2024</v>
      </c>
      <c r="N662" s="5" t="s">
        <v>23484</v>
      </c>
      <c r="O662" s="5" t="s">
        <v>22658</v>
      </c>
      <c r="P662" s="5" t="s">
        <v>646</v>
      </c>
      <c r="Q662" s="5" t="s">
        <v>647</v>
      </c>
      <c r="R662" s="5" t="s">
        <v>79</v>
      </c>
      <c r="S662" s="5" t="s">
        <v>80</v>
      </c>
      <c r="T662" s="5" t="s">
        <v>41</v>
      </c>
      <c r="U662" s="5" t="s">
        <v>42</v>
      </c>
      <c r="V662" s="5" t="s">
        <v>648</v>
      </c>
      <c r="W662" s="5" t="s">
        <v>44</v>
      </c>
      <c r="X662" s="5" t="s">
        <v>451</v>
      </c>
      <c r="Y662" s="5" t="s">
        <v>46</v>
      </c>
      <c r="Z662" s="5" t="s">
        <v>649</v>
      </c>
      <c r="AA662" s="5" t="s">
        <v>477</v>
      </c>
      <c r="AB662" s="5" t="s">
        <v>70</v>
      </c>
      <c r="AC662" s="5" t="s">
        <v>71</v>
      </c>
      <c r="AD662" s="5" t="s">
        <v>51</v>
      </c>
      <c r="AE662" s="5" t="s">
        <v>52</v>
      </c>
      <c r="AF662" s="5" t="s">
        <v>53</v>
      </c>
      <c r="AG662" s="5" t="s">
        <v>54</v>
      </c>
      <c r="AH662" s="5" t="s">
        <v>55</v>
      </c>
      <c r="AI662" s="5" t="s">
        <v>648</v>
      </c>
    </row>
    <row r="663" spans="1:37" x14ac:dyDescent="0.3">
      <c r="A663" s="5" t="s">
        <v>32</v>
      </c>
      <c r="B663" s="5" t="s">
        <v>16000</v>
      </c>
      <c r="C663" s="5">
        <v>9223274</v>
      </c>
      <c r="D663" s="5">
        <v>41748301</v>
      </c>
      <c r="E663" s="5" t="s">
        <v>34</v>
      </c>
      <c r="F663" s="5" t="s">
        <v>16001</v>
      </c>
      <c r="G663" s="5" t="s">
        <v>16002</v>
      </c>
      <c r="H663" s="5" t="s">
        <v>19603</v>
      </c>
      <c r="I663" s="5" t="s">
        <v>23476</v>
      </c>
      <c r="J663" s="5" t="s">
        <v>23482</v>
      </c>
      <c r="K663" s="5" t="s">
        <v>21003</v>
      </c>
      <c r="L663" s="5" t="s">
        <v>22653</v>
      </c>
      <c r="M663" s="5">
        <v>2024</v>
      </c>
      <c r="N663" s="5" t="s">
        <v>23484</v>
      </c>
      <c r="O663" s="5" t="s">
        <v>22658</v>
      </c>
      <c r="P663" s="5" t="s">
        <v>16003</v>
      </c>
      <c r="Q663" s="5" t="s">
        <v>16004</v>
      </c>
      <c r="R663" s="5" t="s">
        <v>616</v>
      </c>
      <c r="S663" s="5" t="s">
        <v>617</v>
      </c>
      <c r="T663" s="5" t="s">
        <v>41</v>
      </c>
      <c r="U663" s="5" t="s">
        <v>42</v>
      </c>
      <c r="V663" s="5" t="s">
        <v>64</v>
      </c>
      <c r="W663" s="5" t="s">
        <v>65</v>
      </c>
      <c r="X663" s="5" t="s">
        <v>66</v>
      </c>
      <c r="Y663" s="5" t="s">
        <v>67</v>
      </c>
      <c r="Z663" s="5" t="s">
        <v>68</v>
      </c>
      <c r="AA663" s="5" t="s">
        <v>69</v>
      </c>
      <c r="AB663" s="5" t="s">
        <v>70</v>
      </c>
      <c r="AC663" s="5" t="s">
        <v>71</v>
      </c>
      <c r="AD663" s="5" t="s">
        <v>51</v>
      </c>
      <c r="AE663" s="5" t="s">
        <v>52</v>
      </c>
      <c r="AF663" s="5" t="s">
        <v>53</v>
      </c>
      <c r="AG663" s="5" t="s">
        <v>72</v>
      </c>
      <c r="AH663" s="5" t="s">
        <v>73</v>
      </c>
      <c r="AI663" s="5" t="s">
        <v>64</v>
      </c>
    </row>
    <row r="664" spans="1:37" x14ac:dyDescent="0.3">
      <c r="A664" s="5" t="s">
        <v>32</v>
      </c>
      <c r="B664" s="5" t="s">
        <v>11423</v>
      </c>
      <c r="C664" s="5">
        <v>179248</v>
      </c>
      <c r="D664" s="5">
        <v>8034913</v>
      </c>
      <c r="E664" s="5" t="s">
        <v>34</v>
      </c>
      <c r="F664" s="5" t="s">
        <v>11424</v>
      </c>
      <c r="G664" s="5" t="s">
        <v>11425</v>
      </c>
      <c r="H664" s="5" t="s">
        <v>18685</v>
      </c>
      <c r="I664" s="5" t="s">
        <v>23476</v>
      </c>
      <c r="J664" s="5" t="s">
        <v>23482</v>
      </c>
      <c r="K664" s="5" t="s">
        <v>22338</v>
      </c>
      <c r="L664" s="5" t="s">
        <v>22654</v>
      </c>
      <c r="M664" s="5">
        <v>2024</v>
      </c>
      <c r="N664" s="5" t="s">
        <v>23484</v>
      </c>
      <c r="O664" s="5" t="s">
        <v>22659</v>
      </c>
      <c r="P664" s="5" t="s">
        <v>11426</v>
      </c>
      <c r="Q664" s="5" t="s">
        <v>11427</v>
      </c>
      <c r="R664" s="5" t="s">
        <v>7916</v>
      </c>
      <c r="S664" s="5" t="s">
        <v>1049</v>
      </c>
      <c r="T664" s="5" t="s">
        <v>300</v>
      </c>
      <c r="U664" s="5" t="s">
        <v>42</v>
      </c>
      <c r="V664" s="5" t="s">
        <v>779</v>
      </c>
      <c r="W664" s="5" t="s">
        <v>93</v>
      </c>
      <c r="X664" s="5" t="s">
        <v>336</v>
      </c>
      <c r="Y664" s="5" t="s">
        <v>337</v>
      </c>
      <c r="Z664" s="5" t="s">
        <v>780</v>
      </c>
      <c r="AA664" s="5" t="s">
        <v>781</v>
      </c>
      <c r="AB664" s="5" t="s">
        <v>70</v>
      </c>
      <c r="AC664" s="5" t="s">
        <v>71</v>
      </c>
      <c r="AD664" s="5" t="s">
        <v>51</v>
      </c>
      <c r="AE664" s="5" t="s">
        <v>52</v>
      </c>
      <c r="AG664" s="5" t="s">
        <v>98</v>
      </c>
      <c r="AH664" s="5" t="s">
        <v>340</v>
      </c>
      <c r="AI664" s="5" t="s">
        <v>341</v>
      </c>
      <c r="AJ664" s="5" t="s">
        <v>779</v>
      </c>
    </row>
    <row r="665" spans="1:37" x14ac:dyDescent="0.3">
      <c r="A665" s="5" t="s">
        <v>32</v>
      </c>
      <c r="B665" s="5" t="s">
        <v>13447</v>
      </c>
      <c r="C665" s="5">
        <v>35420</v>
      </c>
      <c r="D665" s="5">
        <v>7056622</v>
      </c>
      <c r="E665" s="5" t="s">
        <v>34</v>
      </c>
      <c r="F665" s="5" t="s">
        <v>13448</v>
      </c>
      <c r="G665" s="5" t="s">
        <v>13449</v>
      </c>
      <c r="H665" s="5" t="s">
        <v>19083</v>
      </c>
      <c r="I665" s="5" t="s">
        <v>23476</v>
      </c>
      <c r="J665" s="5" t="s">
        <v>23482</v>
      </c>
      <c r="K665" s="5" t="s">
        <v>22745</v>
      </c>
      <c r="L665" s="5" t="s">
        <v>22651</v>
      </c>
      <c r="M665" s="5">
        <v>2020</v>
      </c>
      <c r="N665" s="5" t="s">
        <v>23484</v>
      </c>
      <c r="O665" s="5" t="s">
        <v>22659</v>
      </c>
      <c r="P665" s="5" t="s">
        <v>13104</v>
      </c>
      <c r="Q665" s="5" t="s">
        <v>13450</v>
      </c>
      <c r="R665" s="5" t="s">
        <v>5143</v>
      </c>
      <c r="S665" s="5" t="s">
        <v>391</v>
      </c>
      <c r="T665" s="5" t="s">
        <v>300</v>
      </c>
      <c r="U665" s="5" t="s">
        <v>42</v>
      </c>
      <c r="V665" s="5" t="s">
        <v>6841</v>
      </c>
      <c r="W665" s="5" t="s">
        <v>6842</v>
      </c>
      <c r="X665" s="5" t="s">
        <v>4146</v>
      </c>
      <c r="Y665" s="5" t="s">
        <v>4767</v>
      </c>
      <c r="Z665" s="5" t="s">
        <v>4147</v>
      </c>
      <c r="AA665" s="5" t="s">
        <v>4148</v>
      </c>
      <c r="AB665" s="5" t="s">
        <v>70</v>
      </c>
      <c r="AC665" s="5" t="s">
        <v>71</v>
      </c>
      <c r="AD665" s="5" t="s">
        <v>51</v>
      </c>
      <c r="AE665" s="5" t="s">
        <v>52</v>
      </c>
      <c r="AG665" s="5" t="s">
        <v>1623</v>
      </c>
      <c r="AH665" s="5" t="s">
        <v>4145</v>
      </c>
      <c r="AI665" s="5" t="s">
        <v>6841</v>
      </c>
    </row>
    <row r="666" spans="1:37" x14ac:dyDescent="0.3">
      <c r="A666" s="5" t="s">
        <v>32</v>
      </c>
      <c r="B666" s="5" t="s">
        <v>9930</v>
      </c>
      <c r="C666" s="5">
        <v>9464158</v>
      </c>
      <c r="D666" s="5">
        <v>40490888</v>
      </c>
      <c r="E666" s="5" t="s">
        <v>34</v>
      </c>
      <c r="F666" s="5" t="s">
        <v>9931</v>
      </c>
      <c r="G666" s="5" t="s">
        <v>9932</v>
      </c>
      <c r="H666" s="5" t="s">
        <v>18390</v>
      </c>
      <c r="I666" s="5" t="s">
        <v>23476</v>
      </c>
      <c r="J666" s="5" t="s">
        <v>23482</v>
      </c>
      <c r="K666" s="5" t="s">
        <v>20810</v>
      </c>
      <c r="L666" s="5" t="s">
        <v>22652</v>
      </c>
      <c r="M666" s="5">
        <v>2024</v>
      </c>
      <c r="N666" s="5" t="s">
        <v>23484</v>
      </c>
      <c r="O666" s="5" t="s">
        <v>22658</v>
      </c>
      <c r="P666" s="5" t="s">
        <v>9933</v>
      </c>
      <c r="Q666" s="5" t="s">
        <v>9934</v>
      </c>
      <c r="R666" s="5" t="s">
        <v>9935</v>
      </c>
      <c r="S666" s="5" t="s">
        <v>1049</v>
      </c>
      <c r="T666" s="5" t="s">
        <v>300</v>
      </c>
      <c r="U666" s="5" t="s">
        <v>42</v>
      </c>
      <c r="V666" s="5" t="s">
        <v>2724</v>
      </c>
      <c r="W666" s="5" t="s">
        <v>93</v>
      </c>
      <c r="X666" s="5" t="s">
        <v>2725</v>
      </c>
      <c r="Y666" s="5" t="s">
        <v>452</v>
      </c>
      <c r="Z666" s="5" t="s">
        <v>2726</v>
      </c>
      <c r="AA666" s="5" t="s">
        <v>2727</v>
      </c>
      <c r="AB666" s="5" t="s">
        <v>70</v>
      </c>
      <c r="AC666" s="5" t="s">
        <v>71</v>
      </c>
      <c r="AD666" s="5" t="s">
        <v>51</v>
      </c>
      <c r="AE666" s="5" t="s">
        <v>52</v>
      </c>
      <c r="AG666" s="5" t="s">
        <v>98</v>
      </c>
      <c r="AH666" s="5" t="s">
        <v>340</v>
      </c>
      <c r="AI666" s="5" t="s">
        <v>994</v>
      </c>
      <c r="AJ666" s="5" t="s">
        <v>2724</v>
      </c>
    </row>
    <row r="667" spans="1:37" x14ac:dyDescent="0.3">
      <c r="A667" s="5" t="s">
        <v>32</v>
      </c>
      <c r="B667" s="5" t="s">
        <v>2268</v>
      </c>
      <c r="C667" s="5">
        <v>10603999</v>
      </c>
      <c r="D667" s="5">
        <v>70615946</v>
      </c>
      <c r="E667" s="5" t="s">
        <v>34</v>
      </c>
      <c r="F667" s="5" t="s">
        <v>2269</v>
      </c>
      <c r="G667" s="5" t="s">
        <v>2270</v>
      </c>
      <c r="H667" s="5" t="s">
        <v>17012</v>
      </c>
      <c r="I667" s="5" t="s">
        <v>23476</v>
      </c>
      <c r="J667" s="5" t="s">
        <v>23482</v>
      </c>
      <c r="K667" s="5" t="s">
        <v>20088</v>
      </c>
      <c r="L667" s="5" t="s">
        <v>22649</v>
      </c>
      <c r="M667" s="5">
        <v>2023</v>
      </c>
      <c r="N667" s="5" t="s">
        <v>23485</v>
      </c>
      <c r="O667" s="5" t="s">
        <v>22658</v>
      </c>
      <c r="P667" s="5" t="s">
        <v>2271</v>
      </c>
      <c r="Q667" s="5" t="s">
        <v>2272</v>
      </c>
      <c r="R667" s="5" t="s">
        <v>106</v>
      </c>
      <c r="S667" s="5" t="s">
        <v>107</v>
      </c>
      <c r="T667" s="5" t="s">
        <v>41</v>
      </c>
      <c r="U667" s="5" t="s">
        <v>42</v>
      </c>
      <c r="V667" s="5" t="s">
        <v>2156</v>
      </c>
      <c r="W667" s="5" t="s">
        <v>44</v>
      </c>
      <c r="X667" s="5" t="s">
        <v>1676</v>
      </c>
      <c r="Y667" s="5" t="s">
        <v>1208</v>
      </c>
      <c r="Z667" s="5" t="s">
        <v>2225</v>
      </c>
      <c r="AA667" s="5" t="s">
        <v>2151</v>
      </c>
      <c r="AB667" s="5" t="s">
        <v>70</v>
      </c>
      <c r="AC667" s="5" t="s">
        <v>71</v>
      </c>
      <c r="AD667" s="5" t="s">
        <v>51</v>
      </c>
      <c r="AE667" s="5" t="s">
        <v>52</v>
      </c>
      <c r="AF667" s="5" t="s">
        <v>53</v>
      </c>
      <c r="AG667" s="5" t="s">
        <v>54</v>
      </c>
      <c r="AH667" s="5" t="s">
        <v>113</v>
      </c>
      <c r="AI667" s="5" t="s">
        <v>249</v>
      </c>
      <c r="AJ667" s="5" t="s">
        <v>2159</v>
      </c>
      <c r="AK667" s="5" t="s">
        <v>2156</v>
      </c>
    </row>
    <row r="668" spans="1:37" x14ac:dyDescent="0.3">
      <c r="A668" s="5" t="s">
        <v>32</v>
      </c>
      <c r="B668" s="5" t="s">
        <v>8677</v>
      </c>
      <c r="C668" s="5">
        <v>60740</v>
      </c>
      <c r="D668" s="5">
        <v>8156984</v>
      </c>
      <c r="E668" s="5" t="s">
        <v>34</v>
      </c>
      <c r="F668" s="5" t="s">
        <v>8678</v>
      </c>
      <c r="G668" s="5" t="s">
        <v>8679</v>
      </c>
      <c r="H668" s="5" t="s">
        <v>18152</v>
      </c>
      <c r="I668" s="5" t="s">
        <v>23476</v>
      </c>
      <c r="J668" s="5" t="s">
        <v>23482</v>
      </c>
      <c r="K668" s="5" t="s">
        <v>21497</v>
      </c>
      <c r="L668" s="5" t="s">
        <v>22653</v>
      </c>
      <c r="M668" s="5">
        <v>2024</v>
      </c>
      <c r="N668" s="5" t="s">
        <v>23484</v>
      </c>
      <c r="O668" s="5" t="s">
        <v>22658</v>
      </c>
      <c r="P668" s="5" t="s">
        <v>8680</v>
      </c>
      <c r="Q668" s="5" t="s">
        <v>8681</v>
      </c>
      <c r="R668" s="5" t="s">
        <v>79</v>
      </c>
      <c r="S668" s="5" t="s">
        <v>80</v>
      </c>
      <c r="T668" s="5" t="s">
        <v>41</v>
      </c>
      <c r="U668" s="5" t="s">
        <v>42</v>
      </c>
      <c r="V668" s="5" t="s">
        <v>221</v>
      </c>
      <c r="W668" s="5" t="s">
        <v>170</v>
      </c>
      <c r="X668" s="5" t="s">
        <v>222</v>
      </c>
      <c r="Y668" s="5" t="s">
        <v>223</v>
      </c>
      <c r="Z668" s="5" t="s">
        <v>224</v>
      </c>
      <c r="AA668" s="5" t="s">
        <v>225</v>
      </c>
      <c r="AB668" s="5" t="s">
        <v>70</v>
      </c>
      <c r="AC668" s="5" t="s">
        <v>71</v>
      </c>
      <c r="AD668" s="5" t="s">
        <v>51</v>
      </c>
      <c r="AE668" s="5" t="s">
        <v>52</v>
      </c>
      <c r="AF668" s="5" t="s">
        <v>53</v>
      </c>
      <c r="AG668" s="5" t="s">
        <v>175</v>
      </c>
      <c r="AH668" s="5" t="s">
        <v>226</v>
      </c>
      <c r="AI668" s="5" t="s">
        <v>227</v>
      </c>
      <c r="AJ668" s="5" t="s">
        <v>221</v>
      </c>
    </row>
    <row r="669" spans="1:37" x14ac:dyDescent="0.3">
      <c r="A669" s="5" t="s">
        <v>32</v>
      </c>
      <c r="B669" s="5" t="s">
        <v>5397</v>
      </c>
      <c r="C669" s="5">
        <v>10826858</v>
      </c>
      <c r="D669" s="5">
        <v>73422802</v>
      </c>
      <c r="E669" s="5" t="s">
        <v>34</v>
      </c>
      <c r="F669" s="5" t="s">
        <v>5398</v>
      </c>
      <c r="G669" s="5" t="s">
        <v>5399</v>
      </c>
      <c r="H669" s="5" t="s">
        <v>17577</v>
      </c>
      <c r="I669" s="5" t="s">
        <v>23476</v>
      </c>
      <c r="J669" s="5" t="s">
        <v>23482</v>
      </c>
      <c r="K669" s="5" t="s">
        <v>21715</v>
      </c>
      <c r="L669" s="5" t="s">
        <v>22653</v>
      </c>
      <c r="M669" s="5">
        <v>2024</v>
      </c>
      <c r="N669" s="5" t="s">
        <v>23484</v>
      </c>
      <c r="O669" s="5" t="s">
        <v>22658</v>
      </c>
      <c r="P669" s="5" t="s">
        <v>5400</v>
      </c>
      <c r="Q669" s="5" t="s">
        <v>5401</v>
      </c>
      <c r="R669" s="5" t="s">
        <v>4457</v>
      </c>
      <c r="S669" s="5" t="s">
        <v>4458</v>
      </c>
      <c r="T669" s="5" t="s">
        <v>4459</v>
      </c>
      <c r="U669" s="5" t="s">
        <v>42</v>
      </c>
      <c r="V669" s="5" t="s">
        <v>398</v>
      </c>
      <c r="W669" s="5" t="s">
        <v>170</v>
      </c>
      <c r="X669" s="5" t="s">
        <v>287</v>
      </c>
      <c r="Y669" s="5" t="s">
        <v>503</v>
      </c>
      <c r="Z669" s="5" t="s">
        <v>1518</v>
      </c>
      <c r="AA669" s="5" t="s">
        <v>1519</v>
      </c>
      <c r="AB669" s="5" t="s">
        <v>4990</v>
      </c>
      <c r="AC669" s="5" t="s">
        <v>2547</v>
      </c>
      <c r="AD669" s="5" t="s">
        <v>51</v>
      </c>
      <c r="AE669" s="5" t="s">
        <v>52</v>
      </c>
      <c r="AF669" s="5" t="s">
        <v>53</v>
      </c>
      <c r="AG669" s="5" t="s">
        <v>175</v>
      </c>
      <c r="AH669" s="5" t="s">
        <v>291</v>
      </c>
      <c r="AI669" s="5" t="s">
        <v>292</v>
      </c>
      <c r="AJ669" s="5" t="s">
        <v>398</v>
      </c>
    </row>
    <row r="670" spans="1:37" x14ac:dyDescent="0.3">
      <c r="A670" s="5" t="s">
        <v>32</v>
      </c>
      <c r="B670" s="5" t="s">
        <v>6801</v>
      </c>
      <c r="C670" s="5">
        <v>9580093</v>
      </c>
      <c r="D670" s="5">
        <v>42349394</v>
      </c>
      <c r="E670" s="5" t="s">
        <v>34</v>
      </c>
      <c r="F670" s="5" t="s">
        <v>6802</v>
      </c>
      <c r="G670" s="5" t="s">
        <v>6803</v>
      </c>
      <c r="H670" s="5" t="s">
        <v>17794</v>
      </c>
      <c r="I670" s="5" t="s">
        <v>23476</v>
      </c>
      <c r="J670" s="5" t="s">
        <v>23482</v>
      </c>
      <c r="K670" s="5" t="s">
        <v>22444</v>
      </c>
      <c r="L670" s="5" t="s">
        <v>22654</v>
      </c>
      <c r="M670" s="5">
        <v>2024</v>
      </c>
      <c r="N670" s="5" t="s">
        <v>23484</v>
      </c>
      <c r="O670" s="5" t="s">
        <v>22659</v>
      </c>
      <c r="P670" s="5" t="s">
        <v>6804</v>
      </c>
      <c r="Q670" s="5" t="s">
        <v>6805</v>
      </c>
      <c r="R670" s="5" t="s">
        <v>333</v>
      </c>
      <c r="S670" s="5" t="s">
        <v>334</v>
      </c>
      <c r="T670" s="5" t="s">
        <v>300</v>
      </c>
      <c r="U670" s="5" t="s">
        <v>42</v>
      </c>
      <c r="V670" s="5" t="s">
        <v>335</v>
      </c>
      <c r="W670" s="5" t="s">
        <v>93</v>
      </c>
      <c r="X670" s="5" t="s">
        <v>1285</v>
      </c>
      <c r="Y670" s="5" t="s">
        <v>337</v>
      </c>
      <c r="Z670" s="5" t="s">
        <v>338</v>
      </c>
      <c r="AA670" s="5" t="s">
        <v>339</v>
      </c>
      <c r="AB670" s="5" t="s">
        <v>1861</v>
      </c>
      <c r="AC670" s="5" t="s">
        <v>1862</v>
      </c>
      <c r="AD670" s="5" t="s">
        <v>51</v>
      </c>
      <c r="AE670" s="5" t="s">
        <v>52</v>
      </c>
      <c r="AG670" s="5" t="s">
        <v>98</v>
      </c>
      <c r="AH670" s="5" t="s">
        <v>340</v>
      </c>
      <c r="AI670" s="5" t="s">
        <v>341</v>
      </c>
      <c r="AJ670" s="5" t="s">
        <v>335</v>
      </c>
    </row>
    <row r="671" spans="1:37" x14ac:dyDescent="0.3">
      <c r="A671" s="5" t="s">
        <v>32</v>
      </c>
      <c r="B671" s="5" t="s">
        <v>1306</v>
      </c>
      <c r="C671" s="5">
        <v>10696334</v>
      </c>
      <c r="D671" s="5">
        <v>72638408</v>
      </c>
      <c r="E671" s="5" t="s">
        <v>34</v>
      </c>
      <c r="F671" s="5" t="s">
        <v>1307</v>
      </c>
      <c r="G671" s="5" t="s">
        <v>1308</v>
      </c>
      <c r="H671" s="5" t="s">
        <v>16864</v>
      </c>
      <c r="I671" s="5" t="s">
        <v>23476</v>
      </c>
      <c r="J671" s="5" t="s">
        <v>23482</v>
      </c>
      <c r="K671" s="5" t="s">
        <v>22491</v>
      </c>
      <c r="L671" s="5" t="s">
        <v>22653</v>
      </c>
      <c r="M671" s="5">
        <v>2024</v>
      </c>
      <c r="N671" s="5" t="s">
        <v>23484</v>
      </c>
      <c r="O671" s="5" t="s">
        <v>22658</v>
      </c>
      <c r="P671" s="5" t="s">
        <v>1309</v>
      </c>
      <c r="Q671" s="5" t="s">
        <v>1310</v>
      </c>
      <c r="R671" s="5" t="s">
        <v>106</v>
      </c>
      <c r="S671" s="5" t="s">
        <v>107</v>
      </c>
      <c r="T671" s="5" t="s">
        <v>41</v>
      </c>
      <c r="U671" s="5" t="s">
        <v>42</v>
      </c>
      <c r="V671" s="5" t="s">
        <v>530</v>
      </c>
      <c r="W671" s="5" t="s">
        <v>147</v>
      </c>
      <c r="X671" s="5" t="s">
        <v>148</v>
      </c>
      <c r="Y671" s="5" t="s">
        <v>149</v>
      </c>
      <c r="Z671" s="5" t="s">
        <v>1311</v>
      </c>
      <c r="AA671" s="5" t="s">
        <v>1312</v>
      </c>
      <c r="AB671" s="5" t="s">
        <v>70</v>
      </c>
      <c r="AC671" s="5" t="s">
        <v>71</v>
      </c>
      <c r="AD671" s="5" t="s">
        <v>51</v>
      </c>
      <c r="AE671" s="5" t="s">
        <v>52</v>
      </c>
      <c r="AG671" s="5" t="s">
        <v>152</v>
      </c>
      <c r="AH671" s="5" t="s">
        <v>146</v>
      </c>
      <c r="AI671" s="5" t="s">
        <v>530</v>
      </c>
    </row>
    <row r="672" spans="1:37" x14ac:dyDescent="0.3">
      <c r="A672" s="5" t="s">
        <v>32</v>
      </c>
      <c r="B672" s="5" t="s">
        <v>1380</v>
      </c>
      <c r="C672" s="5">
        <v>10125795</v>
      </c>
      <c r="D672" s="5">
        <v>45277640</v>
      </c>
      <c r="E672" s="5" t="s">
        <v>34</v>
      </c>
      <c r="F672" s="5" t="s">
        <v>2869</v>
      </c>
      <c r="G672" s="5" t="s">
        <v>2870</v>
      </c>
      <c r="H672" s="5" t="s">
        <v>17112</v>
      </c>
      <c r="I672" s="5" t="s">
        <v>23476</v>
      </c>
      <c r="J672" s="5" t="s">
        <v>23482</v>
      </c>
      <c r="K672" s="5" t="s">
        <v>21275</v>
      </c>
      <c r="L672" s="5" t="s">
        <v>22653</v>
      </c>
      <c r="M672" s="5">
        <v>2024</v>
      </c>
      <c r="N672" s="5" t="s">
        <v>23484</v>
      </c>
      <c r="O672" s="5" t="s">
        <v>22658</v>
      </c>
      <c r="P672" s="5" t="s">
        <v>1642</v>
      </c>
      <c r="Q672" s="5" t="s">
        <v>2871</v>
      </c>
      <c r="R672" s="5" t="s">
        <v>2872</v>
      </c>
      <c r="S672" s="5" t="s">
        <v>799</v>
      </c>
      <c r="T672" s="5" t="s">
        <v>41</v>
      </c>
      <c r="U672" s="5" t="s">
        <v>42</v>
      </c>
      <c r="V672" s="5" t="s">
        <v>1377</v>
      </c>
      <c r="W672" s="5" t="s">
        <v>170</v>
      </c>
      <c r="X672" s="5" t="s">
        <v>1378</v>
      </c>
      <c r="Y672" s="5" t="s">
        <v>1172</v>
      </c>
      <c r="Z672" s="5" t="s">
        <v>1173</v>
      </c>
      <c r="AA672" s="5" t="s">
        <v>1174</v>
      </c>
      <c r="AB672" s="5" t="s">
        <v>70</v>
      </c>
      <c r="AC672" s="5" t="s">
        <v>71</v>
      </c>
      <c r="AD672" s="5" t="s">
        <v>51</v>
      </c>
      <c r="AE672" s="5" t="s">
        <v>52</v>
      </c>
      <c r="AF672" s="5" t="s">
        <v>53</v>
      </c>
      <c r="AG672" s="5" t="s">
        <v>175</v>
      </c>
      <c r="AH672" s="5" t="s">
        <v>226</v>
      </c>
      <c r="AI672" s="5" t="s">
        <v>1175</v>
      </c>
      <c r="AJ672" s="5" t="s">
        <v>1377</v>
      </c>
    </row>
    <row r="673" spans="1:37" x14ac:dyDescent="0.3">
      <c r="A673" s="5" t="s">
        <v>32</v>
      </c>
      <c r="B673" s="5" t="s">
        <v>13654</v>
      </c>
      <c r="C673" s="5">
        <v>45880</v>
      </c>
      <c r="D673" s="5">
        <v>10343771</v>
      </c>
      <c r="E673" s="5" t="s">
        <v>34</v>
      </c>
      <c r="F673" s="5" t="s">
        <v>13655</v>
      </c>
      <c r="G673" s="5" t="s">
        <v>13656</v>
      </c>
      <c r="H673" s="5" t="s">
        <v>19125</v>
      </c>
      <c r="I673" s="5" t="s">
        <v>23476</v>
      </c>
      <c r="J673" s="5" t="s">
        <v>23482</v>
      </c>
      <c r="K673" s="5" t="s">
        <v>20855</v>
      </c>
      <c r="L673" s="5" t="s">
        <v>22652</v>
      </c>
      <c r="M673" s="5">
        <v>2024</v>
      </c>
      <c r="N673" s="5" t="s">
        <v>23484</v>
      </c>
      <c r="O673" s="5" t="s">
        <v>22658</v>
      </c>
      <c r="P673" s="5" t="s">
        <v>13657</v>
      </c>
      <c r="Q673" s="5" t="s">
        <v>13658</v>
      </c>
      <c r="R673" s="5" t="s">
        <v>5143</v>
      </c>
      <c r="S673" s="5" t="s">
        <v>391</v>
      </c>
      <c r="T673" s="5" t="s">
        <v>300</v>
      </c>
      <c r="U673" s="5" t="s">
        <v>42</v>
      </c>
      <c r="V673" s="5" t="s">
        <v>880</v>
      </c>
      <c r="W673" s="5" t="s">
        <v>93</v>
      </c>
      <c r="X673" s="5" t="s">
        <v>336</v>
      </c>
      <c r="Y673" s="5" t="s">
        <v>337</v>
      </c>
      <c r="Z673" s="5" t="s">
        <v>881</v>
      </c>
      <c r="AA673" s="5" t="s">
        <v>882</v>
      </c>
      <c r="AB673" s="5" t="s">
        <v>70</v>
      </c>
      <c r="AC673" s="5" t="s">
        <v>71</v>
      </c>
      <c r="AD673" s="5" t="s">
        <v>51</v>
      </c>
      <c r="AE673" s="5" t="s">
        <v>52</v>
      </c>
      <c r="AG673" s="5" t="s">
        <v>98</v>
      </c>
      <c r="AH673" s="5" t="s">
        <v>340</v>
      </c>
      <c r="AI673" s="5" t="s">
        <v>341</v>
      </c>
      <c r="AJ673" s="5" t="s">
        <v>880</v>
      </c>
    </row>
    <row r="674" spans="1:37" x14ac:dyDescent="0.3">
      <c r="A674" s="5" t="s">
        <v>32</v>
      </c>
      <c r="B674" s="5" t="s">
        <v>7555</v>
      </c>
      <c r="C674" s="5">
        <v>9200541</v>
      </c>
      <c r="D674" s="5">
        <v>18065585</v>
      </c>
      <c r="E674" s="5" t="s">
        <v>34</v>
      </c>
      <c r="F674" s="5" t="s">
        <v>7556</v>
      </c>
      <c r="G674" s="5" t="s">
        <v>7557</v>
      </c>
      <c r="H674" s="5" t="s">
        <v>17936</v>
      </c>
      <c r="I674" s="5" t="s">
        <v>23476</v>
      </c>
      <c r="J674" s="5" t="s">
        <v>23482</v>
      </c>
      <c r="K674" s="5" t="s">
        <v>22532</v>
      </c>
      <c r="L674" s="5" t="s">
        <v>22653</v>
      </c>
      <c r="M674" s="5">
        <v>2024</v>
      </c>
      <c r="N674" s="5" t="s">
        <v>23484</v>
      </c>
      <c r="O674" s="5" t="s">
        <v>22658</v>
      </c>
      <c r="P674" s="5" t="s">
        <v>7558</v>
      </c>
      <c r="Q674" s="5" t="s">
        <v>7559</v>
      </c>
      <c r="R674" s="5" t="s">
        <v>673</v>
      </c>
      <c r="S674" s="5" t="s">
        <v>674</v>
      </c>
      <c r="T674" s="5" t="s">
        <v>41</v>
      </c>
      <c r="U674" s="5" t="s">
        <v>42</v>
      </c>
      <c r="V674" s="5" t="s">
        <v>205</v>
      </c>
      <c r="W674" s="5" t="s">
        <v>44</v>
      </c>
      <c r="X674" s="5" t="s">
        <v>206</v>
      </c>
      <c r="Y674" s="5" t="s">
        <v>207</v>
      </c>
      <c r="Z674" s="5" t="s">
        <v>208</v>
      </c>
      <c r="AA674" s="5" t="s">
        <v>209</v>
      </c>
      <c r="AB674" s="5" t="s">
        <v>2546</v>
      </c>
      <c r="AC674" s="5" t="s">
        <v>2547</v>
      </c>
      <c r="AD674" s="5" t="s">
        <v>51</v>
      </c>
      <c r="AE674" s="5" t="s">
        <v>52</v>
      </c>
      <c r="AF674" s="5" t="s">
        <v>53</v>
      </c>
      <c r="AG674" s="5" t="s">
        <v>54</v>
      </c>
      <c r="AH674" s="5" t="s">
        <v>212</v>
      </c>
      <c r="AI674" s="5" t="s">
        <v>213</v>
      </c>
      <c r="AJ674" s="5" t="s">
        <v>205</v>
      </c>
    </row>
    <row r="675" spans="1:37" x14ac:dyDescent="0.3">
      <c r="A675" s="5" t="s">
        <v>32</v>
      </c>
      <c r="B675" s="5" t="s">
        <v>7555</v>
      </c>
      <c r="C675" s="5">
        <v>9200541</v>
      </c>
      <c r="D675" s="5">
        <v>18065585</v>
      </c>
      <c r="E675" s="5" t="s">
        <v>34</v>
      </c>
      <c r="F675" s="5" t="s">
        <v>7556</v>
      </c>
      <c r="G675" s="5" t="s">
        <v>7557</v>
      </c>
      <c r="H675" s="5" t="s">
        <v>17936</v>
      </c>
      <c r="I675" s="5" t="s">
        <v>23476</v>
      </c>
      <c r="J675" s="5" t="s">
        <v>23652</v>
      </c>
      <c r="K675" s="5" t="s">
        <v>23635</v>
      </c>
      <c r="L675" s="5" t="s">
        <v>22657</v>
      </c>
      <c r="M675" s="5">
        <v>2021</v>
      </c>
      <c r="N675" s="5" t="s">
        <v>23485</v>
      </c>
      <c r="O675" s="5" t="s">
        <v>22658</v>
      </c>
    </row>
    <row r="676" spans="1:37" x14ac:dyDescent="0.3">
      <c r="A676" s="5" t="s">
        <v>32</v>
      </c>
      <c r="B676" s="5" t="s">
        <v>307</v>
      </c>
      <c r="C676" s="5">
        <v>10656944</v>
      </c>
      <c r="D676" s="5">
        <v>43766479</v>
      </c>
      <c r="E676" s="5" t="s">
        <v>34</v>
      </c>
      <c r="F676" s="5" t="s">
        <v>308</v>
      </c>
      <c r="G676" s="5" t="s">
        <v>309</v>
      </c>
      <c r="H676" s="5" t="s">
        <v>16745</v>
      </c>
      <c r="I676" s="5" t="s">
        <v>23476</v>
      </c>
      <c r="J676" s="5" t="s">
        <v>23482</v>
      </c>
      <c r="K676" s="5" t="s">
        <v>22535</v>
      </c>
      <c r="L676" s="5" t="s">
        <v>22649</v>
      </c>
      <c r="M676" s="5">
        <v>2023</v>
      </c>
      <c r="N676" s="5" t="s">
        <v>23485</v>
      </c>
      <c r="O676" s="5" t="s">
        <v>22658</v>
      </c>
      <c r="P676" s="5" t="s">
        <v>310</v>
      </c>
      <c r="Q676" s="5" t="s">
        <v>311</v>
      </c>
      <c r="R676" s="5" t="s">
        <v>193</v>
      </c>
      <c r="S676" s="5" t="s">
        <v>194</v>
      </c>
      <c r="T676" s="5" t="s">
        <v>41</v>
      </c>
      <c r="U676" s="5" t="s">
        <v>42</v>
      </c>
      <c r="V676" s="5" t="s">
        <v>312</v>
      </c>
      <c r="W676" s="5" t="s">
        <v>170</v>
      </c>
      <c r="X676" s="5" t="s">
        <v>313</v>
      </c>
      <c r="Y676" s="5" t="s">
        <v>314</v>
      </c>
      <c r="Z676" s="5" t="s">
        <v>315</v>
      </c>
      <c r="AA676" s="5" t="s">
        <v>316</v>
      </c>
      <c r="AB676" s="5" t="s">
        <v>70</v>
      </c>
      <c r="AC676" s="5" t="s">
        <v>71</v>
      </c>
      <c r="AD676" s="5" t="s">
        <v>51</v>
      </c>
      <c r="AE676" s="5" t="s">
        <v>52</v>
      </c>
      <c r="AF676" s="5" t="s">
        <v>53</v>
      </c>
      <c r="AG676" s="5" t="s">
        <v>175</v>
      </c>
      <c r="AH676" s="5" t="s">
        <v>226</v>
      </c>
      <c r="AI676" s="5" t="s">
        <v>317</v>
      </c>
      <c r="AJ676" s="5" t="s">
        <v>312</v>
      </c>
    </row>
    <row r="677" spans="1:37" x14ac:dyDescent="0.3">
      <c r="A677" s="5" t="s">
        <v>32</v>
      </c>
      <c r="B677" s="5" t="s">
        <v>4757</v>
      </c>
      <c r="C677" s="5">
        <v>10820582</v>
      </c>
      <c r="D677" s="5">
        <v>73811134</v>
      </c>
      <c r="E677" s="5" t="s">
        <v>34</v>
      </c>
      <c r="F677" s="5" t="s">
        <v>4758</v>
      </c>
      <c r="G677" s="5" t="s">
        <v>4759</v>
      </c>
      <c r="H677" s="5" t="s">
        <v>17457</v>
      </c>
      <c r="I677" s="5" t="s">
        <v>23476</v>
      </c>
      <c r="J677" s="5" t="s">
        <v>23482</v>
      </c>
      <c r="K677" s="5" t="s">
        <v>19773</v>
      </c>
      <c r="L677" s="5" t="s">
        <v>22649</v>
      </c>
      <c r="M677" s="5">
        <v>2023</v>
      </c>
      <c r="N677" s="5" t="s">
        <v>23485</v>
      </c>
      <c r="O677" s="5" t="s">
        <v>22658</v>
      </c>
      <c r="P677" s="5" t="s">
        <v>4760</v>
      </c>
      <c r="Q677" s="5" t="s">
        <v>4761</v>
      </c>
      <c r="R677" s="5" t="s">
        <v>4457</v>
      </c>
      <c r="S677" s="5" t="s">
        <v>4458</v>
      </c>
      <c r="T677" s="5" t="s">
        <v>4459</v>
      </c>
      <c r="U677" s="5" t="s">
        <v>42</v>
      </c>
      <c r="V677" s="5" t="s">
        <v>2698</v>
      </c>
      <c r="W677" s="5" t="s">
        <v>170</v>
      </c>
      <c r="X677" s="5" t="s">
        <v>313</v>
      </c>
      <c r="Y677" s="5" t="s">
        <v>382</v>
      </c>
      <c r="Z677" s="5" t="s">
        <v>2700</v>
      </c>
      <c r="AA677" s="5" t="s">
        <v>2701</v>
      </c>
      <c r="AB677" s="5" t="s">
        <v>70</v>
      </c>
      <c r="AC677" s="5" t="s">
        <v>71</v>
      </c>
      <c r="AD677" s="5" t="s">
        <v>51</v>
      </c>
      <c r="AE677" s="5" t="s">
        <v>52</v>
      </c>
      <c r="AF677" s="5" t="s">
        <v>53</v>
      </c>
      <c r="AG677" s="5" t="s">
        <v>175</v>
      </c>
      <c r="AH677" s="5" t="s">
        <v>1110</v>
      </c>
      <c r="AI677" s="5" t="s">
        <v>2698</v>
      </c>
    </row>
    <row r="678" spans="1:37" x14ac:dyDescent="0.3">
      <c r="A678" s="5" t="s">
        <v>32</v>
      </c>
      <c r="B678" s="5" t="s">
        <v>7162</v>
      </c>
      <c r="C678" s="5">
        <v>9048227</v>
      </c>
      <c r="D678" s="5">
        <v>25792423</v>
      </c>
      <c r="E678" s="5" t="s">
        <v>34</v>
      </c>
      <c r="F678" s="5" t="s">
        <v>7163</v>
      </c>
      <c r="G678" s="5" t="s">
        <v>7164</v>
      </c>
      <c r="H678" s="5" t="s">
        <v>17859</v>
      </c>
      <c r="I678" s="5" t="s">
        <v>23476</v>
      </c>
      <c r="J678" s="5" t="s">
        <v>23482</v>
      </c>
      <c r="K678" s="5" t="s">
        <v>21671</v>
      </c>
      <c r="L678" s="5" t="s">
        <v>22653</v>
      </c>
      <c r="M678" s="5">
        <v>2024</v>
      </c>
      <c r="N678" s="5" t="s">
        <v>23484</v>
      </c>
      <c r="O678" s="5" t="s">
        <v>22658</v>
      </c>
      <c r="P678" s="5" t="s">
        <v>7165</v>
      </c>
      <c r="Q678" s="5" t="s">
        <v>7166</v>
      </c>
      <c r="R678" s="5" t="s">
        <v>7155</v>
      </c>
      <c r="S678" s="5" t="s">
        <v>299</v>
      </c>
      <c r="T678" s="5" t="s">
        <v>300</v>
      </c>
      <c r="U678" s="5" t="s">
        <v>42</v>
      </c>
      <c r="V678" s="5" t="s">
        <v>1236</v>
      </c>
      <c r="W678" s="5" t="s">
        <v>44</v>
      </c>
      <c r="X678" s="5" t="s">
        <v>206</v>
      </c>
      <c r="Y678" s="5" t="s">
        <v>364</v>
      </c>
      <c r="Z678" s="5" t="s">
        <v>1237</v>
      </c>
      <c r="AA678" s="5" t="s">
        <v>1238</v>
      </c>
      <c r="AB678" s="5" t="s">
        <v>70</v>
      </c>
      <c r="AC678" s="5" t="s">
        <v>71</v>
      </c>
      <c r="AD678" s="5" t="s">
        <v>51</v>
      </c>
      <c r="AE678" s="5" t="s">
        <v>52</v>
      </c>
      <c r="AF678" s="5" t="s">
        <v>53</v>
      </c>
      <c r="AG678" s="5" t="s">
        <v>54</v>
      </c>
      <c r="AH678" s="5" t="s">
        <v>212</v>
      </c>
      <c r="AI678" s="5" t="s">
        <v>1228</v>
      </c>
      <c r="AJ678" s="5" t="s">
        <v>1236</v>
      </c>
    </row>
    <row r="679" spans="1:37" x14ac:dyDescent="0.3">
      <c r="A679" s="5" t="s">
        <v>32</v>
      </c>
      <c r="B679" s="5" t="s">
        <v>6878</v>
      </c>
      <c r="C679" s="5">
        <v>9223754</v>
      </c>
      <c r="D679" s="5">
        <v>40984297</v>
      </c>
      <c r="E679" s="5" t="s">
        <v>34</v>
      </c>
      <c r="F679" s="5" t="s">
        <v>6879</v>
      </c>
      <c r="G679" s="5" t="s">
        <v>6880</v>
      </c>
      <c r="H679" s="5" t="s">
        <v>17807</v>
      </c>
      <c r="I679" s="5" t="s">
        <v>23476</v>
      </c>
      <c r="J679" s="5" t="s">
        <v>23482</v>
      </c>
      <c r="K679" s="5" t="s">
        <v>22440</v>
      </c>
      <c r="L679" s="5" t="s">
        <v>22654</v>
      </c>
      <c r="M679" s="5">
        <v>2024</v>
      </c>
      <c r="N679" s="5" t="s">
        <v>23484</v>
      </c>
      <c r="O679" s="5" t="s">
        <v>22659</v>
      </c>
      <c r="P679" s="5" t="s">
        <v>6881</v>
      </c>
      <c r="Q679" s="5" t="s">
        <v>6882</v>
      </c>
      <c r="R679" s="5" t="s">
        <v>5835</v>
      </c>
      <c r="S679" s="5" t="s">
        <v>1084</v>
      </c>
      <c r="T679" s="5" t="s">
        <v>300</v>
      </c>
      <c r="U679" s="5" t="s">
        <v>42</v>
      </c>
      <c r="V679" s="5" t="s">
        <v>5836</v>
      </c>
      <c r="W679" s="5" t="s">
        <v>170</v>
      </c>
      <c r="X679" s="5" t="s">
        <v>336</v>
      </c>
      <c r="Y679" s="5" t="s">
        <v>337</v>
      </c>
      <c r="Z679" s="5" t="s">
        <v>5837</v>
      </c>
      <c r="AA679" s="5" t="s">
        <v>5838</v>
      </c>
      <c r="AB679" s="5" t="s">
        <v>1341</v>
      </c>
      <c r="AC679" s="5" t="s">
        <v>1342</v>
      </c>
      <c r="AD679" s="5" t="s">
        <v>51</v>
      </c>
      <c r="AE679" s="5" t="s">
        <v>52</v>
      </c>
      <c r="AF679" s="5" t="s">
        <v>53</v>
      </c>
      <c r="AG679" s="5" t="s">
        <v>175</v>
      </c>
      <c r="AH679" s="5" t="s">
        <v>291</v>
      </c>
      <c r="AI679" s="5" t="s">
        <v>738</v>
      </c>
      <c r="AJ679" s="5" t="s">
        <v>5839</v>
      </c>
      <c r="AK679" s="5" t="s">
        <v>5836</v>
      </c>
    </row>
    <row r="680" spans="1:37" x14ac:dyDescent="0.3">
      <c r="A680" s="5" t="s">
        <v>32</v>
      </c>
      <c r="B680" s="5" t="s">
        <v>465</v>
      </c>
      <c r="C680" s="5">
        <v>10658521</v>
      </c>
      <c r="D680" s="5">
        <v>43230232</v>
      </c>
      <c r="E680" s="5" t="s">
        <v>34</v>
      </c>
      <c r="F680" s="5" t="s">
        <v>466</v>
      </c>
      <c r="G680" s="5" t="s">
        <v>467</v>
      </c>
      <c r="H680" s="5" t="s">
        <v>16762</v>
      </c>
      <c r="I680" s="5" t="s">
        <v>23476</v>
      </c>
      <c r="J680" s="5" t="s">
        <v>23482</v>
      </c>
      <c r="K680" s="5" t="s">
        <v>22530</v>
      </c>
      <c r="L680" s="5" t="s">
        <v>22653</v>
      </c>
      <c r="M680" s="5">
        <v>2024</v>
      </c>
      <c r="N680" s="5" t="s">
        <v>23484</v>
      </c>
      <c r="O680" s="5" t="s">
        <v>22658</v>
      </c>
      <c r="P680" s="5" t="s">
        <v>468</v>
      </c>
      <c r="Q680" s="5" t="s">
        <v>469</v>
      </c>
      <c r="R680" s="5" t="s">
        <v>470</v>
      </c>
      <c r="S680" s="5" t="s">
        <v>471</v>
      </c>
      <c r="T680" s="5" t="s">
        <v>41</v>
      </c>
      <c r="U680" s="5" t="s">
        <v>42</v>
      </c>
      <c r="V680" s="5" t="s">
        <v>472</v>
      </c>
      <c r="W680" s="5" t="s">
        <v>44</v>
      </c>
      <c r="X680" s="5" t="s">
        <v>206</v>
      </c>
      <c r="Y680" s="5" t="s">
        <v>364</v>
      </c>
      <c r="Z680" s="5" t="s">
        <v>473</v>
      </c>
      <c r="AA680" s="5" t="s">
        <v>474</v>
      </c>
      <c r="AB680" s="5" t="s">
        <v>475</v>
      </c>
      <c r="AC680" s="5" t="s">
        <v>476</v>
      </c>
      <c r="AD680" s="5" t="s">
        <v>51</v>
      </c>
      <c r="AE680" s="5" t="s">
        <v>52</v>
      </c>
      <c r="AF680" s="5" t="s">
        <v>53</v>
      </c>
      <c r="AG680" s="5" t="s">
        <v>54</v>
      </c>
      <c r="AH680" s="5" t="s">
        <v>212</v>
      </c>
      <c r="AI680" s="5" t="s">
        <v>369</v>
      </c>
      <c r="AJ680" s="5" t="s">
        <v>472</v>
      </c>
    </row>
    <row r="681" spans="1:37" x14ac:dyDescent="0.3">
      <c r="A681" s="5" t="s">
        <v>32</v>
      </c>
      <c r="B681" s="5" t="s">
        <v>13466</v>
      </c>
      <c r="C681" s="5">
        <v>8030800</v>
      </c>
      <c r="D681" s="5">
        <v>10812534</v>
      </c>
      <c r="E681" s="5" t="s">
        <v>34</v>
      </c>
      <c r="F681" s="5" t="s">
        <v>13467</v>
      </c>
      <c r="G681" s="5" t="s">
        <v>13468</v>
      </c>
      <c r="H681" s="5" t="s">
        <v>19087</v>
      </c>
      <c r="I681" s="5" t="s">
        <v>23476</v>
      </c>
      <c r="J681" s="5" t="s">
        <v>23482</v>
      </c>
      <c r="K681" s="5" t="s">
        <v>21855</v>
      </c>
      <c r="L681" s="5" t="s">
        <v>22653</v>
      </c>
      <c r="M681" s="5">
        <v>2024</v>
      </c>
      <c r="N681" s="5" t="s">
        <v>23484</v>
      </c>
      <c r="O681" s="5" t="s">
        <v>22658</v>
      </c>
      <c r="P681" s="5" t="s">
        <v>13469</v>
      </c>
      <c r="Q681" s="5" t="s">
        <v>13470</v>
      </c>
      <c r="R681" s="5" t="s">
        <v>13278</v>
      </c>
      <c r="S681" s="5" t="s">
        <v>391</v>
      </c>
      <c r="T681" s="5" t="s">
        <v>300</v>
      </c>
      <c r="U681" s="5" t="s">
        <v>42</v>
      </c>
      <c r="V681" s="5" t="s">
        <v>9927</v>
      </c>
      <c r="W681" s="5" t="s">
        <v>170</v>
      </c>
      <c r="X681" s="5" t="s">
        <v>171</v>
      </c>
      <c r="Y681" s="5" t="s">
        <v>405</v>
      </c>
      <c r="Z681" s="5" t="s">
        <v>9928</v>
      </c>
      <c r="AA681" s="5" t="s">
        <v>9929</v>
      </c>
      <c r="AB681" s="5" t="s">
        <v>70</v>
      </c>
      <c r="AC681" s="5" t="s">
        <v>71</v>
      </c>
      <c r="AD681" s="5" t="s">
        <v>51</v>
      </c>
      <c r="AE681" s="5" t="s">
        <v>52</v>
      </c>
      <c r="AF681" s="5" t="s">
        <v>53</v>
      </c>
      <c r="AG681" s="5" t="s">
        <v>175</v>
      </c>
      <c r="AH681" s="5" t="s">
        <v>464</v>
      </c>
      <c r="AI681" s="5" t="s">
        <v>2918</v>
      </c>
      <c r="AJ681" s="5" t="s">
        <v>9927</v>
      </c>
    </row>
    <row r="682" spans="1:37" x14ac:dyDescent="0.3">
      <c r="A682" s="5" t="s">
        <v>32</v>
      </c>
      <c r="B682" s="5" t="s">
        <v>11251</v>
      </c>
      <c r="C682" s="5">
        <v>9343415</v>
      </c>
      <c r="D682" s="5">
        <v>41380691</v>
      </c>
      <c r="E682" s="5" t="s">
        <v>34</v>
      </c>
      <c r="F682" s="5" t="s">
        <v>11252</v>
      </c>
      <c r="G682" s="5" t="s">
        <v>11253</v>
      </c>
      <c r="H682" s="5" t="s">
        <v>18653</v>
      </c>
      <c r="I682" s="5" t="s">
        <v>23476</v>
      </c>
      <c r="J682" s="5" t="s">
        <v>23482</v>
      </c>
      <c r="K682" s="5" t="s">
        <v>21645</v>
      </c>
      <c r="L682" s="5" t="s">
        <v>22653</v>
      </c>
      <c r="M682" s="5">
        <v>2024</v>
      </c>
      <c r="N682" s="5" t="s">
        <v>23484</v>
      </c>
      <c r="O682" s="5" t="s">
        <v>22658</v>
      </c>
      <c r="P682" s="5" t="s">
        <v>1551</v>
      </c>
      <c r="Q682" s="5" t="s">
        <v>11254</v>
      </c>
      <c r="R682" s="5" t="s">
        <v>11250</v>
      </c>
      <c r="S682" s="5" t="s">
        <v>5787</v>
      </c>
      <c r="T682" s="5" t="s">
        <v>300</v>
      </c>
      <c r="U682" s="5" t="s">
        <v>42</v>
      </c>
      <c r="V682" s="5" t="s">
        <v>11255</v>
      </c>
      <c r="W682" s="5" t="s">
        <v>170</v>
      </c>
      <c r="X682" s="5" t="s">
        <v>171</v>
      </c>
      <c r="Y682" s="5" t="s">
        <v>172</v>
      </c>
      <c r="Z682" s="5" t="s">
        <v>11256</v>
      </c>
      <c r="AA682" s="5" t="s">
        <v>11257</v>
      </c>
      <c r="AB682" s="5" t="s">
        <v>70</v>
      </c>
      <c r="AC682" s="5" t="s">
        <v>71</v>
      </c>
      <c r="AD682" s="5" t="s">
        <v>51</v>
      </c>
      <c r="AE682" s="5" t="s">
        <v>52</v>
      </c>
      <c r="AF682" s="5" t="s">
        <v>53</v>
      </c>
      <c r="AG682" s="5" t="s">
        <v>175</v>
      </c>
      <c r="AH682" s="5" t="s">
        <v>464</v>
      </c>
      <c r="AI682" s="5" t="s">
        <v>460</v>
      </c>
      <c r="AJ682" s="5" t="s">
        <v>11255</v>
      </c>
    </row>
    <row r="683" spans="1:37" x14ac:dyDescent="0.3">
      <c r="A683" s="5" t="s">
        <v>32</v>
      </c>
      <c r="B683" s="5" t="s">
        <v>11774</v>
      </c>
      <c r="C683" s="5">
        <v>9223991</v>
      </c>
      <c r="D683" s="5">
        <v>41551922</v>
      </c>
      <c r="E683" s="5" t="s">
        <v>34</v>
      </c>
      <c r="F683" s="5" t="s">
        <v>11775</v>
      </c>
      <c r="G683" s="5" t="s">
        <v>11776</v>
      </c>
      <c r="H683" s="5" t="s">
        <v>18754</v>
      </c>
      <c r="I683" s="5" t="s">
        <v>23476</v>
      </c>
      <c r="J683" s="5" t="s">
        <v>23482</v>
      </c>
      <c r="K683" s="5" t="s">
        <v>20872</v>
      </c>
      <c r="L683" s="5" t="s">
        <v>22652</v>
      </c>
      <c r="M683" s="5">
        <v>2024</v>
      </c>
      <c r="N683" s="5" t="s">
        <v>23484</v>
      </c>
      <c r="O683" s="5" t="s">
        <v>22658</v>
      </c>
      <c r="P683" s="5" t="s">
        <v>11777</v>
      </c>
      <c r="Q683" s="5" t="s">
        <v>11778</v>
      </c>
      <c r="R683" s="5" t="s">
        <v>219</v>
      </c>
      <c r="S683" s="5" t="s">
        <v>220</v>
      </c>
      <c r="T683" s="5" t="s">
        <v>41</v>
      </c>
      <c r="U683" s="5" t="s">
        <v>42</v>
      </c>
      <c r="V683" s="5" t="s">
        <v>2698</v>
      </c>
      <c r="W683" s="5" t="s">
        <v>170</v>
      </c>
      <c r="X683" s="5" t="s">
        <v>313</v>
      </c>
      <c r="Y683" s="5" t="s">
        <v>382</v>
      </c>
      <c r="Z683" s="5" t="s">
        <v>2700</v>
      </c>
      <c r="AA683" s="5" t="s">
        <v>2701</v>
      </c>
      <c r="AB683" s="5" t="s">
        <v>70</v>
      </c>
      <c r="AC683" s="5" t="s">
        <v>71</v>
      </c>
      <c r="AD683" s="5" t="s">
        <v>51</v>
      </c>
      <c r="AE683" s="5" t="s">
        <v>52</v>
      </c>
      <c r="AF683" s="5" t="s">
        <v>53</v>
      </c>
      <c r="AG683" s="5" t="s">
        <v>175</v>
      </c>
      <c r="AH683" s="5" t="s">
        <v>1110</v>
      </c>
      <c r="AI683" s="5" t="s">
        <v>2698</v>
      </c>
    </row>
    <row r="684" spans="1:37" x14ac:dyDescent="0.3">
      <c r="A684" s="5" t="s">
        <v>32</v>
      </c>
      <c r="B684" s="5" t="s">
        <v>10861</v>
      </c>
      <c r="C684" s="5">
        <v>9496084</v>
      </c>
      <c r="D684" s="5">
        <v>43219314</v>
      </c>
      <c r="E684" s="5" t="s">
        <v>34</v>
      </c>
      <c r="F684" s="5" t="s">
        <v>10862</v>
      </c>
      <c r="G684" s="5" t="s">
        <v>10863</v>
      </c>
      <c r="H684" s="5" t="s">
        <v>18576</v>
      </c>
      <c r="I684" s="5" t="s">
        <v>23476</v>
      </c>
      <c r="J684" s="5" t="s">
        <v>23482</v>
      </c>
      <c r="K684" s="5" t="s">
        <v>22115</v>
      </c>
      <c r="L684" s="5" t="s">
        <v>22653</v>
      </c>
      <c r="M684" s="5">
        <v>2024</v>
      </c>
      <c r="N684" s="5" t="s">
        <v>23484</v>
      </c>
      <c r="O684" s="5" t="s">
        <v>22658</v>
      </c>
      <c r="P684" s="5" t="s">
        <v>2490</v>
      </c>
      <c r="Q684" s="5" t="s">
        <v>10864</v>
      </c>
      <c r="R684" s="5" t="s">
        <v>106</v>
      </c>
      <c r="S684" s="5" t="s">
        <v>107</v>
      </c>
      <c r="T684" s="5" t="s">
        <v>41</v>
      </c>
      <c r="U684" s="5" t="s">
        <v>42</v>
      </c>
      <c r="V684" s="5" t="s">
        <v>1207</v>
      </c>
      <c r="W684" s="5" t="s">
        <v>44</v>
      </c>
      <c r="X684" s="5" t="s">
        <v>183</v>
      </c>
      <c r="Y684" s="5" t="s">
        <v>184</v>
      </c>
      <c r="Z684" s="5" t="s">
        <v>2931</v>
      </c>
      <c r="AA684" s="5" t="s">
        <v>2932</v>
      </c>
      <c r="AB684" s="5" t="s">
        <v>70</v>
      </c>
      <c r="AC684" s="5" t="s">
        <v>71</v>
      </c>
      <c r="AD684" s="5" t="s">
        <v>51</v>
      </c>
      <c r="AE684" s="5" t="s">
        <v>52</v>
      </c>
      <c r="AF684" s="5" t="s">
        <v>53</v>
      </c>
      <c r="AG684" s="5" t="s">
        <v>54</v>
      </c>
      <c r="AH684" s="5" t="s">
        <v>187</v>
      </c>
      <c r="AI684" s="5" t="s">
        <v>1207</v>
      </c>
    </row>
    <row r="685" spans="1:37" x14ac:dyDescent="0.3">
      <c r="A685" s="5" t="s">
        <v>32</v>
      </c>
      <c r="B685" s="5" t="s">
        <v>5855</v>
      </c>
      <c r="C685" s="5">
        <v>1008176</v>
      </c>
      <c r="D685" s="5">
        <v>10710413</v>
      </c>
      <c r="E685" s="5" t="s">
        <v>34</v>
      </c>
      <c r="F685" s="5" t="s">
        <v>5856</v>
      </c>
      <c r="G685" s="5" t="s">
        <v>5857</v>
      </c>
      <c r="H685" s="5" t="s">
        <v>17625</v>
      </c>
      <c r="I685" s="5" t="s">
        <v>23476</v>
      </c>
      <c r="J685" s="5" t="s">
        <v>23482</v>
      </c>
      <c r="K685" s="5" t="s">
        <v>20026</v>
      </c>
      <c r="L685" s="5" t="s">
        <v>23644</v>
      </c>
      <c r="M685" s="5">
        <v>2019</v>
      </c>
      <c r="N685" s="5" t="s">
        <v>23484</v>
      </c>
      <c r="O685" s="5" t="s">
        <v>22658</v>
      </c>
      <c r="P685" s="5" t="s">
        <v>5858</v>
      </c>
      <c r="Q685" s="5" t="s">
        <v>5859</v>
      </c>
      <c r="R685" s="5" t="s">
        <v>5860</v>
      </c>
      <c r="S685" s="5" t="s">
        <v>1084</v>
      </c>
      <c r="T685" s="5" t="s">
        <v>300</v>
      </c>
      <c r="U685" s="5" t="s">
        <v>42</v>
      </c>
      <c r="V685" s="5" t="s">
        <v>56</v>
      </c>
      <c r="W685" s="5" t="s">
        <v>44</v>
      </c>
      <c r="X685" s="5" t="s">
        <v>45</v>
      </c>
      <c r="Y685" s="5" t="s">
        <v>46</v>
      </c>
      <c r="Z685" s="5" t="s">
        <v>47</v>
      </c>
      <c r="AA685" s="5" t="s">
        <v>48</v>
      </c>
      <c r="AB685" s="5" t="s">
        <v>49</v>
      </c>
      <c r="AC685" s="5" t="s">
        <v>50</v>
      </c>
      <c r="AD685" s="5" t="s">
        <v>51</v>
      </c>
      <c r="AE685" s="5" t="s">
        <v>52</v>
      </c>
      <c r="AF685" s="5" t="s">
        <v>53</v>
      </c>
      <c r="AG685" s="5" t="s">
        <v>54</v>
      </c>
      <c r="AH685" s="5" t="s">
        <v>55</v>
      </c>
      <c r="AI685" s="5" t="s">
        <v>56</v>
      </c>
    </row>
    <row r="686" spans="1:37" x14ac:dyDescent="0.3">
      <c r="A686" s="5" t="s">
        <v>32</v>
      </c>
      <c r="B686" s="5" t="s">
        <v>5861</v>
      </c>
      <c r="C686" s="5">
        <v>9133305</v>
      </c>
      <c r="D686" s="5">
        <v>10339944</v>
      </c>
      <c r="E686" s="5" t="s">
        <v>34</v>
      </c>
      <c r="F686" s="5" t="s">
        <v>5862</v>
      </c>
      <c r="G686" s="5" t="s">
        <v>5863</v>
      </c>
      <c r="H686" s="5" t="s">
        <v>17626</v>
      </c>
      <c r="I686" s="5" t="s">
        <v>23476</v>
      </c>
      <c r="J686" s="5" t="s">
        <v>23482</v>
      </c>
      <c r="K686" s="5" t="s">
        <v>21928</v>
      </c>
      <c r="L686" s="5" t="s">
        <v>22653</v>
      </c>
      <c r="M686" s="5">
        <v>2024</v>
      </c>
      <c r="N686" s="5" t="s">
        <v>23484</v>
      </c>
      <c r="O686" s="5" t="s">
        <v>22658</v>
      </c>
      <c r="P686" s="5" t="s">
        <v>5864</v>
      </c>
      <c r="Q686" s="5" t="s">
        <v>5865</v>
      </c>
      <c r="R686" s="5" t="s">
        <v>5835</v>
      </c>
      <c r="S686" s="5" t="s">
        <v>1084</v>
      </c>
      <c r="T686" s="5" t="s">
        <v>300</v>
      </c>
      <c r="U686" s="5" t="s">
        <v>42</v>
      </c>
      <c r="V686" s="5" t="s">
        <v>5836</v>
      </c>
      <c r="W686" s="5" t="s">
        <v>170</v>
      </c>
      <c r="X686" s="5" t="s">
        <v>336</v>
      </c>
      <c r="Y686" s="5" t="s">
        <v>337</v>
      </c>
      <c r="Z686" s="5" t="s">
        <v>5837</v>
      </c>
      <c r="AA686" s="5" t="s">
        <v>5838</v>
      </c>
      <c r="AB686" s="5" t="s">
        <v>70</v>
      </c>
      <c r="AC686" s="5" t="s">
        <v>71</v>
      </c>
      <c r="AD686" s="5" t="s">
        <v>51</v>
      </c>
      <c r="AE686" s="5" t="s">
        <v>52</v>
      </c>
      <c r="AF686" s="5" t="s">
        <v>53</v>
      </c>
      <c r="AG686" s="5" t="s">
        <v>175</v>
      </c>
      <c r="AH686" s="5" t="s">
        <v>291</v>
      </c>
      <c r="AI686" s="5" t="s">
        <v>738</v>
      </c>
      <c r="AJ686" s="5" t="s">
        <v>5839</v>
      </c>
      <c r="AK686" s="5" t="s">
        <v>5836</v>
      </c>
    </row>
    <row r="687" spans="1:37" x14ac:dyDescent="0.3">
      <c r="A687" s="5" t="s">
        <v>32</v>
      </c>
      <c r="B687" s="5" t="s">
        <v>8722</v>
      </c>
      <c r="C687" s="5">
        <v>9050086</v>
      </c>
      <c r="D687" s="5">
        <v>19873939</v>
      </c>
      <c r="E687" s="5" t="s">
        <v>34</v>
      </c>
      <c r="F687" s="5" t="s">
        <v>8723</v>
      </c>
      <c r="G687" s="5" t="s">
        <v>8724</v>
      </c>
      <c r="H687" s="5" t="s">
        <v>18161</v>
      </c>
      <c r="I687" s="5" t="s">
        <v>23476</v>
      </c>
      <c r="J687" s="5" t="s">
        <v>23482</v>
      </c>
      <c r="K687" s="5" t="s">
        <v>21720</v>
      </c>
      <c r="L687" s="5" t="s">
        <v>22653</v>
      </c>
      <c r="M687" s="5">
        <v>2024</v>
      </c>
      <c r="N687" s="5" t="s">
        <v>23484</v>
      </c>
      <c r="O687" s="5" t="s">
        <v>22658</v>
      </c>
      <c r="P687" s="5" t="s">
        <v>8685</v>
      </c>
      <c r="Q687" s="5" t="s">
        <v>8725</v>
      </c>
      <c r="R687" s="5" t="s">
        <v>90</v>
      </c>
      <c r="S687" s="5" t="s">
        <v>91</v>
      </c>
      <c r="T687" s="5" t="s">
        <v>41</v>
      </c>
      <c r="U687" s="5" t="s">
        <v>42</v>
      </c>
      <c r="V687" s="5" t="s">
        <v>8726</v>
      </c>
      <c r="W687" s="5" t="s">
        <v>65</v>
      </c>
      <c r="X687" s="5" t="s">
        <v>109</v>
      </c>
      <c r="Y687" s="5" t="s">
        <v>8727</v>
      </c>
      <c r="Z687" s="5" t="s">
        <v>8728</v>
      </c>
      <c r="AA687" s="5" t="s">
        <v>8729</v>
      </c>
      <c r="AB687" s="5" t="s">
        <v>70</v>
      </c>
      <c r="AC687" s="5" t="s">
        <v>71</v>
      </c>
      <c r="AD687" s="5" t="s">
        <v>51</v>
      </c>
      <c r="AE687" s="5" t="s">
        <v>52</v>
      </c>
      <c r="AF687" s="5" t="s">
        <v>53</v>
      </c>
      <c r="AG687" s="5" t="s">
        <v>72</v>
      </c>
      <c r="AH687" s="5" t="s">
        <v>6907</v>
      </c>
      <c r="AI687" s="5" t="s">
        <v>8726</v>
      </c>
    </row>
    <row r="688" spans="1:37" x14ac:dyDescent="0.3">
      <c r="A688" s="5" t="s">
        <v>32</v>
      </c>
      <c r="B688" s="5" t="s">
        <v>14931</v>
      </c>
      <c r="C688" s="5">
        <v>49640</v>
      </c>
      <c r="D688" s="5">
        <v>25723384</v>
      </c>
      <c r="E688" s="5" t="s">
        <v>34</v>
      </c>
      <c r="F688" s="5" t="s">
        <v>14932</v>
      </c>
      <c r="G688" s="5" t="s">
        <v>14933</v>
      </c>
      <c r="H688" s="5" t="s">
        <v>19384</v>
      </c>
      <c r="I688" s="5" t="s">
        <v>23476</v>
      </c>
      <c r="J688" s="5" t="s">
        <v>23482</v>
      </c>
      <c r="K688" s="5" t="s">
        <v>22667</v>
      </c>
      <c r="L688" s="5" t="s">
        <v>22653</v>
      </c>
      <c r="M688" s="5">
        <v>2024</v>
      </c>
      <c r="N688" s="5" t="s">
        <v>23484</v>
      </c>
      <c r="O688" s="5" t="s">
        <v>22658</v>
      </c>
      <c r="P688" s="5" t="s">
        <v>14934</v>
      </c>
      <c r="Q688" s="5" t="s">
        <v>14935</v>
      </c>
      <c r="R688" s="5" t="s">
        <v>390</v>
      </c>
      <c r="S688" s="5" t="s">
        <v>391</v>
      </c>
      <c r="T688" s="5" t="s">
        <v>300</v>
      </c>
      <c r="U688" s="5" t="s">
        <v>42</v>
      </c>
      <c r="V688" s="5" t="s">
        <v>1107</v>
      </c>
      <c r="W688" s="5" t="s">
        <v>170</v>
      </c>
      <c r="X688" s="5" t="s">
        <v>11422</v>
      </c>
      <c r="Y688" s="5" t="s">
        <v>735</v>
      </c>
      <c r="Z688" s="5" t="s">
        <v>1108</v>
      </c>
      <c r="AA688" s="5" t="s">
        <v>1109</v>
      </c>
      <c r="AB688" s="5" t="s">
        <v>5673</v>
      </c>
      <c r="AC688" s="5" t="s">
        <v>5674</v>
      </c>
      <c r="AD688" s="5" t="s">
        <v>51</v>
      </c>
      <c r="AE688" s="5" t="s">
        <v>52</v>
      </c>
      <c r="AF688" s="5" t="s">
        <v>53</v>
      </c>
      <c r="AG688" s="5" t="s">
        <v>175</v>
      </c>
      <c r="AH688" s="5" t="s">
        <v>1110</v>
      </c>
      <c r="AI688" s="5" t="s">
        <v>1111</v>
      </c>
      <c r="AJ688" s="5" t="s">
        <v>1107</v>
      </c>
    </row>
    <row r="689" spans="1:37" x14ac:dyDescent="0.3">
      <c r="A689" s="5" t="s">
        <v>32</v>
      </c>
      <c r="B689" s="5" t="s">
        <v>9824</v>
      </c>
      <c r="C689" s="5">
        <v>616257</v>
      </c>
      <c r="D689" s="5">
        <v>8702624</v>
      </c>
      <c r="E689" s="5" t="s">
        <v>34</v>
      </c>
      <c r="F689" s="5" t="s">
        <v>9825</v>
      </c>
      <c r="G689" s="5" t="s">
        <v>9826</v>
      </c>
      <c r="H689" s="5" t="s">
        <v>18371</v>
      </c>
      <c r="I689" s="5" t="s">
        <v>23476</v>
      </c>
      <c r="J689" s="5" t="s">
        <v>23482</v>
      </c>
      <c r="K689" s="5" t="s">
        <v>22148</v>
      </c>
      <c r="L689" s="5" t="s">
        <v>22653</v>
      </c>
      <c r="M689" s="5">
        <v>2024</v>
      </c>
      <c r="N689" s="5" t="s">
        <v>23484</v>
      </c>
      <c r="O689" s="5" t="s">
        <v>22658</v>
      </c>
      <c r="P689" s="5" t="s">
        <v>9827</v>
      </c>
      <c r="Q689" s="5" t="s">
        <v>9828</v>
      </c>
      <c r="R689" s="5" t="s">
        <v>9829</v>
      </c>
      <c r="S689" s="5" t="s">
        <v>1084</v>
      </c>
      <c r="T689" s="5" t="s">
        <v>300</v>
      </c>
      <c r="U689" s="5" t="s">
        <v>42</v>
      </c>
      <c r="V689" s="5" t="s">
        <v>1284</v>
      </c>
      <c r="W689" s="5" t="s">
        <v>44</v>
      </c>
      <c r="X689" s="5" t="s">
        <v>1285</v>
      </c>
      <c r="Y689" s="5" t="s">
        <v>82</v>
      </c>
      <c r="Z689" s="5" t="s">
        <v>1286</v>
      </c>
      <c r="AA689" s="5" t="s">
        <v>1287</v>
      </c>
      <c r="AB689" s="5" t="s">
        <v>70</v>
      </c>
      <c r="AC689" s="5" t="s">
        <v>71</v>
      </c>
      <c r="AD689" s="5" t="s">
        <v>51</v>
      </c>
      <c r="AE689" s="5" t="s">
        <v>52</v>
      </c>
      <c r="AF689" s="5" t="s">
        <v>53</v>
      </c>
      <c r="AG689" s="5" t="s">
        <v>54</v>
      </c>
      <c r="AH689" s="5" t="s">
        <v>113</v>
      </c>
      <c r="AI689" s="5" t="s">
        <v>249</v>
      </c>
      <c r="AJ689" s="5" t="s">
        <v>1284</v>
      </c>
    </row>
    <row r="690" spans="1:37" x14ac:dyDescent="0.3">
      <c r="A690" s="5" t="s">
        <v>32</v>
      </c>
      <c r="B690" s="5" t="s">
        <v>14477</v>
      </c>
      <c r="C690" s="5">
        <v>63440</v>
      </c>
      <c r="D690" s="5">
        <v>9459351</v>
      </c>
      <c r="E690" s="5" t="s">
        <v>34</v>
      </c>
      <c r="F690" s="5" t="s">
        <v>14478</v>
      </c>
      <c r="G690" s="5" t="s">
        <v>14479</v>
      </c>
      <c r="H690" s="5" t="s">
        <v>19294</v>
      </c>
      <c r="I690" s="5" t="s">
        <v>23476</v>
      </c>
      <c r="J690" s="5" t="s">
        <v>23482</v>
      </c>
      <c r="K690" s="5" t="s">
        <v>21832</v>
      </c>
      <c r="L690" s="5" t="s">
        <v>22653</v>
      </c>
      <c r="M690" s="5">
        <v>2024</v>
      </c>
      <c r="N690" s="5" t="s">
        <v>23484</v>
      </c>
      <c r="O690" s="5" t="s">
        <v>22658</v>
      </c>
      <c r="P690" s="5" t="s">
        <v>14480</v>
      </c>
      <c r="Q690" s="5" t="s">
        <v>14481</v>
      </c>
      <c r="R690" s="5" t="s">
        <v>14482</v>
      </c>
      <c r="S690" s="5" t="s">
        <v>5787</v>
      </c>
      <c r="T690" s="5" t="s">
        <v>300</v>
      </c>
      <c r="U690" s="5" t="s">
        <v>42</v>
      </c>
      <c r="V690" s="5" t="s">
        <v>494</v>
      </c>
      <c r="W690" s="5" t="s">
        <v>170</v>
      </c>
      <c r="X690" s="5" t="s">
        <v>313</v>
      </c>
      <c r="Y690" s="5" t="s">
        <v>382</v>
      </c>
      <c r="Z690" s="5" t="s">
        <v>495</v>
      </c>
      <c r="AA690" s="5" t="s">
        <v>496</v>
      </c>
      <c r="AB690" s="5" t="s">
        <v>70</v>
      </c>
      <c r="AC690" s="5" t="s">
        <v>71</v>
      </c>
      <c r="AD690" s="5" t="s">
        <v>51</v>
      </c>
      <c r="AE690" s="5" t="s">
        <v>52</v>
      </c>
      <c r="AF690" s="5" t="s">
        <v>53</v>
      </c>
      <c r="AG690" s="5" t="s">
        <v>175</v>
      </c>
      <c r="AH690" s="5" t="s">
        <v>176</v>
      </c>
      <c r="AI690" s="5" t="s">
        <v>497</v>
      </c>
      <c r="AJ690" s="5" t="s">
        <v>494</v>
      </c>
    </row>
    <row r="691" spans="1:37" x14ac:dyDescent="0.3">
      <c r="A691" s="5" t="s">
        <v>32</v>
      </c>
      <c r="B691" s="5" t="s">
        <v>4596</v>
      </c>
      <c r="C691" s="5">
        <v>10818464</v>
      </c>
      <c r="D691" s="5">
        <v>75254042</v>
      </c>
      <c r="E691" s="5" t="s">
        <v>34</v>
      </c>
      <c r="F691" s="5" t="s">
        <v>4597</v>
      </c>
      <c r="G691" s="5" t="s">
        <v>4598</v>
      </c>
      <c r="H691" s="5" t="s">
        <v>17427</v>
      </c>
      <c r="I691" s="5" t="s">
        <v>23476</v>
      </c>
      <c r="J691" s="5" t="s">
        <v>23482</v>
      </c>
      <c r="K691" s="5" t="s">
        <v>21085</v>
      </c>
      <c r="L691" s="5" t="s">
        <v>22653</v>
      </c>
      <c r="M691" s="5">
        <v>2024</v>
      </c>
      <c r="N691" s="5" t="s">
        <v>23484</v>
      </c>
      <c r="O691" s="5" t="s">
        <v>22658</v>
      </c>
      <c r="P691" s="5" t="s">
        <v>4599</v>
      </c>
      <c r="Q691" s="5" t="s">
        <v>4600</v>
      </c>
      <c r="R691" s="5" t="s">
        <v>511</v>
      </c>
      <c r="S691" s="5" t="s">
        <v>512</v>
      </c>
      <c r="T691" s="5" t="s">
        <v>41</v>
      </c>
      <c r="U691" s="5" t="s">
        <v>42</v>
      </c>
      <c r="V691" s="5" t="s">
        <v>56</v>
      </c>
      <c r="W691" s="5" t="s">
        <v>44</v>
      </c>
      <c r="X691" s="5" t="s">
        <v>45</v>
      </c>
      <c r="Y691" s="5" t="s">
        <v>46</v>
      </c>
      <c r="Z691" s="5" t="s">
        <v>47</v>
      </c>
      <c r="AA691" s="5" t="s">
        <v>48</v>
      </c>
      <c r="AB691" s="5" t="s">
        <v>70</v>
      </c>
      <c r="AC691" s="5" t="s">
        <v>71</v>
      </c>
      <c r="AD691" s="5" t="s">
        <v>51</v>
      </c>
      <c r="AE691" s="5" t="s">
        <v>52</v>
      </c>
      <c r="AF691" s="5" t="s">
        <v>53</v>
      </c>
      <c r="AG691" s="5" t="s">
        <v>54</v>
      </c>
      <c r="AH691" s="5" t="s">
        <v>55</v>
      </c>
      <c r="AI691" s="5" t="s">
        <v>56</v>
      </c>
    </row>
    <row r="692" spans="1:37" x14ac:dyDescent="0.3">
      <c r="A692" s="5" t="s">
        <v>32</v>
      </c>
      <c r="B692" s="5" t="s">
        <v>11150</v>
      </c>
      <c r="C692" s="5">
        <v>9050477</v>
      </c>
      <c r="D692" s="5">
        <v>9998975</v>
      </c>
      <c r="E692" s="5" t="s">
        <v>34</v>
      </c>
      <c r="F692" s="5" t="s">
        <v>11151</v>
      </c>
      <c r="G692" s="5" t="s">
        <v>11152</v>
      </c>
      <c r="H692" s="5" t="s">
        <v>18633</v>
      </c>
      <c r="I692" s="5" t="s">
        <v>23476</v>
      </c>
      <c r="J692" s="5" t="s">
        <v>23482</v>
      </c>
      <c r="K692" s="5" t="s">
        <v>21962</v>
      </c>
      <c r="L692" s="5" t="s">
        <v>22653</v>
      </c>
      <c r="M692" s="5">
        <v>2024</v>
      </c>
      <c r="N692" s="5" t="s">
        <v>23484</v>
      </c>
      <c r="O692" s="5" t="s">
        <v>22658</v>
      </c>
      <c r="P692" s="5" t="s">
        <v>11153</v>
      </c>
      <c r="Q692" s="5" t="s">
        <v>11154</v>
      </c>
      <c r="R692" s="5" t="s">
        <v>11155</v>
      </c>
      <c r="S692" s="5" t="s">
        <v>5787</v>
      </c>
      <c r="T692" s="5" t="s">
        <v>300</v>
      </c>
      <c r="U692" s="5" t="s">
        <v>42</v>
      </c>
      <c r="V692" s="5" t="s">
        <v>312</v>
      </c>
      <c r="W692" s="5" t="s">
        <v>170</v>
      </c>
      <c r="X692" s="5" t="s">
        <v>313</v>
      </c>
      <c r="Y692" s="5" t="s">
        <v>314</v>
      </c>
      <c r="Z692" s="5" t="s">
        <v>315</v>
      </c>
      <c r="AA692" s="5" t="s">
        <v>316</v>
      </c>
      <c r="AB692" s="5" t="s">
        <v>70</v>
      </c>
      <c r="AC692" s="5" t="s">
        <v>71</v>
      </c>
      <c r="AD692" s="5" t="s">
        <v>51</v>
      </c>
      <c r="AE692" s="5" t="s">
        <v>52</v>
      </c>
      <c r="AF692" s="5" t="s">
        <v>53</v>
      </c>
      <c r="AG692" s="5" t="s">
        <v>175</v>
      </c>
      <c r="AH692" s="5" t="s">
        <v>226</v>
      </c>
      <c r="AI692" s="5" t="s">
        <v>317</v>
      </c>
      <c r="AJ692" s="5" t="s">
        <v>312</v>
      </c>
    </row>
    <row r="693" spans="1:37" x14ac:dyDescent="0.3">
      <c r="A693" s="5" t="s">
        <v>32</v>
      </c>
      <c r="B693" s="5" t="s">
        <v>4601</v>
      </c>
      <c r="C693" s="5">
        <v>10818480</v>
      </c>
      <c r="D693" s="5">
        <v>71443479</v>
      </c>
      <c r="E693" s="5" t="s">
        <v>34</v>
      </c>
      <c r="F693" s="5" t="s">
        <v>4602</v>
      </c>
      <c r="G693" s="5" t="s">
        <v>4603</v>
      </c>
      <c r="H693" s="5" t="s">
        <v>17428</v>
      </c>
      <c r="I693" s="5" t="s">
        <v>23476</v>
      </c>
      <c r="J693" s="5" t="s">
        <v>23482</v>
      </c>
      <c r="K693" s="5" t="s">
        <v>20805</v>
      </c>
      <c r="L693" s="5" t="s">
        <v>22652</v>
      </c>
      <c r="M693" s="5">
        <v>2024</v>
      </c>
      <c r="N693" s="5" t="s">
        <v>23484</v>
      </c>
      <c r="O693" s="5" t="s">
        <v>22658</v>
      </c>
      <c r="P693" s="5" t="s">
        <v>4604</v>
      </c>
      <c r="Q693" s="5" t="s">
        <v>4605</v>
      </c>
      <c r="R693" s="5" t="s">
        <v>511</v>
      </c>
      <c r="S693" s="5" t="s">
        <v>512</v>
      </c>
      <c r="T693" s="5" t="s">
        <v>41</v>
      </c>
      <c r="U693" s="5" t="s">
        <v>42</v>
      </c>
      <c r="V693" s="5" t="s">
        <v>1034</v>
      </c>
      <c r="W693" s="5" t="s">
        <v>93</v>
      </c>
      <c r="X693" s="5" t="s">
        <v>206</v>
      </c>
      <c r="Y693" s="5" t="s">
        <v>353</v>
      </c>
      <c r="Z693" s="5" t="s">
        <v>1474</v>
      </c>
      <c r="AA693" s="5" t="s">
        <v>1475</v>
      </c>
      <c r="AB693" s="5" t="s">
        <v>70</v>
      </c>
      <c r="AC693" s="5" t="s">
        <v>71</v>
      </c>
      <c r="AD693" s="5" t="s">
        <v>51</v>
      </c>
      <c r="AE693" s="5" t="s">
        <v>52</v>
      </c>
      <c r="AG693" s="5" t="s">
        <v>98</v>
      </c>
      <c r="AH693" s="5" t="s">
        <v>340</v>
      </c>
      <c r="AI693" s="5" t="s">
        <v>1034</v>
      </c>
    </row>
    <row r="694" spans="1:37" x14ac:dyDescent="0.3">
      <c r="A694" s="5" t="s">
        <v>32</v>
      </c>
      <c r="B694" s="5" t="s">
        <v>3369</v>
      </c>
      <c r="C694" s="5">
        <v>10807136</v>
      </c>
      <c r="D694" s="5">
        <v>70432120</v>
      </c>
      <c r="E694" s="5" t="s">
        <v>34</v>
      </c>
      <c r="F694" s="5" t="s">
        <v>3370</v>
      </c>
      <c r="G694" s="5" t="s">
        <v>3371</v>
      </c>
      <c r="H694" s="5" t="s">
        <v>17200</v>
      </c>
      <c r="I694" s="5" t="s">
        <v>23476</v>
      </c>
      <c r="J694" s="5" t="s">
        <v>23482</v>
      </c>
      <c r="K694" s="5" t="s">
        <v>21589</v>
      </c>
      <c r="L694" s="5" t="s">
        <v>22653</v>
      </c>
      <c r="M694" s="5">
        <v>2024</v>
      </c>
      <c r="N694" s="5" t="s">
        <v>23484</v>
      </c>
      <c r="O694" s="5" t="s">
        <v>22658</v>
      </c>
      <c r="P694" s="5" t="s">
        <v>3372</v>
      </c>
      <c r="Q694" s="5" t="s">
        <v>3373</v>
      </c>
      <c r="R694" s="5" t="s">
        <v>106</v>
      </c>
      <c r="S694" s="5" t="s">
        <v>107</v>
      </c>
      <c r="T694" s="5" t="s">
        <v>41</v>
      </c>
      <c r="U694" s="5" t="s">
        <v>42</v>
      </c>
      <c r="V694" s="5" t="s">
        <v>2953</v>
      </c>
      <c r="W694" s="5" t="s">
        <v>93</v>
      </c>
      <c r="X694" s="5" t="s">
        <v>183</v>
      </c>
      <c r="Y694" s="5" t="s">
        <v>1724</v>
      </c>
      <c r="Z694" s="5" t="s">
        <v>2954</v>
      </c>
      <c r="AA694" s="5" t="s">
        <v>2955</v>
      </c>
      <c r="AB694" s="5" t="s">
        <v>70</v>
      </c>
      <c r="AC694" s="5" t="s">
        <v>71</v>
      </c>
      <c r="AD694" s="5" t="s">
        <v>51</v>
      </c>
      <c r="AE694" s="5" t="s">
        <v>52</v>
      </c>
      <c r="AG694" s="5" t="s">
        <v>98</v>
      </c>
      <c r="AH694" s="5" t="s">
        <v>523</v>
      </c>
      <c r="AI694" s="5" t="s">
        <v>524</v>
      </c>
      <c r="AJ694" s="5" t="s">
        <v>1723</v>
      </c>
      <c r="AK694" s="5" t="s">
        <v>2953</v>
      </c>
    </row>
    <row r="695" spans="1:37" x14ac:dyDescent="0.3">
      <c r="A695" s="5" t="s">
        <v>32</v>
      </c>
      <c r="B695" s="5" t="s">
        <v>4824</v>
      </c>
      <c r="C695" s="5">
        <v>10821643</v>
      </c>
      <c r="D695" s="5">
        <v>73253310</v>
      </c>
      <c r="E695" s="5" t="s">
        <v>34</v>
      </c>
      <c r="F695" s="5" t="s">
        <v>4825</v>
      </c>
      <c r="G695" s="5" t="s">
        <v>4826</v>
      </c>
      <c r="H695" s="5" t="s">
        <v>17470</v>
      </c>
      <c r="I695" s="5" t="s">
        <v>23476</v>
      </c>
      <c r="J695" s="5" t="s">
        <v>23482</v>
      </c>
      <c r="K695" s="5" t="s">
        <v>20932</v>
      </c>
      <c r="L695" s="5" t="s">
        <v>22653</v>
      </c>
      <c r="M695" s="5">
        <v>2024</v>
      </c>
      <c r="N695" s="5" t="s">
        <v>23484</v>
      </c>
      <c r="O695" s="5" t="s">
        <v>22658</v>
      </c>
      <c r="P695" s="5" t="s">
        <v>4827</v>
      </c>
      <c r="Q695" s="5" t="s">
        <v>4828</v>
      </c>
      <c r="R695" s="5" t="s">
        <v>511</v>
      </c>
      <c r="S695" s="5" t="s">
        <v>512</v>
      </c>
      <c r="T695" s="5" t="s">
        <v>41</v>
      </c>
      <c r="U695" s="5" t="s">
        <v>42</v>
      </c>
      <c r="V695" s="5" t="s">
        <v>108</v>
      </c>
      <c r="W695" s="5" t="s">
        <v>44</v>
      </c>
      <c r="X695" s="5" t="s">
        <v>109</v>
      </c>
      <c r="Y695" s="5" t="s">
        <v>110</v>
      </c>
      <c r="Z695" s="5" t="s">
        <v>111</v>
      </c>
      <c r="AA695" s="5" t="s">
        <v>112</v>
      </c>
      <c r="AB695" s="5" t="s">
        <v>70</v>
      </c>
      <c r="AC695" s="5" t="s">
        <v>71</v>
      </c>
      <c r="AD695" s="5" t="s">
        <v>51</v>
      </c>
      <c r="AE695" s="5" t="s">
        <v>52</v>
      </c>
      <c r="AF695" s="5" t="s">
        <v>53</v>
      </c>
      <c r="AG695" s="5" t="s">
        <v>54</v>
      </c>
      <c r="AH695" s="5" t="s">
        <v>113</v>
      </c>
      <c r="AI695" s="5" t="s">
        <v>114</v>
      </c>
      <c r="AJ695" s="5" t="s">
        <v>108</v>
      </c>
    </row>
    <row r="696" spans="1:37" x14ac:dyDescent="0.3">
      <c r="A696" s="5" t="s">
        <v>32</v>
      </c>
      <c r="B696" s="5" t="s">
        <v>15239</v>
      </c>
      <c r="C696" s="5">
        <v>182346</v>
      </c>
      <c r="D696" s="5">
        <v>18209022</v>
      </c>
      <c r="E696" s="5" t="s">
        <v>34</v>
      </c>
      <c r="F696" s="5" t="s">
        <v>15240</v>
      </c>
      <c r="G696" s="5" t="s">
        <v>15241</v>
      </c>
      <c r="H696" s="5" t="s">
        <v>19446</v>
      </c>
      <c r="I696" s="5" t="s">
        <v>23476</v>
      </c>
      <c r="J696" s="5" t="s">
        <v>23482</v>
      </c>
      <c r="K696" s="5" t="s">
        <v>20735</v>
      </c>
      <c r="L696" s="5" t="s">
        <v>22650</v>
      </c>
      <c r="M696" s="5">
        <v>2020</v>
      </c>
      <c r="N696" s="5" t="s">
        <v>23484</v>
      </c>
      <c r="O696" s="5" t="s">
        <v>22659</v>
      </c>
      <c r="P696" s="5" t="s">
        <v>15242</v>
      </c>
      <c r="Q696" s="5" t="s">
        <v>15243</v>
      </c>
      <c r="R696" s="5" t="s">
        <v>13232</v>
      </c>
      <c r="S696" s="5" t="s">
        <v>391</v>
      </c>
      <c r="T696" s="5" t="s">
        <v>300</v>
      </c>
      <c r="U696" s="5" t="s">
        <v>42</v>
      </c>
      <c r="V696" s="5" t="s">
        <v>1111</v>
      </c>
      <c r="W696" s="5" t="s">
        <v>170</v>
      </c>
      <c r="X696" s="5" t="s">
        <v>381</v>
      </c>
      <c r="Y696" s="5" t="s">
        <v>9065</v>
      </c>
      <c r="Z696" s="5" t="s">
        <v>11332</v>
      </c>
      <c r="AA696" s="5" t="s">
        <v>11333</v>
      </c>
      <c r="AB696" s="5" t="s">
        <v>305</v>
      </c>
      <c r="AC696" s="5" t="s">
        <v>306</v>
      </c>
      <c r="AD696" s="5" t="s">
        <v>51</v>
      </c>
      <c r="AE696" s="5" t="s">
        <v>52</v>
      </c>
      <c r="AF696" s="5" t="s">
        <v>53</v>
      </c>
      <c r="AG696" s="5" t="s">
        <v>175</v>
      </c>
      <c r="AH696" s="5" t="s">
        <v>1110</v>
      </c>
      <c r="AI696" s="5" t="s">
        <v>1111</v>
      </c>
    </row>
    <row r="697" spans="1:37" x14ac:dyDescent="0.3">
      <c r="A697" s="5" t="s">
        <v>32</v>
      </c>
      <c r="B697" s="5" t="s">
        <v>1796</v>
      </c>
      <c r="C697" s="5">
        <v>10716734</v>
      </c>
      <c r="D697" s="5">
        <v>44864966</v>
      </c>
      <c r="E697" s="5" t="s">
        <v>34</v>
      </c>
      <c r="F697" s="5" t="s">
        <v>1797</v>
      </c>
      <c r="G697" s="5" t="s">
        <v>1798</v>
      </c>
      <c r="H697" s="5" t="s">
        <v>16939</v>
      </c>
      <c r="I697" s="5" t="s">
        <v>23476</v>
      </c>
      <c r="J697" s="5" t="s">
        <v>23482</v>
      </c>
      <c r="K697" s="5" t="s">
        <v>22459</v>
      </c>
      <c r="L697" s="5" t="s">
        <v>22649</v>
      </c>
      <c r="M697" s="5">
        <v>2023</v>
      </c>
      <c r="N697" s="5" t="s">
        <v>23485</v>
      </c>
      <c r="O697" s="5" t="s">
        <v>22658</v>
      </c>
      <c r="P697" s="5" t="s">
        <v>1799</v>
      </c>
      <c r="Q697" s="5" t="s">
        <v>1800</v>
      </c>
      <c r="R697" s="5" t="s">
        <v>132</v>
      </c>
      <c r="S697" s="5" t="s">
        <v>133</v>
      </c>
      <c r="T697" s="5" t="s">
        <v>41</v>
      </c>
      <c r="U697" s="5" t="s">
        <v>42</v>
      </c>
      <c r="V697" s="5" t="s">
        <v>1377</v>
      </c>
      <c r="W697" s="5" t="s">
        <v>170</v>
      </c>
      <c r="X697" s="5" t="s">
        <v>1378</v>
      </c>
      <c r="Y697" s="5" t="s">
        <v>1172</v>
      </c>
      <c r="Z697" s="5" t="s">
        <v>1379</v>
      </c>
      <c r="AA697" s="5" t="s">
        <v>1380</v>
      </c>
      <c r="AB697" s="5" t="s">
        <v>70</v>
      </c>
      <c r="AC697" s="5" t="s">
        <v>71</v>
      </c>
      <c r="AD697" s="5" t="s">
        <v>51</v>
      </c>
      <c r="AE697" s="5" t="s">
        <v>52</v>
      </c>
      <c r="AF697" s="5" t="s">
        <v>53</v>
      </c>
      <c r="AG697" s="5" t="s">
        <v>175</v>
      </c>
      <c r="AH697" s="5" t="s">
        <v>226</v>
      </c>
      <c r="AI697" s="5" t="s">
        <v>1175</v>
      </c>
      <c r="AJ697" s="5" t="s">
        <v>1377</v>
      </c>
    </row>
    <row r="698" spans="1:37" x14ac:dyDescent="0.3">
      <c r="A698" s="5" t="s">
        <v>32</v>
      </c>
      <c r="B698" s="5" t="s">
        <v>11592</v>
      </c>
      <c r="C698" s="5">
        <v>48020</v>
      </c>
      <c r="D698" s="5">
        <v>10556622</v>
      </c>
      <c r="E698" s="5" t="s">
        <v>34</v>
      </c>
      <c r="F698" s="5" t="s">
        <v>11593</v>
      </c>
      <c r="G698" s="5" t="s">
        <v>11594</v>
      </c>
      <c r="H698" s="5" t="s">
        <v>18719</v>
      </c>
      <c r="I698" s="5" t="s">
        <v>23476</v>
      </c>
      <c r="J698" s="5" t="s">
        <v>23482</v>
      </c>
      <c r="K698" s="5" t="s">
        <v>19991</v>
      </c>
      <c r="L698" s="5" t="s">
        <v>22653</v>
      </c>
      <c r="M698" s="5">
        <v>2024</v>
      </c>
      <c r="N698" s="5" t="s">
        <v>23484</v>
      </c>
      <c r="O698" s="5" t="s">
        <v>22658</v>
      </c>
      <c r="P698" s="5" t="s">
        <v>11595</v>
      </c>
      <c r="Q698" s="5" t="s">
        <v>11596</v>
      </c>
      <c r="R698" s="5" t="s">
        <v>7916</v>
      </c>
      <c r="S698" s="5" t="s">
        <v>1049</v>
      </c>
      <c r="T698" s="5" t="s">
        <v>300</v>
      </c>
      <c r="U698" s="5" t="s">
        <v>42</v>
      </c>
      <c r="V698" s="5" t="s">
        <v>880</v>
      </c>
      <c r="W698" s="5" t="s">
        <v>93</v>
      </c>
      <c r="X698" s="5" t="s">
        <v>336</v>
      </c>
      <c r="Y698" s="5" t="s">
        <v>337</v>
      </c>
      <c r="Z698" s="5" t="s">
        <v>881</v>
      </c>
      <c r="AA698" s="5" t="s">
        <v>882</v>
      </c>
      <c r="AB698" s="5" t="s">
        <v>70</v>
      </c>
      <c r="AC698" s="5" t="s">
        <v>71</v>
      </c>
      <c r="AD698" s="5" t="s">
        <v>51</v>
      </c>
      <c r="AE698" s="5" t="s">
        <v>52</v>
      </c>
      <c r="AG698" s="5" t="s">
        <v>98</v>
      </c>
      <c r="AH698" s="5" t="s">
        <v>340</v>
      </c>
      <c r="AI698" s="5" t="s">
        <v>341</v>
      </c>
      <c r="AJ698" s="5" t="s">
        <v>880</v>
      </c>
    </row>
    <row r="699" spans="1:37" x14ac:dyDescent="0.3">
      <c r="A699" s="5" t="s">
        <v>32</v>
      </c>
      <c r="B699" s="5" t="s">
        <v>14253</v>
      </c>
      <c r="C699" s="5">
        <v>41110</v>
      </c>
      <c r="D699" s="5">
        <v>7606466</v>
      </c>
      <c r="E699" s="5" t="s">
        <v>34</v>
      </c>
      <c r="F699" s="5" t="s">
        <v>14254</v>
      </c>
      <c r="G699" s="5" t="s">
        <v>14255</v>
      </c>
      <c r="H699" s="5" t="s">
        <v>19248</v>
      </c>
      <c r="I699" s="5" t="s">
        <v>23476</v>
      </c>
      <c r="J699" s="5" t="s">
        <v>23482</v>
      </c>
      <c r="K699" s="5" t="s">
        <v>19826</v>
      </c>
      <c r="L699" s="5" t="s">
        <v>22651</v>
      </c>
      <c r="M699" s="5">
        <v>2020</v>
      </c>
      <c r="N699" s="5" t="s">
        <v>23484</v>
      </c>
      <c r="O699" s="5" t="s">
        <v>22659</v>
      </c>
      <c r="P699" s="5" t="s">
        <v>14256</v>
      </c>
      <c r="Q699" s="5" t="s">
        <v>14257</v>
      </c>
      <c r="R699" s="5" t="s">
        <v>5835</v>
      </c>
      <c r="S699" s="5" t="s">
        <v>1084</v>
      </c>
      <c r="T699" s="5" t="s">
        <v>300</v>
      </c>
      <c r="U699" s="5" t="s">
        <v>42</v>
      </c>
      <c r="V699" s="5" t="s">
        <v>5836</v>
      </c>
      <c r="W699" s="5" t="s">
        <v>170</v>
      </c>
      <c r="X699" s="5" t="s">
        <v>336</v>
      </c>
      <c r="Y699" s="5" t="s">
        <v>337</v>
      </c>
      <c r="Z699" s="5" t="s">
        <v>5837</v>
      </c>
      <c r="AA699" s="5" t="s">
        <v>5838</v>
      </c>
      <c r="AB699" s="5" t="s">
        <v>70</v>
      </c>
      <c r="AC699" s="5" t="s">
        <v>71</v>
      </c>
      <c r="AD699" s="5" t="s">
        <v>51</v>
      </c>
      <c r="AE699" s="5" t="s">
        <v>52</v>
      </c>
      <c r="AF699" s="5" t="s">
        <v>53</v>
      </c>
      <c r="AG699" s="5" t="s">
        <v>175</v>
      </c>
      <c r="AH699" s="5" t="s">
        <v>291</v>
      </c>
      <c r="AI699" s="5" t="s">
        <v>738</v>
      </c>
      <c r="AJ699" s="5" t="s">
        <v>5839</v>
      </c>
      <c r="AK699" s="5" t="s">
        <v>5836</v>
      </c>
    </row>
    <row r="700" spans="1:37" x14ac:dyDescent="0.3">
      <c r="A700" s="5" t="s">
        <v>32</v>
      </c>
      <c r="B700" s="5" t="s">
        <v>15606</v>
      </c>
      <c r="C700" s="5">
        <v>616818</v>
      </c>
      <c r="D700" s="5">
        <v>24494524</v>
      </c>
      <c r="E700" s="5" t="s">
        <v>34</v>
      </c>
      <c r="F700" s="5" t="s">
        <v>15607</v>
      </c>
      <c r="G700" s="5" t="s">
        <v>15608</v>
      </c>
      <c r="H700" s="5" t="s">
        <v>19520</v>
      </c>
      <c r="I700" s="5" t="s">
        <v>23476</v>
      </c>
      <c r="J700" s="5" t="s">
        <v>23482</v>
      </c>
      <c r="K700" s="5" t="s">
        <v>20670</v>
      </c>
      <c r="L700" s="5" t="s">
        <v>22649</v>
      </c>
      <c r="M700" s="5">
        <v>2023</v>
      </c>
      <c r="N700" s="5" t="s">
        <v>23485</v>
      </c>
      <c r="O700" s="5" t="s">
        <v>22658</v>
      </c>
      <c r="P700" s="5" t="s">
        <v>6814</v>
      </c>
      <c r="Q700" s="5" t="s">
        <v>15609</v>
      </c>
      <c r="R700" s="5" t="s">
        <v>14765</v>
      </c>
      <c r="S700" s="5" t="s">
        <v>11733</v>
      </c>
      <c r="T700" s="5" t="s">
        <v>300</v>
      </c>
      <c r="U700" s="5" t="s">
        <v>42</v>
      </c>
      <c r="V700" s="5" t="s">
        <v>1123</v>
      </c>
      <c r="W700" s="5" t="s">
        <v>170</v>
      </c>
      <c r="X700" s="5" t="s">
        <v>287</v>
      </c>
      <c r="Y700" s="5" t="s">
        <v>503</v>
      </c>
      <c r="Z700" s="5" t="s">
        <v>1124</v>
      </c>
      <c r="AA700" s="5" t="s">
        <v>1125</v>
      </c>
      <c r="AB700" s="5" t="s">
        <v>1341</v>
      </c>
      <c r="AC700" s="5" t="s">
        <v>1342</v>
      </c>
      <c r="AD700" s="5" t="s">
        <v>51</v>
      </c>
      <c r="AE700" s="5" t="s">
        <v>52</v>
      </c>
      <c r="AF700" s="5" t="s">
        <v>53</v>
      </c>
      <c r="AG700" s="5" t="s">
        <v>175</v>
      </c>
      <c r="AH700" s="5" t="s">
        <v>291</v>
      </c>
      <c r="AI700" s="5" t="s">
        <v>292</v>
      </c>
      <c r="AJ700" s="5" t="s">
        <v>286</v>
      </c>
      <c r="AK700" s="5" t="s">
        <v>1123</v>
      </c>
    </row>
    <row r="701" spans="1:37" x14ac:dyDescent="0.3">
      <c r="A701" s="5" t="s">
        <v>32</v>
      </c>
      <c r="B701" s="5" t="s">
        <v>12029</v>
      </c>
      <c r="C701" s="5">
        <v>9195807</v>
      </c>
      <c r="D701" s="5">
        <v>8154440</v>
      </c>
      <c r="E701" s="5" t="s">
        <v>34</v>
      </c>
      <c r="F701" s="5" t="s">
        <v>12030</v>
      </c>
      <c r="G701" s="5" t="s">
        <v>12031</v>
      </c>
      <c r="H701" s="5" t="s">
        <v>18802</v>
      </c>
      <c r="I701" s="5" t="s">
        <v>23476</v>
      </c>
      <c r="J701" s="5" t="s">
        <v>23482</v>
      </c>
      <c r="K701" s="5" t="s">
        <v>21141</v>
      </c>
      <c r="L701" s="5" t="s">
        <v>22653</v>
      </c>
      <c r="M701" s="5">
        <v>2024</v>
      </c>
      <c r="N701" s="5" t="s">
        <v>23484</v>
      </c>
      <c r="O701" s="5" t="s">
        <v>22658</v>
      </c>
      <c r="P701" s="5" t="s">
        <v>12032</v>
      </c>
      <c r="Q701" s="5" t="s">
        <v>12033</v>
      </c>
      <c r="R701" s="5" t="s">
        <v>11758</v>
      </c>
      <c r="S701" s="5" t="s">
        <v>1049</v>
      </c>
      <c r="T701" s="5" t="s">
        <v>300</v>
      </c>
      <c r="U701" s="5" t="s">
        <v>42</v>
      </c>
      <c r="V701" s="5" t="s">
        <v>2113</v>
      </c>
      <c r="W701" s="5" t="s">
        <v>170</v>
      </c>
      <c r="X701" s="5" t="s">
        <v>171</v>
      </c>
      <c r="Y701" s="5" t="s">
        <v>393</v>
      </c>
      <c r="Z701" s="5" t="s">
        <v>2114</v>
      </c>
      <c r="AA701" s="5" t="s">
        <v>2115</v>
      </c>
      <c r="AB701" s="5" t="s">
        <v>70</v>
      </c>
      <c r="AC701" s="5" t="s">
        <v>71</v>
      </c>
      <c r="AD701" s="5" t="s">
        <v>51</v>
      </c>
      <c r="AE701" s="5" t="s">
        <v>52</v>
      </c>
      <c r="AF701" s="5" t="s">
        <v>53</v>
      </c>
      <c r="AG701" s="5" t="s">
        <v>175</v>
      </c>
      <c r="AH701" s="5" t="s">
        <v>176</v>
      </c>
      <c r="AI701" s="5" t="s">
        <v>2113</v>
      </c>
    </row>
    <row r="702" spans="1:37" x14ac:dyDescent="0.3">
      <c r="A702" s="5" t="s">
        <v>32</v>
      </c>
      <c r="B702" s="5" t="s">
        <v>4051</v>
      </c>
      <c r="C702" s="5">
        <v>10813659</v>
      </c>
      <c r="D702" s="5">
        <v>40039889</v>
      </c>
      <c r="E702" s="5" t="s">
        <v>34</v>
      </c>
      <c r="F702" s="5" t="s">
        <v>4052</v>
      </c>
      <c r="G702" s="5" t="s">
        <v>4053</v>
      </c>
      <c r="H702" s="5" t="s">
        <v>17327</v>
      </c>
      <c r="I702" s="5" t="s">
        <v>23476</v>
      </c>
      <c r="J702" s="5" t="s">
        <v>23482</v>
      </c>
      <c r="K702" s="5" t="s">
        <v>21122</v>
      </c>
      <c r="L702" s="5" t="s">
        <v>22653</v>
      </c>
      <c r="M702" s="5">
        <v>2024</v>
      </c>
      <c r="N702" s="5" t="s">
        <v>23484</v>
      </c>
      <c r="O702" s="5" t="s">
        <v>22658</v>
      </c>
      <c r="P702" s="5" t="s">
        <v>4054</v>
      </c>
      <c r="Q702" s="5" t="s">
        <v>4055</v>
      </c>
      <c r="R702" s="5" t="s">
        <v>470</v>
      </c>
      <c r="S702" s="5" t="s">
        <v>471</v>
      </c>
      <c r="T702" s="5" t="s">
        <v>41</v>
      </c>
      <c r="U702" s="5" t="s">
        <v>42</v>
      </c>
      <c r="V702" s="5" t="s">
        <v>4056</v>
      </c>
      <c r="W702" s="5" t="s">
        <v>65</v>
      </c>
      <c r="X702" s="5" t="s">
        <v>302</v>
      </c>
      <c r="Y702" s="5" t="s">
        <v>353</v>
      </c>
      <c r="Z702" s="5" t="s">
        <v>4057</v>
      </c>
      <c r="AA702" s="5" t="s">
        <v>4058</v>
      </c>
      <c r="AB702" s="5" t="s">
        <v>70</v>
      </c>
      <c r="AC702" s="5" t="s">
        <v>71</v>
      </c>
      <c r="AD702" s="5" t="s">
        <v>51</v>
      </c>
      <c r="AE702" s="5" t="s">
        <v>52</v>
      </c>
      <c r="AF702" s="5" t="s">
        <v>53</v>
      </c>
      <c r="AG702" s="5" t="s">
        <v>72</v>
      </c>
      <c r="AH702" s="5" t="s">
        <v>356</v>
      </c>
      <c r="AI702" s="5" t="s">
        <v>4056</v>
      </c>
    </row>
    <row r="703" spans="1:37" x14ac:dyDescent="0.3">
      <c r="A703" s="5" t="s">
        <v>32</v>
      </c>
      <c r="B703" s="5" t="s">
        <v>11691</v>
      </c>
      <c r="C703" s="5">
        <v>162256</v>
      </c>
      <c r="D703" s="5">
        <v>7663520</v>
      </c>
      <c r="E703" s="5" t="s">
        <v>34</v>
      </c>
      <c r="F703" s="5" t="s">
        <v>11692</v>
      </c>
      <c r="G703" s="5" t="s">
        <v>11693</v>
      </c>
      <c r="H703" s="5" t="s">
        <v>18738</v>
      </c>
      <c r="I703" s="5" t="s">
        <v>23476</v>
      </c>
      <c r="J703" s="5" t="s">
        <v>23482</v>
      </c>
      <c r="K703" s="5" t="s">
        <v>22277</v>
      </c>
      <c r="L703" s="5" t="s">
        <v>22654</v>
      </c>
      <c r="M703" s="5">
        <v>2024</v>
      </c>
      <c r="N703" s="5" t="s">
        <v>23484</v>
      </c>
      <c r="O703" s="5" t="s">
        <v>22659</v>
      </c>
      <c r="P703" s="5" t="s">
        <v>11694</v>
      </c>
      <c r="Q703" s="5" t="s">
        <v>11695</v>
      </c>
      <c r="R703" s="5" t="s">
        <v>333</v>
      </c>
      <c r="S703" s="5" t="s">
        <v>334</v>
      </c>
      <c r="T703" s="5" t="s">
        <v>300</v>
      </c>
      <c r="U703" s="5" t="s">
        <v>42</v>
      </c>
      <c r="V703" s="5" t="s">
        <v>5602</v>
      </c>
      <c r="W703" s="5" t="s">
        <v>93</v>
      </c>
      <c r="X703" s="5" t="s">
        <v>336</v>
      </c>
      <c r="Y703" s="5" t="s">
        <v>405</v>
      </c>
      <c r="Z703" s="5" t="s">
        <v>5603</v>
      </c>
      <c r="AA703" s="5" t="s">
        <v>5604</v>
      </c>
      <c r="AB703" s="5" t="s">
        <v>70</v>
      </c>
      <c r="AC703" s="5" t="s">
        <v>71</v>
      </c>
      <c r="AD703" s="5" t="s">
        <v>51</v>
      </c>
      <c r="AE703" s="5" t="s">
        <v>52</v>
      </c>
      <c r="AG703" s="5" t="s">
        <v>98</v>
      </c>
      <c r="AH703" s="5" t="s">
        <v>340</v>
      </c>
      <c r="AI703" s="5" t="s">
        <v>341</v>
      </c>
      <c r="AJ703" s="5" t="s">
        <v>5602</v>
      </c>
    </row>
    <row r="704" spans="1:37" x14ac:dyDescent="0.3">
      <c r="A704" s="5" t="s">
        <v>32</v>
      </c>
      <c r="B704" s="5" t="s">
        <v>16683</v>
      </c>
      <c r="C704" s="5">
        <v>10633286</v>
      </c>
      <c r="D704" s="5">
        <v>70472476</v>
      </c>
      <c r="E704" s="5" t="s">
        <v>34</v>
      </c>
      <c r="F704" s="5" t="s">
        <v>16684</v>
      </c>
      <c r="G704" s="5" t="s">
        <v>16685</v>
      </c>
      <c r="H704" s="5" t="s">
        <v>19742</v>
      </c>
      <c r="I704" s="5" t="s">
        <v>23476</v>
      </c>
      <c r="J704" s="5" t="s">
        <v>23482</v>
      </c>
      <c r="K704" s="5" t="s">
        <v>20156</v>
      </c>
      <c r="L704" s="5" t="s">
        <v>22649</v>
      </c>
      <c r="M704" s="5">
        <v>2023</v>
      </c>
      <c r="N704" s="5" t="s">
        <v>23485</v>
      </c>
      <c r="O704" s="5" t="s">
        <v>22658</v>
      </c>
      <c r="P704" s="5" t="s">
        <v>4373</v>
      </c>
      <c r="Q704" s="5" t="s">
        <v>16686</v>
      </c>
      <c r="R704" s="5" t="s">
        <v>106</v>
      </c>
      <c r="S704" s="5" t="s">
        <v>107</v>
      </c>
      <c r="T704" s="5" t="s">
        <v>41</v>
      </c>
      <c r="U704" s="5" t="s">
        <v>42</v>
      </c>
      <c r="V704" s="5" t="s">
        <v>2126</v>
      </c>
      <c r="W704" s="5" t="s">
        <v>93</v>
      </c>
      <c r="X704" s="5" t="s">
        <v>275</v>
      </c>
      <c r="Y704" s="5" t="s">
        <v>1031</v>
      </c>
      <c r="Z704" s="5" t="s">
        <v>2127</v>
      </c>
      <c r="AA704" s="5" t="s">
        <v>2128</v>
      </c>
      <c r="AB704" s="5" t="s">
        <v>70</v>
      </c>
      <c r="AC704" s="5" t="s">
        <v>71</v>
      </c>
      <c r="AD704" s="5" t="s">
        <v>51</v>
      </c>
      <c r="AE704" s="5" t="s">
        <v>52</v>
      </c>
      <c r="AG704" s="5" t="s">
        <v>98</v>
      </c>
      <c r="AH704" s="5" t="s">
        <v>340</v>
      </c>
      <c r="AI704" s="5" t="s">
        <v>2126</v>
      </c>
    </row>
    <row r="705" spans="1:36" x14ac:dyDescent="0.3">
      <c r="A705" s="5" t="s">
        <v>32</v>
      </c>
      <c r="B705" s="5" t="s">
        <v>5970</v>
      </c>
      <c r="C705" s="5">
        <v>9212655</v>
      </c>
      <c r="D705" s="5">
        <v>40743558</v>
      </c>
      <c r="E705" s="5" t="s">
        <v>34</v>
      </c>
      <c r="F705" s="5" t="s">
        <v>5971</v>
      </c>
      <c r="G705" s="5" t="s">
        <v>5972</v>
      </c>
      <c r="H705" s="5" t="s">
        <v>17643</v>
      </c>
      <c r="I705" s="5" t="s">
        <v>23476</v>
      </c>
      <c r="J705" s="5" t="s">
        <v>23482</v>
      </c>
      <c r="K705" s="5" t="s">
        <v>20234</v>
      </c>
      <c r="L705" s="5" t="s">
        <v>22649</v>
      </c>
      <c r="M705" s="5">
        <v>2023</v>
      </c>
      <c r="N705" s="5" t="s">
        <v>23485</v>
      </c>
      <c r="O705" s="5" t="s">
        <v>22658</v>
      </c>
      <c r="P705" s="5" t="s">
        <v>5973</v>
      </c>
      <c r="Q705" s="5" t="s">
        <v>5974</v>
      </c>
      <c r="R705" s="5" t="s">
        <v>878</v>
      </c>
      <c r="S705" s="5" t="s">
        <v>1084</v>
      </c>
      <c r="T705" s="5" t="s">
        <v>300</v>
      </c>
      <c r="U705" s="5" t="s">
        <v>42</v>
      </c>
      <c r="V705" s="5" t="s">
        <v>779</v>
      </c>
      <c r="W705" s="5" t="s">
        <v>93</v>
      </c>
      <c r="X705" s="5" t="s">
        <v>336</v>
      </c>
      <c r="Y705" s="5" t="s">
        <v>337</v>
      </c>
      <c r="Z705" s="5" t="s">
        <v>780</v>
      </c>
      <c r="AA705" s="5" t="s">
        <v>781</v>
      </c>
      <c r="AB705" s="5" t="s">
        <v>70</v>
      </c>
      <c r="AC705" s="5" t="s">
        <v>71</v>
      </c>
      <c r="AD705" s="5" t="s">
        <v>51</v>
      </c>
      <c r="AE705" s="5" t="s">
        <v>52</v>
      </c>
      <c r="AG705" s="5" t="s">
        <v>98</v>
      </c>
      <c r="AH705" s="5" t="s">
        <v>340</v>
      </c>
      <c r="AI705" s="5" t="s">
        <v>341</v>
      </c>
      <c r="AJ705" s="5" t="s">
        <v>779</v>
      </c>
    </row>
    <row r="706" spans="1:36" x14ac:dyDescent="0.3">
      <c r="A706" s="5" t="s">
        <v>32</v>
      </c>
      <c r="B706" s="5" t="s">
        <v>5667</v>
      </c>
      <c r="C706" s="5">
        <v>9896465</v>
      </c>
      <c r="D706" s="5">
        <v>10141463</v>
      </c>
      <c r="E706" s="5" t="s">
        <v>34</v>
      </c>
      <c r="F706" s="5" t="s">
        <v>5668</v>
      </c>
      <c r="G706" s="5" t="s">
        <v>5669</v>
      </c>
      <c r="H706" s="5" t="s">
        <v>17595</v>
      </c>
      <c r="I706" s="5" t="s">
        <v>23476</v>
      </c>
      <c r="J706" s="5" t="s">
        <v>23482</v>
      </c>
      <c r="K706" s="5" t="s">
        <v>22147</v>
      </c>
      <c r="L706" s="5" t="s">
        <v>22653</v>
      </c>
      <c r="M706" s="5">
        <v>2024</v>
      </c>
      <c r="N706" s="5" t="s">
        <v>23484</v>
      </c>
      <c r="O706" s="5" t="s">
        <v>22658</v>
      </c>
      <c r="P706" s="5" t="s">
        <v>5670</v>
      </c>
      <c r="Q706" s="5" t="s">
        <v>5671</v>
      </c>
      <c r="R706" s="5" t="s">
        <v>673</v>
      </c>
      <c r="S706" s="5" t="s">
        <v>674</v>
      </c>
      <c r="T706" s="5" t="s">
        <v>41</v>
      </c>
      <c r="U706" s="5" t="s">
        <v>42</v>
      </c>
      <c r="V706" s="5" t="s">
        <v>4109</v>
      </c>
      <c r="W706" s="5" t="s">
        <v>65</v>
      </c>
      <c r="X706" s="5" t="s">
        <v>302</v>
      </c>
      <c r="Y706" s="5" t="s">
        <v>67</v>
      </c>
      <c r="Z706" s="5" t="s">
        <v>5672</v>
      </c>
      <c r="AA706" s="5" t="s">
        <v>4102</v>
      </c>
      <c r="AB706" s="5" t="s">
        <v>5673</v>
      </c>
      <c r="AC706" s="5" t="s">
        <v>5674</v>
      </c>
      <c r="AD706" s="5" t="s">
        <v>51</v>
      </c>
      <c r="AE706" s="5" t="s">
        <v>52</v>
      </c>
      <c r="AF706" s="5" t="s">
        <v>53</v>
      </c>
      <c r="AG706" s="5" t="s">
        <v>72</v>
      </c>
      <c r="AH706" s="5" t="s">
        <v>4109</v>
      </c>
    </row>
    <row r="707" spans="1:36" x14ac:dyDescent="0.3">
      <c r="A707" s="5" t="s">
        <v>32</v>
      </c>
      <c r="B707" s="5" t="s">
        <v>11740</v>
      </c>
      <c r="C707" s="5">
        <v>9196064</v>
      </c>
      <c r="D707" s="5">
        <v>9304766</v>
      </c>
      <c r="E707" s="5" t="s">
        <v>34</v>
      </c>
      <c r="F707" s="5" t="s">
        <v>11741</v>
      </c>
      <c r="G707" s="5" t="s">
        <v>11742</v>
      </c>
      <c r="H707" s="5" t="s">
        <v>18747</v>
      </c>
      <c r="I707" s="5" t="s">
        <v>23476</v>
      </c>
      <c r="J707" s="5" t="s">
        <v>23482</v>
      </c>
      <c r="K707" s="5" t="s">
        <v>21442</v>
      </c>
      <c r="L707" s="5" t="s">
        <v>22653</v>
      </c>
      <c r="M707" s="5">
        <v>2024</v>
      </c>
      <c r="N707" s="5" t="s">
        <v>23484</v>
      </c>
      <c r="O707" s="5" t="s">
        <v>22658</v>
      </c>
      <c r="P707" s="5" t="s">
        <v>10335</v>
      </c>
      <c r="Q707" s="5" t="s">
        <v>11743</v>
      </c>
      <c r="R707" s="5" t="s">
        <v>7916</v>
      </c>
      <c r="S707" s="5" t="s">
        <v>1049</v>
      </c>
      <c r="T707" s="5" t="s">
        <v>300</v>
      </c>
      <c r="U707" s="5" t="s">
        <v>42</v>
      </c>
      <c r="V707" s="5" t="s">
        <v>880</v>
      </c>
      <c r="W707" s="5" t="s">
        <v>93</v>
      </c>
      <c r="X707" s="5" t="s">
        <v>336</v>
      </c>
      <c r="Y707" s="5" t="s">
        <v>337</v>
      </c>
      <c r="Z707" s="5" t="s">
        <v>881</v>
      </c>
      <c r="AA707" s="5" t="s">
        <v>882</v>
      </c>
      <c r="AB707" s="5" t="s">
        <v>70</v>
      </c>
      <c r="AC707" s="5" t="s">
        <v>71</v>
      </c>
      <c r="AD707" s="5" t="s">
        <v>51</v>
      </c>
      <c r="AE707" s="5" t="s">
        <v>52</v>
      </c>
      <c r="AG707" s="5" t="s">
        <v>98</v>
      </c>
      <c r="AH707" s="5" t="s">
        <v>340</v>
      </c>
      <c r="AI707" s="5" t="s">
        <v>341</v>
      </c>
      <c r="AJ707" s="5" t="s">
        <v>880</v>
      </c>
    </row>
    <row r="708" spans="1:36" x14ac:dyDescent="0.3">
      <c r="A708" s="5" t="s">
        <v>32</v>
      </c>
      <c r="B708" s="5" t="s">
        <v>10885</v>
      </c>
      <c r="C708" s="5">
        <v>9176365</v>
      </c>
      <c r="D708" s="5">
        <v>43156582</v>
      </c>
      <c r="E708" s="5" t="s">
        <v>34</v>
      </c>
      <c r="F708" s="5" t="s">
        <v>10886</v>
      </c>
      <c r="G708" s="5" t="s">
        <v>10887</v>
      </c>
      <c r="H708" s="5" t="s">
        <v>18581</v>
      </c>
      <c r="I708" s="5" t="s">
        <v>23476</v>
      </c>
      <c r="J708" s="5" t="s">
        <v>23482</v>
      </c>
      <c r="K708" s="5" t="s">
        <v>20366</v>
      </c>
      <c r="L708" s="5" t="s">
        <v>22649</v>
      </c>
      <c r="M708" s="5">
        <v>2023</v>
      </c>
      <c r="N708" s="5" t="s">
        <v>23485</v>
      </c>
      <c r="O708" s="5" t="s">
        <v>22658</v>
      </c>
      <c r="P708" s="5" t="s">
        <v>1267</v>
      </c>
      <c r="Q708" s="5" t="s">
        <v>10888</v>
      </c>
      <c r="R708" s="5" t="s">
        <v>106</v>
      </c>
      <c r="S708" s="5" t="s">
        <v>107</v>
      </c>
      <c r="T708" s="5" t="s">
        <v>41</v>
      </c>
      <c r="U708" s="5" t="s">
        <v>42</v>
      </c>
      <c r="V708" s="5" t="s">
        <v>64</v>
      </c>
      <c r="W708" s="5" t="s">
        <v>65</v>
      </c>
      <c r="X708" s="5" t="s">
        <v>109</v>
      </c>
      <c r="Y708" s="5" t="s">
        <v>556</v>
      </c>
      <c r="Z708" s="5" t="s">
        <v>3207</v>
      </c>
      <c r="AA708" s="5" t="s">
        <v>3208</v>
      </c>
      <c r="AB708" s="5" t="s">
        <v>70</v>
      </c>
      <c r="AC708" s="5" t="s">
        <v>71</v>
      </c>
      <c r="AD708" s="5" t="s">
        <v>51</v>
      </c>
      <c r="AE708" s="5" t="s">
        <v>52</v>
      </c>
      <c r="AF708" s="5" t="s">
        <v>53</v>
      </c>
      <c r="AG708" s="5" t="s">
        <v>72</v>
      </c>
      <c r="AH708" s="5" t="s">
        <v>73</v>
      </c>
      <c r="AI708" s="5" t="s">
        <v>64</v>
      </c>
    </row>
    <row r="709" spans="1:36" x14ac:dyDescent="0.3">
      <c r="A709" s="5" t="s">
        <v>32</v>
      </c>
      <c r="B709" s="5" t="s">
        <v>5264</v>
      </c>
      <c r="C709" s="5">
        <v>10826130</v>
      </c>
      <c r="D709" s="5">
        <v>73084678</v>
      </c>
      <c r="E709" s="5" t="s">
        <v>34</v>
      </c>
      <c r="F709" s="5" t="s">
        <v>5265</v>
      </c>
      <c r="G709" s="5" t="s">
        <v>5266</v>
      </c>
      <c r="H709" s="5" t="s">
        <v>17552</v>
      </c>
      <c r="I709" s="5" t="s">
        <v>23476</v>
      </c>
      <c r="J709" s="5" t="s">
        <v>23482</v>
      </c>
      <c r="K709" s="5" t="s">
        <v>20355</v>
      </c>
      <c r="L709" s="5" t="s">
        <v>22649</v>
      </c>
      <c r="M709" s="5">
        <v>2023</v>
      </c>
      <c r="N709" s="5" t="s">
        <v>23485</v>
      </c>
      <c r="O709" s="5" t="s">
        <v>22658</v>
      </c>
      <c r="P709" s="5" t="s">
        <v>5267</v>
      </c>
      <c r="Q709" s="5" t="s">
        <v>5268</v>
      </c>
      <c r="R709" s="5" t="s">
        <v>4457</v>
      </c>
      <c r="S709" s="5" t="s">
        <v>4458</v>
      </c>
      <c r="T709" s="5" t="s">
        <v>4459</v>
      </c>
      <c r="U709" s="5" t="s">
        <v>42</v>
      </c>
      <c r="V709" s="5" t="s">
        <v>2563</v>
      </c>
      <c r="W709" s="5" t="s">
        <v>274</v>
      </c>
      <c r="X709" s="5" t="s">
        <v>122</v>
      </c>
      <c r="Y709" s="5" t="s">
        <v>603</v>
      </c>
      <c r="Z709" s="5" t="s">
        <v>2564</v>
      </c>
      <c r="AA709" s="5" t="s">
        <v>2565</v>
      </c>
      <c r="AB709" s="5" t="s">
        <v>70</v>
      </c>
      <c r="AC709" s="5" t="s">
        <v>71</v>
      </c>
      <c r="AD709" s="5" t="s">
        <v>51</v>
      </c>
      <c r="AE709" s="5" t="s">
        <v>52</v>
      </c>
      <c r="AG709" s="5" t="s">
        <v>279</v>
      </c>
      <c r="AH709" s="5" t="s">
        <v>2563</v>
      </c>
    </row>
    <row r="710" spans="1:36" x14ac:dyDescent="0.3">
      <c r="A710" s="5" t="s">
        <v>32</v>
      </c>
      <c r="B710" s="5" t="s">
        <v>14804</v>
      </c>
      <c r="C710" s="5">
        <v>9196145</v>
      </c>
      <c r="D710" s="5">
        <v>41409667</v>
      </c>
      <c r="E710" s="5" t="s">
        <v>34</v>
      </c>
      <c r="F710" s="5" t="s">
        <v>14805</v>
      </c>
      <c r="G710" s="5" t="s">
        <v>14806</v>
      </c>
      <c r="H710" s="5" t="s">
        <v>19359</v>
      </c>
      <c r="I710" s="5" t="s">
        <v>23476</v>
      </c>
      <c r="J710" s="5" t="s">
        <v>23482</v>
      </c>
      <c r="K710" s="5" t="s">
        <v>20033</v>
      </c>
      <c r="L710" s="5" t="s">
        <v>22657</v>
      </c>
      <c r="M710" s="5">
        <v>2021</v>
      </c>
      <c r="N710" s="5" t="s">
        <v>23485</v>
      </c>
      <c r="O710" s="5" t="s">
        <v>22658</v>
      </c>
    </row>
    <row r="711" spans="1:36" x14ac:dyDescent="0.3">
      <c r="A711" s="5" t="s">
        <v>32</v>
      </c>
      <c r="B711" s="5" t="s">
        <v>15710</v>
      </c>
      <c r="C711" s="5">
        <v>9189653</v>
      </c>
      <c r="D711" s="5">
        <v>3370046</v>
      </c>
      <c r="E711" s="5" t="s">
        <v>34</v>
      </c>
      <c r="F711" s="5" t="s">
        <v>15711</v>
      </c>
      <c r="G711" s="5" t="s">
        <v>15712</v>
      </c>
      <c r="H711" s="5" t="s">
        <v>19542</v>
      </c>
      <c r="I711" s="5" t="s">
        <v>23476</v>
      </c>
      <c r="J711" s="5" t="s">
        <v>23482</v>
      </c>
      <c r="K711" s="5" t="s">
        <v>20506</v>
      </c>
      <c r="L711" s="5" t="s">
        <v>22649</v>
      </c>
      <c r="M711" s="5">
        <v>2023</v>
      </c>
      <c r="N711" s="5" t="s">
        <v>23485</v>
      </c>
      <c r="O711" s="5" t="s">
        <v>22658</v>
      </c>
      <c r="P711" s="5" t="s">
        <v>15713</v>
      </c>
      <c r="Q711" s="5" t="s">
        <v>15714</v>
      </c>
      <c r="R711" s="5" t="s">
        <v>106</v>
      </c>
      <c r="S711" s="5" t="s">
        <v>107</v>
      </c>
      <c r="T711" s="5" t="s">
        <v>41</v>
      </c>
      <c r="U711" s="5" t="s">
        <v>42</v>
      </c>
      <c r="V711" s="5" t="s">
        <v>195</v>
      </c>
      <c r="W711" s="5" t="s">
        <v>65</v>
      </c>
      <c r="X711" s="5" t="s">
        <v>81</v>
      </c>
      <c r="Y711" s="5" t="s">
        <v>82</v>
      </c>
      <c r="Z711" s="5" t="s">
        <v>196</v>
      </c>
      <c r="AA711" s="5" t="s">
        <v>197</v>
      </c>
      <c r="AB711" s="5" t="s">
        <v>70</v>
      </c>
      <c r="AC711" s="5" t="s">
        <v>71</v>
      </c>
      <c r="AD711" s="5" t="s">
        <v>51</v>
      </c>
      <c r="AE711" s="5" t="s">
        <v>52</v>
      </c>
      <c r="AF711" s="5" t="s">
        <v>53</v>
      </c>
      <c r="AG711" s="5" t="s">
        <v>72</v>
      </c>
      <c r="AH711" s="5" t="s">
        <v>73</v>
      </c>
      <c r="AI711" s="5" t="s">
        <v>195</v>
      </c>
    </row>
    <row r="712" spans="1:36" x14ac:dyDescent="0.3">
      <c r="A712" s="5" t="s">
        <v>32</v>
      </c>
      <c r="B712" s="5" t="s">
        <v>3623</v>
      </c>
      <c r="C712" s="5">
        <v>9450866</v>
      </c>
      <c r="D712" s="5">
        <v>46114290</v>
      </c>
      <c r="E712" s="5" t="s">
        <v>34</v>
      </c>
      <c r="F712" s="5" t="s">
        <v>3624</v>
      </c>
      <c r="G712" s="5" t="s">
        <v>3625</v>
      </c>
      <c r="H712" s="5" t="s">
        <v>17247</v>
      </c>
      <c r="I712" s="5" t="s">
        <v>23476</v>
      </c>
      <c r="J712" s="5" t="s">
        <v>23482</v>
      </c>
      <c r="K712" s="5" t="s">
        <v>20798</v>
      </c>
      <c r="L712" s="5" t="s">
        <v>22652</v>
      </c>
      <c r="M712" s="5">
        <v>2024</v>
      </c>
      <c r="N712" s="5" t="s">
        <v>23484</v>
      </c>
      <c r="O712" s="5" t="s">
        <v>22658</v>
      </c>
      <c r="P712" s="5" t="s">
        <v>1038</v>
      </c>
      <c r="Q712" s="5" t="s">
        <v>3626</v>
      </c>
      <c r="R712" s="5" t="s">
        <v>219</v>
      </c>
      <c r="S712" s="5" t="s">
        <v>220</v>
      </c>
      <c r="T712" s="5" t="s">
        <v>41</v>
      </c>
      <c r="U712" s="5" t="s">
        <v>42</v>
      </c>
      <c r="V712" s="5" t="s">
        <v>1715</v>
      </c>
      <c r="W712" s="5" t="s">
        <v>170</v>
      </c>
      <c r="X712" s="5" t="s">
        <v>1378</v>
      </c>
      <c r="Y712" s="5" t="s">
        <v>1172</v>
      </c>
      <c r="Z712" s="5" t="s">
        <v>1716</v>
      </c>
      <c r="AA712" s="5" t="s">
        <v>1717</v>
      </c>
      <c r="AB712" s="5" t="s">
        <v>70</v>
      </c>
      <c r="AC712" s="5" t="s">
        <v>71</v>
      </c>
      <c r="AD712" s="5" t="s">
        <v>51</v>
      </c>
      <c r="AE712" s="5" t="s">
        <v>52</v>
      </c>
      <c r="AF712" s="5" t="s">
        <v>53</v>
      </c>
      <c r="AG712" s="5" t="s">
        <v>175</v>
      </c>
      <c r="AH712" s="5" t="s">
        <v>226</v>
      </c>
      <c r="AI712" s="5" t="s">
        <v>1175</v>
      </c>
      <c r="AJ712" s="5" t="s">
        <v>1715</v>
      </c>
    </row>
    <row r="713" spans="1:36" x14ac:dyDescent="0.3">
      <c r="A713" s="5" t="s">
        <v>32</v>
      </c>
      <c r="B713" s="5" t="s">
        <v>6028</v>
      </c>
      <c r="C713" s="5">
        <v>9541276</v>
      </c>
      <c r="D713" s="5">
        <v>41190624</v>
      </c>
      <c r="E713" s="5" t="s">
        <v>34</v>
      </c>
      <c r="F713" s="5" t="s">
        <v>6029</v>
      </c>
      <c r="G713" s="5" t="s">
        <v>6030</v>
      </c>
      <c r="H713" s="5" t="s">
        <v>17651</v>
      </c>
      <c r="I713" s="5" t="s">
        <v>23476</v>
      </c>
      <c r="J713" s="5" t="s">
        <v>23482</v>
      </c>
      <c r="K713" s="5" t="s">
        <v>21930</v>
      </c>
      <c r="L713" s="5" t="s">
        <v>22653</v>
      </c>
      <c r="M713" s="5">
        <v>2024</v>
      </c>
      <c r="N713" s="5" t="s">
        <v>23484</v>
      </c>
      <c r="O713" s="5" t="s">
        <v>22658</v>
      </c>
      <c r="P713" s="5" t="s">
        <v>6031</v>
      </c>
      <c r="Q713" s="5" t="s">
        <v>6032</v>
      </c>
      <c r="R713" s="5" t="s">
        <v>6033</v>
      </c>
      <c r="S713" s="5" t="s">
        <v>334</v>
      </c>
      <c r="T713" s="5" t="s">
        <v>300</v>
      </c>
      <c r="U713" s="5" t="s">
        <v>42</v>
      </c>
      <c r="V713" s="5" t="s">
        <v>4463</v>
      </c>
      <c r="W713" s="5" t="s">
        <v>170</v>
      </c>
      <c r="X713" s="5" t="s">
        <v>336</v>
      </c>
      <c r="Y713" s="5" t="s">
        <v>735</v>
      </c>
      <c r="Z713" s="5" t="s">
        <v>6034</v>
      </c>
      <c r="AA713" s="5" t="s">
        <v>6035</v>
      </c>
      <c r="AB713" s="5" t="s">
        <v>1861</v>
      </c>
      <c r="AC713" s="5" t="s">
        <v>1862</v>
      </c>
      <c r="AD713" s="5" t="s">
        <v>51</v>
      </c>
      <c r="AE713" s="5" t="s">
        <v>52</v>
      </c>
      <c r="AF713" s="5" t="s">
        <v>53</v>
      </c>
      <c r="AG713" s="5" t="s">
        <v>175</v>
      </c>
      <c r="AH713" s="5" t="s">
        <v>291</v>
      </c>
      <c r="AI713" s="5" t="s">
        <v>738</v>
      </c>
      <c r="AJ713" s="5" t="s">
        <v>4463</v>
      </c>
    </row>
    <row r="714" spans="1:36" x14ac:dyDescent="0.3">
      <c r="A714" s="5" t="s">
        <v>32</v>
      </c>
      <c r="B714" s="5" t="s">
        <v>12346</v>
      </c>
      <c r="C714" s="5">
        <v>9048898</v>
      </c>
      <c r="D714" s="5">
        <v>9581982</v>
      </c>
      <c r="E714" s="5" t="s">
        <v>34</v>
      </c>
      <c r="F714" s="5" t="s">
        <v>12347</v>
      </c>
      <c r="G714" s="5" t="s">
        <v>12348</v>
      </c>
      <c r="H714" s="5" t="s">
        <v>18862</v>
      </c>
      <c r="I714" s="5" t="s">
        <v>23476</v>
      </c>
      <c r="J714" s="5" t="s">
        <v>23482</v>
      </c>
      <c r="K714" s="5" t="s">
        <v>21244</v>
      </c>
      <c r="L714" s="5" t="s">
        <v>22653</v>
      </c>
      <c r="M714" s="5">
        <v>2024</v>
      </c>
      <c r="N714" s="5" t="s">
        <v>23484</v>
      </c>
      <c r="O714" s="5" t="s">
        <v>22658</v>
      </c>
      <c r="P714" s="5" t="s">
        <v>12349</v>
      </c>
      <c r="Q714" s="5" t="s">
        <v>12350</v>
      </c>
      <c r="R714" s="5" t="s">
        <v>12325</v>
      </c>
      <c r="S714" s="5" t="s">
        <v>1084</v>
      </c>
      <c r="T714" s="5" t="s">
        <v>300</v>
      </c>
      <c r="U714" s="5" t="s">
        <v>42</v>
      </c>
      <c r="V714" s="5" t="s">
        <v>1682</v>
      </c>
      <c r="W714" s="5" t="s">
        <v>65</v>
      </c>
      <c r="X714" s="5" t="s">
        <v>705</v>
      </c>
      <c r="Y714" s="5" t="s">
        <v>1683</v>
      </c>
      <c r="Z714" s="5" t="s">
        <v>1684</v>
      </c>
      <c r="AA714" s="5" t="s">
        <v>1685</v>
      </c>
      <c r="AB714" s="5" t="s">
        <v>70</v>
      </c>
      <c r="AC714" s="5" t="s">
        <v>71</v>
      </c>
      <c r="AD714" s="5" t="s">
        <v>51</v>
      </c>
      <c r="AE714" s="5" t="s">
        <v>52</v>
      </c>
      <c r="AF714" s="5" t="s">
        <v>53</v>
      </c>
      <c r="AG714" s="5" t="s">
        <v>72</v>
      </c>
      <c r="AH714" s="5" t="s">
        <v>73</v>
      </c>
      <c r="AI714" s="5" t="s">
        <v>134</v>
      </c>
      <c r="AJ714" s="5" t="s">
        <v>1682</v>
      </c>
    </row>
    <row r="715" spans="1:36" x14ac:dyDescent="0.3">
      <c r="A715" s="5" t="s">
        <v>32</v>
      </c>
      <c r="B715" s="5" t="s">
        <v>12617</v>
      </c>
      <c r="C715" s="5">
        <v>184772</v>
      </c>
      <c r="D715" s="5">
        <v>7785562</v>
      </c>
      <c r="E715" s="5" t="s">
        <v>34</v>
      </c>
      <c r="F715" s="5" t="s">
        <v>12618</v>
      </c>
      <c r="G715" s="5" t="s">
        <v>12619</v>
      </c>
      <c r="H715" s="5" t="s">
        <v>18916</v>
      </c>
      <c r="I715" s="5" t="s">
        <v>23476</v>
      </c>
      <c r="J715" s="5" t="s">
        <v>23482</v>
      </c>
      <c r="K715" s="5" t="s">
        <v>21662</v>
      </c>
      <c r="L715" s="5" t="s">
        <v>22653</v>
      </c>
      <c r="M715" s="5">
        <v>2024</v>
      </c>
      <c r="N715" s="5" t="s">
        <v>23484</v>
      </c>
      <c r="O715" s="5" t="s">
        <v>22658</v>
      </c>
      <c r="P715" s="5" t="s">
        <v>12620</v>
      </c>
      <c r="Q715" s="5" t="s">
        <v>12621</v>
      </c>
      <c r="R715" s="5" t="s">
        <v>12578</v>
      </c>
      <c r="S715" s="5" t="s">
        <v>1084</v>
      </c>
      <c r="T715" s="5" t="s">
        <v>300</v>
      </c>
      <c r="U715" s="5" t="s">
        <v>42</v>
      </c>
      <c r="V715" s="5" t="s">
        <v>3199</v>
      </c>
      <c r="W715" s="5" t="s">
        <v>65</v>
      </c>
      <c r="X715" s="5" t="s">
        <v>705</v>
      </c>
      <c r="Y715" s="5" t="s">
        <v>1683</v>
      </c>
      <c r="Z715" s="5" t="s">
        <v>12163</v>
      </c>
      <c r="AA715" s="5" t="s">
        <v>12164</v>
      </c>
      <c r="AB715" s="5" t="s">
        <v>70</v>
      </c>
      <c r="AC715" s="5" t="s">
        <v>71</v>
      </c>
      <c r="AD715" s="5" t="s">
        <v>51</v>
      </c>
      <c r="AE715" s="5" t="s">
        <v>52</v>
      </c>
      <c r="AF715" s="5" t="s">
        <v>53</v>
      </c>
      <c r="AG715" s="5" t="s">
        <v>72</v>
      </c>
      <c r="AH715" s="5" t="s">
        <v>73</v>
      </c>
      <c r="AI715" s="5" t="s">
        <v>691</v>
      </c>
      <c r="AJ715" s="5" t="s">
        <v>3199</v>
      </c>
    </row>
    <row r="716" spans="1:36" x14ac:dyDescent="0.3">
      <c r="A716" s="5" t="s">
        <v>32</v>
      </c>
      <c r="B716" s="5" t="s">
        <v>9724</v>
      </c>
      <c r="C716" s="5">
        <v>9182586</v>
      </c>
      <c r="D716" s="5">
        <v>40088239</v>
      </c>
      <c r="E716" s="5" t="s">
        <v>34</v>
      </c>
      <c r="F716" s="5" t="s">
        <v>9725</v>
      </c>
      <c r="G716" s="5" t="s">
        <v>9726</v>
      </c>
      <c r="H716" s="5" t="s">
        <v>18351</v>
      </c>
      <c r="I716" s="5" t="s">
        <v>23476</v>
      </c>
      <c r="J716" s="5" t="s">
        <v>23482</v>
      </c>
      <c r="K716" s="5" t="s">
        <v>20427</v>
      </c>
      <c r="L716" s="5" t="s">
        <v>22649</v>
      </c>
      <c r="M716" s="5">
        <v>2023</v>
      </c>
      <c r="N716" s="5" t="s">
        <v>23485</v>
      </c>
      <c r="O716" s="5" t="s">
        <v>22658</v>
      </c>
      <c r="P716" s="5" t="s">
        <v>9727</v>
      </c>
      <c r="Q716" s="5" t="s">
        <v>9728</v>
      </c>
      <c r="R716" s="5" t="s">
        <v>79</v>
      </c>
      <c r="S716" s="5" t="s">
        <v>80</v>
      </c>
      <c r="T716" s="5" t="s">
        <v>41</v>
      </c>
      <c r="U716" s="5" t="s">
        <v>42</v>
      </c>
      <c r="V716" s="5" t="s">
        <v>897</v>
      </c>
      <c r="W716" s="5" t="s">
        <v>44</v>
      </c>
      <c r="X716" s="5" t="s">
        <v>869</v>
      </c>
      <c r="Y716" s="5" t="s">
        <v>870</v>
      </c>
      <c r="Z716" s="5" t="s">
        <v>913</v>
      </c>
      <c r="AA716" s="5" t="s">
        <v>892</v>
      </c>
      <c r="AB716" s="5" t="s">
        <v>70</v>
      </c>
      <c r="AC716" s="5" t="s">
        <v>71</v>
      </c>
      <c r="AD716" s="5" t="s">
        <v>51</v>
      </c>
      <c r="AE716" s="5" t="s">
        <v>52</v>
      </c>
      <c r="AF716" s="5" t="s">
        <v>53</v>
      </c>
      <c r="AG716" s="5" t="s">
        <v>54</v>
      </c>
      <c r="AH716" s="5" t="s">
        <v>113</v>
      </c>
      <c r="AI716" s="5" t="s">
        <v>114</v>
      </c>
      <c r="AJ716" s="5" t="s">
        <v>897</v>
      </c>
    </row>
    <row r="717" spans="1:36" x14ac:dyDescent="0.3">
      <c r="A717" s="5" t="s">
        <v>32</v>
      </c>
      <c r="B717" s="5" t="s">
        <v>9042</v>
      </c>
      <c r="C717" s="5">
        <v>9087583</v>
      </c>
      <c r="D717" s="5">
        <v>10000952</v>
      </c>
      <c r="E717" s="5" t="s">
        <v>34</v>
      </c>
      <c r="F717" s="5" t="s">
        <v>9043</v>
      </c>
      <c r="G717" s="5" t="s">
        <v>9044</v>
      </c>
      <c r="H717" s="5" t="s">
        <v>18218</v>
      </c>
      <c r="I717" s="5" t="s">
        <v>23476</v>
      </c>
      <c r="J717" s="5" t="s">
        <v>23482</v>
      </c>
      <c r="K717" s="5" t="s">
        <v>22036</v>
      </c>
      <c r="L717" s="5" t="s">
        <v>22653</v>
      </c>
      <c r="M717" s="5">
        <v>2024</v>
      </c>
      <c r="N717" s="5" t="s">
        <v>23484</v>
      </c>
      <c r="O717" s="5" t="s">
        <v>22658</v>
      </c>
      <c r="P717" s="5" t="s">
        <v>9045</v>
      </c>
      <c r="Q717" s="5" t="s">
        <v>9046</v>
      </c>
      <c r="R717" s="5" t="s">
        <v>106</v>
      </c>
      <c r="S717" s="5" t="s">
        <v>107</v>
      </c>
      <c r="T717" s="5" t="s">
        <v>41</v>
      </c>
      <c r="U717" s="5" t="s">
        <v>42</v>
      </c>
      <c r="V717" s="5" t="s">
        <v>518</v>
      </c>
      <c r="W717" s="5" t="s">
        <v>93</v>
      </c>
      <c r="X717" s="5" t="s">
        <v>519</v>
      </c>
      <c r="Y717" s="5" t="s">
        <v>520</v>
      </c>
      <c r="Z717" s="5" t="s">
        <v>521</v>
      </c>
      <c r="AA717" s="5" t="s">
        <v>522</v>
      </c>
      <c r="AB717" s="5" t="s">
        <v>70</v>
      </c>
      <c r="AC717" s="5" t="s">
        <v>71</v>
      </c>
      <c r="AD717" s="5" t="s">
        <v>51</v>
      </c>
      <c r="AE717" s="5" t="s">
        <v>52</v>
      </c>
      <c r="AG717" s="5" t="s">
        <v>98</v>
      </c>
      <c r="AH717" s="5" t="s">
        <v>523</v>
      </c>
      <c r="AI717" s="5" t="s">
        <v>524</v>
      </c>
      <c r="AJ717" s="5" t="s">
        <v>518</v>
      </c>
    </row>
    <row r="718" spans="1:36" x14ac:dyDescent="0.3">
      <c r="A718" s="5" t="s">
        <v>32</v>
      </c>
      <c r="B718" s="5" t="s">
        <v>15730</v>
      </c>
      <c r="C718" s="5">
        <v>9081305</v>
      </c>
      <c r="D718" s="5">
        <v>8254137</v>
      </c>
      <c r="E718" s="5" t="s">
        <v>34</v>
      </c>
      <c r="F718" s="5" t="s">
        <v>15731</v>
      </c>
      <c r="G718" s="5" t="s">
        <v>15732</v>
      </c>
      <c r="H718" s="5" t="s">
        <v>19546</v>
      </c>
      <c r="I718" s="5" t="s">
        <v>23476</v>
      </c>
      <c r="J718" s="5" t="s">
        <v>23482</v>
      </c>
      <c r="K718" s="5" t="s">
        <v>20059</v>
      </c>
      <c r="L718" s="5" t="s">
        <v>22649</v>
      </c>
      <c r="M718" s="5">
        <v>2023</v>
      </c>
      <c r="N718" s="5" t="s">
        <v>23485</v>
      </c>
      <c r="O718" s="5" t="s">
        <v>22658</v>
      </c>
      <c r="P718" s="5" t="s">
        <v>15733</v>
      </c>
      <c r="Q718" s="5" t="s">
        <v>15734</v>
      </c>
      <c r="R718" s="5" t="s">
        <v>15735</v>
      </c>
      <c r="S718" s="5" t="s">
        <v>40</v>
      </c>
      <c r="T718" s="5" t="s">
        <v>41</v>
      </c>
      <c r="U718" s="5" t="s">
        <v>42</v>
      </c>
      <c r="V718" s="5" t="s">
        <v>691</v>
      </c>
      <c r="W718" s="5" t="s">
        <v>65</v>
      </c>
      <c r="X718" s="5" t="s">
        <v>705</v>
      </c>
      <c r="Y718" s="5" t="s">
        <v>82</v>
      </c>
      <c r="Z718" s="5" t="s">
        <v>1806</v>
      </c>
      <c r="AA718" s="5" t="s">
        <v>1807</v>
      </c>
      <c r="AB718" s="5" t="s">
        <v>70</v>
      </c>
      <c r="AC718" s="5" t="s">
        <v>71</v>
      </c>
      <c r="AD718" s="5" t="s">
        <v>51</v>
      </c>
      <c r="AE718" s="5" t="s">
        <v>52</v>
      </c>
      <c r="AF718" s="5" t="s">
        <v>53</v>
      </c>
      <c r="AG718" s="5" t="s">
        <v>72</v>
      </c>
      <c r="AH718" s="5" t="s">
        <v>73</v>
      </c>
      <c r="AI718" s="5" t="s">
        <v>691</v>
      </c>
    </row>
    <row r="719" spans="1:36" x14ac:dyDescent="0.3">
      <c r="A719" s="5" t="s">
        <v>32</v>
      </c>
      <c r="B719" s="5" t="s">
        <v>6073</v>
      </c>
      <c r="C719" s="5">
        <v>9580255</v>
      </c>
      <c r="D719" s="5">
        <v>41831807</v>
      </c>
      <c r="E719" s="5" t="s">
        <v>34</v>
      </c>
      <c r="F719" s="5" t="s">
        <v>6074</v>
      </c>
      <c r="G719" s="5" t="s">
        <v>6075</v>
      </c>
      <c r="H719" s="5" t="s">
        <v>17659</v>
      </c>
      <c r="I719" s="5" t="s">
        <v>23476</v>
      </c>
      <c r="J719" s="5" t="s">
        <v>23482</v>
      </c>
      <c r="K719" s="5" t="s">
        <v>22748</v>
      </c>
      <c r="L719" s="5" t="s">
        <v>22652</v>
      </c>
      <c r="M719" s="5">
        <v>2024</v>
      </c>
      <c r="N719" s="5" t="s">
        <v>23484</v>
      </c>
      <c r="O719" s="5" t="s">
        <v>22658</v>
      </c>
      <c r="P719" s="5" t="s">
        <v>6076</v>
      </c>
      <c r="Q719" s="5" t="s">
        <v>6077</v>
      </c>
      <c r="R719" s="5" t="s">
        <v>6078</v>
      </c>
      <c r="S719" s="5" t="s">
        <v>299</v>
      </c>
      <c r="T719" s="5" t="s">
        <v>300</v>
      </c>
      <c r="U719" s="5" t="s">
        <v>42</v>
      </c>
      <c r="V719" s="5" t="s">
        <v>537</v>
      </c>
      <c r="W719" s="5" t="s">
        <v>44</v>
      </c>
      <c r="X719" s="5" t="s">
        <v>206</v>
      </c>
      <c r="Y719" s="5" t="s">
        <v>538</v>
      </c>
      <c r="Z719" s="5" t="s">
        <v>539</v>
      </c>
      <c r="AA719" s="5" t="s">
        <v>540</v>
      </c>
      <c r="AB719" s="5" t="s">
        <v>396</v>
      </c>
      <c r="AC719" s="5" t="s">
        <v>397</v>
      </c>
      <c r="AD719" s="5" t="s">
        <v>51</v>
      </c>
      <c r="AE719" s="5" t="s">
        <v>52</v>
      </c>
      <c r="AF719" s="5" t="s">
        <v>53</v>
      </c>
      <c r="AG719" s="5" t="s">
        <v>54</v>
      </c>
      <c r="AH719" s="5" t="s">
        <v>212</v>
      </c>
      <c r="AI719" s="5" t="s">
        <v>369</v>
      </c>
      <c r="AJ719" s="5" t="s">
        <v>537</v>
      </c>
    </row>
    <row r="720" spans="1:36" x14ac:dyDescent="0.3">
      <c r="A720" s="5" t="s">
        <v>32</v>
      </c>
      <c r="B720" s="5" t="s">
        <v>8620</v>
      </c>
      <c r="C720" s="5">
        <v>9048162</v>
      </c>
      <c r="D720" s="5">
        <v>10617309</v>
      </c>
      <c r="E720" s="5" t="s">
        <v>34</v>
      </c>
      <c r="F720" s="5" t="s">
        <v>11083</v>
      </c>
      <c r="G720" s="5" t="s">
        <v>11084</v>
      </c>
      <c r="H720" s="5" t="s">
        <v>18621</v>
      </c>
      <c r="I720" s="5" t="s">
        <v>23476</v>
      </c>
      <c r="J720" s="5" t="s">
        <v>23482</v>
      </c>
      <c r="K720" s="5" t="s">
        <v>22446</v>
      </c>
      <c r="L720" s="5" t="s">
        <v>22656</v>
      </c>
      <c r="M720" s="5">
        <v>2024</v>
      </c>
      <c r="N720" s="5" t="s">
        <v>23484</v>
      </c>
      <c r="O720" s="5" t="s">
        <v>23474</v>
      </c>
      <c r="P720" s="5" t="s">
        <v>11085</v>
      </c>
      <c r="Q720" s="5" t="s">
        <v>11086</v>
      </c>
      <c r="R720" s="5" t="s">
        <v>11087</v>
      </c>
      <c r="S720" s="5" t="s">
        <v>484</v>
      </c>
      <c r="T720" s="5" t="s">
        <v>485</v>
      </c>
      <c r="U720" s="5" t="s">
        <v>42</v>
      </c>
      <c r="V720" s="5" t="s">
        <v>317</v>
      </c>
      <c r="W720" s="5" t="s">
        <v>170</v>
      </c>
      <c r="X720" s="5" t="s">
        <v>171</v>
      </c>
      <c r="Y720" s="5" t="s">
        <v>314</v>
      </c>
      <c r="Z720" s="5" t="s">
        <v>1299</v>
      </c>
      <c r="AA720" s="5" t="s">
        <v>1300</v>
      </c>
      <c r="AB720" s="5" t="s">
        <v>70</v>
      </c>
      <c r="AC720" s="5" t="s">
        <v>71</v>
      </c>
      <c r="AD720" s="5" t="s">
        <v>51</v>
      </c>
      <c r="AE720" s="5" t="s">
        <v>52</v>
      </c>
      <c r="AF720" s="5" t="s">
        <v>53</v>
      </c>
      <c r="AG720" s="5" t="s">
        <v>175</v>
      </c>
      <c r="AH720" s="5" t="s">
        <v>226</v>
      </c>
      <c r="AI720" s="5" t="s">
        <v>317</v>
      </c>
    </row>
    <row r="721" spans="1:37" x14ac:dyDescent="0.3">
      <c r="A721" s="5" t="s">
        <v>32</v>
      </c>
      <c r="B721" s="5" t="s">
        <v>5068</v>
      </c>
      <c r="C721" s="5">
        <v>10825487</v>
      </c>
      <c r="D721" s="5">
        <v>75651926</v>
      </c>
      <c r="E721" s="5" t="s">
        <v>34</v>
      </c>
      <c r="F721" s="5" t="s">
        <v>5069</v>
      </c>
      <c r="G721" s="5" t="s">
        <v>5070</v>
      </c>
      <c r="H721" s="5" t="s">
        <v>17516</v>
      </c>
      <c r="I721" s="5" t="s">
        <v>23476</v>
      </c>
      <c r="J721" s="5" t="s">
        <v>23482</v>
      </c>
      <c r="K721" s="5" t="s">
        <v>22655</v>
      </c>
      <c r="L721" s="5" t="s">
        <v>22655</v>
      </c>
      <c r="M721" s="5" t="s">
        <v>22655</v>
      </c>
      <c r="N721" s="5" t="s">
        <v>22655</v>
      </c>
      <c r="O721" s="5" t="s">
        <v>22655</v>
      </c>
      <c r="P721" s="5" t="s">
        <v>5071</v>
      </c>
      <c r="Q721" s="5" t="s">
        <v>5072</v>
      </c>
      <c r="R721" s="5" t="s">
        <v>511</v>
      </c>
      <c r="S721" s="5" t="s">
        <v>512</v>
      </c>
      <c r="T721" s="5" t="s">
        <v>41</v>
      </c>
      <c r="U721" s="5" t="s">
        <v>42</v>
      </c>
      <c r="V721" s="5" t="s">
        <v>1553</v>
      </c>
      <c r="W721" s="5" t="s">
        <v>44</v>
      </c>
      <c r="X721" s="5" t="s">
        <v>1554</v>
      </c>
      <c r="Y721" s="5" t="s">
        <v>631</v>
      </c>
      <c r="Z721" s="5" t="s">
        <v>3845</v>
      </c>
      <c r="AA721" s="5" t="s">
        <v>1548</v>
      </c>
      <c r="AB721" s="5" t="s">
        <v>70</v>
      </c>
      <c r="AC721" s="5" t="s">
        <v>71</v>
      </c>
      <c r="AD721" s="5" t="s">
        <v>51</v>
      </c>
      <c r="AE721" s="5" t="s">
        <v>52</v>
      </c>
      <c r="AF721" s="5" t="s">
        <v>53</v>
      </c>
      <c r="AG721" s="5" t="s">
        <v>54</v>
      </c>
      <c r="AH721" s="5" t="s">
        <v>212</v>
      </c>
      <c r="AI721" s="5" t="s">
        <v>1326</v>
      </c>
      <c r="AJ721" s="5" t="s">
        <v>1553</v>
      </c>
    </row>
    <row r="722" spans="1:37" x14ac:dyDescent="0.3">
      <c r="A722" s="5" t="s">
        <v>32</v>
      </c>
      <c r="B722" s="5" t="s">
        <v>6090</v>
      </c>
      <c r="C722" s="5">
        <v>9116133</v>
      </c>
      <c r="D722" s="5">
        <v>10277498</v>
      </c>
      <c r="E722" s="5" t="s">
        <v>34</v>
      </c>
      <c r="F722" s="5" t="s">
        <v>6091</v>
      </c>
      <c r="G722" s="5" t="s">
        <v>6092</v>
      </c>
      <c r="H722" s="5" t="s">
        <v>17662</v>
      </c>
      <c r="I722" s="5" t="s">
        <v>23476</v>
      </c>
      <c r="J722" s="5" t="s">
        <v>23482</v>
      </c>
      <c r="K722" s="5" t="s">
        <v>20780</v>
      </c>
      <c r="L722" s="5" t="s">
        <v>22651</v>
      </c>
      <c r="M722" s="5">
        <v>2020</v>
      </c>
      <c r="N722" s="5" t="s">
        <v>23484</v>
      </c>
      <c r="O722" s="5" t="s">
        <v>22659</v>
      </c>
      <c r="P722" s="5" t="s">
        <v>6093</v>
      </c>
      <c r="Q722" s="5" t="s">
        <v>6094</v>
      </c>
      <c r="R722" s="5" t="s">
        <v>5835</v>
      </c>
      <c r="S722" s="5" t="s">
        <v>1084</v>
      </c>
      <c r="T722" s="5" t="s">
        <v>300</v>
      </c>
      <c r="U722" s="5" t="s">
        <v>42</v>
      </c>
      <c r="V722" s="5" t="s">
        <v>5836</v>
      </c>
      <c r="W722" s="5" t="s">
        <v>170</v>
      </c>
      <c r="X722" s="5" t="s">
        <v>336</v>
      </c>
      <c r="Y722" s="5" t="s">
        <v>337</v>
      </c>
      <c r="Z722" s="5" t="s">
        <v>5837</v>
      </c>
      <c r="AA722" s="5" t="s">
        <v>5838</v>
      </c>
      <c r="AB722" s="5" t="s">
        <v>1050</v>
      </c>
      <c r="AC722" s="5" t="s">
        <v>1051</v>
      </c>
      <c r="AD722" s="5" t="s">
        <v>51</v>
      </c>
      <c r="AE722" s="5" t="s">
        <v>52</v>
      </c>
      <c r="AF722" s="5" t="s">
        <v>53</v>
      </c>
      <c r="AG722" s="5" t="s">
        <v>175</v>
      </c>
      <c r="AH722" s="5" t="s">
        <v>291</v>
      </c>
      <c r="AI722" s="5" t="s">
        <v>738</v>
      </c>
      <c r="AJ722" s="5" t="s">
        <v>5839</v>
      </c>
      <c r="AK722" s="5" t="s">
        <v>5836</v>
      </c>
    </row>
    <row r="723" spans="1:37" x14ac:dyDescent="0.3">
      <c r="A723" s="5" t="s">
        <v>32</v>
      </c>
      <c r="B723" s="5" t="s">
        <v>708</v>
      </c>
      <c r="C723" s="5">
        <v>10675620</v>
      </c>
      <c r="D723" s="5">
        <v>70248441</v>
      </c>
      <c r="E723" s="5" t="s">
        <v>34</v>
      </c>
      <c r="F723" s="5" t="s">
        <v>709</v>
      </c>
      <c r="G723" s="5" t="s">
        <v>710</v>
      </c>
      <c r="H723" s="5" t="s">
        <v>16790</v>
      </c>
      <c r="I723" s="5" t="s">
        <v>23476</v>
      </c>
      <c r="J723" s="5" t="s">
        <v>23482</v>
      </c>
      <c r="K723" s="5" t="s">
        <v>19946</v>
      </c>
      <c r="L723" s="5" t="s">
        <v>22653</v>
      </c>
      <c r="M723" s="5">
        <v>2024</v>
      </c>
      <c r="N723" s="5" t="s">
        <v>23484</v>
      </c>
      <c r="O723" s="5" t="s">
        <v>22658</v>
      </c>
      <c r="P723" s="5" t="s">
        <v>711</v>
      </c>
      <c r="Q723" s="5" t="s">
        <v>712</v>
      </c>
      <c r="R723" s="5" t="s">
        <v>90</v>
      </c>
      <c r="S723" s="5" t="s">
        <v>91</v>
      </c>
      <c r="T723" s="5" t="s">
        <v>41</v>
      </c>
      <c r="U723" s="5" t="s">
        <v>42</v>
      </c>
      <c r="V723" s="5" t="s">
        <v>233</v>
      </c>
      <c r="W723" s="5" t="s">
        <v>234</v>
      </c>
      <c r="X723" s="5" t="s">
        <v>235</v>
      </c>
      <c r="Y723" s="5" t="s">
        <v>236</v>
      </c>
      <c r="Z723" s="5" t="s">
        <v>237</v>
      </c>
      <c r="AA723" s="5" t="s">
        <v>238</v>
      </c>
      <c r="AB723" s="5" t="s">
        <v>70</v>
      </c>
      <c r="AC723" s="5" t="s">
        <v>71</v>
      </c>
      <c r="AD723" s="5" t="s">
        <v>51</v>
      </c>
      <c r="AE723" s="5" t="s">
        <v>52</v>
      </c>
      <c r="AG723" s="5" t="s">
        <v>239</v>
      </c>
      <c r="AH723" s="5" t="s">
        <v>240</v>
      </c>
      <c r="AI723" s="5" t="s">
        <v>233</v>
      </c>
    </row>
    <row r="724" spans="1:37" x14ac:dyDescent="0.3">
      <c r="A724" s="5" t="s">
        <v>32</v>
      </c>
      <c r="B724" s="5" t="s">
        <v>14307</v>
      </c>
      <c r="C724" s="5">
        <v>41020</v>
      </c>
      <c r="D724" s="5">
        <v>7650452</v>
      </c>
      <c r="E724" s="5" t="s">
        <v>34</v>
      </c>
      <c r="F724" s="5" t="s">
        <v>14308</v>
      </c>
      <c r="G724" s="5" t="s">
        <v>14309</v>
      </c>
      <c r="H724" s="5" t="s">
        <v>19259</v>
      </c>
      <c r="I724" s="5" t="s">
        <v>23476</v>
      </c>
      <c r="J724" s="5" t="s">
        <v>23482</v>
      </c>
      <c r="K724" s="5" t="s">
        <v>22349</v>
      </c>
      <c r="L724" s="5" t="s">
        <v>22654</v>
      </c>
      <c r="M724" s="5">
        <v>2024</v>
      </c>
      <c r="N724" s="5" t="s">
        <v>23484</v>
      </c>
      <c r="O724" s="5" t="s">
        <v>22659</v>
      </c>
      <c r="P724" s="5" t="s">
        <v>14310</v>
      </c>
      <c r="Q724" s="5" t="s">
        <v>14311</v>
      </c>
      <c r="R724" s="5" t="s">
        <v>878</v>
      </c>
      <c r="S724" s="5" t="s">
        <v>1084</v>
      </c>
      <c r="T724" s="5" t="s">
        <v>300</v>
      </c>
      <c r="U724" s="5" t="s">
        <v>42</v>
      </c>
      <c r="V724" s="5" t="s">
        <v>779</v>
      </c>
      <c r="W724" s="5" t="s">
        <v>93</v>
      </c>
      <c r="X724" s="5" t="s">
        <v>336</v>
      </c>
      <c r="Y724" s="5" t="s">
        <v>337</v>
      </c>
      <c r="Z724" s="5" t="s">
        <v>780</v>
      </c>
      <c r="AA724" s="5" t="s">
        <v>781</v>
      </c>
      <c r="AB724" s="5" t="s">
        <v>70</v>
      </c>
      <c r="AC724" s="5" t="s">
        <v>71</v>
      </c>
      <c r="AD724" s="5" t="s">
        <v>51</v>
      </c>
      <c r="AE724" s="5" t="s">
        <v>52</v>
      </c>
      <c r="AG724" s="5" t="s">
        <v>98</v>
      </c>
      <c r="AH724" s="5" t="s">
        <v>340</v>
      </c>
      <c r="AI724" s="5" t="s">
        <v>341</v>
      </c>
      <c r="AJ724" s="5" t="s">
        <v>779</v>
      </c>
    </row>
    <row r="725" spans="1:37" x14ac:dyDescent="0.3">
      <c r="A725" s="5" t="s">
        <v>32</v>
      </c>
      <c r="B725" s="5" t="s">
        <v>1968</v>
      </c>
      <c r="C725" s="5">
        <v>10723498</v>
      </c>
      <c r="D725" s="5">
        <v>42108304</v>
      </c>
      <c r="E725" s="5" t="s">
        <v>34</v>
      </c>
      <c r="F725" s="5" t="s">
        <v>1969</v>
      </c>
      <c r="G725" s="5" t="s">
        <v>1970</v>
      </c>
      <c r="H725" s="5" t="s">
        <v>16966</v>
      </c>
      <c r="I725" s="5" t="s">
        <v>23476</v>
      </c>
      <c r="J725" s="5" t="s">
        <v>23482</v>
      </c>
      <c r="K725" s="5" t="s">
        <v>20097</v>
      </c>
      <c r="L725" s="5" t="s">
        <v>22649</v>
      </c>
      <c r="M725" s="5">
        <v>2023</v>
      </c>
      <c r="N725" s="5" t="s">
        <v>23485</v>
      </c>
      <c r="O725" s="5" t="s">
        <v>22658</v>
      </c>
      <c r="P725" s="5" t="s">
        <v>1971</v>
      </c>
      <c r="Q725" s="5" t="s">
        <v>1972</v>
      </c>
      <c r="R725" s="5" t="s">
        <v>616</v>
      </c>
      <c r="S725" s="5" t="s">
        <v>617</v>
      </c>
      <c r="T725" s="5" t="s">
        <v>41</v>
      </c>
      <c r="U725" s="5" t="s">
        <v>42</v>
      </c>
      <c r="V725" s="5" t="s">
        <v>195</v>
      </c>
      <c r="W725" s="5" t="s">
        <v>65</v>
      </c>
      <c r="X725" s="5" t="s">
        <v>81</v>
      </c>
      <c r="Y725" s="5" t="s">
        <v>82</v>
      </c>
      <c r="Z725" s="5" t="s">
        <v>196</v>
      </c>
      <c r="AA725" s="5" t="s">
        <v>197</v>
      </c>
      <c r="AB725" s="5" t="s">
        <v>70</v>
      </c>
      <c r="AC725" s="5" t="s">
        <v>71</v>
      </c>
      <c r="AD725" s="5" t="s">
        <v>51</v>
      </c>
      <c r="AE725" s="5" t="s">
        <v>52</v>
      </c>
      <c r="AF725" s="5" t="s">
        <v>53</v>
      </c>
      <c r="AG725" s="5" t="s">
        <v>72</v>
      </c>
      <c r="AH725" s="5" t="s">
        <v>73</v>
      </c>
      <c r="AI725" s="5" t="s">
        <v>195</v>
      </c>
    </row>
    <row r="726" spans="1:37" x14ac:dyDescent="0.3">
      <c r="A726" s="5" t="s">
        <v>32</v>
      </c>
      <c r="B726" s="5" t="s">
        <v>8739</v>
      </c>
      <c r="C726" s="5">
        <v>9050647</v>
      </c>
      <c r="D726" s="5">
        <v>9859331</v>
      </c>
      <c r="E726" s="5" t="s">
        <v>34</v>
      </c>
      <c r="F726" s="5" t="s">
        <v>8740</v>
      </c>
      <c r="G726" s="5" t="s">
        <v>8741</v>
      </c>
      <c r="H726" s="5" t="s">
        <v>18164</v>
      </c>
      <c r="I726" s="5" t="s">
        <v>23476</v>
      </c>
      <c r="J726" s="5" t="s">
        <v>23482</v>
      </c>
      <c r="K726" s="5" t="s">
        <v>21056</v>
      </c>
      <c r="L726" s="5" t="s">
        <v>22653</v>
      </c>
      <c r="M726" s="5">
        <v>2024</v>
      </c>
      <c r="N726" s="5" t="s">
        <v>23484</v>
      </c>
      <c r="O726" s="5" t="s">
        <v>22658</v>
      </c>
      <c r="P726" s="5" t="s">
        <v>8742</v>
      </c>
      <c r="Q726" s="5" t="s">
        <v>8743</v>
      </c>
      <c r="R726" s="5" t="s">
        <v>106</v>
      </c>
      <c r="S726" s="5" t="s">
        <v>107</v>
      </c>
      <c r="T726" s="5" t="s">
        <v>41</v>
      </c>
      <c r="U726" s="5" t="s">
        <v>42</v>
      </c>
      <c r="V726" s="5" t="s">
        <v>8744</v>
      </c>
      <c r="W726" s="5" t="s">
        <v>65</v>
      </c>
      <c r="X726" s="5" t="s">
        <v>109</v>
      </c>
      <c r="Y726" s="5" t="s">
        <v>8745</v>
      </c>
      <c r="Z726" s="5" t="s">
        <v>8746</v>
      </c>
      <c r="AA726" s="5" t="s">
        <v>8747</v>
      </c>
      <c r="AB726" s="5" t="s">
        <v>70</v>
      </c>
      <c r="AC726" s="5" t="s">
        <v>71</v>
      </c>
      <c r="AD726" s="5" t="s">
        <v>51</v>
      </c>
      <c r="AE726" s="5" t="s">
        <v>52</v>
      </c>
      <c r="AF726" s="5" t="s">
        <v>53</v>
      </c>
      <c r="AG726" s="5" t="s">
        <v>72</v>
      </c>
      <c r="AH726" s="5" t="s">
        <v>6907</v>
      </c>
      <c r="AI726" s="5" t="s">
        <v>8744</v>
      </c>
    </row>
    <row r="727" spans="1:37" x14ac:dyDescent="0.3">
      <c r="A727" s="5" t="s">
        <v>32</v>
      </c>
      <c r="B727" s="5" t="s">
        <v>2331</v>
      </c>
      <c r="C727" s="5">
        <v>8000970</v>
      </c>
      <c r="D727" s="5">
        <v>10751904</v>
      </c>
      <c r="E727" s="5" t="s">
        <v>34</v>
      </c>
      <c r="F727" s="5" t="s">
        <v>8524</v>
      </c>
      <c r="G727" s="5" t="s">
        <v>8525</v>
      </c>
      <c r="H727" s="5" t="s">
        <v>18122</v>
      </c>
      <c r="I727" s="5" t="s">
        <v>23476</v>
      </c>
      <c r="J727" s="5" t="s">
        <v>23482</v>
      </c>
      <c r="K727" s="5" t="s">
        <v>20946</v>
      </c>
      <c r="L727" s="5" t="s">
        <v>22653</v>
      </c>
      <c r="M727" s="5">
        <v>2024</v>
      </c>
      <c r="N727" s="5" t="s">
        <v>23484</v>
      </c>
      <c r="O727" s="5" t="s">
        <v>22658</v>
      </c>
      <c r="P727" s="5" t="s">
        <v>8526</v>
      </c>
      <c r="Q727" s="5" t="s">
        <v>8527</v>
      </c>
      <c r="R727" s="5" t="s">
        <v>8528</v>
      </c>
      <c r="S727" s="5" t="s">
        <v>799</v>
      </c>
      <c r="T727" s="5" t="s">
        <v>41</v>
      </c>
      <c r="U727" s="5" t="s">
        <v>42</v>
      </c>
      <c r="V727" s="5" t="s">
        <v>2329</v>
      </c>
      <c r="W727" s="5" t="s">
        <v>170</v>
      </c>
      <c r="X727" s="5" t="s">
        <v>222</v>
      </c>
      <c r="Y727" s="5" t="s">
        <v>223</v>
      </c>
      <c r="Z727" s="5" t="s">
        <v>1868</v>
      </c>
      <c r="AA727" s="5" t="s">
        <v>1869</v>
      </c>
      <c r="AB727" s="5" t="s">
        <v>70</v>
      </c>
      <c r="AC727" s="5" t="s">
        <v>71</v>
      </c>
      <c r="AD727" s="5" t="s">
        <v>51</v>
      </c>
      <c r="AE727" s="5" t="s">
        <v>52</v>
      </c>
      <c r="AF727" s="5" t="s">
        <v>53</v>
      </c>
      <c r="AG727" s="5" t="s">
        <v>175</v>
      </c>
      <c r="AH727" s="5" t="s">
        <v>226</v>
      </c>
      <c r="AI727" s="5" t="s">
        <v>227</v>
      </c>
      <c r="AJ727" s="5" t="s">
        <v>2329</v>
      </c>
    </row>
    <row r="728" spans="1:37" x14ac:dyDescent="0.3">
      <c r="A728" s="5" t="s">
        <v>32</v>
      </c>
      <c r="B728" s="5" t="s">
        <v>7595</v>
      </c>
      <c r="C728" s="5">
        <v>9857559</v>
      </c>
      <c r="D728" s="5">
        <v>80208418</v>
      </c>
      <c r="E728" s="5" t="s">
        <v>34</v>
      </c>
      <c r="F728" s="5" t="s">
        <v>7596</v>
      </c>
      <c r="G728" s="5" t="s">
        <v>7597</v>
      </c>
      <c r="H728" s="5" t="s">
        <v>17944</v>
      </c>
      <c r="I728" s="5" t="s">
        <v>23476</v>
      </c>
      <c r="J728" s="5" t="s">
        <v>23482</v>
      </c>
      <c r="K728" s="5" t="s">
        <v>21935</v>
      </c>
      <c r="L728" s="5" t="s">
        <v>22653</v>
      </c>
      <c r="M728" s="5">
        <v>2024</v>
      </c>
      <c r="N728" s="5" t="s">
        <v>23484</v>
      </c>
      <c r="O728" s="5" t="s">
        <v>22658</v>
      </c>
      <c r="P728" s="5" t="s">
        <v>7598</v>
      </c>
      <c r="Q728" s="5" t="s">
        <v>7599</v>
      </c>
      <c r="R728" s="5" t="s">
        <v>7600</v>
      </c>
      <c r="S728" s="5" t="s">
        <v>40</v>
      </c>
      <c r="T728" s="5" t="s">
        <v>41</v>
      </c>
      <c r="U728" s="5" t="s">
        <v>42</v>
      </c>
      <c r="V728" s="5" t="s">
        <v>7601</v>
      </c>
      <c r="W728" s="5" t="s">
        <v>44</v>
      </c>
      <c r="X728" s="5" t="s">
        <v>206</v>
      </c>
      <c r="Y728" s="5" t="s">
        <v>364</v>
      </c>
      <c r="Z728" s="5" t="s">
        <v>365</v>
      </c>
      <c r="AA728" s="5" t="s">
        <v>366</v>
      </c>
      <c r="AB728" s="5" t="s">
        <v>1050</v>
      </c>
      <c r="AC728" s="5" t="s">
        <v>1051</v>
      </c>
      <c r="AD728" s="5" t="s">
        <v>51</v>
      </c>
      <c r="AE728" s="5" t="s">
        <v>52</v>
      </c>
      <c r="AF728" s="5" t="s">
        <v>53</v>
      </c>
      <c r="AG728" s="5" t="s">
        <v>54</v>
      </c>
      <c r="AH728" s="5" t="s">
        <v>212</v>
      </c>
      <c r="AI728" s="5" t="s">
        <v>369</v>
      </c>
      <c r="AJ728" s="5" t="s">
        <v>7601</v>
      </c>
    </row>
    <row r="729" spans="1:37" x14ac:dyDescent="0.3">
      <c r="A729" s="5" t="s">
        <v>32</v>
      </c>
      <c r="B729" s="5" t="s">
        <v>7595</v>
      </c>
      <c r="C729" s="5">
        <v>9857559</v>
      </c>
      <c r="D729" s="5">
        <v>80208418</v>
      </c>
      <c r="E729" s="5" t="s">
        <v>34</v>
      </c>
      <c r="F729" s="5" t="s">
        <v>7596</v>
      </c>
      <c r="G729" s="5" t="s">
        <v>7597</v>
      </c>
      <c r="H729" s="5" t="s">
        <v>17944</v>
      </c>
      <c r="I729" s="5" t="s">
        <v>23476</v>
      </c>
      <c r="J729" s="5" t="s">
        <v>23652</v>
      </c>
      <c r="K729" s="5" t="s">
        <v>23632</v>
      </c>
      <c r="L729" s="5" t="s">
        <v>22657</v>
      </c>
      <c r="M729" s="5">
        <v>2021</v>
      </c>
      <c r="N729" s="5" t="s">
        <v>23485</v>
      </c>
      <c r="O729" s="5" t="s">
        <v>22658</v>
      </c>
    </row>
    <row r="730" spans="1:37" x14ac:dyDescent="0.3">
      <c r="A730" s="5" t="s">
        <v>32</v>
      </c>
      <c r="B730" s="5" t="s">
        <v>12038</v>
      </c>
      <c r="C730" s="5">
        <v>9196684</v>
      </c>
      <c r="D730" s="5">
        <v>3661183</v>
      </c>
      <c r="E730" s="5" t="s">
        <v>34</v>
      </c>
      <c r="F730" s="5" t="s">
        <v>12039</v>
      </c>
      <c r="G730" s="5" t="s">
        <v>12040</v>
      </c>
      <c r="H730" s="5" t="s">
        <v>18804</v>
      </c>
      <c r="I730" s="5" t="s">
        <v>23476</v>
      </c>
      <c r="J730" s="5" t="s">
        <v>23482</v>
      </c>
      <c r="K730" s="5" t="s">
        <v>21346</v>
      </c>
      <c r="L730" s="5" t="s">
        <v>22653</v>
      </c>
      <c r="M730" s="5">
        <v>2024</v>
      </c>
      <c r="N730" s="5" t="s">
        <v>23484</v>
      </c>
      <c r="O730" s="5" t="s">
        <v>22658</v>
      </c>
      <c r="P730" s="5" t="s">
        <v>12041</v>
      </c>
      <c r="Q730" s="5" t="s">
        <v>12042</v>
      </c>
      <c r="R730" s="5" t="s">
        <v>11758</v>
      </c>
      <c r="S730" s="5" t="s">
        <v>1049</v>
      </c>
      <c r="T730" s="5" t="s">
        <v>300</v>
      </c>
      <c r="U730" s="5" t="s">
        <v>42</v>
      </c>
      <c r="V730" s="5" t="s">
        <v>2113</v>
      </c>
      <c r="W730" s="5" t="s">
        <v>170</v>
      </c>
      <c r="X730" s="5" t="s">
        <v>171</v>
      </c>
      <c r="Y730" s="5" t="s">
        <v>393</v>
      </c>
      <c r="Z730" s="5" t="s">
        <v>2114</v>
      </c>
      <c r="AA730" s="5" t="s">
        <v>2115</v>
      </c>
      <c r="AB730" s="5" t="s">
        <v>70</v>
      </c>
      <c r="AC730" s="5" t="s">
        <v>71</v>
      </c>
      <c r="AD730" s="5" t="s">
        <v>51</v>
      </c>
      <c r="AE730" s="5" t="s">
        <v>52</v>
      </c>
      <c r="AF730" s="5" t="s">
        <v>53</v>
      </c>
      <c r="AG730" s="5" t="s">
        <v>175</v>
      </c>
      <c r="AH730" s="5" t="s">
        <v>176</v>
      </c>
      <c r="AI730" s="5" t="s">
        <v>2113</v>
      </c>
    </row>
    <row r="731" spans="1:37" x14ac:dyDescent="0.3">
      <c r="A731" s="5" t="s">
        <v>32</v>
      </c>
      <c r="B731" s="5" t="s">
        <v>569</v>
      </c>
      <c r="C731" s="5">
        <v>9047123</v>
      </c>
      <c r="D731" s="5">
        <v>10318953</v>
      </c>
      <c r="E731" s="5" t="s">
        <v>34</v>
      </c>
      <c r="F731" s="5" t="s">
        <v>9642</v>
      </c>
      <c r="G731" s="5" t="s">
        <v>9643</v>
      </c>
      <c r="H731" s="5" t="s">
        <v>18335</v>
      </c>
      <c r="I731" s="5" t="s">
        <v>23476</v>
      </c>
      <c r="J731" s="5" t="s">
        <v>23482</v>
      </c>
      <c r="K731" s="5" t="s">
        <v>20168</v>
      </c>
      <c r="L731" s="5" t="s">
        <v>22649</v>
      </c>
      <c r="M731" s="5">
        <v>2023</v>
      </c>
      <c r="N731" s="5" t="s">
        <v>23485</v>
      </c>
      <c r="O731" s="5" t="s">
        <v>22658</v>
      </c>
      <c r="P731" s="5" t="s">
        <v>9644</v>
      </c>
      <c r="Q731" s="5" t="s">
        <v>9645</v>
      </c>
      <c r="R731" s="5" t="s">
        <v>9646</v>
      </c>
      <c r="S731" s="5" t="s">
        <v>799</v>
      </c>
      <c r="T731" s="5" t="s">
        <v>41</v>
      </c>
      <c r="U731" s="5" t="s">
        <v>42</v>
      </c>
      <c r="V731" s="5" t="s">
        <v>567</v>
      </c>
      <c r="W731" s="5" t="s">
        <v>274</v>
      </c>
      <c r="X731" s="5" t="s">
        <v>275</v>
      </c>
      <c r="Y731" s="5" t="s">
        <v>276</v>
      </c>
      <c r="Z731" s="5" t="s">
        <v>1221</v>
      </c>
      <c r="AA731" s="5" t="s">
        <v>914</v>
      </c>
      <c r="AB731" s="5" t="s">
        <v>70</v>
      </c>
      <c r="AC731" s="5" t="s">
        <v>71</v>
      </c>
      <c r="AD731" s="5" t="s">
        <v>51</v>
      </c>
      <c r="AE731" s="5" t="s">
        <v>52</v>
      </c>
      <c r="AG731" s="5" t="s">
        <v>279</v>
      </c>
      <c r="AH731" s="5" t="s">
        <v>280</v>
      </c>
      <c r="AI731" s="5" t="s">
        <v>567</v>
      </c>
    </row>
    <row r="732" spans="1:37" x14ac:dyDescent="0.3">
      <c r="A732" s="5" t="s">
        <v>32</v>
      </c>
      <c r="B732" s="5" t="s">
        <v>15303</v>
      </c>
      <c r="C732" s="5">
        <v>9047522</v>
      </c>
      <c r="D732" s="5">
        <v>18156261</v>
      </c>
      <c r="E732" s="5" t="s">
        <v>34</v>
      </c>
      <c r="F732" s="5" t="s">
        <v>15304</v>
      </c>
      <c r="G732" s="5" t="s">
        <v>15305</v>
      </c>
      <c r="H732" s="5" t="s">
        <v>19459</v>
      </c>
      <c r="I732" s="5" t="s">
        <v>23476</v>
      </c>
      <c r="J732" s="5" t="s">
        <v>23482</v>
      </c>
      <c r="K732" s="5" t="s">
        <v>19805</v>
      </c>
      <c r="L732" s="5" t="s">
        <v>22649</v>
      </c>
      <c r="M732" s="5">
        <v>2023</v>
      </c>
      <c r="N732" s="5" t="s">
        <v>23485</v>
      </c>
      <c r="O732" s="5" t="s">
        <v>22658</v>
      </c>
      <c r="P732" s="5" t="s">
        <v>8624</v>
      </c>
      <c r="Q732" s="5" t="s">
        <v>15306</v>
      </c>
      <c r="R732" s="5" t="s">
        <v>10542</v>
      </c>
      <c r="S732" s="5" t="s">
        <v>1084</v>
      </c>
      <c r="T732" s="5" t="s">
        <v>300</v>
      </c>
      <c r="U732" s="5" t="s">
        <v>42</v>
      </c>
      <c r="V732" s="5" t="s">
        <v>14970</v>
      </c>
      <c r="W732" s="5" t="s">
        <v>170</v>
      </c>
      <c r="X732" s="5" t="s">
        <v>171</v>
      </c>
      <c r="Y732" s="5" t="s">
        <v>393</v>
      </c>
      <c r="Z732" s="5" t="s">
        <v>14971</v>
      </c>
      <c r="AA732" s="5" t="s">
        <v>14972</v>
      </c>
      <c r="AB732" s="5" t="s">
        <v>2296</v>
      </c>
      <c r="AC732" s="5" t="s">
        <v>2297</v>
      </c>
      <c r="AD732" s="5" t="s">
        <v>51</v>
      </c>
      <c r="AE732" s="5" t="s">
        <v>52</v>
      </c>
      <c r="AF732" s="5" t="s">
        <v>53</v>
      </c>
      <c r="AG732" s="5" t="s">
        <v>175</v>
      </c>
      <c r="AH732" s="5" t="s">
        <v>291</v>
      </c>
      <c r="AI732" s="5" t="s">
        <v>292</v>
      </c>
      <c r="AJ732" s="5" t="s">
        <v>1887</v>
      </c>
      <c r="AK732" s="5" t="s">
        <v>14970</v>
      </c>
    </row>
    <row r="733" spans="1:37" x14ac:dyDescent="0.3">
      <c r="A733" s="5" t="s">
        <v>32</v>
      </c>
      <c r="B733" s="5" t="s">
        <v>15484</v>
      </c>
      <c r="C733" s="5">
        <v>618225</v>
      </c>
      <c r="D733" s="5">
        <v>2895184</v>
      </c>
      <c r="E733" s="5" t="s">
        <v>34</v>
      </c>
      <c r="F733" s="5" t="s">
        <v>15485</v>
      </c>
      <c r="G733" s="5" t="s">
        <v>15486</v>
      </c>
      <c r="H733" s="5" t="s">
        <v>19495</v>
      </c>
      <c r="I733" s="5" t="s">
        <v>23476</v>
      </c>
      <c r="J733" s="5" t="s">
        <v>23482</v>
      </c>
      <c r="K733" s="5" t="s">
        <v>19959</v>
      </c>
      <c r="L733" s="5" t="s">
        <v>22653</v>
      </c>
      <c r="M733" s="5">
        <v>2024</v>
      </c>
      <c r="N733" s="5" t="s">
        <v>23484</v>
      </c>
      <c r="O733" s="5" t="s">
        <v>22658</v>
      </c>
      <c r="P733" s="5" t="s">
        <v>15487</v>
      </c>
      <c r="Q733" s="5" t="s">
        <v>15488</v>
      </c>
      <c r="R733" s="5" t="s">
        <v>10542</v>
      </c>
      <c r="S733" s="5" t="s">
        <v>1084</v>
      </c>
      <c r="T733" s="5" t="s">
        <v>300</v>
      </c>
      <c r="U733" s="5" t="s">
        <v>42</v>
      </c>
      <c r="V733" s="5" t="s">
        <v>286</v>
      </c>
      <c r="W733" s="5" t="s">
        <v>170</v>
      </c>
      <c r="X733" s="5" t="s">
        <v>171</v>
      </c>
      <c r="Y733" s="5" t="s">
        <v>1144</v>
      </c>
      <c r="Z733" s="5" t="s">
        <v>289</v>
      </c>
      <c r="AA733" s="5" t="s">
        <v>290</v>
      </c>
      <c r="AB733" s="5" t="s">
        <v>49</v>
      </c>
      <c r="AC733" s="5" t="s">
        <v>50</v>
      </c>
      <c r="AD733" s="5" t="s">
        <v>51</v>
      </c>
      <c r="AE733" s="5" t="s">
        <v>52</v>
      </c>
      <c r="AF733" s="5" t="s">
        <v>53</v>
      </c>
      <c r="AG733" s="5" t="s">
        <v>175</v>
      </c>
      <c r="AH733" s="5" t="s">
        <v>291</v>
      </c>
      <c r="AI733" s="5" t="s">
        <v>292</v>
      </c>
      <c r="AJ733" s="5" t="s">
        <v>286</v>
      </c>
    </row>
    <row r="734" spans="1:37" x14ac:dyDescent="0.3">
      <c r="A734" s="5" t="s">
        <v>32</v>
      </c>
      <c r="B734" s="5" t="s">
        <v>16697</v>
      </c>
      <c r="C734" s="5">
        <v>10633510</v>
      </c>
      <c r="D734" s="5">
        <v>72976985</v>
      </c>
      <c r="E734" s="5" t="s">
        <v>34</v>
      </c>
      <c r="F734" s="5" t="s">
        <v>16698</v>
      </c>
      <c r="G734" s="5" t="s">
        <v>16699</v>
      </c>
      <c r="H734" s="5" t="s">
        <v>19745</v>
      </c>
      <c r="I734" s="5" t="s">
        <v>23476</v>
      </c>
      <c r="J734" s="5" t="s">
        <v>23482</v>
      </c>
      <c r="K734" s="5" t="s">
        <v>20942</v>
      </c>
      <c r="L734" s="5" t="s">
        <v>22653</v>
      </c>
      <c r="M734" s="5">
        <v>2024</v>
      </c>
      <c r="N734" s="5" t="s">
        <v>23484</v>
      </c>
      <c r="O734" s="5" t="s">
        <v>22658</v>
      </c>
      <c r="P734" s="5" t="s">
        <v>4295</v>
      </c>
      <c r="Q734" s="5" t="s">
        <v>16700</v>
      </c>
      <c r="R734" s="5" t="s">
        <v>106</v>
      </c>
      <c r="S734" s="5" t="s">
        <v>107</v>
      </c>
      <c r="T734" s="5" t="s">
        <v>41</v>
      </c>
      <c r="U734" s="5" t="s">
        <v>42</v>
      </c>
      <c r="V734" s="5" t="s">
        <v>1284</v>
      </c>
      <c r="W734" s="5" t="s">
        <v>44</v>
      </c>
      <c r="X734" s="5" t="s">
        <v>1285</v>
      </c>
      <c r="Y734" s="5" t="s">
        <v>82</v>
      </c>
      <c r="Z734" s="5" t="s">
        <v>1286</v>
      </c>
      <c r="AA734" s="5" t="s">
        <v>1287</v>
      </c>
      <c r="AB734" s="5" t="s">
        <v>70</v>
      </c>
      <c r="AC734" s="5" t="s">
        <v>71</v>
      </c>
      <c r="AD734" s="5" t="s">
        <v>51</v>
      </c>
      <c r="AE734" s="5" t="s">
        <v>52</v>
      </c>
      <c r="AF734" s="5" t="s">
        <v>53</v>
      </c>
      <c r="AG734" s="5" t="s">
        <v>54</v>
      </c>
      <c r="AH734" s="5" t="s">
        <v>113</v>
      </c>
      <c r="AI734" s="5" t="s">
        <v>249</v>
      </c>
      <c r="AJ734" s="5" t="s">
        <v>1284</v>
      </c>
    </row>
    <row r="735" spans="1:37" x14ac:dyDescent="0.3">
      <c r="A735" s="5" t="s">
        <v>32</v>
      </c>
      <c r="B735" s="5" t="s">
        <v>3775</v>
      </c>
      <c r="C735" s="5">
        <v>10810366</v>
      </c>
      <c r="D735" s="5">
        <v>41905242</v>
      </c>
      <c r="E735" s="5" t="s">
        <v>34</v>
      </c>
      <c r="F735" s="5" t="s">
        <v>3776</v>
      </c>
      <c r="G735" s="5" t="s">
        <v>3777</v>
      </c>
      <c r="H735" s="5" t="s">
        <v>17276</v>
      </c>
      <c r="I735" s="5" t="s">
        <v>23476</v>
      </c>
      <c r="J735" s="5" t="s">
        <v>23482</v>
      </c>
      <c r="K735" s="5" t="s">
        <v>20108</v>
      </c>
      <c r="L735" s="5" t="s">
        <v>22649</v>
      </c>
      <c r="M735" s="5">
        <v>2023</v>
      </c>
      <c r="N735" s="5" t="s">
        <v>23485</v>
      </c>
      <c r="O735" s="5" t="s">
        <v>22658</v>
      </c>
      <c r="P735" s="5" t="s">
        <v>3077</v>
      </c>
      <c r="Q735" s="5" t="s">
        <v>3778</v>
      </c>
      <c r="R735" s="5" t="s">
        <v>106</v>
      </c>
      <c r="S735" s="5" t="s">
        <v>107</v>
      </c>
      <c r="T735" s="5" t="s">
        <v>41</v>
      </c>
      <c r="U735" s="5" t="s">
        <v>42</v>
      </c>
      <c r="V735" s="5" t="s">
        <v>640</v>
      </c>
      <c r="W735" s="5" t="s">
        <v>65</v>
      </c>
      <c r="X735" s="5" t="s">
        <v>302</v>
      </c>
      <c r="Y735" s="5" t="s">
        <v>353</v>
      </c>
      <c r="Z735" s="5" t="s">
        <v>3773</v>
      </c>
      <c r="AA735" s="5" t="s">
        <v>3774</v>
      </c>
      <c r="AB735" s="5" t="s">
        <v>70</v>
      </c>
      <c r="AC735" s="5" t="s">
        <v>71</v>
      </c>
      <c r="AD735" s="5" t="s">
        <v>51</v>
      </c>
      <c r="AE735" s="5" t="s">
        <v>52</v>
      </c>
      <c r="AF735" s="5" t="s">
        <v>53</v>
      </c>
      <c r="AG735" s="5" t="s">
        <v>72</v>
      </c>
      <c r="AH735" s="5" t="s">
        <v>434</v>
      </c>
      <c r="AI735" s="5" t="s">
        <v>640</v>
      </c>
    </row>
    <row r="736" spans="1:37" x14ac:dyDescent="0.3">
      <c r="A736" s="5" t="s">
        <v>32</v>
      </c>
      <c r="B736" s="5" t="s">
        <v>11112</v>
      </c>
      <c r="C736" s="5">
        <v>50690</v>
      </c>
      <c r="D736" s="5">
        <v>9277749</v>
      </c>
      <c r="E736" s="5" t="s">
        <v>34</v>
      </c>
      <c r="F736" s="5" t="s">
        <v>11113</v>
      </c>
      <c r="G736" s="5" t="s">
        <v>11114</v>
      </c>
      <c r="H736" s="5" t="s">
        <v>18627</v>
      </c>
      <c r="I736" s="5" t="s">
        <v>23476</v>
      </c>
      <c r="J736" s="5" t="s">
        <v>23482</v>
      </c>
      <c r="K736" s="5" t="s">
        <v>22158</v>
      </c>
      <c r="L736" s="5" t="s">
        <v>22653</v>
      </c>
      <c r="M736" s="5">
        <v>2024</v>
      </c>
      <c r="N736" s="5" t="s">
        <v>23484</v>
      </c>
      <c r="O736" s="5" t="s">
        <v>22658</v>
      </c>
      <c r="P736" s="5" t="s">
        <v>11115</v>
      </c>
      <c r="Q736" s="5" t="s">
        <v>11116</v>
      </c>
      <c r="R736" s="5" t="s">
        <v>11117</v>
      </c>
      <c r="S736" s="5" t="s">
        <v>1049</v>
      </c>
      <c r="T736" s="5" t="s">
        <v>300</v>
      </c>
      <c r="U736" s="5" t="s">
        <v>42</v>
      </c>
      <c r="V736" s="5" t="s">
        <v>2817</v>
      </c>
      <c r="W736" s="5" t="s">
        <v>170</v>
      </c>
      <c r="X736" s="5" t="s">
        <v>1378</v>
      </c>
      <c r="Y736" s="5" t="s">
        <v>1172</v>
      </c>
      <c r="Z736" s="5" t="s">
        <v>2818</v>
      </c>
      <c r="AA736" s="5" t="s">
        <v>2819</v>
      </c>
      <c r="AB736" s="5" t="s">
        <v>70</v>
      </c>
      <c r="AC736" s="5" t="s">
        <v>71</v>
      </c>
      <c r="AD736" s="5" t="s">
        <v>51</v>
      </c>
      <c r="AE736" s="5" t="s">
        <v>52</v>
      </c>
      <c r="AF736" s="5" t="s">
        <v>53</v>
      </c>
      <c r="AG736" s="5" t="s">
        <v>175</v>
      </c>
      <c r="AH736" s="5" t="s">
        <v>226</v>
      </c>
      <c r="AI736" s="5" t="s">
        <v>1175</v>
      </c>
      <c r="AJ736" s="5" t="s">
        <v>2817</v>
      </c>
    </row>
    <row r="737" spans="1:37" x14ac:dyDescent="0.3">
      <c r="A737" s="5" t="s">
        <v>32</v>
      </c>
      <c r="B737" s="5" t="s">
        <v>12538</v>
      </c>
      <c r="C737" s="5">
        <v>618748</v>
      </c>
      <c r="D737" s="5">
        <v>25863453</v>
      </c>
      <c r="E737" s="5" t="s">
        <v>34</v>
      </c>
      <c r="F737" s="5" t="s">
        <v>12539</v>
      </c>
      <c r="G737" s="5" t="s">
        <v>12540</v>
      </c>
      <c r="H737" s="5" t="s">
        <v>18901</v>
      </c>
      <c r="I737" s="5" t="s">
        <v>23476</v>
      </c>
      <c r="J737" s="5" t="s">
        <v>23482</v>
      </c>
      <c r="K737" s="5" t="s">
        <v>17585</v>
      </c>
      <c r="L737" s="5" t="s">
        <v>22655</v>
      </c>
      <c r="M737" s="5" t="s">
        <v>22655</v>
      </c>
      <c r="N737" s="5" t="s">
        <v>22655</v>
      </c>
      <c r="O737" s="5" t="s">
        <v>22655</v>
      </c>
      <c r="P737" s="5" t="s">
        <v>12541</v>
      </c>
      <c r="Q737" s="5" t="s">
        <v>12542</v>
      </c>
      <c r="R737" s="5" t="s">
        <v>12420</v>
      </c>
      <c r="S737" s="5" t="s">
        <v>1049</v>
      </c>
      <c r="T737" s="5" t="s">
        <v>300</v>
      </c>
      <c r="U737" s="5" t="s">
        <v>42</v>
      </c>
      <c r="V737" s="5" t="s">
        <v>12305</v>
      </c>
      <c r="W737" s="5" t="s">
        <v>65</v>
      </c>
      <c r="X737" s="5" t="s">
        <v>705</v>
      </c>
      <c r="Y737" s="5" t="s">
        <v>1683</v>
      </c>
      <c r="Z737" s="5" t="s">
        <v>12306</v>
      </c>
      <c r="AA737" s="5" t="s">
        <v>12307</v>
      </c>
      <c r="AB737" s="5" t="s">
        <v>70</v>
      </c>
      <c r="AC737" s="5" t="s">
        <v>71</v>
      </c>
      <c r="AD737" s="5" t="s">
        <v>51</v>
      </c>
      <c r="AE737" s="5" t="s">
        <v>52</v>
      </c>
      <c r="AF737" s="5" t="s">
        <v>53</v>
      </c>
      <c r="AG737" s="5" t="s">
        <v>72</v>
      </c>
      <c r="AH737" s="5" t="s">
        <v>73</v>
      </c>
      <c r="AI737" s="5" t="s">
        <v>691</v>
      </c>
      <c r="AJ737" s="5" t="s">
        <v>3199</v>
      </c>
      <c r="AK737" s="5" t="s">
        <v>12305</v>
      </c>
    </row>
    <row r="738" spans="1:37" x14ac:dyDescent="0.3">
      <c r="A738" s="5" t="s">
        <v>32</v>
      </c>
      <c r="B738" s="5" t="s">
        <v>13740</v>
      </c>
      <c r="C738" s="5">
        <v>149349</v>
      </c>
      <c r="D738" s="5">
        <v>6820625</v>
      </c>
      <c r="E738" s="5" t="s">
        <v>34</v>
      </c>
      <c r="F738" s="5" t="s">
        <v>13741</v>
      </c>
      <c r="G738" s="5" t="s">
        <v>13742</v>
      </c>
      <c r="H738" s="5" t="s">
        <v>19143</v>
      </c>
      <c r="I738" s="5" t="s">
        <v>23476</v>
      </c>
      <c r="J738" s="5" t="s">
        <v>23482</v>
      </c>
      <c r="K738" s="5" t="s">
        <v>21825</v>
      </c>
      <c r="L738" s="5" t="s">
        <v>22653</v>
      </c>
      <c r="M738" s="5">
        <v>2024</v>
      </c>
      <c r="N738" s="5" t="s">
        <v>23484</v>
      </c>
      <c r="O738" s="5" t="s">
        <v>22658</v>
      </c>
      <c r="P738" s="5" t="s">
        <v>13743</v>
      </c>
      <c r="Q738" s="5" t="s">
        <v>13744</v>
      </c>
      <c r="R738" s="5" t="s">
        <v>13278</v>
      </c>
      <c r="S738" s="5" t="s">
        <v>391</v>
      </c>
      <c r="T738" s="5" t="s">
        <v>300</v>
      </c>
      <c r="U738" s="5" t="s">
        <v>42</v>
      </c>
      <c r="V738" s="5" t="s">
        <v>4460</v>
      </c>
      <c r="W738" s="5" t="s">
        <v>170</v>
      </c>
      <c r="X738" s="5" t="s">
        <v>336</v>
      </c>
      <c r="Y738" s="5" t="s">
        <v>2904</v>
      </c>
      <c r="Z738" s="5" t="s">
        <v>4461</v>
      </c>
      <c r="AA738" s="5" t="s">
        <v>4462</v>
      </c>
      <c r="AB738" s="5" t="s">
        <v>70</v>
      </c>
      <c r="AC738" s="5" t="s">
        <v>71</v>
      </c>
      <c r="AD738" s="5" t="s">
        <v>51</v>
      </c>
      <c r="AE738" s="5" t="s">
        <v>52</v>
      </c>
      <c r="AF738" s="5" t="s">
        <v>53</v>
      </c>
      <c r="AG738" s="5" t="s">
        <v>175</v>
      </c>
      <c r="AH738" s="5" t="s">
        <v>291</v>
      </c>
      <c r="AI738" s="5" t="s">
        <v>738</v>
      </c>
      <c r="AJ738" s="5" t="s">
        <v>4463</v>
      </c>
      <c r="AK738" s="5" t="s">
        <v>4460</v>
      </c>
    </row>
    <row r="739" spans="1:37" x14ac:dyDescent="0.3">
      <c r="A739" s="5" t="s">
        <v>32</v>
      </c>
      <c r="B739" s="5" t="s">
        <v>15792</v>
      </c>
      <c r="C739" s="5">
        <v>9420770</v>
      </c>
      <c r="D739" s="5">
        <v>40967160</v>
      </c>
      <c r="E739" s="5" t="s">
        <v>34</v>
      </c>
      <c r="F739" s="5" t="s">
        <v>15793</v>
      </c>
      <c r="G739" s="5" t="s">
        <v>15794</v>
      </c>
      <c r="H739" s="5" t="s">
        <v>19559</v>
      </c>
      <c r="I739" s="5" t="s">
        <v>23476</v>
      </c>
      <c r="J739" s="5" t="s">
        <v>23482</v>
      </c>
      <c r="K739" s="5" t="s">
        <v>21040</v>
      </c>
      <c r="L739" s="5" t="s">
        <v>22653</v>
      </c>
      <c r="M739" s="5">
        <v>2024</v>
      </c>
      <c r="N739" s="5" t="s">
        <v>23484</v>
      </c>
      <c r="O739" s="5" t="s">
        <v>22658</v>
      </c>
      <c r="P739" s="5" t="s">
        <v>15795</v>
      </c>
      <c r="Q739" s="5" t="s">
        <v>15796</v>
      </c>
      <c r="R739" s="5" t="s">
        <v>193</v>
      </c>
      <c r="S739" s="5" t="s">
        <v>194</v>
      </c>
      <c r="T739" s="5" t="s">
        <v>41</v>
      </c>
      <c r="U739" s="5" t="s">
        <v>42</v>
      </c>
      <c r="V739" s="5" t="s">
        <v>1439</v>
      </c>
      <c r="W739" s="5" t="s">
        <v>65</v>
      </c>
      <c r="X739" s="5" t="s">
        <v>222</v>
      </c>
      <c r="Y739" s="5" t="s">
        <v>82</v>
      </c>
      <c r="Z739" s="5" t="s">
        <v>1440</v>
      </c>
      <c r="AA739" s="5" t="s">
        <v>1441</v>
      </c>
      <c r="AB739" s="5" t="s">
        <v>70</v>
      </c>
      <c r="AC739" s="5" t="s">
        <v>71</v>
      </c>
      <c r="AD739" s="5" t="s">
        <v>51</v>
      </c>
      <c r="AE739" s="5" t="s">
        <v>52</v>
      </c>
      <c r="AF739" s="5" t="s">
        <v>53</v>
      </c>
      <c r="AG739" s="5" t="s">
        <v>72</v>
      </c>
      <c r="AH739" s="5" t="s">
        <v>73</v>
      </c>
      <c r="AI739" s="5" t="s">
        <v>691</v>
      </c>
      <c r="AJ739" s="5" t="s">
        <v>1439</v>
      </c>
    </row>
    <row r="740" spans="1:37" x14ac:dyDescent="0.3">
      <c r="A740" s="5" t="s">
        <v>32</v>
      </c>
      <c r="B740" s="5" t="s">
        <v>10671</v>
      </c>
      <c r="C740" s="5">
        <v>180092</v>
      </c>
      <c r="D740" s="5">
        <v>4054272</v>
      </c>
      <c r="E740" s="5" t="s">
        <v>34</v>
      </c>
      <c r="F740" s="5" t="s">
        <v>10672</v>
      </c>
      <c r="G740" s="5" t="s">
        <v>10673</v>
      </c>
      <c r="H740" s="5" t="s">
        <v>18537</v>
      </c>
      <c r="I740" s="5" t="s">
        <v>23476</v>
      </c>
      <c r="J740" s="5" t="s">
        <v>23482</v>
      </c>
      <c r="K740" s="5" t="s">
        <v>22527</v>
      </c>
      <c r="L740" s="5" t="s">
        <v>22654</v>
      </c>
      <c r="M740" s="5">
        <v>2024</v>
      </c>
      <c r="N740" s="5" t="s">
        <v>23484</v>
      </c>
      <c r="O740" s="5" t="s">
        <v>22659</v>
      </c>
      <c r="P740" s="5" t="s">
        <v>10674</v>
      </c>
      <c r="Q740" s="5" t="s">
        <v>10675</v>
      </c>
      <c r="R740" s="5" t="s">
        <v>333</v>
      </c>
      <c r="S740" s="5" t="s">
        <v>334</v>
      </c>
      <c r="T740" s="5" t="s">
        <v>300</v>
      </c>
      <c r="U740" s="5" t="s">
        <v>42</v>
      </c>
      <c r="V740" s="5" t="s">
        <v>880</v>
      </c>
      <c r="W740" s="5" t="s">
        <v>93</v>
      </c>
      <c r="X740" s="5" t="s">
        <v>336</v>
      </c>
      <c r="Y740" s="5" t="s">
        <v>405</v>
      </c>
      <c r="Z740" s="5" t="s">
        <v>881</v>
      </c>
      <c r="AA740" s="5" t="s">
        <v>882</v>
      </c>
      <c r="AB740" s="5" t="s">
        <v>70</v>
      </c>
      <c r="AC740" s="5" t="s">
        <v>71</v>
      </c>
      <c r="AD740" s="5" t="s">
        <v>51</v>
      </c>
      <c r="AE740" s="5" t="s">
        <v>52</v>
      </c>
      <c r="AG740" s="5" t="s">
        <v>98</v>
      </c>
      <c r="AH740" s="5" t="s">
        <v>340</v>
      </c>
      <c r="AI740" s="5" t="s">
        <v>341</v>
      </c>
      <c r="AJ740" s="5" t="s">
        <v>880</v>
      </c>
    </row>
    <row r="741" spans="1:37" x14ac:dyDescent="0.3">
      <c r="A741" s="5" t="s">
        <v>32</v>
      </c>
      <c r="B741" s="5" t="s">
        <v>3666</v>
      </c>
      <c r="C741" s="5">
        <v>10809457</v>
      </c>
      <c r="D741" s="5">
        <v>78110210</v>
      </c>
      <c r="E741" s="5" t="s">
        <v>34</v>
      </c>
      <c r="F741" s="5" t="s">
        <v>3667</v>
      </c>
      <c r="G741" s="5" t="s">
        <v>3668</v>
      </c>
      <c r="H741" s="5" t="s">
        <v>17256</v>
      </c>
      <c r="I741" s="5" t="s">
        <v>23476</v>
      </c>
      <c r="J741" s="5" t="s">
        <v>23482</v>
      </c>
      <c r="K741" s="5" t="s">
        <v>20308</v>
      </c>
      <c r="L741" s="5" t="s">
        <v>22649</v>
      </c>
      <c r="M741" s="5">
        <v>2023</v>
      </c>
      <c r="N741" s="5" t="s">
        <v>23485</v>
      </c>
      <c r="O741" s="5" t="s">
        <v>22658</v>
      </c>
      <c r="P741" s="5" t="s">
        <v>3669</v>
      </c>
      <c r="Q741" s="5" t="s">
        <v>3670</v>
      </c>
      <c r="R741" s="5" t="s">
        <v>511</v>
      </c>
      <c r="S741" s="5" t="s">
        <v>512</v>
      </c>
      <c r="T741" s="5" t="s">
        <v>41</v>
      </c>
      <c r="U741" s="5" t="s">
        <v>42</v>
      </c>
      <c r="V741" s="5" t="s">
        <v>56</v>
      </c>
      <c r="W741" s="5" t="s">
        <v>44</v>
      </c>
      <c r="X741" s="5" t="s">
        <v>45</v>
      </c>
      <c r="Y741" s="5" t="s">
        <v>46</v>
      </c>
      <c r="Z741" s="5" t="s">
        <v>47</v>
      </c>
      <c r="AA741" s="5" t="s">
        <v>48</v>
      </c>
      <c r="AB741" s="5" t="s">
        <v>70</v>
      </c>
      <c r="AC741" s="5" t="s">
        <v>71</v>
      </c>
      <c r="AD741" s="5" t="s">
        <v>51</v>
      </c>
      <c r="AE741" s="5" t="s">
        <v>52</v>
      </c>
      <c r="AF741" s="5" t="s">
        <v>53</v>
      </c>
      <c r="AG741" s="5" t="s">
        <v>54</v>
      </c>
      <c r="AH741" s="5" t="s">
        <v>55</v>
      </c>
      <c r="AI741" s="5" t="s">
        <v>56</v>
      </c>
    </row>
    <row r="742" spans="1:37" x14ac:dyDescent="0.3">
      <c r="A742" s="5" t="s">
        <v>32</v>
      </c>
      <c r="B742" s="5" t="s">
        <v>11721</v>
      </c>
      <c r="C742" s="5">
        <v>8027890</v>
      </c>
      <c r="D742" s="5">
        <v>40261425</v>
      </c>
      <c r="E742" s="5" t="s">
        <v>34</v>
      </c>
      <c r="F742" s="5" t="s">
        <v>11722</v>
      </c>
      <c r="G742" s="5" t="s">
        <v>11723</v>
      </c>
      <c r="H742" s="5" t="s">
        <v>18744</v>
      </c>
      <c r="I742" s="5" t="s">
        <v>23476</v>
      </c>
      <c r="J742" s="5" t="s">
        <v>23482</v>
      </c>
      <c r="K742" s="5" t="s">
        <v>21639</v>
      </c>
      <c r="L742" s="5" t="s">
        <v>22653</v>
      </c>
      <c r="M742" s="5">
        <v>2024</v>
      </c>
      <c r="N742" s="5" t="s">
        <v>23484</v>
      </c>
      <c r="O742" s="5" t="s">
        <v>22658</v>
      </c>
      <c r="P742" s="5" t="s">
        <v>11724</v>
      </c>
      <c r="Q742" s="5" t="s">
        <v>11725</v>
      </c>
      <c r="R742" s="5" t="s">
        <v>11726</v>
      </c>
      <c r="S742" s="5" t="s">
        <v>1049</v>
      </c>
      <c r="T742" s="5" t="s">
        <v>300</v>
      </c>
      <c r="U742" s="5" t="s">
        <v>42</v>
      </c>
      <c r="V742" s="5" t="s">
        <v>398</v>
      </c>
      <c r="W742" s="5" t="s">
        <v>170</v>
      </c>
      <c r="X742" s="5" t="s">
        <v>287</v>
      </c>
      <c r="Y742" s="5" t="s">
        <v>288</v>
      </c>
      <c r="Z742" s="5" t="s">
        <v>1518</v>
      </c>
      <c r="AA742" s="5" t="s">
        <v>1519</v>
      </c>
      <c r="AB742" s="5" t="s">
        <v>70</v>
      </c>
      <c r="AC742" s="5" t="s">
        <v>71</v>
      </c>
      <c r="AD742" s="5" t="s">
        <v>51</v>
      </c>
      <c r="AE742" s="5" t="s">
        <v>52</v>
      </c>
      <c r="AF742" s="5" t="s">
        <v>53</v>
      </c>
      <c r="AG742" s="5" t="s">
        <v>175</v>
      </c>
      <c r="AH742" s="5" t="s">
        <v>291</v>
      </c>
      <c r="AI742" s="5" t="s">
        <v>292</v>
      </c>
      <c r="AJ742" s="5" t="s">
        <v>398</v>
      </c>
    </row>
    <row r="743" spans="1:37" x14ac:dyDescent="0.3">
      <c r="A743" s="5" t="s">
        <v>32</v>
      </c>
      <c r="B743" s="5" t="s">
        <v>7645</v>
      </c>
      <c r="C743" s="5">
        <v>9453407</v>
      </c>
      <c r="D743" s="5">
        <v>16798540</v>
      </c>
      <c r="E743" s="5" t="s">
        <v>34</v>
      </c>
      <c r="F743" s="5" t="s">
        <v>7646</v>
      </c>
      <c r="G743" s="5" t="s">
        <v>7647</v>
      </c>
      <c r="H743" s="5" t="s">
        <v>17953</v>
      </c>
      <c r="I743" s="5" t="s">
        <v>23476</v>
      </c>
      <c r="J743" s="5" t="s">
        <v>23482</v>
      </c>
      <c r="K743" s="5" t="s">
        <v>21668</v>
      </c>
      <c r="L743" s="5" t="s">
        <v>22653</v>
      </c>
      <c r="M743" s="5">
        <v>2024</v>
      </c>
      <c r="N743" s="5" t="s">
        <v>23484</v>
      </c>
      <c r="O743" s="5" t="s">
        <v>22658</v>
      </c>
      <c r="P743" s="5" t="s">
        <v>7648</v>
      </c>
      <c r="Q743" s="5" t="s">
        <v>7649</v>
      </c>
      <c r="R743" s="5" t="s">
        <v>7644</v>
      </c>
      <c r="S743" s="5" t="s">
        <v>299</v>
      </c>
      <c r="T743" s="5" t="s">
        <v>300</v>
      </c>
      <c r="U743" s="5" t="s">
        <v>42</v>
      </c>
      <c r="V743" s="5" t="s">
        <v>5888</v>
      </c>
      <c r="W743" s="5" t="s">
        <v>44</v>
      </c>
      <c r="X743" s="5" t="s">
        <v>206</v>
      </c>
      <c r="Y743" s="5" t="s">
        <v>631</v>
      </c>
      <c r="Z743" s="5" t="s">
        <v>5889</v>
      </c>
      <c r="AA743" s="5" t="s">
        <v>5890</v>
      </c>
      <c r="AB743" s="5" t="s">
        <v>1050</v>
      </c>
      <c r="AC743" s="5" t="s">
        <v>1051</v>
      </c>
      <c r="AD743" s="5" t="s">
        <v>51</v>
      </c>
      <c r="AE743" s="5" t="s">
        <v>52</v>
      </c>
      <c r="AF743" s="5" t="s">
        <v>53</v>
      </c>
      <c r="AG743" s="5" t="s">
        <v>54</v>
      </c>
      <c r="AH743" s="5" t="s">
        <v>212</v>
      </c>
      <c r="AI743" s="5" t="s">
        <v>369</v>
      </c>
      <c r="AJ743" s="5" t="s">
        <v>5888</v>
      </c>
    </row>
    <row r="744" spans="1:37" x14ac:dyDescent="0.3">
      <c r="A744" s="5" t="s">
        <v>32</v>
      </c>
      <c r="B744" s="5" t="s">
        <v>7645</v>
      </c>
      <c r="C744" s="5">
        <v>9453407</v>
      </c>
      <c r="D744" s="5">
        <v>16798540</v>
      </c>
      <c r="E744" s="5" t="s">
        <v>34</v>
      </c>
      <c r="F744" s="5" t="s">
        <v>7646</v>
      </c>
      <c r="G744" s="5" t="s">
        <v>7647</v>
      </c>
      <c r="H744" s="5" t="s">
        <v>17953</v>
      </c>
      <c r="I744" s="5" t="s">
        <v>23476</v>
      </c>
      <c r="J744" s="5" t="s">
        <v>23652</v>
      </c>
      <c r="K744" s="5" t="s">
        <v>23633</v>
      </c>
      <c r="L744" s="5" t="s">
        <v>22657</v>
      </c>
      <c r="M744" s="5">
        <v>2021</v>
      </c>
      <c r="N744" s="5" t="s">
        <v>23485</v>
      </c>
      <c r="O744" s="5" t="s">
        <v>22658</v>
      </c>
    </row>
    <row r="745" spans="1:37" x14ac:dyDescent="0.3">
      <c r="A745" s="5" t="s">
        <v>32</v>
      </c>
      <c r="B745" s="5" t="s">
        <v>1024</v>
      </c>
      <c r="C745" s="5">
        <v>10688919</v>
      </c>
      <c r="D745" s="5">
        <v>43343658</v>
      </c>
      <c r="E745" s="5" t="s">
        <v>34</v>
      </c>
      <c r="F745" s="5" t="s">
        <v>1025</v>
      </c>
      <c r="G745" s="5" t="s">
        <v>1026</v>
      </c>
      <c r="H745" s="5" t="s">
        <v>16828</v>
      </c>
      <c r="I745" s="5" t="s">
        <v>23476</v>
      </c>
      <c r="J745" s="5" t="s">
        <v>23482</v>
      </c>
      <c r="K745" s="5" t="s">
        <v>21154</v>
      </c>
      <c r="L745" s="5" t="s">
        <v>22653</v>
      </c>
      <c r="M745" s="5">
        <v>2024</v>
      </c>
      <c r="N745" s="5" t="s">
        <v>23484</v>
      </c>
      <c r="O745" s="5" t="s">
        <v>22658</v>
      </c>
      <c r="P745" s="5" t="s">
        <v>1027</v>
      </c>
      <c r="Q745" s="5" t="s">
        <v>1028</v>
      </c>
      <c r="R745" s="5" t="s">
        <v>62</v>
      </c>
      <c r="S745" s="5" t="s">
        <v>63</v>
      </c>
      <c r="T745" s="5" t="s">
        <v>41</v>
      </c>
      <c r="U745" s="5" t="s">
        <v>42</v>
      </c>
      <c r="V745" s="5" t="s">
        <v>1029</v>
      </c>
      <c r="W745" s="5" t="s">
        <v>93</v>
      </c>
      <c r="X745" s="5" t="s">
        <v>1030</v>
      </c>
      <c r="Y745" s="5" t="s">
        <v>1031</v>
      </c>
      <c r="Z745" s="5" t="s">
        <v>1032</v>
      </c>
      <c r="AA745" s="5" t="s">
        <v>1033</v>
      </c>
      <c r="AB745" s="5" t="s">
        <v>70</v>
      </c>
      <c r="AC745" s="5" t="s">
        <v>71</v>
      </c>
      <c r="AD745" s="5" t="s">
        <v>51</v>
      </c>
      <c r="AE745" s="5" t="s">
        <v>52</v>
      </c>
      <c r="AG745" s="5" t="s">
        <v>98</v>
      </c>
      <c r="AH745" s="5" t="s">
        <v>340</v>
      </c>
      <c r="AI745" s="5" t="s">
        <v>1034</v>
      </c>
      <c r="AJ745" s="5" t="s">
        <v>1029</v>
      </c>
    </row>
    <row r="746" spans="1:37" x14ac:dyDescent="0.3">
      <c r="A746" s="5" t="s">
        <v>32</v>
      </c>
      <c r="B746" s="5" t="s">
        <v>14345</v>
      </c>
      <c r="C746" s="5">
        <v>41590</v>
      </c>
      <c r="D746" s="5">
        <v>7939252</v>
      </c>
      <c r="E746" s="5" t="s">
        <v>34</v>
      </c>
      <c r="F746" s="5" t="s">
        <v>14346</v>
      </c>
      <c r="G746" s="5" t="s">
        <v>14347</v>
      </c>
      <c r="H746" s="5" t="s">
        <v>19267</v>
      </c>
      <c r="I746" s="5" t="s">
        <v>23476</v>
      </c>
      <c r="J746" s="5" t="s">
        <v>23482</v>
      </c>
      <c r="K746" s="5" t="s">
        <v>21995</v>
      </c>
      <c r="L746" s="5" t="s">
        <v>22653</v>
      </c>
      <c r="M746" s="5">
        <v>2024</v>
      </c>
      <c r="N746" s="5" t="s">
        <v>23484</v>
      </c>
      <c r="O746" s="5" t="s">
        <v>22658</v>
      </c>
      <c r="P746" s="5" t="s">
        <v>14348</v>
      </c>
      <c r="Q746" s="5" t="s">
        <v>14349</v>
      </c>
      <c r="R746" s="5" t="s">
        <v>5835</v>
      </c>
      <c r="S746" s="5" t="s">
        <v>1084</v>
      </c>
      <c r="T746" s="5" t="s">
        <v>300</v>
      </c>
      <c r="U746" s="5" t="s">
        <v>42</v>
      </c>
      <c r="V746" s="5" t="s">
        <v>5836</v>
      </c>
      <c r="W746" s="5" t="s">
        <v>170</v>
      </c>
      <c r="X746" s="5" t="s">
        <v>336</v>
      </c>
      <c r="Y746" s="5" t="s">
        <v>337</v>
      </c>
      <c r="Z746" s="5" t="s">
        <v>5837</v>
      </c>
      <c r="AA746" s="5" t="s">
        <v>5838</v>
      </c>
      <c r="AB746" s="5" t="s">
        <v>70</v>
      </c>
      <c r="AC746" s="5" t="s">
        <v>71</v>
      </c>
      <c r="AD746" s="5" t="s">
        <v>51</v>
      </c>
      <c r="AE746" s="5" t="s">
        <v>52</v>
      </c>
      <c r="AF746" s="5" t="s">
        <v>53</v>
      </c>
      <c r="AG746" s="5" t="s">
        <v>175</v>
      </c>
      <c r="AH746" s="5" t="s">
        <v>291</v>
      </c>
      <c r="AI746" s="5" t="s">
        <v>738</v>
      </c>
      <c r="AJ746" s="5" t="s">
        <v>5839</v>
      </c>
      <c r="AK746" s="5" t="s">
        <v>5836</v>
      </c>
    </row>
    <row r="747" spans="1:37" x14ac:dyDescent="0.3">
      <c r="A747" s="5" t="s">
        <v>32</v>
      </c>
      <c r="B747" s="5" t="s">
        <v>8561</v>
      </c>
      <c r="C747" s="5">
        <v>9303189</v>
      </c>
      <c r="D747" s="5">
        <v>9705677</v>
      </c>
      <c r="E747" s="5" t="s">
        <v>34</v>
      </c>
      <c r="F747" s="5" t="s">
        <v>8562</v>
      </c>
      <c r="G747" s="5" t="s">
        <v>8563</v>
      </c>
      <c r="H747" s="5" t="s">
        <v>18129</v>
      </c>
      <c r="I747" s="5" t="s">
        <v>23476</v>
      </c>
      <c r="J747" s="5" t="s">
        <v>23482</v>
      </c>
      <c r="K747" s="5" t="s">
        <v>20198</v>
      </c>
      <c r="L747" s="5" t="s">
        <v>22649</v>
      </c>
      <c r="M747" s="5">
        <v>2023</v>
      </c>
      <c r="N747" s="5" t="s">
        <v>23485</v>
      </c>
      <c r="O747" s="5" t="s">
        <v>22658</v>
      </c>
      <c r="P747" s="5" t="s">
        <v>8564</v>
      </c>
      <c r="Q747" s="5" t="s">
        <v>8565</v>
      </c>
      <c r="R747" s="5" t="s">
        <v>2571</v>
      </c>
      <c r="S747" s="5" t="s">
        <v>2572</v>
      </c>
      <c r="T747" s="5" t="s">
        <v>41</v>
      </c>
      <c r="U747" s="5" t="s">
        <v>42</v>
      </c>
      <c r="V747" s="5" t="s">
        <v>602</v>
      </c>
      <c r="W747" s="5" t="s">
        <v>170</v>
      </c>
      <c r="X747" s="5" t="s">
        <v>222</v>
      </c>
      <c r="Y747" s="5" t="s">
        <v>223</v>
      </c>
      <c r="Z747" s="5" t="s">
        <v>604</v>
      </c>
      <c r="AA747" s="5" t="s">
        <v>605</v>
      </c>
      <c r="AB747" s="5" t="s">
        <v>70</v>
      </c>
      <c r="AC747" s="5" t="s">
        <v>71</v>
      </c>
      <c r="AD747" s="5" t="s">
        <v>51</v>
      </c>
      <c r="AE747" s="5" t="s">
        <v>52</v>
      </c>
      <c r="AF747" s="5" t="s">
        <v>53</v>
      </c>
      <c r="AG747" s="5" t="s">
        <v>175</v>
      </c>
      <c r="AH747" s="5" t="s">
        <v>226</v>
      </c>
      <c r="AI747" s="5" t="s">
        <v>227</v>
      </c>
      <c r="AJ747" s="5" t="s">
        <v>602</v>
      </c>
    </row>
    <row r="748" spans="1:37" x14ac:dyDescent="0.3">
      <c r="A748" s="5" t="s">
        <v>32</v>
      </c>
      <c r="B748" s="5" t="s">
        <v>6260</v>
      </c>
      <c r="C748" s="5">
        <v>9393439</v>
      </c>
      <c r="D748" s="5">
        <v>44466326</v>
      </c>
      <c r="E748" s="5" t="s">
        <v>34</v>
      </c>
      <c r="F748" s="5" t="s">
        <v>6261</v>
      </c>
      <c r="G748" s="5" t="s">
        <v>6262</v>
      </c>
      <c r="H748" s="5" t="s">
        <v>17691</v>
      </c>
      <c r="I748" s="5" t="s">
        <v>23476</v>
      </c>
      <c r="J748" s="5" t="s">
        <v>23482</v>
      </c>
      <c r="K748" s="5" t="s">
        <v>22215</v>
      </c>
      <c r="L748" s="5" t="s">
        <v>22653</v>
      </c>
      <c r="M748" s="5">
        <v>2024</v>
      </c>
      <c r="N748" s="5" t="s">
        <v>23484</v>
      </c>
      <c r="O748" s="5" t="s">
        <v>22658</v>
      </c>
      <c r="P748" s="5" t="s">
        <v>201</v>
      </c>
      <c r="Q748" s="5" t="s">
        <v>6263</v>
      </c>
      <c r="R748" s="5" t="s">
        <v>6264</v>
      </c>
      <c r="S748" s="5" t="s">
        <v>334</v>
      </c>
      <c r="T748" s="5" t="s">
        <v>300</v>
      </c>
      <c r="U748" s="5" t="s">
        <v>42</v>
      </c>
      <c r="V748" s="5" t="s">
        <v>5989</v>
      </c>
      <c r="W748" s="5" t="s">
        <v>170</v>
      </c>
      <c r="X748" s="5" t="s">
        <v>336</v>
      </c>
      <c r="Y748" s="5" t="s">
        <v>1091</v>
      </c>
      <c r="Z748" s="5" t="s">
        <v>5990</v>
      </c>
      <c r="AA748" s="5" t="s">
        <v>5991</v>
      </c>
      <c r="AB748" s="5" t="s">
        <v>49</v>
      </c>
      <c r="AC748" s="5" t="s">
        <v>50</v>
      </c>
      <c r="AD748" s="5" t="s">
        <v>51</v>
      </c>
      <c r="AE748" s="5" t="s">
        <v>52</v>
      </c>
      <c r="AF748" s="5" t="s">
        <v>53</v>
      </c>
      <c r="AG748" s="5" t="s">
        <v>175</v>
      </c>
      <c r="AH748" s="5" t="s">
        <v>291</v>
      </c>
      <c r="AI748" s="5" t="s">
        <v>1076</v>
      </c>
      <c r="AJ748" s="5" t="s">
        <v>5989</v>
      </c>
    </row>
    <row r="749" spans="1:37" x14ac:dyDescent="0.3">
      <c r="A749" s="5" t="s">
        <v>32</v>
      </c>
      <c r="B749" s="5" t="s">
        <v>3038</v>
      </c>
      <c r="C749" s="5">
        <v>10607889</v>
      </c>
      <c r="D749" s="5">
        <v>70000860</v>
      </c>
      <c r="E749" s="5" t="s">
        <v>34</v>
      </c>
      <c r="F749" s="5" t="s">
        <v>3039</v>
      </c>
      <c r="G749" s="5" t="s">
        <v>3040</v>
      </c>
      <c r="H749" s="5" t="s">
        <v>17141</v>
      </c>
      <c r="I749" s="5" t="s">
        <v>23476</v>
      </c>
      <c r="J749" s="5" t="s">
        <v>23482</v>
      </c>
      <c r="K749" s="5" t="s">
        <v>21051</v>
      </c>
      <c r="L749" s="5" t="s">
        <v>22653</v>
      </c>
      <c r="M749" s="5">
        <v>2024</v>
      </c>
      <c r="N749" s="5" t="s">
        <v>23484</v>
      </c>
      <c r="O749" s="5" t="s">
        <v>22658</v>
      </c>
      <c r="P749" s="5" t="s">
        <v>3041</v>
      </c>
      <c r="Q749" s="5" t="s">
        <v>3042</v>
      </c>
      <c r="R749" s="5" t="s">
        <v>132</v>
      </c>
      <c r="S749" s="5" t="s">
        <v>133</v>
      </c>
      <c r="T749" s="5" t="s">
        <v>41</v>
      </c>
      <c r="U749" s="5" t="s">
        <v>42</v>
      </c>
      <c r="V749" s="5" t="s">
        <v>2303</v>
      </c>
      <c r="W749" s="5" t="s">
        <v>170</v>
      </c>
      <c r="X749" s="5" t="s">
        <v>313</v>
      </c>
      <c r="Y749" s="5" t="s">
        <v>382</v>
      </c>
      <c r="Z749" s="5" t="s">
        <v>2304</v>
      </c>
      <c r="AA749" s="5" t="s">
        <v>2305</v>
      </c>
      <c r="AB749" s="5" t="s">
        <v>70</v>
      </c>
      <c r="AC749" s="5" t="s">
        <v>71</v>
      </c>
      <c r="AD749" s="5" t="s">
        <v>51</v>
      </c>
      <c r="AE749" s="5" t="s">
        <v>52</v>
      </c>
      <c r="AF749" s="5" t="s">
        <v>53</v>
      </c>
      <c r="AG749" s="5" t="s">
        <v>175</v>
      </c>
      <c r="AH749" s="5" t="s">
        <v>1110</v>
      </c>
      <c r="AI749" s="5" t="s">
        <v>2303</v>
      </c>
    </row>
    <row r="750" spans="1:37" x14ac:dyDescent="0.3">
      <c r="A750" s="5" t="s">
        <v>32</v>
      </c>
      <c r="B750" s="5" t="s">
        <v>6265</v>
      </c>
      <c r="C750" s="5">
        <v>1006106</v>
      </c>
      <c r="D750" s="5">
        <v>8131918</v>
      </c>
      <c r="E750" s="5" t="s">
        <v>34</v>
      </c>
      <c r="F750" s="5" t="s">
        <v>6266</v>
      </c>
      <c r="G750" s="5" t="s">
        <v>6267</v>
      </c>
      <c r="H750" s="5" t="s">
        <v>17692</v>
      </c>
      <c r="I750" s="5" t="s">
        <v>23476</v>
      </c>
      <c r="J750" s="5" t="s">
        <v>23482</v>
      </c>
      <c r="K750" s="5" t="s">
        <v>20785</v>
      </c>
      <c r="L750" s="5" t="s">
        <v>22651</v>
      </c>
      <c r="M750" s="5">
        <v>2020</v>
      </c>
      <c r="N750" s="5" t="s">
        <v>23484</v>
      </c>
      <c r="O750" s="5" t="s">
        <v>22659</v>
      </c>
      <c r="P750" s="5" t="s">
        <v>6268</v>
      </c>
      <c r="Q750" s="5" t="s">
        <v>6269</v>
      </c>
      <c r="R750" s="5" t="s">
        <v>5835</v>
      </c>
      <c r="S750" s="5" t="s">
        <v>1084</v>
      </c>
      <c r="T750" s="5" t="s">
        <v>300</v>
      </c>
      <c r="U750" s="5" t="s">
        <v>42</v>
      </c>
      <c r="V750" s="5" t="s">
        <v>5836</v>
      </c>
      <c r="W750" s="5" t="s">
        <v>170</v>
      </c>
      <c r="X750" s="5" t="s">
        <v>336</v>
      </c>
      <c r="Y750" s="5" t="s">
        <v>337</v>
      </c>
      <c r="Z750" s="5" t="s">
        <v>5837</v>
      </c>
      <c r="AA750" s="5" t="s">
        <v>5838</v>
      </c>
      <c r="AB750" s="5" t="s">
        <v>70</v>
      </c>
      <c r="AC750" s="5" t="s">
        <v>71</v>
      </c>
      <c r="AD750" s="5" t="s">
        <v>51</v>
      </c>
      <c r="AE750" s="5" t="s">
        <v>52</v>
      </c>
      <c r="AF750" s="5" t="s">
        <v>53</v>
      </c>
      <c r="AG750" s="5" t="s">
        <v>175</v>
      </c>
      <c r="AH750" s="5" t="s">
        <v>291</v>
      </c>
      <c r="AI750" s="5" t="s">
        <v>738</v>
      </c>
      <c r="AJ750" s="5" t="s">
        <v>5839</v>
      </c>
      <c r="AK750" s="5" t="s">
        <v>5836</v>
      </c>
    </row>
    <row r="751" spans="1:37" x14ac:dyDescent="0.3">
      <c r="A751" s="5" t="s">
        <v>32</v>
      </c>
      <c r="B751" s="5" t="s">
        <v>5269</v>
      </c>
      <c r="C751" s="5">
        <v>10826149</v>
      </c>
      <c r="D751" s="5">
        <v>76035124</v>
      </c>
      <c r="E751" s="5" t="s">
        <v>34</v>
      </c>
      <c r="F751" s="5" t="s">
        <v>5270</v>
      </c>
      <c r="G751" s="5" t="s">
        <v>5271</v>
      </c>
      <c r="H751" s="5" t="s">
        <v>17553</v>
      </c>
      <c r="I751" s="5" t="s">
        <v>23476</v>
      </c>
      <c r="J751" s="5" t="s">
        <v>23482</v>
      </c>
      <c r="K751" s="5" t="s">
        <v>20212</v>
      </c>
      <c r="L751" s="5" t="s">
        <v>22649</v>
      </c>
      <c r="M751" s="5">
        <v>2023</v>
      </c>
      <c r="N751" s="5" t="s">
        <v>23485</v>
      </c>
      <c r="O751" s="5" t="s">
        <v>22658</v>
      </c>
      <c r="P751" s="5" t="s">
        <v>5272</v>
      </c>
      <c r="Q751" s="5" t="s">
        <v>5273</v>
      </c>
      <c r="R751" s="5" t="s">
        <v>4457</v>
      </c>
      <c r="S751" s="5" t="s">
        <v>4458</v>
      </c>
      <c r="T751" s="5" t="s">
        <v>4459</v>
      </c>
      <c r="U751" s="5" t="s">
        <v>42</v>
      </c>
      <c r="V751" s="5" t="s">
        <v>2918</v>
      </c>
      <c r="W751" s="5" t="s">
        <v>170</v>
      </c>
      <c r="X751" s="5" t="s">
        <v>287</v>
      </c>
      <c r="Y751" s="5" t="s">
        <v>405</v>
      </c>
      <c r="Z751" s="5" t="s">
        <v>2919</v>
      </c>
      <c r="AA751" s="5" t="s">
        <v>2920</v>
      </c>
      <c r="AB751" s="5" t="s">
        <v>70</v>
      </c>
      <c r="AC751" s="5" t="s">
        <v>71</v>
      </c>
      <c r="AD751" s="5" t="s">
        <v>51</v>
      </c>
      <c r="AE751" s="5" t="s">
        <v>52</v>
      </c>
      <c r="AF751" s="5" t="s">
        <v>53</v>
      </c>
      <c r="AG751" s="5" t="s">
        <v>175</v>
      </c>
      <c r="AH751" s="5" t="s">
        <v>464</v>
      </c>
      <c r="AI751" s="5" t="s">
        <v>2918</v>
      </c>
    </row>
    <row r="752" spans="1:37" x14ac:dyDescent="0.3">
      <c r="A752" s="5" t="s">
        <v>32</v>
      </c>
      <c r="B752" s="5" t="s">
        <v>1118</v>
      </c>
      <c r="C752" s="5">
        <v>10660658</v>
      </c>
      <c r="D752" s="5">
        <v>507715</v>
      </c>
      <c r="E752" s="5" t="s">
        <v>34</v>
      </c>
      <c r="F752" s="5" t="s">
        <v>1119</v>
      </c>
      <c r="G752" s="5" t="s">
        <v>1120</v>
      </c>
      <c r="H752" s="5" t="s">
        <v>16839</v>
      </c>
      <c r="I752" s="5" t="s">
        <v>23476</v>
      </c>
      <c r="J752" s="5" t="s">
        <v>23482</v>
      </c>
      <c r="K752" s="5" t="s">
        <v>20779</v>
      </c>
      <c r="L752" s="5" t="s">
        <v>22651</v>
      </c>
      <c r="M752" s="5">
        <v>2020</v>
      </c>
      <c r="N752" s="5" t="s">
        <v>23484</v>
      </c>
      <c r="O752" s="5" t="s">
        <v>22659</v>
      </c>
      <c r="P752" s="5" t="s">
        <v>1121</v>
      </c>
      <c r="Q752" s="5" t="s">
        <v>1122</v>
      </c>
      <c r="R752" s="5" t="s">
        <v>1071</v>
      </c>
      <c r="S752" s="5" t="s">
        <v>1090</v>
      </c>
      <c r="T752" s="5" t="s">
        <v>300</v>
      </c>
      <c r="U752" s="5" t="s">
        <v>42</v>
      </c>
      <c r="V752" s="5" t="s">
        <v>1123</v>
      </c>
      <c r="W752" s="5" t="s">
        <v>170</v>
      </c>
      <c r="X752" s="5" t="s">
        <v>287</v>
      </c>
      <c r="Y752" s="5" t="s">
        <v>503</v>
      </c>
      <c r="Z752" s="5" t="s">
        <v>1124</v>
      </c>
      <c r="AA752" s="5" t="s">
        <v>1125</v>
      </c>
      <c r="AB752" s="5" t="s">
        <v>367</v>
      </c>
      <c r="AC752" s="5" t="s">
        <v>368</v>
      </c>
      <c r="AD752" s="5" t="s">
        <v>51</v>
      </c>
      <c r="AE752" s="5" t="s">
        <v>52</v>
      </c>
      <c r="AF752" s="5" t="s">
        <v>53</v>
      </c>
      <c r="AG752" s="5" t="s">
        <v>175</v>
      </c>
      <c r="AH752" s="5" t="s">
        <v>291</v>
      </c>
      <c r="AI752" s="5" t="s">
        <v>292</v>
      </c>
      <c r="AJ752" s="5" t="s">
        <v>286</v>
      </c>
      <c r="AK752" s="5" t="s">
        <v>1123</v>
      </c>
    </row>
    <row r="753" spans="1:37" x14ac:dyDescent="0.3">
      <c r="A753" s="5" t="s">
        <v>32</v>
      </c>
      <c r="B753" s="5" t="s">
        <v>12677</v>
      </c>
      <c r="C753" s="5">
        <v>58920</v>
      </c>
      <c r="D753" s="5">
        <v>6998469</v>
      </c>
      <c r="E753" s="5" t="s">
        <v>34</v>
      </c>
      <c r="F753" s="5" t="s">
        <v>12678</v>
      </c>
      <c r="G753" s="5" t="s">
        <v>12679</v>
      </c>
      <c r="H753" s="5" t="s">
        <v>18928</v>
      </c>
      <c r="I753" s="5" t="s">
        <v>23476</v>
      </c>
      <c r="J753" s="5" t="s">
        <v>23482</v>
      </c>
      <c r="K753" s="5" t="s">
        <v>21396</v>
      </c>
      <c r="L753" s="5" t="s">
        <v>22653</v>
      </c>
      <c r="M753" s="5">
        <v>2024</v>
      </c>
      <c r="N753" s="5" t="s">
        <v>23484</v>
      </c>
      <c r="O753" s="5" t="s">
        <v>22658</v>
      </c>
      <c r="P753" s="5" t="s">
        <v>12680</v>
      </c>
      <c r="Q753" s="5" t="s">
        <v>12681</v>
      </c>
      <c r="R753" s="5" t="s">
        <v>6106</v>
      </c>
      <c r="S753" s="5" t="s">
        <v>1084</v>
      </c>
      <c r="T753" s="5" t="s">
        <v>300</v>
      </c>
      <c r="U753" s="5" t="s">
        <v>42</v>
      </c>
      <c r="V753" s="5" t="s">
        <v>10061</v>
      </c>
      <c r="W753" s="5" t="s">
        <v>170</v>
      </c>
      <c r="X753" s="5" t="s">
        <v>336</v>
      </c>
      <c r="Y753" s="5" t="s">
        <v>1091</v>
      </c>
      <c r="Z753" s="5" t="s">
        <v>10062</v>
      </c>
      <c r="AA753" s="5" t="s">
        <v>10063</v>
      </c>
      <c r="AB753" s="5" t="s">
        <v>70</v>
      </c>
      <c r="AC753" s="5" t="s">
        <v>71</v>
      </c>
      <c r="AD753" s="5" t="s">
        <v>51</v>
      </c>
      <c r="AE753" s="5" t="s">
        <v>52</v>
      </c>
      <c r="AF753" s="5" t="s">
        <v>53</v>
      </c>
      <c r="AG753" s="5" t="s">
        <v>175</v>
      </c>
      <c r="AH753" s="5" t="s">
        <v>291</v>
      </c>
      <c r="AI753" s="5" t="s">
        <v>1076</v>
      </c>
      <c r="AJ753" s="5" t="s">
        <v>10061</v>
      </c>
    </row>
    <row r="754" spans="1:37" x14ac:dyDescent="0.3">
      <c r="A754" s="5" t="s">
        <v>32</v>
      </c>
      <c r="B754" s="5" t="s">
        <v>2324</v>
      </c>
      <c r="C754" s="5">
        <v>10736972</v>
      </c>
      <c r="D754" s="5">
        <v>42612222</v>
      </c>
      <c r="E754" s="5" t="s">
        <v>34</v>
      </c>
      <c r="F754" s="5" t="s">
        <v>2325</v>
      </c>
      <c r="G754" s="5" t="s">
        <v>2326</v>
      </c>
      <c r="H754" s="5" t="s">
        <v>17021</v>
      </c>
      <c r="I754" s="5" t="s">
        <v>23476</v>
      </c>
      <c r="J754" s="5" t="s">
        <v>23482</v>
      </c>
      <c r="K754" s="5" t="s">
        <v>20336</v>
      </c>
      <c r="L754" s="5" t="s">
        <v>22649</v>
      </c>
      <c r="M754" s="5">
        <v>2023</v>
      </c>
      <c r="N754" s="5" t="s">
        <v>23485</v>
      </c>
      <c r="O754" s="5" t="s">
        <v>22658</v>
      </c>
      <c r="P754" s="5" t="s">
        <v>2327</v>
      </c>
      <c r="Q754" s="5" t="s">
        <v>2328</v>
      </c>
      <c r="R754" s="5" t="s">
        <v>193</v>
      </c>
      <c r="S754" s="5" t="s">
        <v>194</v>
      </c>
      <c r="T754" s="5" t="s">
        <v>41</v>
      </c>
      <c r="U754" s="5" t="s">
        <v>42</v>
      </c>
      <c r="V754" s="5" t="s">
        <v>2329</v>
      </c>
      <c r="W754" s="5" t="s">
        <v>170</v>
      </c>
      <c r="X754" s="5" t="s">
        <v>222</v>
      </c>
      <c r="Y754" s="5" t="s">
        <v>824</v>
      </c>
      <c r="Z754" s="5" t="s">
        <v>2330</v>
      </c>
      <c r="AA754" s="5" t="s">
        <v>2331</v>
      </c>
      <c r="AB754" s="5" t="s">
        <v>70</v>
      </c>
      <c r="AC754" s="5" t="s">
        <v>71</v>
      </c>
      <c r="AD754" s="5" t="s">
        <v>51</v>
      </c>
      <c r="AE754" s="5" t="s">
        <v>52</v>
      </c>
      <c r="AF754" s="5" t="s">
        <v>53</v>
      </c>
      <c r="AG754" s="5" t="s">
        <v>175</v>
      </c>
      <c r="AH754" s="5" t="s">
        <v>226</v>
      </c>
      <c r="AI754" s="5" t="s">
        <v>227</v>
      </c>
      <c r="AJ754" s="5" t="s">
        <v>2329</v>
      </c>
    </row>
    <row r="755" spans="1:37" x14ac:dyDescent="0.3">
      <c r="A755" s="5" t="s">
        <v>32</v>
      </c>
      <c r="B755" s="5" t="s">
        <v>1751</v>
      </c>
      <c r="C755" s="5">
        <v>10601376</v>
      </c>
      <c r="D755" s="5">
        <v>44145894</v>
      </c>
      <c r="E755" s="5" t="s">
        <v>34</v>
      </c>
      <c r="F755" s="5" t="s">
        <v>1752</v>
      </c>
      <c r="G755" s="5" t="s">
        <v>1753</v>
      </c>
      <c r="H755" s="5" t="s">
        <v>16931</v>
      </c>
      <c r="I755" s="5" t="s">
        <v>23476</v>
      </c>
      <c r="J755" s="5" t="s">
        <v>23482</v>
      </c>
      <c r="K755" s="5" t="s">
        <v>22248</v>
      </c>
      <c r="L755" s="5" t="s">
        <v>22653</v>
      </c>
      <c r="M755" s="5">
        <v>2024</v>
      </c>
      <c r="N755" s="5" t="s">
        <v>23484</v>
      </c>
      <c r="O755" s="5" t="s">
        <v>22658</v>
      </c>
      <c r="P755" s="5" t="s">
        <v>1754</v>
      </c>
      <c r="Q755" s="5" t="s">
        <v>1755</v>
      </c>
      <c r="R755" s="5" t="s">
        <v>132</v>
      </c>
      <c r="S755" s="5" t="s">
        <v>133</v>
      </c>
      <c r="T755" s="5" t="s">
        <v>41</v>
      </c>
      <c r="U755" s="5" t="s">
        <v>42</v>
      </c>
      <c r="V755" s="5" t="s">
        <v>1675</v>
      </c>
      <c r="W755" s="5" t="s">
        <v>170</v>
      </c>
      <c r="X755" s="5" t="s">
        <v>1676</v>
      </c>
      <c r="Y755" s="5" t="s">
        <v>603</v>
      </c>
      <c r="Z755" s="5" t="s">
        <v>1173</v>
      </c>
      <c r="AA755" s="5" t="s">
        <v>1174</v>
      </c>
      <c r="AB755" s="5" t="s">
        <v>70</v>
      </c>
      <c r="AC755" s="5" t="s">
        <v>71</v>
      </c>
      <c r="AD755" s="5" t="s">
        <v>51</v>
      </c>
      <c r="AE755" s="5" t="s">
        <v>52</v>
      </c>
      <c r="AF755" s="5" t="s">
        <v>53</v>
      </c>
      <c r="AG755" s="5" t="s">
        <v>175</v>
      </c>
      <c r="AH755" s="5" t="s">
        <v>226</v>
      </c>
      <c r="AI755" s="5" t="s">
        <v>1175</v>
      </c>
      <c r="AJ755" s="5" t="s">
        <v>1675</v>
      </c>
    </row>
    <row r="756" spans="1:37" x14ac:dyDescent="0.3">
      <c r="A756" s="5" t="s">
        <v>32</v>
      </c>
      <c r="B756" s="5" t="s">
        <v>7739</v>
      </c>
      <c r="C756" s="5">
        <v>9098658</v>
      </c>
      <c r="D756" s="5">
        <v>18164601</v>
      </c>
      <c r="E756" s="5" t="s">
        <v>34</v>
      </c>
      <c r="F756" s="5" t="s">
        <v>7740</v>
      </c>
      <c r="G756" s="5" t="s">
        <v>7741</v>
      </c>
      <c r="H756" s="5" t="s">
        <v>17971</v>
      </c>
      <c r="I756" s="5" t="s">
        <v>23476</v>
      </c>
      <c r="J756" s="5" t="s">
        <v>23482</v>
      </c>
      <c r="K756" s="5" t="s">
        <v>22664</v>
      </c>
      <c r="L756" s="5" t="s">
        <v>22653</v>
      </c>
      <c r="M756" s="5">
        <v>2024</v>
      </c>
      <c r="N756" s="5" t="s">
        <v>23484</v>
      </c>
      <c r="O756" s="5" t="s">
        <v>22658</v>
      </c>
      <c r="P756" s="5" t="s">
        <v>7742</v>
      </c>
      <c r="Q756" s="5" t="s">
        <v>7743</v>
      </c>
      <c r="R756" s="5" t="s">
        <v>6832</v>
      </c>
      <c r="S756" s="5" t="s">
        <v>299</v>
      </c>
      <c r="T756" s="5" t="s">
        <v>300</v>
      </c>
      <c r="U756" s="5" t="s">
        <v>42</v>
      </c>
      <c r="V756" s="5" t="s">
        <v>6833</v>
      </c>
      <c r="W756" s="5" t="s">
        <v>44</v>
      </c>
      <c r="X756" s="5" t="s">
        <v>206</v>
      </c>
      <c r="Y756" s="5" t="s">
        <v>207</v>
      </c>
      <c r="Z756" s="5" t="s">
        <v>6834</v>
      </c>
      <c r="AA756" s="5" t="s">
        <v>6835</v>
      </c>
      <c r="AB756" s="5" t="s">
        <v>4768</v>
      </c>
      <c r="AC756" s="5" t="s">
        <v>4769</v>
      </c>
      <c r="AD756" s="5" t="s">
        <v>51</v>
      </c>
      <c r="AE756" s="5" t="s">
        <v>52</v>
      </c>
      <c r="AF756" s="5" t="s">
        <v>53</v>
      </c>
      <c r="AG756" s="5" t="s">
        <v>54</v>
      </c>
      <c r="AH756" s="5" t="s">
        <v>212</v>
      </c>
      <c r="AI756" s="5" t="s">
        <v>213</v>
      </c>
      <c r="AJ756" s="5" t="s">
        <v>6833</v>
      </c>
    </row>
    <row r="757" spans="1:37" x14ac:dyDescent="0.3">
      <c r="A757" s="5" t="s">
        <v>32</v>
      </c>
      <c r="B757" s="5" t="s">
        <v>7739</v>
      </c>
      <c r="C757" s="5">
        <v>9098658</v>
      </c>
      <c r="D757" s="5">
        <v>18164601</v>
      </c>
      <c r="E757" s="5" t="s">
        <v>34</v>
      </c>
      <c r="F757" s="5" t="s">
        <v>7740</v>
      </c>
      <c r="G757" s="5" t="s">
        <v>7741</v>
      </c>
      <c r="H757" s="5" t="s">
        <v>17971</v>
      </c>
      <c r="I757" s="5" t="s">
        <v>23476</v>
      </c>
      <c r="J757" s="5" t="s">
        <v>23652</v>
      </c>
      <c r="K757" s="5" t="s">
        <v>23631</v>
      </c>
      <c r="L757" s="5" t="s">
        <v>22657</v>
      </c>
      <c r="M757" s="5">
        <v>2021</v>
      </c>
      <c r="N757" s="5" t="s">
        <v>23485</v>
      </c>
      <c r="O757" s="5" t="s">
        <v>22658</v>
      </c>
    </row>
    <row r="758" spans="1:37" x14ac:dyDescent="0.3">
      <c r="A758" s="5" t="s">
        <v>32</v>
      </c>
      <c r="B758" s="5" t="s">
        <v>74</v>
      </c>
      <c r="C758" s="5">
        <v>10641785</v>
      </c>
      <c r="D758" s="5">
        <v>45763464</v>
      </c>
      <c r="E758" s="5" t="s">
        <v>34</v>
      </c>
      <c r="F758" s="5" t="s">
        <v>75</v>
      </c>
      <c r="G758" s="5" t="s">
        <v>76</v>
      </c>
      <c r="H758" s="5" t="s">
        <v>16726</v>
      </c>
      <c r="I758" s="5" t="s">
        <v>23476</v>
      </c>
      <c r="J758" s="5" t="s">
        <v>23482</v>
      </c>
      <c r="K758" s="5" t="s">
        <v>21611</v>
      </c>
      <c r="L758" s="5" t="s">
        <v>22653</v>
      </c>
      <c r="M758" s="5">
        <v>2024</v>
      </c>
      <c r="N758" s="5" t="s">
        <v>23484</v>
      </c>
      <c r="O758" s="5" t="s">
        <v>22658</v>
      </c>
      <c r="P758" s="5" t="s">
        <v>77</v>
      </c>
      <c r="Q758" s="5" t="s">
        <v>78</v>
      </c>
      <c r="R758" s="5" t="s">
        <v>79</v>
      </c>
      <c r="S758" s="5" t="s">
        <v>80</v>
      </c>
      <c r="T758" s="5" t="s">
        <v>41</v>
      </c>
      <c r="U758" s="5" t="s">
        <v>42</v>
      </c>
      <c r="V758" s="5" t="s">
        <v>64</v>
      </c>
      <c r="W758" s="5" t="s">
        <v>65</v>
      </c>
      <c r="X758" s="5" t="s">
        <v>81</v>
      </c>
      <c r="Y758" s="5" t="s">
        <v>82</v>
      </c>
      <c r="Z758" s="5" t="s">
        <v>83</v>
      </c>
      <c r="AA758" s="5" t="s">
        <v>84</v>
      </c>
      <c r="AB758" s="5" t="s">
        <v>70</v>
      </c>
      <c r="AC758" s="5" t="s">
        <v>71</v>
      </c>
      <c r="AD758" s="5" t="s">
        <v>51</v>
      </c>
      <c r="AE758" s="5" t="s">
        <v>52</v>
      </c>
      <c r="AF758" s="5" t="s">
        <v>53</v>
      </c>
      <c r="AG758" s="5" t="s">
        <v>72</v>
      </c>
      <c r="AH758" s="5" t="s">
        <v>73</v>
      </c>
      <c r="AI758" s="5" t="s">
        <v>64</v>
      </c>
    </row>
    <row r="759" spans="1:37" x14ac:dyDescent="0.3">
      <c r="A759" s="5" t="s">
        <v>32</v>
      </c>
      <c r="B759" s="5" t="s">
        <v>11896</v>
      </c>
      <c r="C759" s="5">
        <v>9087567</v>
      </c>
      <c r="D759" s="5">
        <v>10664883</v>
      </c>
      <c r="E759" s="5" t="s">
        <v>34</v>
      </c>
      <c r="F759" s="5" t="s">
        <v>11897</v>
      </c>
      <c r="G759" s="5" t="s">
        <v>11898</v>
      </c>
      <c r="H759" s="5" t="s">
        <v>18777</v>
      </c>
      <c r="I759" s="5" t="s">
        <v>23476</v>
      </c>
      <c r="J759" s="5" t="s">
        <v>23482</v>
      </c>
      <c r="K759" s="5" t="s">
        <v>22761</v>
      </c>
      <c r="L759" s="5" t="s">
        <v>22653</v>
      </c>
      <c r="M759" s="5">
        <v>2024</v>
      </c>
      <c r="N759" s="5" t="s">
        <v>23484</v>
      </c>
      <c r="O759" s="5" t="s">
        <v>22658</v>
      </c>
      <c r="P759" s="5" t="s">
        <v>11899</v>
      </c>
      <c r="Q759" s="5" t="s">
        <v>11900</v>
      </c>
      <c r="R759" s="5" t="s">
        <v>11901</v>
      </c>
      <c r="S759" s="5" t="s">
        <v>1049</v>
      </c>
      <c r="T759" s="5" t="s">
        <v>300</v>
      </c>
      <c r="U759" s="5" t="s">
        <v>42</v>
      </c>
      <c r="V759" s="5" t="s">
        <v>1111</v>
      </c>
      <c r="W759" s="5" t="s">
        <v>170</v>
      </c>
      <c r="X759" s="5" t="s">
        <v>381</v>
      </c>
      <c r="Y759" s="5" t="s">
        <v>9065</v>
      </c>
      <c r="Z759" s="5" t="s">
        <v>11332</v>
      </c>
      <c r="AA759" s="5" t="s">
        <v>11333</v>
      </c>
      <c r="AB759" s="5" t="s">
        <v>70</v>
      </c>
      <c r="AC759" s="5" t="s">
        <v>71</v>
      </c>
      <c r="AD759" s="5" t="s">
        <v>51</v>
      </c>
      <c r="AE759" s="5" t="s">
        <v>52</v>
      </c>
      <c r="AF759" s="5" t="s">
        <v>53</v>
      </c>
      <c r="AG759" s="5" t="s">
        <v>175</v>
      </c>
      <c r="AH759" s="5" t="s">
        <v>1110</v>
      </c>
      <c r="AI759" s="5" t="s">
        <v>1111</v>
      </c>
    </row>
    <row r="760" spans="1:37" x14ac:dyDescent="0.3">
      <c r="A760" s="5" t="s">
        <v>32</v>
      </c>
      <c r="B760" s="5" t="s">
        <v>7481</v>
      </c>
      <c r="C760" s="5">
        <v>1006238</v>
      </c>
      <c r="D760" s="5">
        <v>9798104</v>
      </c>
      <c r="E760" s="5" t="s">
        <v>34</v>
      </c>
      <c r="F760" s="5" t="s">
        <v>7482</v>
      </c>
      <c r="G760" s="5" t="s">
        <v>7483</v>
      </c>
      <c r="H760" s="5" t="s">
        <v>17922</v>
      </c>
      <c r="I760" s="5" t="s">
        <v>23476</v>
      </c>
      <c r="J760" s="5" t="s">
        <v>23482</v>
      </c>
      <c r="K760" s="5" t="s">
        <v>21262</v>
      </c>
      <c r="L760" s="5" t="s">
        <v>22653</v>
      </c>
      <c r="M760" s="5">
        <v>2024</v>
      </c>
      <c r="N760" s="5" t="s">
        <v>23484</v>
      </c>
      <c r="O760" s="5" t="s">
        <v>22658</v>
      </c>
      <c r="P760" s="5" t="s">
        <v>7484</v>
      </c>
      <c r="Q760" s="5" t="s">
        <v>7485</v>
      </c>
      <c r="R760" s="5" t="s">
        <v>7486</v>
      </c>
      <c r="S760" s="5" t="s">
        <v>1084</v>
      </c>
      <c r="T760" s="5" t="s">
        <v>300</v>
      </c>
      <c r="U760" s="5" t="s">
        <v>42</v>
      </c>
      <c r="V760" s="5" t="s">
        <v>2033</v>
      </c>
      <c r="W760" s="5" t="s">
        <v>234</v>
      </c>
      <c r="X760" s="5" t="s">
        <v>451</v>
      </c>
      <c r="Y760" s="5" t="s">
        <v>2030</v>
      </c>
      <c r="Z760" s="5" t="s">
        <v>2031</v>
      </c>
      <c r="AA760" s="5" t="s">
        <v>2032</v>
      </c>
      <c r="AB760" s="5" t="s">
        <v>70</v>
      </c>
      <c r="AC760" s="5" t="s">
        <v>71</v>
      </c>
      <c r="AD760" s="5" t="s">
        <v>51</v>
      </c>
      <c r="AE760" s="5" t="s">
        <v>52</v>
      </c>
      <c r="AG760" s="5" t="s">
        <v>239</v>
      </c>
      <c r="AH760" s="5" t="s">
        <v>2033</v>
      </c>
    </row>
    <row r="761" spans="1:37" x14ac:dyDescent="0.3">
      <c r="A761" s="5" t="s">
        <v>32</v>
      </c>
      <c r="B761" s="5" t="s">
        <v>14518</v>
      </c>
      <c r="C761" s="5">
        <v>7006660</v>
      </c>
      <c r="D761" s="5">
        <v>6780288</v>
      </c>
      <c r="E761" s="5" t="s">
        <v>34</v>
      </c>
      <c r="F761" s="5" t="s">
        <v>14519</v>
      </c>
      <c r="G761" s="5" t="s">
        <v>14520</v>
      </c>
      <c r="H761" s="5" t="s">
        <v>19302</v>
      </c>
      <c r="I761" s="5" t="s">
        <v>23476</v>
      </c>
      <c r="J761" s="5" t="s">
        <v>23482</v>
      </c>
      <c r="K761" s="5" t="s">
        <v>22783</v>
      </c>
      <c r="L761" s="5" t="s">
        <v>22653</v>
      </c>
      <c r="M761" s="5">
        <v>2024</v>
      </c>
      <c r="N761" s="5" t="s">
        <v>23484</v>
      </c>
      <c r="O761" s="5" t="s">
        <v>22658</v>
      </c>
      <c r="P761" s="5" t="s">
        <v>14521</v>
      </c>
      <c r="Q761" s="5" t="s">
        <v>14522</v>
      </c>
      <c r="R761" s="5" t="s">
        <v>11982</v>
      </c>
      <c r="S761" s="5" t="s">
        <v>5787</v>
      </c>
      <c r="T761" s="5" t="s">
        <v>300</v>
      </c>
      <c r="U761" s="5" t="s">
        <v>42</v>
      </c>
      <c r="V761" s="5" t="s">
        <v>3696</v>
      </c>
      <c r="W761" s="5" t="s">
        <v>170</v>
      </c>
      <c r="X761" s="5" t="s">
        <v>381</v>
      </c>
      <c r="Y761" s="5" t="s">
        <v>382</v>
      </c>
      <c r="Z761" s="5" t="s">
        <v>3697</v>
      </c>
      <c r="AA761" s="5" t="s">
        <v>3698</v>
      </c>
      <c r="AB761" s="5" t="s">
        <v>70</v>
      </c>
      <c r="AC761" s="5" t="s">
        <v>71</v>
      </c>
      <c r="AD761" s="5" t="s">
        <v>51</v>
      </c>
      <c r="AE761" s="5" t="s">
        <v>52</v>
      </c>
      <c r="AF761" s="5" t="s">
        <v>53</v>
      </c>
      <c r="AG761" s="5" t="s">
        <v>175</v>
      </c>
      <c r="AH761" s="5" t="s">
        <v>176</v>
      </c>
      <c r="AI761" s="5" t="s">
        <v>497</v>
      </c>
      <c r="AJ761" s="5" t="s">
        <v>3696</v>
      </c>
    </row>
    <row r="762" spans="1:37" x14ac:dyDescent="0.3">
      <c r="A762" s="5" t="s">
        <v>32</v>
      </c>
      <c r="B762" s="5" t="s">
        <v>7703</v>
      </c>
      <c r="C762" s="5">
        <v>9284346</v>
      </c>
      <c r="D762" s="5">
        <v>40087466</v>
      </c>
      <c r="E762" s="5" t="s">
        <v>34</v>
      </c>
      <c r="F762" s="5" t="s">
        <v>7704</v>
      </c>
      <c r="G762" s="5" t="s">
        <v>7705</v>
      </c>
      <c r="H762" s="5" t="s">
        <v>17964</v>
      </c>
      <c r="I762" s="5" t="s">
        <v>23476</v>
      </c>
      <c r="J762" s="5" t="s">
        <v>23482</v>
      </c>
      <c r="K762" s="5" t="s">
        <v>21744</v>
      </c>
      <c r="L762" s="5" t="s">
        <v>22653</v>
      </c>
      <c r="M762" s="5">
        <v>2024</v>
      </c>
      <c r="N762" s="5" t="s">
        <v>23484</v>
      </c>
      <c r="O762" s="5" t="s">
        <v>22658</v>
      </c>
      <c r="P762" s="5" t="s">
        <v>7706</v>
      </c>
      <c r="Q762" s="5" t="s">
        <v>7707</v>
      </c>
      <c r="R762" s="5" t="s">
        <v>7702</v>
      </c>
      <c r="S762" s="5" t="s">
        <v>299</v>
      </c>
      <c r="T762" s="5" t="s">
        <v>300</v>
      </c>
      <c r="U762" s="5" t="s">
        <v>42</v>
      </c>
      <c r="V762" s="5" t="s">
        <v>3258</v>
      </c>
      <c r="W762" s="5" t="s">
        <v>44</v>
      </c>
      <c r="X762" s="5" t="s">
        <v>1285</v>
      </c>
      <c r="Y762" s="5" t="s">
        <v>789</v>
      </c>
      <c r="Z762" s="5" t="s">
        <v>6690</v>
      </c>
      <c r="AA762" s="5" t="s">
        <v>6691</v>
      </c>
      <c r="AB762" s="5" t="s">
        <v>49</v>
      </c>
      <c r="AC762" s="5" t="s">
        <v>50</v>
      </c>
      <c r="AD762" s="5" t="s">
        <v>51</v>
      </c>
      <c r="AE762" s="5" t="s">
        <v>52</v>
      </c>
      <c r="AF762" s="5" t="s">
        <v>53</v>
      </c>
      <c r="AG762" s="5" t="s">
        <v>54</v>
      </c>
      <c r="AH762" s="5" t="s">
        <v>212</v>
      </c>
      <c r="AI762" s="5" t="s">
        <v>1326</v>
      </c>
      <c r="AJ762" s="5" t="s">
        <v>3258</v>
      </c>
    </row>
    <row r="763" spans="1:37" x14ac:dyDescent="0.3">
      <c r="A763" s="5" t="s">
        <v>32</v>
      </c>
      <c r="B763" s="5" t="s">
        <v>9959</v>
      </c>
      <c r="C763" s="5">
        <v>9390669</v>
      </c>
      <c r="D763" s="5">
        <v>41744487</v>
      </c>
      <c r="E763" s="5" t="s">
        <v>34</v>
      </c>
      <c r="F763" s="5" t="s">
        <v>9960</v>
      </c>
      <c r="G763" s="5" t="s">
        <v>9961</v>
      </c>
      <c r="H763" s="5" t="s">
        <v>18395</v>
      </c>
      <c r="I763" s="5" t="s">
        <v>23476</v>
      </c>
      <c r="J763" s="5" t="s">
        <v>23482</v>
      </c>
      <c r="K763" s="5" t="s">
        <v>22052</v>
      </c>
      <c r="L763" s="5" t="s">
        <v>22653</v>
      </c>
      <c r="M763" s="5">
        <v>2024</v>
      </c>
      <c r="N763" s="5" t="s">
        <v>23484</v>
      </c>
      <c r="O763" s="5" t="s">
        <v>22658</v>
      </c>
      <c r="P763" s="5" t="s">
        <v>9962</v>
      </c>
      <c r="Q763" s="5" t="s">
        <v>9963</v>
      </c>
      <c r="R763" s="5" t="s">
        <v>9946</v>
      </c>
      <c r="S763" s="5" t="s">
        <v>1084</v>
      </c>
      <c r="T763" s="5" t="s">
        <v>300</v>
      </c>
      <c r="U763" s="5" t="s">
        <v>42</v>
      </c>
      <c r="V763" s="5" t="s">
        <v>5839</v>
      </c>
      <c r="W763" s="5" t="s">
        <v>170</v>
      </c>
      <c r="X763" s="5" t="s">
        <v>336</v>
      </c>
      <c r="Y763" s="5" t="s">
        <v>3013</v>
      </c>
      <c r="Z763" s="5" t="s">
        <v>9947</v>
      </c>
      <c r="AA763" s="5" t="s">
        <v>6777</v>
      </c>
      <c r="AB763" s="5" t="s">
        <v>70</v>
      </c>
      <c r="AC763" s="5" t="s">
        <v>71</v>
      </c>
      <c r="AD763" s="5" t="s">
        <v>51</v>
      </c>
      <c r="AE763" s="5" t="s">
        <v>52</v>
      </c>
      <c r="AF763" s="5" t="s">
        <v>53</v>
      </c>
      <c r="AG763" s="5" t="s">
        <v>175</v>
      </c>
      <c r="AH763" s="5" t="s">
        <v>291</v>
      </c>
      <c r="AI763" s="5" t="s">
        <v>738</v>
      </c>
      <c r="AJ763" s="5" t="s">
        <v>5839</v>
      </c>
    </row>
    <row r="764" spans="1:37" x14ac:dyDescent="0.3">
      <c r="A764" s="5" t="s">
        <v>32</v>
      </c>
      <c r="B764" s="5" t="s">
        <v>9183</v>
      </c>
      <c r="C764" s="5">
        <v>9093931</v>
      </c>
      <c r="D764" s="5">
        <v>25845997</v>
      </c>
      <c r="E764" s="5" t="s">
        <v>34</v>
      </c>
      <c r="F764" s="5" t="s">
        <v>9184</v>
      </c>
      <c r="G764" s="5" t="s">
        <v>9185</v>
      </c>
      <c r="H764" s="5" t="s">
        <v>18245</v>
      </c>
      <c r="I764" s="5" t="s">
        <v>23476</v>
      </c>
      <c r="J764" s="5" t="s">
        <v>23482</v>
      </c>
      <c r="K764" s="5" t="s">
        <v>20435</v>
      </c>
      <c r="L764" s="5" t="s">
        <v>22649</v>
      </c>
      <c r="M764" s="5">
        <v>2023</v>
      </c>
      <c r="N764" s="5" t="s">
        <v>23485</v>
      </c>
      <c r="O764" s="5" t="s">
        <v>22658</v>
      </c>
      <c r="P764" s="5" t="s">
        <v>5715</v>
      </c>
      <c r="Q764" s="5" t="s">
        <v>9186</v>
      </c>
      <c r="R764" s="5" t="s">
        <v>9187</v>
      </c>
      <c r="S764" s="5" t="s">
        <v>799</v>
      </c>
      <c r="T764" s="5" t="s">
        <v>41</v>
      </c>
      <c r="U764" s="5" t="s">
        <v>42</v>
      </c>
      <c r="V764" s="5" t="s">
        <v>9188</v>
      </c>
      <c r="W764" s="5" t="s">
        <v>44</v>
      </c>
      <c r="X764" s="5" t="s">
        <v>109</v>
      </c>
      <c r="Y764" s="5" t="s">
        <v>719</v>
      </c>
      <c r="Z764" s="5" t="s">
        <v>4246</v>
      </c>
      <c r="AA764" s="5" t="s">
        <v>4247</v>
      </c>
      <c r="AB764" s="5" t="s">
        <v>70</v>
      </c>
      <c r="AC764" s="5" t="s">
        <v>71</v>
      </c>
      <c r="AD764" s="5" t="s">
        <v>51</v>
      </c>
      <c r="AE764" s="5" t="s">
        <v>52</v>
      </c>
      <c r="AF764" s="5" t="s">
        <v>53</v>
      </c>
      <c r="AG764" s="5" t="s">
        <v>54</v>
      </c>
      <c r="AH764" s="5" t="s">
        <v>113</v>
      </c>
      <c r="AI764" s="5" t="s">
        <v>9188</v>
      </c>
    </row>
    <row r="765" spans="1:37" x14ac:dyDescent="0.3">
      <c r="A765" s="5" t="s">
        <v>32</v>
      </c>
      <c r="B765" s="5" t="s">
        <v>12264</v>
      </c>
      <c r="C765" s="5">
        <v>50250</v>
      </c>
      <c r="D765" s="5">
        <v>9178570</v>
      </c>
      <c r="E765" s="5" t="s">
        <v>34</v>
      </c>
      <c r="F765" s="5" t="s">
        <v>12265</v>
      </c>
      <c r="G765" s="5" t="s">
        <v>12266</v>
      </c>
      <c r="H765" s="5" t="s">
        <v>18847</v>
      </c>
      <c r="I765" s="5" t="s">
        <v>23476</v>
      </c>
      <c r="J765" s="5" t="s">
        <v>23482</v>
      </c>
      <c r="K765" s="5" t="s">
        <v>21558</v>
      </c>
      <c r="L765" s="5" t="s">
        <v>22653</v>
      </c>
      <c r="M765" s="5">
        <v>2024</v>
      </c>
      <c r="N765" s="5" t="s">
        <v>23484</v>
      </c>
      <c r="O765" s="5" t="s">
        <v>22658</v>
      </c>
      <c r="P765" s="5" t="s">
        <v>12267</v>
      </c>
      <c r="Q765" s="5" t="s">
        <v>12268</v>
      </c>
      <c r="R765" s="5" t="s">
        <v>12237</v>
      </c>
      <c r="S765" s="5" t="s">
        <v>11733</v>
      </c>
      <c r="T765" s="5" t="s">
        <v>300</v>
      </c>
      <c r="U765" s="5" t="s">
        <v>42</v>
      </c>
      <c r="V765" s="5" t="s">
        <v>11964</v>
      </c>
      <c r="W765" s="5" t="s">
        <v>65</v>
      </c>
      <c r="X765" s="5" t="s">
        <v>705</v>
      </c>
      <c r="Y765" s="5" t="s">
        <v>1683</v>
      </c>
      <c r="Z765" s="5" t="s">
        <v>11965</v>
      </c>
      <c r="AA765" s="5" t="s">
        <v>11966</v>
      </c>
      <c r="AB765" s="5" t="s">
        <v>70</v>
      </c>
      <c r="AC765" s="5" t="s">
        <v>71</v>
      </c>
      <c r="AD765" s="5" t="s">
        <v>51</v>
      </c>
      <c r="AE765" s="5" t="s">
        <v>52</v>
      </c>
      <c r="AF765" s="5" t="s">
        <v>53</v>
      </c>
      <c r="AG765" s="5" t="s">
        <v>72</v>
      </c>
      <c r="AH765" s="5" t="s">
        <v>73</v>
      </c>
      <c r="AI765" s="5" t="s">
        <v>134</v>
      </c>
      <c r="AJ765" s="5" t="s">
        <v>1682</v>
      </c>
      <c r="AK765" s="5" t="s">
        <v>11964</v>
      </c>
    </row>
    <row r="766" spans="1:37" x14ac:dyDescent="0.3">
      <c r="A766" s="5" t="s">
        <v>32</v>
      </c>
      <c r="B766" s="5" t="s">
        <v>914</v>
      </c>
      <c r="C766" s="5">
        <v>10685588</v>
      </c>
      <c r="D766" s="5">
        <v>1677564</v>
      </c>
      <c r="E766" s="5" t="s">
        <v>478</v>
      </c>
      <c r="F766" s="5" t="s">
        <v>915</v>
      </c>
      <c r="G766" s="5" t="s">
        <v>916</v>
      </c>
      <c r="H766" s="5" t="s">
        <v>16814</v>
      </c>
      <c r="I766" s="5" t="s">
        <v>23476</v>
      </c>
      <c r="J766" s="5" t="s">
        <v>23482</v>
      </c>
      <c r="K766" s="5" t="s">
        <v>21776</v>
      </c>
      <c r="L766" s="5" t="s">
        <v>22653</v>
      </c>
      <c r="M766" s="5">
        <v>2024</v>
      </c>
      <c r="N766" s="5" t="s">
        <v>23484</v>
      </c>
      <c r="O766" s="5" t="s">
        <v>22658</v>
      </c>
      <c r="P766" s="5" t="s">
        <v>917</v>
      </c>
      <c r="Q766" s="5" t="s">
        <v>918</v>
      </c>
      <c r="R766" s="5" t="s">
        <v>919</v>
      </c>
      <c r="S766" s="5" t="s">
        <v>484</v>
      </c>
      <c r="T766" s="5" t="s">
        <v>485</v>
      </c>
      <c r="U766" s="5" t="s">
        <v>42</v>
      </c>
      <c r="V766" s="5" t="s">
        <v>280</v>
      </c>
      <c r="W766" s="5" t="s">
        <v>274</v>
      </c>
      <c r="X766" s="5" t="s">
        <v>275</v>
      </c>
      <c r="Y766" s="5" t="s">
        <v>276</v>
      </c>
      <c r="Z766" s="5" t="s">
        <v>920</v>
      </c>
      <c r="AA766" s="5" t="s">
        <v>921</v>
      </c>
      <c r="AB766" s="5" t="s">
        <v>70</v>
      </c>
      <c r="AC766" s="5" t="s">
        <v>71</v>
      </c>
      <c r="AD766" s="5" t="s">
        <v>51</v>
      </c>
      <c r="AE766" s="5" t="s">
        <v>52</v>
      </c>
      <c r="AG766" s="5" t="s">
        <v>279</v>
      </c>
      <c r="AH766" s="5" t="s">
        <v>280</v>
      </c>
    </row>
    <row r="767" spans="1:37" x14ac:dyDescent="0.3">
      <c r="A767" s="5" t="s">
        <v>32</v>
      </c>
      <c r="B767" s="5" t="s">
        <v>12176</v>
      </c>
      <c r="C767" s="5">
        <v>7007560</v>
      </c>
      <c r="D767" s="5">
        <v>21523261</v>
      </c>
      <c r="E767" s="5" t="s">
        <v>34</v>
      </c>
      <c r="F767" s="5" t="s">
        <v>12177</v>
      </c>
      <c r="G767" s="5" t="s">
        <v>12178</v>
      </c>
      <c r="H767" s="5" t="s">
        <v>18830</v>
      </c>
      <c r="I767" s="5" t="s">
        <v>23476</v>
      </c>
      <c r="J767" s="5" t="s">
        <v>23482</v>
      </c>
      <c r="K767" s="5" t="s">
        <v>19992</v>
      </c>
      <c r="L767" s="5" t="s">
        <v>22653</v>
      </c>
      <c r="M767" s="5">
        <v>2024</v>
      </c>
      <c r="N767" s="5" t="s">
        <v>23484</v>
      </c>
      <c r="O767" s="5" t="s">
        <v>22658</v>
      </c>
      <c r="P767" s="5" t="s">
        <v>12179</v>
      </c>
      <c r="Q767" s="5" t="s">
        <v>12180</v>
      </c>
      <c r="R767" s="5" t="s">
        <v>2571</v>
      </c>
      <c r="S767" s="5" t="s">
        <v>2572</v>
      </c>
      <c r="T767" s="5" t="s">
        <v>41</v>
      </c>
      <c r="U767" s="5" t="s">
        <v>42</v>
      </c>
      <c r="V767" s="5" t="s">
        <v>1682</v>
      </c>
      <c r="W767" s="5" t="s">
        <v>65</v>
      </c>
      <c r="X767" s="5" t="s">
        <v>705</v>
      </c>
      <c r="Y767" s="5" t="s">
        <v>1683</v>
      </c>
      <c r="Z767" s="5" t="s">
        <v>1684</v>
      </c>
      <c r="AA767" s="5" t="s">
        <v>1685</v>
      </c>
      <c r="AB767" s="5" t="s">
        <v>70</v>
      </c>
      <c r="AC767" s="5" t="s">
        <v>71</v>
      </c>
      <c r="AD767" s="5" t="s">
        <v>51</v>
      </c>
      <c r="AE767" s="5" t="s">
        <v>52</v>
      </c>
      <c r="AF767" s="5" t="s">
        <v>53</v>
      </c>
      <c r="AG767" s="5" t="s">
        <v>72</v>
      </c>
      <c r="AH767" s="5" t="s">
        <v>73</v>
      </c>
      <c r="AI767" s="5" t="s">
        <v>134</v>
      </c>
      <c r="AJ767" s="5" t="s">
        <v>1682</v>
      </c>
    </row>
    <row r="768" spans="1:37" x14ac:dyDescent="0.3">
      <c r="A768" s="5" t="s">
        <v>32</v>
      </c>
      <c r="B768" s="5" t="s">
        <v>10074</v>
      </c>
      <c r="C768" s="5">
        <v>620289</v>
      </c>
      <c r="D768" s="5">
        <v>10454827</v>
      </c>
      <c r="E768" s="5" t="s">
        <v>34</v>
      </c>
      <c r="F768" s="5" t="s">
        <v>10075</v>
      </c>
      <c r="G768" s="5" t="s">
        <v>10076</v>
      </c>
      <c r="H768" s="5" t="s">
        <v>18418</v>
      </c>
      <c r="I768" s="5" t="s">
        <v>23476</v>
      </c>
      <c r="J768" s="5" t="s">
        <v>23482</v>
      </c>
      <c r="K768" s="5" t="s">
        <v>22430</v>
      </c>
      <c r="L768" s="5" t="s">
        <v>22654</v>
      </c>
      <c r="M768" s="5">
        <v>2024</v>
      </c>
      <c r="N768" s="5" t="s">
        <v>23484</v>
      </c>
      <c r="O768" s="5" t="s">
        <v>22659</v>
      </c>
      <c r="P768" s="5" t="s">
        <v>10077</v>
      </c>
      <c r="Q768" s="5" t="s">
        <v>10078</v>
      </c>
      <c r="R768" s="5" t="s">
        <v>6530</v>
      </c>
      <c r="S768" s="5" t="s">
        <v>334</v>
      </c>
      <c r="T768" s="5" t="s">
        <v>300</v>
      </c>
      <c r="U768" s="5" t="s">
        <v>42</v>
      </c>
      <c r="V768" s="5" t="s">
        <v>880</v>
      </c>
      <c r="W768" s="5" t="s">
        <v>93</v>
      </c>
      <c r="X768" s="5" t="s">
        <v>336</v>
      </c>
      <c r="Y768" s="5" t="s">
        <v>405</v>
      </c>
      <c r="Z768" s="5" t="s">
        <v>881</v>
      </c>
      <c r="AA768" s="5" t="s">
        <v>882</v>
      </c>
      <c r="AB768" s="5" t="s">
        <v>70</v>
      </c>
      <c r="AC768" s="5" t="s">
        <v>71</v>
      </c>
      <c r="AD768" s="5" t="s">
        <v>51</v>
      </c>
      <c r="AE768" s="5" t="s">
        <v>52</v>
      </c>
      <c r="AG768" s="5" t="s">
        <v>98</v>
      </c>
      <c r="AH768" s="5" t="s">
        <v>340</v>
      </c>
      <c r="AI768" s="5" t="s">
        <v>341</v>
      </c>
      <c r="AJ768" s="5" t="s">
        <v>880</v>
      </c>
    </row>
    <row r="769" spans="1:37" x14ac:dyDescent="0.3">
      <c r="A769" s="5" t="s">
        <v>32</v>
      </c>
      <c r="B769" s="5" t="s">
        <v>15867</v>
      </c>
      <c r="C769" s="5">
        <v>9100628</v>
      </c>
      <c r="D769" s="5">
        <v>10644098</v>
      </c>
      <c r="E769" s="5" t="s">
        <v>34</v>
      </c>
      <c r="F769" s="5" t="s">
        <v>15868</v>
      </c>
      <c r="G769" s="5" t="s">
        <v>15869</v>
      </c>
      <c r="H769" s="5" t="s">
        <v>19575</v>
      </c>
      <c r="I769" s="5" t="s">
        <v>23476</v>
      </c>
      <c r="J769" s="5" t="s">
        <v>23482</v>
      </c>
      <c r="K769" s="5" t="s">
        <v>20449</v>
      </c>
      <c r="L769" s="5" t="s">
        <v>22649</v>
      </c>
      <c r="M769" s="5">
        <v>2023</v>
      </c>
      <c r="N769" s="5" t="s">
        <v>23485</v>
      </c>
      <c r="O769" s="5" t="s">
        <v>22658</v>
      </c>
      <c r="P769" s="5" t="s">
        <v>15870</v>
      </c>
      <c r="Q769" s="5" t="s">
        <v>15871</v>
      </c>
      <c r="R769" s="5" t="s">
        <v>1348</v>
      </c>
      <c r="S769" s="5" t="s">
        <v>1349</v>
      </c>
      <c r="T769" s="5" t="s">
        <v>41</v>
      </c>
      <c r="U769" s="5" t="s">
        <v>42</v>
      </c>
      <c r="V769" s="5" t="s">
        <v>64</v>
      </c>
      <c r="W769" s="5" t="s">
        <v>65</v>
      </c>
      <c r="X769" s="5" t="s">
        <v>2052</v>
      </c>
      <c r="Y769" s="5" t="s">
        <v>67</v>
      </c>
      <c r="Z769" s="5" t="s">
        <v>10834</v>
      </c>
      <c r="AA769" s="5" t="s">
        <v>10835</v>
      </c>
      <c r="AB769" s="5" t="s">
        <v>70</v>
      </c>
      <c r="AC769" s="5" t="s">
        <v>71</v>
      </c>
      <c r="AD769" s="5" t="s">
        <v>51</v>
      </c>
      <c r="AE769" s="5" t="s">
        <v>52</v>
      </c>
      <c r="AF769" s="5" t="s">
        <v>53</v>
      </c>
      <c r="AG769" s="5" t="s">
        <v>72</v>
      </c>
      <c r="AH769" s="5" t="s">
        <v>73</v>
      </c>
      <c r="AI769" s="5" t="s">
        <v>64</v>
      </c>
    </row>
    <row r="770" spans="1:37" x14ac:dyDescent="0.3">
      <c r="A770" s="5" t="s">
        <v>32</v>
      </c>
      <c r="B770" s="5" t="s">
        <v>5465</v>
      </c>
      <c r="C770" s="5">
        <v>10827110</v>
      </c>
      <c r="D770" s="5">
        <v>41541142</v>
      </c>
      <c r="E770" s="5" t="s">
        <v>34</v>
      </c>
      <c r="F770" s="5" t="s">
        <v>5466</v>
      </c>
      <c r="G770" s="5" t="s">
        <v>5467</v>
      </c>
      <c r="H770" s="5" t="s">
        <v>22585</v>
      </c>
      <c r="I770" s="5" t="s">
        <v>23476</v>
      </c>
      <c r="J770" s="5" t="s">
        <v>23482</v>
      </c>
      <c r="K770" s="5" t="s">
        <v>22584</v>
      </c>
      <c r="L770" s="5" t="s">
        <v>22653</v>
      </c>
      <c r="M770" s="5">
        <v>2024</v>
      </c>
      <c r="N770" s="5" t="s">
        <v>23484</v>
      </c>
      <c r="O770" s="5" t="s">
        <v>22658</v>
      </c>
      <c r="P770" s="5" t="s">
        <v>5468</v>
      </c>
      <c r="Q770" s="5" t="s">
        <v>5469</v>
      </c>
      <c r="R770" s="5" t="s">
        <v>470</v>
      </c>
      <c r="S770" s="5" t="s">
        <v>471</v>
      </c>
      <c r="T770" s="5" t="s">
        <v>41</v>
      </c>
      <c r="U770" s="5" t="s">
        <v>42</v>
      </c>
      <c r="V770" s="5" t="s">
        <v>352</v>
      </c>
      <c r="W770" s="5" t="s">
        <v>65</v>
      </c>
      <c r="X770" s="5" t="s">
        <v>302</v>
      </c>
      <c r="Y770" s="5" t="s">
        <v>353</v>
      </c>
      <c r="Z770" s="5" t="s">
        <v>354</v>
      </c>
      <c r="AA770" s="5" t="s">
        <v>355</v>
      </c>
      <c r="AB770" s="5" t="s">
        <v>70</v>
      </c>
      <c r="AC770" s="5" t="s">
        <v>71</v>
      </c>
      <c r="AD770" s="5" t="s">
        <v>51</v>
      </c>
      <c r="AE770" s="5" t="s">
        <v>52</v>
      </c>
      <c r="AF770" s="5" t="s">
        <v>53</v>
      </c>
      <c r="AG770" s="5" t="s">
        <v>72</v>
      </c>
      <c r="AH770" s="5" t="s">
        <v>356</v>
      </c>
      <c r="AI770" s="5" t="s">
        <v>352</v>
      </c>
    </row>
    <row r="771" spans="1:37" x14ac:dyDescent="0.3">
      <c r="A771" s="5" t="s">
        <v>32</v>
      </c>
      <c r="B771" s="5" t="s">
        <v>1737</v>
      </c>
      <c r="C771" s="5">
        <v>10714812</v>
      </c>
      <c r="D771" s="5">
        <v>42844803</v>
      </c>
      <c r="E771" s="5" t="s">
        <v>34</v>
      </c>
      <c r="F771" s="5" t="s">
        <v>1738</v>
      </c>
      <c r="G771" s="5" t="s">
        <v>1739</v>
      </c>
      <c r="H771" s="5" t="s">
        <v>16929</v>
      </c>
      <c r="I771" s="5" t="s">
        <v>23476</v>
      </c>
      <c r="J771" s="5" t="s">
        <v>23482</v>
      </c>
      <c r="K771" s="5" t="s">
        <v>22150</v>
      </c>
      <c r="L771" s="5" t="s">
        <v>22653</v>
      </c>
      <c r="M771" s="5">
        <v>2024</v>
      </c>
      <c r="N771" s="5" t="s">
        <v>23484</v>
      </c>
      <c r="O771" s="5" t="s">
        <v>22658</v>
      </c>
      <c r="P771" s="5" t="s">
        <v>1740</v>
      </c>
      <c r="Q771" s="5" t="s">
        <v>1741</v>
      </c>
      <c r="R771" s="5" t="s">
        <v>144</v>
      </c>
      <c r="S771" s="5" t="s">
        <v>145</v>
      </c>
      <c r="T771" s="5" t="s">
        <v>41</v>
      </c>
      <c r="U771" s="5" t="s">
        <v>42</v>
      </c>
      <c r="V771" s="5" t="s">
        <v>1742</v>
      </c>
      <c r="W771" s="5" t="s">
        <v>44</v>
      </c>
      <c r="X771" s="5" t="s">
        <v>869</v>
      </c>
      <c r="Y771" s="5" t="s">
        <v>1743</v>
      </c>
      <c r="Z771" s="5" t="s">
        <v>1744</v>
      </c>
      <c r="AA771" s="5" t="s">
        <v>1745</v>
      </c>
      <c r="AB771" s="5" t="s">
        <v>70</v>
      </c>
      <c r="AC771" s="5" t="s">
        <v>71</v>
      </c>
      <c r="AD771" s="5" t="s">
        <v>51</v>
      </c>
      <c r="AE771" s="5" t="s">
        <v>52</v>
      </c>
      <c r="AF771" s="5" t="s">
        <v>53</v>
      </c>
      <c r="AG771" s="5" t="s">
        <v>54</v>
      </c>
      <c r="AH771" s="5" t="s">
        <v>113</v>
      </c>
      <c r="AI771" s="5" t="s">
        <v>1742</v>
      </c>
    </row>
    <row r="772" spans="1:37" x14ac:dyDescent="0.3">
      <c r="A772" s="5" t="s">
        <v>32</v>
      </c>
      <c r="B772" s="5" t="s">
        <v>4036</v>
      </c>
      <c r="C772" s="5">
        <v>10813446</v>
      </c>
      <c r="D772" s="5">
        <v>71518035</v>
      </c>
      <c r="E772" s="5" t="s">
        <v>34</v>
      </c>
      <c r="F772" s="5" t="s">
        <v>4037</v>
      </c>
      <c r="G772" s="5" t="s">
        <v>4038</v>
      </c>
      <c r="H772" s="5" t="s">
        <v>17324</v>
      </c>
      <c r="I772" s="5" t="s">
        <v>23476</v>
      </c>
      <c r="J772" s="5" t="s">
        <v>23482</v>
      </c>
      <c r="K772" s="5" t="s">
        <v>21766</v>
      </c>
      <c r="L772" s="5" t="s">
        <v>22653</v>
      </c>
      <c r="M772" s="5">
        <v>2024</v>
      </c>
      <c r="N772" s="5" t="s">
        <v>23484</v>
      </c>
      <c r="O772" s="5" t="s">
        <v>22658</v>
      </c>
      <c r="P772" s="5" t="s">
        <v>4039</v>
      </c>
      <c r="Q772" s="5" t="s">
        <v>4040</v>
      </c>
      <c r="R772" s="5" t="s">
        <v>511</v>
      </c>
      <c r="S772" s="5" t="s">
        <v>512</v>
      </c>
      <c r="T772" s="5" t="s">
        <v>41</v>
      </c>
      <c r="U772" s="5" t="s">
        <v>42</v>
      </c>
      <c r="V772" s="5" t="s">
        <v>1034</v>
      </c>
      <c r="W772" s="5" t="s">
        <v>93</v>
      </c>
      <c r="X772" s="5" t="s">
        <v>206</v>
      </c>
      <c r="Y772" s="5" t="s">
        <v>353</v>
      </c>
      <c r="Z772" s="5" t="s">
        <v>1491</v>
      </c>
      <c r="AA772" s="5" t="s">
        <v>1492</v>
      </c>
      <c r="AB772" s="5" t="s">
        <v>70</v>
      </c>
      <c r="AC772" s="5" t="s">
        <v>71</v>
      </c>
      <c r="AD772" s="5" t="s">
        <v>51</v>
      </c>
      <c r="AE772" s="5" t="s">
        <v>52</v>
      </c>
      <c r="AG772" s="5" t="s">
        <v>98</v>
      </c>
      <c r="AH772" s="5" t="s">
        <v>340</v>
      </c>
      <c r="AI772" s="5" t="s">
        <v>1034</v>
      </c>
    </row>
    <row r="773" spans="1:37" x14ac:dyDescent="0.3">
      <c r="A773" s="5" t="s">
        <v>32</v>
      </c>
      <c r="B773" s="5" t="s">
        <v>15806</v>
      </c>
      <c r="C773" s="5">
        <v>64960</v>
      </c>
      <c r="D773" s="5">
        <v>10317400</v>
      </c>
      <c r="E773" s="5" t="s">
        <v>34</v>
      </c>
      <c r="F773" s="5" t="s">
        <v>15807</v>
      </c>
      <c r="G773" s="5" t="s">
        <v>15808</v>
      </c>
      <c r="H773" s="5" t="s">
        <v>19562</v>
      </c>
      <c r="I773" s="5" t="s">
        <v>23476</v>
      </c>
      <c r="J773" s="5" t="s">
        <v>23482</v>
      </c>
      <c r="K773" s="5" t="s">
        <v>20555</v>
      </c>
      <c r="L773" s="5" t="s">
        <v>22649</v>
      </c>
      <c r="M773" s="5">
        <v>2023</v>
      </c>
      <c r="N773" s="5" t="s">
        <v>23485</v>
      </c>
      <c r="O773" s="5" t="s">
        <v>22658</v>
      </c>
      <c r="P773" s="5" t="s">
        <v>15809</v>
      </c>
      <c r="Q773" s="5" t="s">
        <v>15810</v>
      </c>
      <c r="R773" s="5" t="s">
        <v>1481</v>
      </c>
      <c r="S773" s="5" t="s">
        <v>1482</v>
      </c>
      <c r="T773" s="5" t="s">
        <v>41</v>
      </c>
      <c r="U773" s="5" t="s">
        <v>42</v>
      </c>
      <c r="V773" s="5" t="s">
        <v>1483</v>
      </c>
      <c r="W773" s="5" t="s">
        <v>65</v>
      </c>
      <c r="X773" s="5" t="s">
        <v>302</v>
      </c>
      <c r="Y773" s="5" t="s">
        <v>67</v>
      </c>
      <c r="Z773" s="5" t="s">
        <v>1484</v>
      </c>
      <c r="AA773" s="5" t="s">
        <v>1485</v>
      </c>
      <c r="AB773" s="5" t="s">
        <v>70</v>
      </c>
      <c r="AC773" s="5" t="s">
        <v>71</v>
      </c>
      <c r="AD773" s="5" t="s">
        <v>51</v>
      </c>
      <c r="AE773" s="5" t="s">
        <v>52</v>
      </c>
      <c r="AF773" s="5" t="s">
        <v>53</v>
      </c>
      <c r="AG773" s="5" t="s">
        <v>72</v>
      </c>
      <c r="AH773" s="5" t="s">
        <v>1483</v>
      </c>
    </row>
    <row r="774" spans="1:37" x14ac:dyDescent="0.3">
      <c r="A774" s="5" t="s">
        <v>32</v>
      </c>
      <c r="B774" s="5" t="s">
        <v>7471</v>
      </c>
      <c r="C774" s="5">
        <v>9198180</v>
      </c>
      <c r="D774" s="5">
        <v>7631003</v>
      </c>
      <c r="E774" s="5" t="s">
        <v>34</v>
      </c>
      <c r="F774" s="5" t="s">
        <v>7472</v>
      </c>
      <c r="G774" s="5" t="s">
        <v>7473</v>
      </c>
      <c r="H774" s="5" t="s">
        <v>17920</v>
      </c>
      <c r="I774" s="5" t="s">
        <v>23476</v>
      </c>
      <c r="J774" s="5" t="s">
        <v>23482</v>
      </c>
      <c r="K774" s="5" t="s">
        <v>21481</v>
      </c>
      <c r="L774" s="5" t="s">
        <v>22653</v>
      </c>
      <c r="M774" s="5">
        <v>2024</v>
      </c>
      <c r="N774" s="5" t="s">
        <v>23484</v>
      </c>
      <c r="O774" s="5" t="s">
        <v>22658</v>
      </c>
      <c r="P774" s="5" t="s">
        <v>7474</v>
      </c>
      <c r="Q774" s="5" t="s">
        <v>7475</v>
      </c>
      <c r="R774" s="5" t="s">
        <v>7316</v>
      </c>
      <c r="S774" s="5" t="s">
        <v>1084</v>
      </c>
      <c r="T774" s="5" t="s">
        <v>300</v>
      </c>
      <c r="U774" s="5" t="s">
        <v>42</v>
      </c>
      <c r="V774" s="5" t="s">
        <v>753</v>
      </c>
      <c r="W774" s="5" t="s">
        <v>44</v>
      </c>
      <c r="X774" s="5" t="s">
        <v>45</v>
      </c>
      <c r="Y774" s="5" t="s">
        <v>46</v>
      </c>
      <c r="Z774" s="5" t="s">
        <v>2654</v>
      </c>
      <c r="AA774" s="5" t="s">
        <v>748</v>
      </c>
      <c r="AB774" s="5" t="s">
        <v>70</v>
      </c>
      <c r="AC774" s="5" t="s">
        <v>71</v>
      </c>
      <c r="AD774" s="5" t="s">
        <v>51</v>
      </c>
      <c r="AE774" s="5" t="s">
        <v>52</v>
      </c>
      <c r="AF774" s="5" t="s">
        <v>53</v>
      </c>
      <c r="AG774" s="5" t="s">
        <v>54</v>
      </c>
      <c r="AH774" s="5" t="s">
        <v>267</v>
      </c>
      <c r="AI774" s="5" t="s">
        <v>753</v>
      </c>
    </row>
    <row r="775" spans="1:37" x14ac:dyDescent="0.3">
      <c r="A775" s="5" t="s">
        <v>32</v>
      </c>
      <c r="B775" s="5" t="s">
        <v>10376</v>
      </c>
      <c r="C775" s="5">
        <v>10034080</v>
      </c>
      <c r="D775" s="5">
        <v>43485083</v>
      </c>
      <c r="E775" s="5" t="s">
        <v>34</v>
      </c>
      <c r="F775" s="5" t="s">
        <v>10377</v>
      </c>
      <c r="G775" s="5" t="s">
        <v>10378</v>
      </c>
      <c r="H775" s="5" t="s">
        <v>18478</v>
      </c>
      <c r="I775" s="5" t="s">
        <v>23476</v>
      </c>
      <c r="J775" s="5" t="s">
        <v>23482</v>
      </c>
      <c r="K775" s="5" t="s">
        <v>21698</v>
      </c>
      <c r="L775" s="5" t="s">
        <v>22653</v>
      </c>
      <c r="M775" s="5">
        <v>2024</v>
      </c>
      <c r="N775" s="5" t="s">
        <v>23484</v>
      </c>
      <c r="O775" s="5" t="s">
        <v>22658</v>
      </c>
      <c r="P775" s="5" t="s">
        <v>10379</v>
      </c>
      <c r="Q775" s="5" t="s">
        <v>10380</v>
      </c>
      <c r="R775" s="5" t="s">
        <v>144</v>
      </c>
      <c r="S775" s="5" t="s">
        <v>145</v>
      </c>
      <c r="T775" s="5" t="s">
        <v>41</v>
      </c>
      <c r="U775" s="5" t="s">
        <v>42</v>
      </c>
      <c r="V775" s="5" t="s">
        <v>1029</v>
      </c>
      <c r="W775" s="5" t="s">
        <v>93</v>
      </c>
      <c r="X775" s="5" t="s">
        <v>1030</v>
      </c>
      <c r="Y775" s="5" t="s">
        <v>1031</v>
      </c>
      <c r="Z775" s="5" t="s">
        <v>1032</v>
      </c>
      <c r="AA775" s="5" t="s">
        <v>1033</v>
      </c>
      <c r="AB775" s="5" t="s">
        <v>70</v>
      </c>
      <c r="AC775" s="5" t="s">
        <v>71</v>
      </c>
      <c r="AD775" s="5" t="s">
        <v>51</v>
      </c>
      <c r="AE775" s="5" t="s">
        <v>52</v>
      </c>
      <c r="AG775" s="5" t="s">
        <v>98</v>
      </c>
      <c r="AH775" s="5" t="s">
        <v>340</v>
      </c>
      <c r="AI775" s="5" t="s">
        <v>1034</v>
      </c>
      <c r="AJ775" s="5" t="s">
        <v>1029</v>
      </c>
    </row>
    <row r="776" spans="1:37" x14ac:dyDescent="0.3">
      <c r="A776" s="5" t="s">
        <v>32</v>
      </c>
      <c r="B776" s="5" t="s">
        <v>3495</v>
      </c>
      <c r="C776" s="5">
        <v>10807837</v>
      </c>
      <c r="D776" s="5">
        <v>74129844</v>
      </c>
      <c r="E776" s="5" t="s">
        <v>34</v>
      </c>
      <c r="F776" s="5" t="s">
        <v>3496</v>
      </c>
      <c r="G776" s="5" t="s">
        <v>3497</v>
      </c>
      <c r="H776" s="5" t="s">
        <v>17223</v>
      </c>
      <c r="I776" s="5" t="s">
        <v>23476</v>
      </c>
      <c r="J776" s="5" t="s">
        <v>23482</v>
      </c>
      <c r="K776" s="5" t="s">
        <v>21134</v>
      </c>
      <c r="L776" s="5" t="s">
        <v>22653</v>
      </c>
      <c r="M776" s="5">
        <v>2024</v>
      </c>
      <c r="N776" s="5" t="s">
        <v>23484</v>
      </c>
      <c r="O776" s="5" t="s">
        <v>22658</v>
      </c>
      <c r="P776" s="5" t="s">
        <v>3498</v>
      </c>
      <c r="Q776" s="5" t="s">
        <v>3499</v>
      </c>
      <c r="R776" s="5" t="s">
        <v>106</v>
      </c>
      <c r="S776" s="5" t="s">
        <v>107</v>
      </c>
      <c r="T776" s="5" t="s">
        <v>41</v>
      </c>
      <c r="U776" s="5" t="s">
        <v>42</v>
      </c>
      <c r="V776" s="5" t="s">
        <v>2620</v>
      </c>
      <c r="W776" s="5" t="s">
        <v>93</v>
      </c>
      <c r="X776" s="5" t="s">
        <v>1676</v>
      </c>
      <c r="Y776" s="5" t="s">
        <v>1208</v>
      </c>
      <c r="Z776" s="5" t="s">
        <v>2621</v>
      </c>
      <c r="AA776" s="5" t="s">
        <v>2622</v>
      </c>
      <c r="AB776" s="5" t="s">
        <v>70</v>
      </c>
      <c r="AC776" s="5" t="s">
        <v>71</v>
      </c>
      <c r="AD776" s="5" t="s">
        <v>51</v>
      </c>
      <c r="AE776" s="5" t="s">
        <v>52</v>
      </c>
      <c r="AG776" s="5" t="s">
        <v>98</v>
      </c>
      <c r="AH776" s="5" t="s">
        <v>340</v>
      </c>
      <c r="AI776" s="5" t="s">
        <v>994</v>
      </c>
      <c r="AJ776" s="5" t="s">
        <v>2620</v>
      </c>
    </row>
    <row r="777" spans="1:37" x14ac:dyDescent="0.3">
      <c r="A777" s="5" t="s">
        <v>32</v>
      </c>
      <c r="B777" s="5" t="s">
        <v>9218</v>
      </c>
      <c r="C777" s="5">
        <v>9070850</v>
      </c>
      <c r="D777" s="5">
        <v>10735818</v>
      </c>
      <c r="E777" s="5" t="s">
        <v>34</v>
      </c>
      <c r="F777" s="5" t="s">
        <v>9219</v>
      </c>
      <c r="G777" s="5" t="s">
        <v>9220</v>
      </c>
      <c r="H777" s="5" t="s">
        <v>18252</v>
      </c>
      <c r="I777" s="5" t="s">
        <v>23476</v>
      </c>
      <c r="J777" s="5" t="s">
        <v>23482</v>
      </c>
      <c r="K777" s="5" t="s">
        <v>22708</v>
      </c>
      <c r="L777" s="5" t="s">
        <v>22649</v>
      </c>
      <c r="M777" s="5">
        <v>2023</v>
      </c>
      <c r="N777" s="5" t="s">
        <v>23485</v>
      </c>
      <c r="O777" s="5" t="s">
        <v>22658</v>
      </c>
      <c r="P777" s="5" t="s">
        <v>9221</v>
      </c>
      <c r="Q777" s="5" t="s">
        <v>9222</v>
      </c>
      <c r="R777" s="5" t="s">
        <v>62</v>
      </c>
      <c r="S777" s="5" t="s">
        <v>63</v>
      </c>
      <c r="T777" s="5" t="s">
        <v>41</v>
      </c>
      <c r="U777" s="5" t="s">
        <v>42</v>
      </c>
      <c r="V777" s="5" t="s">
        <v>2033</v>
      </c>
      <c r="W777" s="5" t="s">
        <v>234</v>
      </c>
      <c r="X777" s="5" t="s">
        <v>451</v>
      </c>
      <c r="Y777" s="5" t="s">
        <v>2030</v>
      </c>
      <c r="Z777" s="5" t="s">
        <v>2031</v>
      </c>
      <c r="AA777" s="5" t="s">
        <v>2032</v>
      </c>
      <c r="AB777" s="5" t="s">
        <v>70</v>
      </c>
      <c r="AC777" s="5" t="s">
        <v>71</v>
      </c>
      <c r="AD777" s="5" t="s">
        <v>51</v>
      </c>
      <c r="AE777" s="5" t="s">
        <v>52</v>
      </c>
      <c r="AG777" s="5" t="s">
        <v>239</v>
      </c>
      <c r="AH777" s="5" t="s">
        <v>2033</v>
      </c>
    </row>
    <row r="778" spans="1:37" x14ac:dyDescent="0.3">
      <c r="A778" s="5" t="s">
        <v>32</v>
      </c>
      <c r="B778" s="5" t="s">
        <v>347</v>
      </c>
      <c r="C778" s="5">
        <v>10657045</v>
      </c>
      <c r="D778" s="5">
        <v>70005238</v>
      </c>
      <c r="E778" s="5" t="s">
        <v>34</v>
      </c>
      <c r="F778" s="5" t="s">
        <v>348</v>
      </c>
      <c r="G778" s="5" t="s">
        <v>349</v>
      </c>
      <c r="H778" s="5" t="s">
        <v>16749</v>
      </c>
      <c r="I778" s="5" t="s">
        <v>23476</v>
      </c>
      <c r="J778" s="5" t="s">
        <v>23482</v>
      </c>
      <c r="K778" s="5" t="s">
        <v>20405</v>
      </c>
      <c r="L778" s="5" t="s">
        <v>22649</v>
      </c>
      <c r="M778" s="5">
        <v>2023</v>
      </c>
      <c r="N778" s="5" t="s">
        <v>23485</v>
      </c>
      <c r="O778" s="5" t="s">
        <v>22658</v>
      </c>
      <c r="P778" s="5" t="s">
        <v>350</v>
      </c>
      <c r="Q778" s="5" t="s">
        <v>351</v>
      </c>
      <c r="R778" s="5" t="s">
        <v>203</v>
      </c>
      <c r="S778" s="5" t="s">
        <v>204</v>
      </c>
      <c r="T778" s="5" t="s">
        <v>41</v>
      </c>
      <c r="U778" s="5" t="s">
        <v>42</v>
      </c>
      <c r="V778" s="5" t="s">
        <v>352</v>
      </c>
      <c r="W778" s="5" t="s">
        <v>65</v>
      </c>
      <c r="X778" s="5" t="s">
        <v>302</v>
      </c>
      <c r="Y778" s="5" t="s">
        <v>353</v>
      </c>
      <c r="Z778" s="5" t="s">
        <v>354</v>
      </c>
      <c r="AA778" s="5" t="s">
        <v>355</v>
      </c>
      <c r="AB778" s="5" t="s">
        <v>70</v>
      </c>
      <c r="AC778" s="5" t="s">
        <v>71</v>
      </c>
      <c r="AD778" s="5" t="s">
        <v>51</v>
      </c>
      <c r="AE778" s="5" t="s">
        <v>52</v>
      </c>
      <c r="AF778" s="5" t="s">
        <v>53</v>
      </c>
      <c r="AG778" s="5" t="s">
        <v>72</v>
      </c>
      <c r="AH778" s="5" t="s">
        <v>356</v>
      </c>
      <c r="AI778" s="5" t="s">
        <v>352</v>
      </c>
    </row>
    <row r="779" spans="1:37" x14ac:dyDescent="0.3">
      <c r="A779" s="5" t="s">
        <v>32</v>
      </c>
      <c r="B779" s="5" t="s">
        <v>10965</v>
      </c>
      <c r="C779" s="5">
        <v>9093842</v>
      </c>
      <c r="D779" s="5">
        <v>6668551</v>
      </c>
      <c r="E779" s="5" t="s">
        <v>34</v>
      </c>
      <c r="F779" s="5" t="s">
        <v>10966</v>
      </c>
      <c r="G779" s="5" t="s">
        <v>10967</v>
      </c>
      <c r="H779" s="5" t="s">
        <v>18597</v>
      </c>
      <c r="I779" s="5" t="s">
        <v>23476</v>
      </c>
      <c r="J779" s="5" t="s">
        <v>23482</v>
      </c>
      <c r="K779" s="5" t="s">
        <v>21143</v>
      </c>
      <c r="L779" s="5" t="s">
        <v>22653</v>
      </c>
      <c r="M779" s="5">
        <v>2024</v>
      </c>
      <c r="N779" s="5" t="s">
        <v>23484</v>
      </c>
      <c r="O779" s="5" t="s">
        <v>22658</v>
      </c>
      <c r="P779" s="5" t="s">
        <v>10968</v>
      </c>
      <c r="Q779" s="5" t="s">
        <v>10969</v>
      </c>
      <c r="R779" s="5" t="s">
        <v>10970</v>
      </c>
      <c r="S779" s="5" t="s">
        <v>1049</v>
      </c>
      <c r="T779" s="5" t="s">
        <v>300</v>
      </c>
      <c r="U779" s="5" t="s">
        <v>42</v>
      </c>
      <c r="V779" s="5" t="s">
        <v>8819</v>
      </c>
      <c r="W779" s="5" t="s">
        <v>170</v>
      </c>
      <c r="X779" s="5" t="s">
        <v>287</v>
      </c>
      <c r="Y779" s="5" t="s">
        <v>324</v>
      </c>
      <c r="Z779" s="5" t="s">
        <v>8821</v>
      </c>
      <c r="AA779" s="5" t="s">
        <v>8822</v>
      </c>
      <c r="AB779" s="5" t="s">
        <v>70</v>
      </c>
      <c r="AC779" s="5" t="s">
        <v>71</v>
      </c>
      <c r="AD779" s="5" t="s">
        <v>51</v>
      </c>
      <c r="AE779" s="5" t="s">
        <v>52</v>
      </c>
      <c r="AF779" s="5" t="s">
        <v>53</v>
      </c>
      <c r="AG779" s="5" t="s">
        <v>175</v>
      </c>
      <c r="AH779" s="5" t="s">
        <v>327</v>
      </c>
      <c r="AI779" s="5" t="s">
        <v>8819</v>
      </c>
    </row>
    <row r="780" spans="1:37" x14ac:dyDescent="0.3">
      <c r="A780" s="5" t="s">
        <v>32</v>
      </c>
      <c r="B780" s="5" t="s">
        <v>6378</v>
      </c>
      <c r="C780" s="5">
        <v>9889434</v>
      </c>
      <c r="D780" s="5">
        <v>46134673</v>
      </c>
      <c r="E780" s="5" t="s">
        <v>34</v>
      </c>
      <c r="F780" s="5" t="s">
        <v>6379</v>
      </c>
      <c r="G780" s="5" t="s">
        <v>6380</v>
      </c>
      <c r="H780" s="5" t="s">
        <v>17713</v>
      </c>
      <c r="I780" s="5" t="s">
        <v>23476</v>
      </c>
      <c r="J780" s="5" t="s">
        <v>23482</v>
      </c>
      <c r="K780" s="5" t="s">
        <v>19885</v>
      </c>
      <c r="L780" s="5" t="s">
        <v>22653</v>
      </c>
      <c r="M780" s="5">
        <v>2024</v>
      </c>
      <c r="N780" s="5" t="s">
        <v>23484</v>
      </c>
      <c r="O780" s="5" t="s">
        <v>22658</v>
      </c>
      <c r="P780" s="5" t="s">
        <v>638</v>
      </c>
      <c r="Q780" s="5" t="s">
        <v>6381</v>
      </c>
      <c r="R780" s="5" t="s">
        <v>106</v>
      </c>
      <c r="S780" s="5" t="s">
        <v>107</v>
      </c>
      <c r="T780" s="5" t="s">
        <v>41</v>
      </c>
      <c r="U780" s="5" t="s">
        <v>42</v>
      </c>
      <c r="V780" s="5" t="s">
        <v>3310</v>
      </c>
      <c r="W780" s="5" t="s">
        <v>44</v>
      </c>
      <c r="X780" s="5" t="s">
        <v>206</v>
      </c>
      <c r="Y780" s="5" t="s">
        <v>631</v>
      </c>
      <c r="Z780" s="5" t="s">
        <v>3311</v>
      </c>
      <c r="AA780" s="5" t="s">
        <v>3312</v>
      </c>
      <c r="AB780" s="5" t="s">
        <v>70</v>
      </c>
      <c r="AC780" s="5" t="s">
        <v>71</v>
      </c>
      <c r="AD780" s="5" t="s">
        <v>51</v>
      </c>
      <c r="AE780" s="5" t="s">
        <v>52</v>
      </c>
      <c r="AF780" s="5" t="s">
        <v>53</v>
      </c>
      <c r="AG780" s="5" t="s">
        <v>54</v>
      </c>
      <c r="AH780" s="5" t="s">
        <v>212</v>
      </c>
      <c r="AI780" s="5" t="s">
        <v>792</v>
      </c>
      <c r="AJ780" s="5" t="s">
        <v>3310</v>
      </c>
    </row>
    <row r="781" spans="1:37" x14ac:dyDescent="0.3">
      <c r="A781" s="5" t="s">
        <v>32</v>
      </c>
      <c r="B781" s="5" t="s">
        <v>3397</v>
      </c>
      <c r="C781" s="5">
        <v>10807306</v>
      </c>
      <c r="D781" s="5">
        <v>45222744</v>
      </c>
      <c r="E781" s="5" t="s">
        <v>34</v>
      </c>
      <c r="F781" s="5" t="s">
        <v>3398</v>
      </c>
      <c r="G781" s="5" t="s">
        <v>3399</v>
      </c>
      <c r="H781" s="5" t="s">
        <v>17205</v>
      </c>
      <c r="I781" s="5" t="s">
        <v>23476</v>
      </c>
      <c r="J781" s="5" t="s">
        <v>23482</v>
      </c>
      <c r="K781" s="5" t="s">
        <v>20526</v>
      </c>
      <c r="L781" s="5" t="s">
        <v>22649</v>
      </c>
      <c r="M781" s="5">
        <v>2023</v>
      </c>
      <c r="N781" s="5" t="s">
        <v>23485</v>
      </c>
      <c r="O781" s="5" t="s">
        <v>22658</v>
      </c>
      <c r="P781" s="5" t="s">
        <v>3400</v>
      </c>
      <c r="Q781" s="5" t="s">
        <v>3401</v>
      </c>
      <c r="R781" s="5" t="s">
        <v>106</v>
      </c>
      <c r="S781" s="5" t="s">
        <v>107</v>
      </c>
      <c r="T781" s="5" t="s">
        <v>41</v>
      </c>
      <c r="U781" s="5" t="s">
        <v>42</v>
      </c>
      <c r="V781" s="5" t="s">
        <v>2739</v>
      </c>
      <c r="W781" s="5" t="s">
        <v>93</v>
      </c>
      <c r="X781" s="5" t="s">
        <v>183</v>
      </c>
      <c r="Y781" s="5" t="s">
        <v>1724</v>
      </c>
      <c r="Z781" s="5" t="s">
        <v>2740</v>
      </c>
      <c r="AA781" s="5" t="s">
        <v>2741</v>
      </c>
      <c r="AB781" s="5" t="s">
        <v>70</v>
      </c>
      <c r="AC781" s="5" t="s">
        <v>71</v>
      </c>
      <c r="AD781" s="5" t="s">
        <v>51</v>
      </c>
      <c r="AE781" s="5" t="s">
        <v>52</v>
      </c>
      <c r="AG781" s="5" t="s">
        <v>98</v>
      </c>
      <c r="AH781" s="5" t="s">
        <v>523</v>
      </c>
      <c r="AI781" s="5" t="s">
        <v>524</v>
      </c>
      <c r="AJ781" s="5" t="s">
        <v>1723</v>
      </c>
      <c r="AK781" s="5" t="s">
        <v>2739</v>
      </c>
    </row>
    <row r="782" spans="1:37" x14ac:dyDescent="0.3">
      <c r="A782" s="5" t="s">
        <v>32</v>
      </c>
      <c r="B782" s="5" t="s">
        <v>4901</v>
      </c>
      <c r="C782" s="5">
        <v>10823697</v>
      </c>
      <c r="D782" s="5">
        <v>73148901</v>
      </c>
      <c r="E782" s="5" t="s">
        <v>34</v>
      </c>
      <c r="F782" s="5" t="s">
        <v>4902</v>
      </c>
      <c r="G782" s="5" t="s">
        <v>4903</v>
      </c>
      <c r="H782" s="5" t="s">
        <v>17485</v>
      </c>
      <c r="I782" s="5" t="s">
        <v>23476</v>
      </c>
      <c r="J782" s="5" t="s">
        <v>23482</v>
      </c>
      <c r="K782" s="5" t="s">
        <v>20517</v>
      </c>
      <c r="L782" s="5" t="s">
        <v>22649</v>
      </c>
      <c r="M782" s="5">
        <v>2023</v>
      </c>
      <c r="N782" s="5" t="s">
        <v>23485</v>
      </c>
      <c r="O782" s="5" t="s">
        <v>22658</v>
      </c>
      <c r="P782" s="5" t="s">
        <v>4904</v>
      </c>
      <c r="Q782" s="5" t="s">
        <v>4905</v>
      </c>
      <c r="R782" s="5" t="s">
        <v>4457</v>
      </c>
      <c r="S782" s="5" t="s">
        <v>4458</v>
      </c>
      <c r="T782" s="5" t="s">
        <v>4459</v>
      </c>
      <c r="U782" s="5" t="s">
        <v>42</v>
      </c>
      <c r="V782" s="5" t="s">
        <v>2113</v>
      </c>
      <c r="W782" s="5" t="s">
        <v>170</v>
      </c>
      <c r="X782" s="5" t="s">
        <v>171</v>
      </c>
      <c r="Y782" s="5" t="s">
        <v>393</v>
      </c>
      <c r="Z782" s="5" t="s">
        <v>2114</v>
      </c>
      <c r="AA782" s="5" t="s">
        <v>2115</v>
      </c>
      <c r="AB782" s="5" t="s">
        <v>70</v>
      </c>
      <c r="AC782" s="5" t="s">
        <v>71</v>
      </c>
      <c r="AD782" s="5" t="s">
        <v>51</v>
      </c>
      <c r="AE782" s="5" t="s">
        <v>52</v>
      </c>
      <c r="AF782" s="5" t="s">
        <v>53</v>
      </c>
      <c r="AG782" s="5" t="s">
        <v>175</v>
      </c>
      <c r="AH782" s="5" t="s">
        <v>176</v>
      </c>
      <c r="AI782" s="5" t="s">
        <v>2113</v>
      </c>
    </row>
    <row r="783" spans="1:37" x14ac:dyDescent="0.3">
      <c r="A783" s="5" t="s">
        <v>32</v>
      </c>
      <c r="B783" s="5" t="s">
        <v>5680</v>
      </c>
      <c r="C783" s="5">
        <v>9060235</v>
      </c>
      <c r="D783" s="5">
        <v>18149638</v>
      </c>
      <c r="E783" s="5" t="s">
        <v>34</v>
      </c>
      <c r="F783" s="5" t="s">
        <v>5681</v>
      </c>
      <c r="G783" s="5" t="s">
        <v>5682</v>
      </c>
      <c r="H783" s="5" t="s">
        <v>17597</v>
      </c>
      <c r="I783" s="5" t="s">
        <v>23476</v>
      </c>
      <c r="J783" s="5" t="s">
        <v>23482</v>
      </c>
      <c r="K783" s="5" t="s">
        <v>21387</v>
      </c>
      <c r="L783" s="5" t="s">
        <v>22653</v>
      </c>
      <c r="M783" s="5">
        <v>2024</v>
      </c>
      <c r="N783" s="5" t="s">
        <v>23484</v>
      </c>
      <c r="O783" s="5" t="s">
        <v>22658</v>
      </c>
      <c r="P783" s="5" t="s">
        <v>5683</v>
      </c>
      <c r="Q783" s="5" t="s">
        <v>5684</v>
      </c>
      <c r="R783" s="5" t="s">
        <v>5685</v>
      </c>
      <c r="S783" s="5" t="s">
        <v>799</v>
      </c>
      <c r="T783" s="5" t="s">
        <v>41</v>
      </c>
      <c r="U783" s="5" t="s">
        <v>42</v>
      </c>
      <c r="V783" s="5" t="s">
        <v>5686</v>
      </c>
      <c r="W783" s="5" t="s">
        <v>170</v>
      </c>
      <c r="X783" s="5" t="s">
        <v>171</v>
      </c>
      <c r="Y783" s="5" t="s">
        <v>1992</v>
      </c>
      <c r="Z783" s="5" t="s">
        <v>5687</v>
      </c>
      <c r="AA783" s="5" t="s">
        <v>5688</v>
      </c>
      <c r="AB783" s="5" t="s">
        <v>70</v>
      </c>
      <c r="AC783" s="5" t="s">
        <v>71</v>
      </c>
      <c r="AD783" s="5" t="s">
        <v>51</v>
      </c>
      <c r="AE783" s="5" t="s">
        <v>52</v>
      </c>
      <c r="AF783" s="5" t="s">
        <v>53</v>
      </c>
      <c r="AG783" s="5" t="s">
        <v>175</v>
      </c>
      <c r="AH783" s="5" t="s">
        <v>176</v>
      </c>
      <c r="AI783" s="5" t="s">
        <v>497</v>
      </c>
      <c r="AJ783" s="5" t="s">
        <v>5686</v>
      </c>
    </row>
    <row r="784" spans="1:37" x14ac:dyDescent="0.3">
      <c r="A784" s="5" t="s">
        <v>32</v>
      </c>
      <c r="B784" s="5" t="s">
        <v>6391</v>
      </c>
      <c r="C784" s="5">
        <v>8026270</v>
      </c>
      <c r="D784" s="5">
        <v>20113823</v>
      </c>
      <c r="E784" s="5" t="s">
        <v>34</v>
      </c>
      <c r="F784" s="5" t="s">
        <v>6392</v>
      </c>
      <c r="G784" s="5" t="s">
        <v>6393</v>
      </c>
      <c r="H784" s="5" t="s">
        <v>17716</v>
      </c>
      <c r="I784" s="5" t="s">
        <v>23476</v>
      </c>
      <c r="J784" s="5" t="s">
        <v>23482</v>
      </c>
      <c r="K784" s="5" t="s">
        <v>22296</v>
      </c>
      <c r="L784" s="5" t="s">
        <v>22654</v>
      </c>
      <c r="M784" s="5">
        <v>2024</v>
      </c>
      <c r="N784" s="5" t="s">
        <v>23484</v>
      </c>
      <c r="O784" s="5" t="s">
        <v>22659</v>
      </c>
      <c r="P784" s="5" t="s">
        <v>6394</v>
      </c>
      <c r="Q784" s="5" t="s">
        <v>6395</v>
      </c>
      <c r="R784" s="5" t="s">
        <v>5835</v>
      </c>
      <c r="S784" s="5" t="s">
        <v>1084</v>
      </c>
      <c r="T784" s="5" t="s">
        <v>300</v>
      </c>
      <c r="U784" s="5" t="s">
        <v>42</v>
      </c>
      <c r="V784" s="5" t="s">
        <v>5836</v>
      </c>
      <c r="W784" s="5" t="s">
        <v>170</v>
      </c>
      <c r="X784" s="5" t="s">
        <v>336</v>
      </c>
      <c r="Y784" s="5" t="s">
        <v>337</v>
      </c>
      <c r="Z784" s="5" t="s">
        <v>5837</v>
      </c>
      <c r="AA784" s="5" t="s">
        <v>5838</v>
      </c>
      <c r="AB784" s="5" t="s">
        <v>396</v>
      </c>
      <c r="AC784" s="5" t="s">
        <v>397</v>
      </c>
      <c r="AD784" s="5" t="s">
        <v>51</v>
      </c>
      <c r="AE784" s="5" t="s">
        <v>52</v>
      </c>
      <c r="AF784" s="5" t="s">
        <v>53</v>
      </c>
      <c r="AG784" s="5" t="s">
        <v>175</v>
      </c>
      <c r="AH784" s="5" t="s">
        <v>291</v>
      </c>
      <c r="AI784" s="5" t="s">
        <v>738</v>
      </c>
      <c r="AJ784" s="5" t="s">
        <v>5839</v>
      </c>
      <c r="AK784" s="5" t="s">
        <v>5836</v>
      </c>
    </row>
    <row r="785" spans="1:37" x14ac:dyDescent="0.3">
      <c r="A785" s="5" t="s">
        <v>32</v>
      </c>
      <c r="B785" s="5" t="s">
        <v>14326</v>
      </c>
      <c r="C785" s="5">
        <v>9048383</v>
      </c>
      <c r="D785" s="5">
        <v>8140333</v>
      </c>
      <c r="E785" s="5" t="s">
        <v>34</v>
      </c>
      <c r="F785" s="5" t="s">
        <v>14327</v>
      </c>
      <c r="G785" s="5" t="s">
        <v>14328</v>
      </c>
      <c r="H785" s="5" t="s">
        <v>19263</v>
      </c>
      <c r="I785" s="5" t="s">
        <v>23476</v>
      </c>
      <c r="J785" s="5" t="s">
        <v>23482</v>
      </c>
      <c r="K785" s="5" t="s">
        <v>21792</v>
      </c>
      <c r="L785" s="5" t="s">
        <v>22653</v>
      </c>
      <c r="M785" s="5">
        <v>2024</v>
      </c>
      <c r="N785" s="5" t="s">
        <v>23484</v>
      </c>
      <c r="O785" s="5" t="s">
        <v>22658</v>
      </c>
      <c r="P785" s="5" t="s">
        <v>8548</v>
      </c>
      <c r="Q785" s="5" t="s">
        <v>14329</v>
      </c>
      <c r="R785" s="5" t="s">
        <v>7017</v>
      </c>
      <c r="S785" s="5" t="s">
        <v>1084</v>
      </c>
      <c r="T785" s="5" t="s">
        <v>300</v>
      </c>
      <c r="U785" s="5" t="s">
        <v>42</v>
      </c>
      <c r="V785" s="5" t="s">
        <v>3974</v>
      </c>
      <c r="W785" s="5" t="s">
        <v>170</v>
      </c>
      <c r="X785" s="5" t="s">
        <v>381</v>
      </c>
      <c r="Y785" s="5" t="s">
        <v>9065</v>
      </c>
      <c r="Z785" s="5" t="s">
        <v>3975</v>
      </c>
      <c r="AA785" s="5" t="s">
        <v>3976</v>
      </c>
      <c r="AB785" s="5" t="s">
        <v>70</v>
      </c>
      <c r="AC785" s="5" t="s">
        <v>71</v>
      </c>
      <c r="AD785" s="5" t="s">
        <v>51</v>
      </c>
      <c r="AE785" s="5" t="s">
        <v>52</v>
      </c>
      <c r="AF785" s="5" t="s">
        <v>53</v>
      </c>
      <c r="AG785" s="5" t="s">
        <v>175</v>
      </c>
      <c r="AH785" s="5" t="s">
        <v>291</v>
      </c>
      <c r="AI785" s="5" t="s">
        <v>1076</v>
      </c>
      <c r="AJ785" s="5" t="s">
        <v>3974</v>
      </c>
    </row>
    <row r="786" spans="1:37" x14ac:dyDescent="0.3">
      <c r="A786" s="5" t="s">
        <v>32</v>
      </c>
      <c r="B786" s="5" t="s">
        <v>15030</v>
      </c>
      <c r="C786" s="5">
        <v>7004280</v>
      </c>
      <c r="D786" s="5">
        <v>20024414</v>
      </c>
      <c r="E786" s="5" t="s">
        <v>34</v>
      </c>
      <c r="F786" s="5" t="s">
        <v>15031</v>
      </c>
      <c r="G786" s="5" t="s">
        <v>15032</v>
      </c>
      <c r="H786" s="5" t="s">
        <v>19404</v>
      </c>
      <c r="I786" s="5" t="s">
        <v>23476</v>
      </c>
      <c r="J786" s="5" t="s">
        <v>23482</v>
      </c>
      <c r="K786" s="5" t="s">
        <v>22178</v>
      </c>
      <c r="L786" s="5" t="s">
        <v>22653</v>
      </c>
      <c r="M786" s="5">
        <v>2024</v>
      </c>
      <c r="N786" s="5" t="s">
        <v>23484</v>
      </c>
      <c r="O786" s="5" t="s">
        <v>22658</v>
      </c>
      <c r="P786" s="5" t="s">
        <v>15033</v>
      </c>
      <c r="Q786" s="5" t="s">
        <v>15034</v>
      </c>
      <c r="R786" s="5" t="s">
        <v>13058</v>
      </c>
      <c r="S786" s="5" t="s">
        <v>1049</v>
      </c>
      <c r="T786" s="5" t="s">
        <v>300</v>
      </c>
      <c r="U786" s="5" t="s">
        <v>42</v>
      </c>
      <c r="V786" s="5" t="s">
        <v>392</v>
      </c>
      <c r="W786" s="5" t="s">
        <v>170</v>
      </c>
      <c r="X786" s="5" t="s">
        <v>287</v>
      </c>
      <c r="Y786" s="5" t="s">
        <v>393</v>
      </c>
      <c r="Z786" s="5" t="s">
        <v>394</v>
      </c>
      <c r="AA786" s="5" t="s">
        <v>395</v>
      </c>
      <c r="AB786" s="5" t="s">
        <v>396</v>
      </c>
      <c r="AC786" s="5" t="s">
        <v>397</v>
      </c>
      <c r="AD786" s="5" t="s">
        <v>51</v>
      </c>
      <c r="AE786" s="5" t="s">
        <v>52</v>
      </c>
      <c r="AF786" s="5" t="s">
        <v>53</v>
      </c>
      <c r="AG786" s="5" t="s">
        <v>175</v>
      </c>
      <c r="AH786" s="5" t="s">
        <v>291</v>
      </c>
      <c r="AI786" s="5" t="s">
        <v>292</v>
      </c>
      <c r="AJ786" s="5" t="s">
        <v>398</v>
      </c>
      <c r="AK786" s="5" t="s">
        <v>392</v>
      </c>
    </row>
    <row r="787" spans="1:37" x14ac:dyDescent="0.3">
      <c r="A787" s="5" t="s">
        <v>32</v>
      </c>
      <c r="B787" s="5" t="s">
        <v>14136</v>
      </c>
      <c r="C787" s="5">
        <v>621137</v>
      </c>
      <c r="D787" s="5">
        <v>10466725</v>
      </c>
      <c r="E787" s="5" t="s">
        <v>34</v>
      </c>
      <c r="F787" s="5" t="s">
        <v>14137</v>
      </c>
      <c r="G787" s="5" t="s">
        <v>14138</v>
      </c>
      <c r="H787" s="5" t="s">
        <v>19225</v>
      </c>
      <c r="I787" s="5" t="s">
        <v>23476</v>
      </c>
      <c r="J787" s="5" t="s">
        <v>23482</v>
      </c>
      <c r="K787" s="5" t="s">
        <v>21543</v>
      </c>
      <c r="L787" s="5" t="s">
        <v>22653</v>
      </c>
      <c r="M787" s="5">
        <v>2024</v>
      </c>
      <c r="N787" s="5" t="s">
        <v>23484</v>
      </c>
      <c r="O787" s="5" t="s">
        <v>22658</v>
      </c>
      <c r="P787" s="5" t="s">
        <v>14139</v>
      </c>
      <c r="Q787" s="5" t="s">
        <v>14140</v>
      </c>
      <c r="R787" s="5" t="s">
        <v>6106</v>
      </c>
      <c r="S787" s="5" t="s">
        <v>1084</v>
      </c>
      <c r="T787" s="5" t="s">
        <v>300</v>
      </c>
      <c r="U787" s="5" t="s">
        <v>42</v>
      </c>
      <c r="V787" s="5" t="s">
        <v>10061</v>
      </c>
      <c r="W787" s="5" t="s">
        <v>170</v>
      </c>
      <c r="X787" s="5" t="s">
        <v>336</v>
      </c>
      <c r="Y787" s="5" t="s">
        <v>1091</v>
      </c>
      <c r="Z787" s="5" t="s">
        <v>10062</v>
      </c>
      <c r="AA787" s="5" t="s">
        <v>10063</v>
      </c>
      <c r="AB787" s="5" t="s">
        <v>70</v>
      </c>
      <c r="AC787" s="5" t="s">
        <v>71</v>
      </c>
      <c r="AD787" s="5" t="s">
        <v>51</v>
      </c>
      <c r="AE787" s="5" t="s">
        <v>52</v>
      </c>
      <c r="AF787" s="5" t="s">
        <v>53</v>
      </c>
      <c r="AG787" s="5" t="s">
        <v>175</v>
      </c>
      <c r="AH787" s="5" t="s">
        <v>291</v>
      </c>
      <c r="AI787" s="5" t="s">
        <v>1076</v>
      </c>
      <c r="AJ787" s="5" t="s">
        <v>10061</v>
      </c>
    </row>
    <row r="788" spans="1:37" x14ac:dyDescent="0.3">
      <c r="A788" s="5" t="s">
        <v>32</v>
      </c>
      <c r="B788" s="5" t="s">
        <v>6423</v>
      </c>
      <c r="C788" s="5">
        <v>9263594</v>
      </c>
      <c r="D788" s="5">
        <v>40984388</v>
      </c>
      <c r="E788" s="5" t="s">
        <v>34</v>
      </c>
      <c r="F788" s="5" t="s">
        <v>6424</v>
      </c>
      <c r="G788" s="5" t="s">
        <v>6425</v>
      </c>
      <c r="H788" s="5" t="s">
        <v>17722</v>
      </c>
      <c r="I788" s="5" t="s">
        <v>23476</v>
      </c>
      <c r="J788" s="5" t="s">
        <v>23482</v>
      </c>
      <c r="K788" s="5" t="s">
        <v>20893</v>
      </c>
      <c r="L788" s="5" t="s">
        <v>22652</v>
      </c>
      <c r="M788" s="5">
        <v>2024</v>
      </c>
      <c r="N788" s="5" t="s">
        <v>23484</v>
      </c>
      <c r="O788" s="5" t="s">
        <v>22658</v>
      </c>
      <c r="P788" s="5" t="s">
        <v>6426</v>
      </c>
      <c r="Q788" s="5" t="s">
        <v>6427</v>
      </c>
      <c r="R788" s="5" t="s">
        <v>6428</v>
      </c>
      <c r="S788" s="5" t="s">
        <v>299</v>
      </c>
      <c r="T788" s="5" t="s">
        <v>300</v>
      </c>
      <c r="U788" s="5" t="s">
        <v>42</v>
      </c>
      <c r="V788" s="5" t="s">
        <v>363</v>
      </c>
      <c r="W788" s="5" t="s">
        <v>44</v>
      </c>
      <c r="X788" s="5" t="s">
        <v>206</v>
      </c>
      <c r="Y788" s="5" t="s">
        <v>364</v>
      </c>
      <c r="Z788" s="5" t="s">
        <v>6429</v>
      </c>
      <c r="AA788" s="5" t="s">
        <v>357</v>
      </c>
      <c r="AB788" s="5" t="s">
        <v>367</v>
      </c>
      <c r="AC788" s="5" t="s">
        <v>368</v>
      </c>
      <c r="AD788" s="5" t="s">
        <v>51</v>
      </c>
      <c r="AE788" s="5" t="s">
        <v>52</v>
      </c>
      <c r="AF788" s="5" t="s">
        <v>53</v>
      </c>
      <c r="AG788" s="5" t="s">
        <v>54</v>
      </c>
      <c r="AH788" s="5" t="s">
        <v>212</v>
      </c>
      <c r="AI788" s="5" t="s">
        <v>369</v>
      </c>
      <c r="AJ788" s="5" t="s">
        <v>363</v>
      </c>
    </row>
    <row r="789" spans="1:37" x14ac:dyDescent="0.3">
      <c r="A789" s="5" t="s">
        <v>32</v>
      </c>
      <c r="B789" s="5" t="s">
        <v>12632</v>
      </c>
      <c r="C789" s="5">
        <v>9202161</v>
      </c>
      <c r="D789" s="5">
        <v>9001259</v>
      </c>
      <c r="E789" s="5" t="s">
        <v>34</v>
      </c>
      <c r="F789" s="5" t="s">
        <v>12633</v>
      </c>
      <c r="G789" s="5" t="s">
        <v>12634</v>
      </c>
      <c r="H789" s="5" t="s">
        <v>18919</v>
      </c>
      <c r="I789" s="5" t="s">
        <v>23476</v>
      </c>
      <c r="J789" s="5" t="s">
        <v>23482</v>
      </c>
      <c r="K789" s="5" t="s">
        <v>19972</v>
      </c>
      <c r="L789" s="5" t="s">
        <v>22653</v>
      </c>
      <c r="M789" s="5">
        <v>2024</v>
      </c>
      <c r="N789" s="5" t="s">
        <v>23484</v>
      </c>
      <c r="O789" s="5" t="s">
        <v>22658</v>
      </c>
      <c r="P789" s="5" t="s">
        <v>12635</v>
      </c>
      <c r="Q789" s="5" t="s">
        <v>12636</v>
      </c>
      <c r="R789" s="5" t="s">
        <v>12162</v>
      </c>
      <c r="S789" s="5" t="s">
        <v>1049</v>
      </c>
      <c r="T789" s="5" t="s">
        <v>300</v>
      </c>
      <c r="U789" s="5" t="s">
        <v>42</v>
      </c>
      <c r="V789" s="5" t="s">
        <v>3199</v>
      </c>
      <c r="W789" s="5" t="s">
        <v>65</v>
      </c>
      <c r="X789" s="5" t="s">
        <v>705</v>
      </c>
      <c r="Y789" s="5" t="s">
        <v>1683</v>
      </c>
      <c r="Z789" s="5" t="s">
        <v>12163</v>
      </c>
      <c r="AA789" s="5" t="s">
        <v>12164</v>
      </c>
      <c r="AB789" s="5" t="s">
        <v>70</v>
      </c>
      <c r="AC789" s="5" t="s">
        <v>71</v>
      </c>
      <c r="AD789" s="5" t="s">
        <v>51</v>
      </c>
      <c r="AE789" s="5" t="s">
        <v>52</v>
      </c>
      <c r="AF789" s="5" t="s">
        <v>53</v>
      </c>
      <c r="AG789" s="5" t="s">
        <v>72</v>
      </c>
      <c r="AH789" s="5" t="s">
        <v>73</v>
      </c>
      <c r="AI789" s="5" t="s">
        <v>691</v>
      </c>
      <c r="AJ789" s="5" t="s">
        <v>3199</v>
      </c>
    </row>
    <row r="790" spans="1:37" x14ac:dyDescent="0.3">
      <c r="A790" s="5" t="s">
        <v>32</v>
      </c>
      <c r="B790" s="5" t="s">
        <v>2410</v>
      </c>
      <c r="C790" s="5">
        <v>10628460</v>
      </c>
      <c r="D790" s="5">
        <v>46050498</v>
      </c>
      <c r="E790" s="5" t="s">
        <v>34</v>
      </c>
      <c r="F790" s="5" t="s">
        <v>2411</v>
      </c>
      <c r="G790" s="5" t="s">
        <v>2412</v>
      </c>
      <c r="H790" s="5" t="s">
        <v>17035</v>
      </c>
      <c r="I790" s="5" t="s">
        <v>23476</v>
      </c>
      <c r="J790" s="5" t="s">
        <v>23482</v>
      </c>
      <c r="K790" s="5" t="s">
        <v>22559</v>
      </c>
      <c r="L790" s="5" t="s">
        <v>22649</v>
      </c>
      <c r="M790" s="5">
        <v>2023</v>
      </c>
      <c r="N790" s="5" t="s">
        <v>23485</v>
      </c>
      <c r="O790" s="5" t="s">
        <v>22658</v>
      </c>
      <c r="P790" s="5" t="s">
        <v>2413</v>
      </c>
      <c r="Q790" s="5" t="s">
        <v>2414</v>
      </c>
      <c r="R790" s="5" t="s">
        <v>144</v>
      </c>
      <c r="S790" s="5" t="s">
        <v>145</v>
      </c>
      <c r="T790" s="5" t="s">
        <v>41</v>
      </c>
      <c r="U790" s="5" t="s">
        <v>42</v>
      </c>
      <c r="V790" s="5" t="s">
        <v>2415</v>
      </c>
      <c r="W790" s="5" t="s">
        <v>93</v>
      </c>
      <c r="X790" s="5" t="s">
        <v>1676</v>
      </c>
      <c r="Y790" s="5" t="s">
        <v>1208</v>
      </c>
      <c r="Z790" s="5" t="s">
        <v>2416</v>
      </c>
      <c r="AA790" s="5" t="s">
        <v>2417</v>
      </c>
      <c r="AB790" s="5" t="s">
        <v>70</v>
      </c>
      <c r="AC790" s="5" t="s">
        <v>71</v>
      </c>
      <c r="AD790" s="5" t="s">
        <v>51</v>
      </c>
      <c r="AE790" s="5" t="s">
        <v>52</v>
      </c>
      <c r="AG790" s="5" t="s">
        <v>98</v>
      </c>
      <c r="AH790" s="5" t="s">
        <v>340</v>
      </c>
      <c r="AI790" s="5" t="s">
        <v>994</v>
      </c>
      <c r="AJ790" s="5" t="s">
        <v>2415</v>
      </c>
    </row>
    <row r="791" spans="1:37" x14ac:dyDescent="0.3">
      <c r="A791" s="5" t="s">
        <v>32</v>
      </c>
      <c r="B791" s="5" t="s">
        <v>14340</v>
      </c>
      <c r="C791" s="5">
        <v>621374</v>
      </c>
      <c r="D791" s="5">
        <v>10705671</v>
      </c>
      <c r="E791" s="5" t="s">
        <v>34</v>
      </c>
      <c r="F791" s="5" t="s">
        <v>14341</v>
      </c>
      <c r="G791" s="5" t="s">
        <v>14342</v>
      </c>
      <c r="H791" s="5" t="s">
        <v>19266</v>
      </c>
      <c r="I791" s="5" t="s">
        <v>23476</v>
      </c>
      <c r="J791" s="5" t="s">
        <v>23482</v>
      </c>
      <c r="K791" s="5" t="s">
        <v>22105</v>
      </c>
      <c r="L791" s="5" t="s">
        <v>22653</v>
      </c>
      <c r="M791" s="5">
        <v>2024</v>
      </c>
      <c r="N791" s="5" t="s">
        <v>23484</v>
      </c>
      <c r="O791" s="5" t="s">
        <v>22658</v>
      </c>
      <c r="P791" s="5" t="s">
        <v>14343</v>
      </c>
      <c r="Q791" s="5" t="s">
        <v>14344</v>
      </c>
      <c r="R791" s="5" t="s">
        <v>7095</v>
      </c>
      <c r="S791" s="5" t="s">
        <v>1049</v>
      </c>
      <c r="T791" s="5" t="s">
        <v>300</v>
      </c>
      <c r="U791" s="5" t="s">
        <v>42</v>
      </c>
      <c r="V791" s="5" t="s">
        <v>3974</v>
      </c>
      <c r="W791" s="5" t="s">
        <v>170</v>
      </c>
      <c r="X791" s="5" t="s">
        <v>336</v>
      </c>
      <c r="Y791" s="5" t="s">
        <v>1448</v>
      </c>
      <c r="Z791" s="5" t="s">
        <v>3975</v>
      </c>
      <c r="AA791" s="5" t="s">
        <v>3976</v>
      </c>
      <c r="AB791" s="5" t="s">
        <v>70</v>
      </c>
      <c r="AC791" s="5" t="s">
        <v>71</v>
      </c>
      <c r="AD791" s="5" t="s">
        <v>51</v>
      </c>
      <c r="AE791" s="5" t="s">
        <v>52</v>
      </c>
      <c r="AF791" s="5" t="s">
        <v>53</v>
      </c>
      <c r="AG791" s="5" t="s">
        <v>175</v>
      </c>
      <c r="AH791" s="5" t="s">
        <v>291</v>
      </c>
      <c r="AI791" s="5" t="s">
        <v>1076</v>
      </c>
      <c r="AJ791" s="5" t="s">
        <v>3974</v>
      </c>
    </row>
    <row r="792" spans="1:37" x14ac:dyDescent="0.3">
      <c r="A792" s="5" t="s">
        <v>32</v>
      </c>
      <c r="B792" s="5" t="s">
        <v>15307</v>
      </c>
      <c r="C792" s="5">
        <v>141194</v>
      </c>
      <c r="D792" s="5">
        <v>5241955</v>
      </c>
      <c r="E792" s="5" t="s">
        <v>34</v>
      </c>
      <c r="F792" s="5" t="s">
        <v>15308</v>
      </c>
      <c r="G792" s="5" t="s">
        <v>15309</v>
      </c>
      <c r="H792" s="5" t="s">
        <v>19460</v>
      </c>
      <c r="I792" s="5" t="s">
        <v>23476</v>
      </c>
      <c r="J792" s="5" t="s">
        <v>23482</v>
      </c>
      <c r="K792" s="5" t="s">
        <v>22475</v>
      </c>
      <c r="L792" s="5" t="s">
        <v>22651</v>
      </c>
      <c r="M792" s="5">
        <v>2020</v>
      </c>
      <c r="N792" s="5" t="s">
        <v>23484</v>
      </c>
      <c r="O792" s="5" t="s">
        <v>22659</v>
      </c>
      <c r="P792" s="5" t="s">
        <v>15310</v>
      </c>
      <c r="Q792" s="5" t="s">
        <v>15311</v>
      </c>
      <c r="R792" s="5" t="s">
        <v>1117</v>
      </c>
      <c r="S792" s="5" t="s">
        <v>1090</v>
      </c>
      <c r="T792" s="5" t="s">
        <v>300</v>
      </c>
      <c r="U792" s="5" t="s">
        <v>42</v>
      </c>
      <c r="V792" s="5" t="s">
        <v>2543</v>
      </c>
      <c r="W792" s="5" t="s">
        <v>93</v>
      </c>
      <c r="X792" s="5" t="s">
        <v>336</v>
      </c>
      <c r="Y792" s="5" t="s">
        <v>337</v>
      </c>
      <c r="Z792" s="5" t="s">
        <v>2544</v>
      </c>
      <c r="AA792" s="5" t="s">
        <v>2545</v>
      </c>
      <c r="AB792" s="5" t="s">
        <v>2296</v>
      </c>
      <c r="AC792" s="5" t="s">
        <v>2297</v>
      </c>
      <c r="AD792" s="5" t="s">
        <v>51</v>
      </c>
      <c r="AE792" s="5" t="s">
        <v>52</v>
      </c>
      <c r="AG792" s="5" t="s">
        <v>98</v>
      </c>
      <c r="AH792" s="5" t="s">
        <v>340</v>
      </c>
      <c r="AI792" s="5" t="s">
        <v>341</v>
      </c>
      <c r="AJ792" s="5" t="s">
        <v>2543</v>
      </c>
    </row>
    <row r="793" spans="1:37" x14ac:dyDescent="0.3">
      <c r="A793" s="5" t="s">
        <v>32</v>
      </c>
      <c r="B793" s="5" t="s">
        <v>7392</v>
      </c>
      <c r="C793" s="5">
        <v>9080317</v>
      </c>
      <c r="D793" s="5">
        <v>7673575</v>
      </c>
      <c r="E793" s="5" t="s">
        <v>34</v>
      </c>
      <c r="F793" s="5" t="s">
        <v>7393</v>
      </c>
      <c r="G793" s="5" t="s">
        <v>7394</v>
      </c>
      <c r="H793" s="5" t="s">
        <v>17904</v>
      </c>
      <c r="I793" s="5" t="s">
        <v>23476</v>
      </c>
      <c r="J793" s="5" t="s">
        <v>23482</v>
      </c>
      <c r="K793" s="5" t="s">
        <v>22350</v>
      </c>
      <c r="L793" s="5" t="s">
        <v>22654</v>
      </c>
      <c r="M793" s="5">
        <v>2024</v>
      </c>
      <c r="N793" s="5" t="s">
        <v>23484</v>
      </c>
      <c r="O793" s="5" t="s">
        <v>22659</v>
      </c>
      <c r="P793" s="5" t="s">
        <v>7395</v>
      </c>
      <c r="Q793" s="5" t="s">
        <v>7396</v>
      </c>
      <c r="R793" s="5" t="s">
        <v>333</v>
      </c>
      <c r="S793" s="5" t="s">
        <v>334</v>
      </c>
      <c r="T793" s="5" t="s">
        <v>300</v>
      </c>
      <c r="U793" s="5" t="s">
        <v>42</v>
      </c>
      <c r="V793" s="5" t="s">
        <v>2000</v>
      </c>
      <c r="W793" s="5" t="s">
        <v>93</v>
      </c>
      <c r="X793" s="5" t="s">
        <v>336</v>
      </c>
      <c r="Y793" s="5" t="s">
        <v>337</v>
      </c>
      <c r="Z793" s="5" t="s">
        <v>2001</v>
      </c>
      <c r="AA793" s="5" t="s">
        <v>2002</v>
      </c>
      <c r="AB793" s="5" t="s">
        <v>70</v>
      </c>
      <c r="AC793" s="5" t="s">
        <v>71</v>
      </c>
      <c r="AD793" s="5" t="s">
        <v>51</v>
      </c>
      <c r="AE793" s="5" t="s">
        <v>52</v>
      </c>
      <c r="AG793" s="5" t="s">
        <v>98</v>
      </c>
      <c r="AH793" s="5" t="s">
        <v>340</v>
      </c>
      <c r="AI793" s="5" t="s">
        <v>341</v>
      </c>
      <c r="AJ793" s="5" t="s">
        <v>2000</v>
      </c>
    </row>
    <row r="794" spans="1:37" x14ac:dyDescent="0.3">
      <c r="A794" s="5" t="s">
        <v>32</v>
      </c>
      <c r="B794" s="5" t="s">
        <v>2622</v>
      </c>
      <c r="C794" s="5">
        <v>9295208</v>
      </c>
      <c r="D794" s="5">
        <v>41865979</v>
      </c>
      <c r="E794" s="5" t="s">
        <v>34</v>
      </c>
      <c r="F794" s="5" t="s">
        <v>9308</v>
      </c>
      <c r="G794" s="5" t="s">
        <v>9309</v>
      </c>
      <c r="H794" s="5" t="s">
        <v>18269</v>
      </c>
      <c r="I794" s="5" t="s">
        <v>23476</v>
      </c>
      <c r="J794" s="5" t="s">
        <v>23482</v>
      </c>
      <c r="K794" s="5" t="s">
        <v>21227</v>
      </c>
      <c r="L794" s="5" t="s">
        <v>22653</v>
      </c>
      <c r="M794" s="5">
        <v>2024</v>
      </c>
      <c r="N794" s="5" t="s">
        <v>23484</v>
      </c>
      <c r="O794" s="5" t="s">
        <v>22658</v>
      </c>
      <c r="P794" s="5" t="s">
        <v>4408</v>
      </c>
      <c r="Q794" s="5" t="s">
        <v>9310</v>
      </c>
      <c r="R794" s="5" t="s">
        <v>9311</v>
      </c>
      <c r="S794" s="5" t="s">
        <v>799</v>
      </c>
      <c r="T794" s="5" t="s">
        <v>41</v>
      </c>
      <c r="U794" s="5" t="s">
        <v>42</v>
      </c>
      <c r="V794" s="5" t="s">
        <v>2620</v>
      </c>
      <c r="W794" s="5" t="s">
        <v>93</v>
      </c>
      <c r="X794" s="5" t="s">
        <v>1676</v>
      </c>
      <c r="Y794" s="5" t="s">
        <v>1208</v>
      </c>
      <c r="Z794" s="5" t="s">
        <v>2074</v>
      </c>
      <c r="AA794" s="5" t="s">
        <v>2075</v>
      </c>
      <c r="AB794" s="5" t="s">
        <v>70</v>
      </c>
      <c r="AC794" s="5" t="s">
        <v>71</v>
      </c>
      <c r="AD794" s="5" t="s">
        <v>51</v>
      </c>
      <c r="AE794" s="5" t="s">
        <v>52</v>
      </c>
      <c r="AG794" s="5" t="s">
        <v>98</v>
      </c>
      <c r="AH794" s="5" t="s">
        <v>340</v>
      </c>
      <c r="AI794" s="5" t="s">
        <v>994</v>
      </c>
      <c r="AJ794" s="5" t="s">
        <v>2620</v>
      </c>
    </row>
    <row r="795" spans="1:37" x14ac:dyDescent="0.3">
      <c r="A795" s="5" t="s">
        <v>32</v>
      </c>
      <c r="B795" s="5" t="s">
        <v>6906</v>
      </c>
      <c r="C795" s="5">
        <v>9031413</v>
      </c>
      <c r="D795" s="5">
        <v>10557872</v>
      </c>
      <c r="E795" s="5" t="s">
        <v>34</v>
      </c>
      <c r="F795" s="5" t="s">
        <v>10846</v>
      </c>
      <c r="G795" s="5" t="s">
        <v>10847</v>
      </c>
      <c r="H795" s="5" t="s">
        <v>18573</v>
      </c>
      <c r="I795" s="5" t="s">
        <v>23476</v>
      </c>
      <c r="J795" s="5" t="s">
        <v>23482</v>
      </c>
      <c r="K795" s="5" t="s">
        <v>21251</v>
      </c>
      <c r="L795" s="5" t="s">
        <v>22653</v>
      </c>
      <c r="M795" s="5">
        <v>2024</v>
      </c>
      <c r="N795" s="5" t="s">
        <v>23484</v>
      </c>
      <c r="O795" s="5" t="s">
        <v>22658</v>
      </c>
      <c r="P795" s="5" t="s">
        <v>10848</v>
      </c>
      <c r="Q795" s="5" t="s">
        <v>10849</v>
      </c>
      <c r="R795" s="5" t="s">
        <v>10850</v>
      </c>
      <c r="S795" s="5" t="s">
        <v>799</v>
      </c>
      <c r="T795" s="5" t="s">
        <v>41</v>
      </c>
      <c r="U795" s="5" t="s">
        <v>42</v>
      </c>
      <c r="V795" s="5" t="s">
        <v>6008</v>
      </c>
      <c r="W795" s="5" t="s">
        <v>65</v>
      </c>
      <c r="X795" s="5" t="s">
        <v>109</v>
      </c>
      <c r="Y795" s="5" t="s">
        <v>6904</v>
      </c>
      <c r="Z795" s="5" t="s">
        <v>8864</v>
      </c>
      <c r="AA795" s="5" t="s">
        <v>8865</v>
      </c>
      <c r="AB795" s="5" t="s">
        <v>70</v>
      </c>
      <c r="AC795" s="5" t="s">
        <v>71</v>
      </c>
      <c r="AD795" s="5" t="s">
        <v>51</v>
      </c>
      <c r="AE795" s="5" t="s">
        <v>52</v>
      </c>
      <c r="AF795" s="5" t="s">
        <v>53</v>
      </c>
      <c r="AG795" s="5" t="s">
        <v>72</v>
      </c>
      <c r="AH795" s="5" t="s">
        <v>6907</v>
      </c>
      <c r="AI795" s="5" t="s">
        <v>6008</v>
      </c>
    </row>
    <row r="796" spans="1:37" x14ac:dyDescent="0.3">
      <c r="A796" s="5" t="s">
        <v>32</v>
      </c>
      <c r="B796" s="5" t="s">
        <v>8833</v>
      </c>
      <c r="C796" s="5">
        <v>9284737</v>
      </c>
      <c r="D796" s="5">
        <v>41216762</v>
      </c>
      <c r="E796" s="5" t="s">
        <v>34</v>
      </c>
      <c r="F796" s="5" t="s">
        <v>8834</v>
      </c>
      <c r="G796" s="5" t="s">
        <v>8835</v>
      </c>
      <c r="H796" s="5" t="s">
        <v>18180</v>
      </c>
      <c r="I796" s="5" t="s">
        <v>23476</v>
      </c>
      <c r="J796" s="5" t="s">
        <v>23482</v>
      </c>
      <c r="K796" s="5" t="s">
        <v>20189</v>
      </c>
      <c r="L796" s="5" t="s">
        <v>22649</v>
      </c>
      <c r="M796" s="5">
        <v>2023</v>
      </c>
      <c r="N796" s="5" t="s">
        <v>23485</v>
      </c>
      <c r="O796" s="5" t="s">
        <v>22658</v>
      </c>
      <c r="P796" s="5" t="s">
        <v>8836</v>
      </c>
      <c r="Q796" s="5" t="s">
        <v>8837</v>
      </c>
      <c r="R796" s="5" t="s">
        <v>79</v>
      </c>
      <c r="S796" s="5" t="s">
        <v>80</v>
      </c>
      <c r="T796" s="5" t="s">
        <v>41</v>
      </c>
      <c r="U796" s="5" t="s">
        <v>42</v>
      </c>
      <c r="V796" s="5" t="s">
        <v>8726</v>
      </c>
      <c r="W796" s="5" t="s">
        <v>65</v>
      </c>
      <c r="X796" s="5" t="s">
        <v>109</v>
      </c>
      <c r="Y796" s="5" t="s">
        <v>8727</v>
      </c>
      <c r="Z796" s="5" t="s">
        <v>8728</v>
      </c>
      <c r="AA796" s="5" t="s">
        <v>8729</v>
      </c>
      <c r="AB796" s="5" t="s">
        <v>70</v>
      </c>
      <c r="AC796" s="5" t="s">
        <v>71</v>
      </c>
      <c r="AD796" s="5" t="s">
        <v>51</v>
      </c>
      <c r="AE796" s="5" t="s">
        <v>52</v>
      </c>
      <c r="AF796" s="5" t="s">
        <v>53</v>
      </c>
      <c r="AG796" s="5" t="s">
        <v>72</v>
      </c>
      <c r="AH796" s="5" t="s">
        <v>6907</v>
      </c>
      <c r="AI796" s="5" t="s">
        <v>8726</v>
      </c>
    </row>
    <row r="797" spans="1:37" x14ac:dyDescent="0.3">
      <c r="A797" s="5" t="s">
        <v>32</v>
      </c>
      <c r="B797" s="5" t="s">
        <v>4794</v>
      </c>
      <c r="C797" s="5">
        <v>10821406</v>
      </c>
      <c r="D797" s="5">
        <v>70086640</v>
      </c>
      <c r="E797" s="5" t="s">
        <v>34</v>
      </c>
      <c r="F797" s="5" t="s">
        <v>4795</v>
      </c>
      <c r="G797" s="5" t="s">
        <v>4796</v>
      </c>
      <c r="H797" s="5" t="s">
        <v>17464</v>
      </c>
      <c r="I797" s="5" t="s">
        <v>23476</v>
      </c>
      <c r="J797" s="5" t="s">
        <v>23482</v>
      </c>
      <c r="K797" s="5" t="s">
        <v>20372</v>
      </c>
      <c r="L797" s="5" t="s">
        <v>22649</v>
      </c>
      <c r="M797" s="5">
        <v>2023</v>
      </c>
      <c r="N797" s="5" t="s">
        <v>23485</v>
      </c>
      <c r="O797" s="5" t="s">
        <v>22658</v>
      </c>
      <c r="P797" s="5" t="s">
        <v>4797</v>
      </c>
      <c r="Q797" s="5" t="s">
        <v>4798</v>
      </c>
      <c r="R797" s="5" t="s">
        <v>132</v>
      </c>
      <c r="S797" s="5" t="s">
        <v>133</v>
      </c>
      <c r="T797" s="5" t="s">
        <v>41</v>
      </c>
      <c r="U797" s="5" t="s">
        <v>42</v>
      </c>
      <c r="V797" s="5" t="s">
        <v>1377</v>
      </c>
      <c r="W797" s="5" t="s">
        <v>170</v>
      </c>
      <c r="X797" s="5" t="s">
        <v>1378</v>
      </c>
      <c r="Y797" s="5" t="s">
        <v>1172</v>
      </c>
      <c r="Z797" s="5" t="s">
        <v>1379</v>
      </c>
      <c r="AA797" s="5" t="s">
        <v>1380</v>
      </c>
      <c r="AB797" s="5" t="s">
        <v>70</v>
      </c>
      <c r="AC797" s="5" t="s">
        <v>71</v>
      </c>
      <c r="AD797" s="5" t="s">
        <v>51</v>
      </c>
      <c r="AE797" s="5" t="s">
        <v>52</v>
      </c>
      <c r="AF797" s="5" t="s">
        <v>53</v>
      </c>
      <c r="AG797" s="5" t="s">
        <v>175</v>
      </c>
      <c r="AH797" s="5" t="s">
        <v>226</v>
      </c>
      <c r="AI797" s="5" t="s">
        <v>1175</v>
      </c>
      <c r="AJ797" s="5" t="s">
        <v>1377</v>
      </c>
    </row>
    <row r="798" spans="1:37" x14ac:dyDescent="0.3">
      <c r="A798" s="5" t="s">
        <v>32</v>
      </c>
      <c r="B798" s="5" t="s">
        <v>13343</v>
      </c>
      <c r="C798" s="5">
        <v>37190</v>
      </c>
      <c r="D798" s="5">
        <v>6843879</v>
      </c>
      <c r="E798" s="5" t="s">
        <v>34</v>
      </c>
      <c r="F798" s="5" t="s">
        <v>13344</v>
      </c>
      <c r="G798" s="5" t="s">
        <v>13345</v>
      </c>
      <c r="H798" s="5" t="s">
        <v>19062</v>
      </c>
      <c r="I798" s="5" t="s">
        <v>23476</v>
      </c>
      <c r="J798" s="5" t="s">
        <v>23482</v>
      </c>
      <c r="K798" s="5" t="s">
        <v>21025</v>
      </c>
      <c r="L798" s="5" t="s">
        <v>22653</v>
      </c>
      <c r="M798" s="5">
        <v>2024</v>
      </c>
      <c r="N798" s="5" t="s">
        <v>23484</v>
      </c>
      <c r="O798" s="5" t="s">
        <v>22658</v>
      </c>
      <c r="P798" s="5" t="s">
        <v>13346</v>
      </c>
      <c r="Q798" s="5" t="s">
        <v>13347</v>
      </c>
      <c r="R798" s="5" t="s">
        <v>5143</v>
      </c>
      <c r="S798" s="5" t="s">
        <v>391</v>
      </c>
      <c r="T798" s="5" t="s">
        <v>300</v>
      </c>
      <c r="U798" s="5" t="s">
        <v>42</v>
      </c>
      <c r="V798" s="5" t="s">
        <v>880</v>
      </c>
      <c r="W798" s="5" t="s">
        <v>93</v>
      </c>
      <c r="X798" s="5" t="s">
        <v>336</v>
      </c>
      <c r="Y798" s="5" t="s">
        <v>337</v>
      </c>
      <c r="Z798" s="5" t="s">
        <v>881</v>
      </c>
      <c r="AA798" s="5" t="s">
        <v>882</v>
      </c>
      <c r="AB798" s="5" t="s">
        <v>70</v>
      </c>
      <c r="AC798" s="5" t="s">
        <v>71</v>
      </c>
      <c r="AD798" s="5" t="s">
        <v>51</v>
      </c>
      <c r="AE798" s="5" t="s">
        <v>52</v>
      </c>
      <c r="AG798" s="5" t="s">
        <v>98</v>
      </c>
      <c r="AH798" s="5" t="s">
        <v>340</v>
      </c>
      <c r="AI798" s="5" t="s">
        <v>341</v>
      </c>
      <c r="AJ798" s="5" t="s">
        <v>880</v>
      </c>
    </row>
    <row r="799" spans="1:37" x14ac:dyDescent="0.3">
      <c r="A799" s="5" t="s">
        <v>32</v>
      </c>
      <c r="B799" s="5" t="s">
        <v>15935</v>
      </c>
      <c r="C799" s="5">
        <v>8028300</v>
      </c>
      <c r="D799" s="5">
        <v>10543792</v>
      </c>
      <c r="E799" s="5" t="s">
        <v>34</v>
      </c>
      <c r="F799" s="5" t="s">
        <v>15936</v>
      </c>
      <c r="G799" s="5" t="s">
        <v>15937</v>
      </c>
      <c r="H799" s="5" t="s">
        <v>19589</v>
      </c>
      <c r="I799" s="5" t="s">
        <v>23476</v>
      </c>
      <c r="J799" s="5" t="s">
        <v>23482</v>
      </c>
      <c r="K799" s="5" t="s">
        <v>22034</v>
      </c>
      <c r="L799" s="5" t="s">
        <v>22653</v>
      </c>
      <c r="M799" s="5">
        <v>2024</v>
      </c>
      <c r="N799" s="5" t="s">
        <v>23484</v>
      </c>
      <c r="O799" s="5" t="s">
        <v>22658</v>
      </c>
      <c r="P799" s="5" t="s">
        <v>15938</v>
      </c>
      <c r="Q799" s="5" t="s">
        <v>15939</v>
      </c>
      <c r="R799" s="5" t="s">
        <v>144</v>
      </c>
      <c r="S799" s="5" t="s">
        <v>145</v>
      </c>
      <c r="T799" s="5" t="s">
        <v>41</v>
      </c>
      <c r="U799" s="5" t="s">
        <v>42</v>
      </c>
      <c r="V799" s="5" t="s">
        <v>64</v>
      </c>
      <c r="W799" s="5" t="s">
        <v>65</v>
      </c>
      <c r="X799" s="5" t="s">
        <v>66</v>
      </c>
      <c r="Y799" s="5" t="s">
        <v>67</v>
      </c>
      <c r="Z799" s="5" t="s">
        <v>15901</v>
      </c>
      <c r="AA799" s="5" t="s">
        <v>57</v>
      </c>
      <c r="AB799" s="5" t="s">
        <v>70</v>
      </c>
      <c r="AC799" s="5" t="s">
        <v>71</v>
      </c>
      <c r="AD799" s="5" t="s">
        <v>51</v>
      </c>
      <c r="AE799" s="5" t="s">
        <v>52</v>
      </c>
      <c r="AF799" s="5" t="s">
        <v>53</v>
      </c>
      <c r="AG799" s="5" t="s">
        <v>72</v>
      </c>
      <c r="AH799" s="5" t="s">
        <v>73</v>
      </c>
      <c r="AI799" s="5" t="s">
        <v>64</v>
      </c>
    </row>
    <row r="800" spans="1:37" x14ac:dyDescent="0.3">
      <c r="A800" s="5" t="s">
        <v>32</v>
      </c>
      <c r="B800" s="5" t="s">
        <v>1780</v>
      </c>
      <c r="C800" s="5">
        <v>10745726</v>
      </c>
      <c r="D800" s="5">
        <v>42828238</v>
      </c>
      <c r="E800" s="5" t="s">
        <v>34</v>
      </c>
      <c r="F800" s="5" t="s">
        <v>2403</v>
      </c>
      <c r="G800" s="5" t="s">
        <v>2404</v>
      </c>
      <c r="H800" s="5" t="s">
        <v>17034</v>
      </c>
      <c r="I800" s="5" t="s">
        <v>23476</v>
      </c>
      <c r="J800" s="5" t="s">
        <v>23482</v>
      </c>
      <c r="K800" s="5" t="s">
        <v>20410</v>
      </c>
      <c r="L800" s="5" t="s">
        <v>22649</v>
      </c>
      <c r="M800" s="5">
        <v>2023</v>
      </c>
      <c r="N800" s="5" t="s">
        <v>23485</v>
      </c>
      <c r="O800" s="5" t="s">
        <v>22658</v>
      </c>
      <c r="P800" s="5" t="s">
        <v>2405</v>
      </c>
      <c r="Q800" s="5" t="s">
        <v>2406</v>
      </c>
      <c r="R800" s="5" t="s">
        <v>2407</v>
      </c>
      <c r="S800" s="5" t="s">
        <v>799</v>
      </c>
      <c r="T800" s="5" t="s">
        <v>41</v>
      </c>
      <c r="U800" s="5" t="s">
        <v>42</v>
      </c>
      <c r="V800" s="5" t="s">
        <v>1777</v>
      </c>
      <c r="W800" s="5" t="s">
        <v>44</v>
      </c>
      <c r="X800" s="5" t="s">
        <v>206</v>
      </c>
      <c r="Y800" s="5" t="s">
        <v>1778</v>
      </c>
      <c r="Z800" s="5" t="s">
        <v>2408</v>
      </c>
      <c r="AA800" s="5" t="s">
        <v>2409</v>
      </c>
      <c r="AB800" s="5" t="s">
        <v>70</v>
      </c>
      <c r="AC800" s="5" t="s">
        <v>71</v>
      </c>
      <c r="AD800" s="5" t="s">
        <v>51</v>
      </c>
      <c r="AE800" s="5" t="s">
        <v>52</v>
      </c>
      <c r="AF800" s="5" t="s">
        <v>53</v>
      </c>
      <c r="AG800" s="5" t="s">
        <v>54</v>
      </c>
      <c r="AH800" s="5" t="s">
        <v>212</v>
      </c>
      <c r="AI800" s="5" t="s">
        <v>792</v>
      </c>
      <c r="AJ800" s="5" t="s">
        <v>1777</v>
      </c>
    </row>
    <row r="801" spans="1:37" x14ac:dyDescent="0.3">
      <c r="A801" s="5" t="s">
        <v>32</v>
      </c>
      <c r="B801" s="5" t="s">
        <v>7881</v>
      </c>
      <c r="C801" s="5">
        <v>9194290</v>
      </c>
      <c r="D801" s="5">
        <v>41030364</v>
      </c>
      <c r="E801" s="5" t="s">
        <v>34</v>
      </c>
      <c r="F801" s="5" t="s">
        <v>7882</v>
      </c>
      <c r="G801" s="5" t="s">
        <v>7883</v>
      </c>
      <c r="H801" s="5" t="s">
        <v>17999</v>
      </c>
      <c r="I801" s="5" t="s">
        <v>23476</v>
      </c>
      <c r="J801" s="5" t="s">
        <v>23482</v>
      </c>
      <c r="K801" s="5" t="s">
        <v>21981</v>
      </c>
      <c r="L801" s="5" t="s">
        <v>22653</v>
      </c>
      <c r="M801" s="5">
        <v>2024</v>
      </c>
      <c r="N801" s="5" t="s">
        <v>23484</v>
      </c>
      <c r="O801" s="5" t="s">
        <v>22658</v>
      </c>
      <c r="P801" s="5" t="s">
        <v>1523</v>
      </c>
      <c r="Q801" s="5" t="s">
        <v>7884</v>
      </c>
      <c r="R801" s="5" t="s">
        <v>7732</v>
      </c>
      <c r="S801" s="5" t="s">
        <v>299</v>
      </c>
      <c r="T801" s="5" t="s">
        <v>300</v>
      </c>
      <c r="U801" s="5" t="s">
        <v>42</v>
      </c>
      <c r="V801" s="5" t="s">
        <v>5888</v>
      </c>
      <c r="W801" s="5" t="s">
        <v>44</v>
      </c>
      <c r="X801" s="5" t="s">
        <v>302</v>
      </c>
      <c r="Y801" s="5" t="s">
        <v>364</v>
      </c>
      <c r="Z801" s="5" t="s">
        <v>5889</v>
      </c>
      <c r="AA801" s="5" t="s">
        <v>5890</v>
      </c>
      <c r="AB801" s="5" t="s">
        <v>1050</v>
      </c>
      <c r="AC801" s="5" t="s">
        <v>1051</v>
      </c>
      <c r="AD801" s="5" t="s">
        <v>51</v>
      </c>
      <c r="AE801" s="5" t="s">
        <v>52</v>
      </c>
      <c r="AF801" s="5" t="s">
        <v>53</v>
      </c>
      <c r="AG801" s="5" t="s">
        <v>54</v>
      </c>
      <c r="AH801" s="5" t="s">
        <v>212</v>
      </c>
      <c r="AI801" s="5" t="s">
        <v>369</v>
      </c>
      <c r="AJ801" s="5" t="s">
        <v>5888</v>
      </c>
    </row>
    <row r="802" spans="1:37" x14ac:dyDescent="0.3">
      <c r="A802" s="5" t="s">
        <v>32</v>
      </c>
      <c r="B802" s="5" t="s">
        <v>7881</v>
      </c>
      <c r="C802" s="5">
        <v>9194290</v>
      </c>
      <c r="D802" s="5">
        <v>41030364</v>
      </c>
      <c r="E802" s="5" t="s">
        <v>34</v>
      </c>
      <c r="F802" s="5" t="s">
        <v>7882</v>
      </c>
      <c r="G802" s="5" t="s">
        <v>7883</v>
      </c>
      <c r="H802" s="5" t="s">
        <v>17999</v>
      </c>
      <c r="I802" s="5" t="s">
        <v>23476</v>
      </c>
      <c r="J802" s="5" t="s">
        <v>23652</v>
      </c>
      <c r="K802" s="5" t="s">
        <v>23630</v>
      </c>
      <c r="L802" s="5" t="s">
        <v>22657</v>
      </c>
      <c r="M802" s="5">
        <v>2021</v>
      </c>
      <c r="N802" s="5" t="s">
        <v>23485</v>
      </c>
      <c r="O802" s="5" t="s">
        <v>22658</v>
      </c>
    </row>
    <row r="803" spans="1:37" x14ac:dyDescent="0.3">
      <c r="A803" s="5" t="s">
        <v>32</v>
      </c>
      <c r="B803" s="5" t="s">
        <v>6484</v>
      </c>
      <c r="C803" s="5">
        <v>1008524</v>
      </c>
      <c r="D803" s="5">
        <v>10664824</v>
      </c>
      <c r="E803" s="5" t="s">
        <v>34</v>
      </c>
      <c r="F803" s="5" t="s">
        <v>6485</v>
      </c>
      <c r="G803" s="5" t="s">
        <v>6486</v>
      </c>
      <c r="H803" s="5" t="s">
        <v>17734</v>
      </c>
      <c r="I803" s="5" t="s">
        <v>23476</v>
      </c>
      <c r="J803" s="5" t="s">
        <v>23482</v>
      </c>
      <c r="K803" s="5" t="s">
        <v>21754</v>
      </c>
      <c r="L803" s="5" t="s">
        <v>22653</v>
      </c>
      <c r="M803" s="5">
        <v>2024</v>
      </c>
      <c r="N803" s="5" t="s">
        <v>23484</v>
      </c>
      <c r="O803" s="5" t="s">
        <v>22658</v>
      </c>
      <c r="P803" s="5" t="s">
        <v>6487</v>
      </c>
      <c r="Q803" s="5" t="s">
        <v>6488</v>
      </c>
      <c r="R803" s="5" t="s">
        <v>6120</v>
      </c>
      <c r="S803" s="5" t="s">
        <v>1084</v>
      </c>
      <c r="T803" s="5" t="s">
        <v>300</v>
      </c>
      <c r="U803" s="5" t="s">
        <v>42</v>
      </c>
      <c r="V803" s="5" t="s">
        <v>2415</v>
      </c>
      <c r="W803" s="5" t="s">
        <v>93</v>
      </c>
      <c r="X803" s="5" t="s">
        <v>1676</v>
      </c>
      <c r="Y803" s="5" t="s">
        <v>1208</v>
      </c>
      <c r="Z803" s="5" t="s">
        <v>2416</v>
      </c>
      <c r="AA803" s="5" t="s">
        <v>2417</v>
      </c>
      <c r="AB803" s="5" t="s">
        <v>70</v>
      </c>
      <c r="AC803" s="5" t="s">
        <v>71</v>
      </c>
      <c r="AD803" s="5" t="s">
        <v>51</v>
      </c>
      <c r="AE803" s="5" t="s">
        <v>52</v>
      </c>
      <c r="AG803" s="5" t="s">
        <v>98</v>
      </c>
      <c r="AH803" s="5" t="s">
        <v>340</v>
      </c>
      <c r="AI803" s="5" t="s">
        <v>994</v>
      </c>
      <c r="AJ803" s="5" t="s">
        <v>2415</v>
      </c>
    </row>
    <row r="804" spans="1:37" x14ac:dyDescent="0.3">
      <c r="A804" s="5" t="s">
        <v>32</v>
      </c>
      <c r="B804" s="5" t="s">
        <v>11523</v>
      </c>
      <c r="C804" s="5">
        <v>50850</v>
      </c>
      <c r="D804" s="5">
        <v>7151340</v>
      </c>
      <c r="E804" s="5" t="s">
        <v>34</v>
      </c>
      <c r="F804" s="5" t="s">
        <v>11524</v>
      </c>
      <c r="G804" s="5" t="s">
        <v>11525</v>
      </c>
      <c r="H804" s="5" t="s">
        <v>18705</v>
      </c>
      <c r="I804" s="5" t="s">
        <v>23476</v>
      </c>
      <c r="J804" s="5" t="s">
        <v>23482</v>
      </c>
      <c r="K804" s="5" t="s">
        <v>22258</v>
      </c>
      <c r="L804" s="5" t="s">
        <v>22654</v>
      </c>
      <c r="M804" s="5">
        <v>2024</v>
      </c>
      <c r="N804" s="5" t="s">
        <v>23484</v>
      </c>
      <c r="O804" s="5" t="s">
        <v>22659</v>
      </c>
      <c r="P804" s="5" t="s">
        <v>11526</v>
      </c>
      <c r="Q804" s="5" t="s">
        <v>11527</v>
      </c>
      <c r="R804" s="5" t="s">
        <v>878</v>
      </c>
      <c r="S804" s="5" t="s">
        <v>1084</v>
      </c>
      <c r="T804" s="5" t="s">
        <v>300</v>
      </c>
      <c r="U804" s="5" t="s">
        <v>42</v>
      </c>
      <c r="V804" s="5" t="s">
        <v>779</v>
      </c>
      <c r="W804" s="5" t="s">
        <v>93</v>
      </c>
      <c r="X804" s="5" t="s">
        <v>336</v>
      </c>
      <c r="Y804" s="5" t="s">
        <v>337</v>
      </c>
      <c r="Z804" s="5" t="s">
        <v>780</v>
      </c>
      <c r="AA804" s="5" t="s">
        <v>781</v>
      </c>
      <c r="AB804" s="5" t="s">
        <v>70</v>
      </c>
      <c r="AC804" s="5" t="s">
        <v>71</v>
      </c>
      <c r="AD804" s="5" t="s">
        <v>51</v>
      </c>
      <c r="AE804" s="5" t="s">
        <v>52</v>
      </c>
      <c r="AG804" s="5" t="s">
        <v>98</v>
      </c>
      <c r="AH804" s="5" t="s">
        <v>340</v>
      </c>
      <c r="AI804" s="5" t="s">
        <v>341</v>
      </c>
      <c r="AJ804" s="5" t="s">
        <v>779</v>
      </c>
    </row>
    <row r="805" spans="1:37" x14ac:dyDescent="0.3">
      <c r="A805" s="5" t="s">
        <v>32</v>
      </c>
      <c r="B805" s="5" t="s">
        <v>2185</v>
      </c>
      <c r="C805" s="5">
        <v>10729976</v>
      </c>
      <c r="D805" s="5">
        <v>25820532</v>
      </c>
      <c r="E805" s="5" t="s">
        <v>34</v>
      </c>
      <c r="F805" s="5" t="s">
        <v>2186</v>
      </c>
      <c r="G805" s="5" t="s">
        <v>2187</v>
      </c>
      <c r="H805" s="5" t="s">
        <v>16998</v>
      </c>
      <c r="I805" s="5" t="s">
        <v>23476</v>
      </c>
      <c r="J805" s="5" t="s">
        <v>23482</v>
      </c>
      <c r="K805" s="5" t="s">
        <v>22557</v>
      </c>
      <c r="L805" s="5" t="s">
        <v>22653</v>
      </c>
      <c r="M805" s="5">
        <v>2024</v>
      </c>
      <c r="N805" s="5" t="s">
        <v>23484</v>
      </c>
      <c r="O805" s="5" t="s">
        <v>22658</v>
      </c>
      <c r="P805" s="5" t="s">
        <v>2188</v>
      </c>
      <c r="Q805" s="5" t="s">
        <v>2189</v>
      </c>
      <c r="R805" s="5" t="s">
        <v>2190</v>
      </c>
      <c r="S805" s="5" t="s">
        <v>391</v>
      </c>
      <c r="T805" s="5" t="s">
        <v>300</v>
      </c>
      <c r="U805" s="5" t="s">
        <v>42</v>
      </c>
      <c r="V805" s="5" t="s">
        <v>398</v>
      </c>
      <c r="W805" s="5" t="s">
        <v>170</v>
      </c>
      <c r="X805" s="5" t="s">
        <v>287</v>
      </c>
      <c r="Y805" s="5" t="s">
        <v>503</v>
      </c>
      <c r="Z805" s="5" t="s">
        <v>1518</v>
      </c>
      <c r="AA805" s="5" t="s">
        <v>1519</v>
      </c>
      <c r="AB805" s="5" t="s">
        <v>70</v>
      </c>
      <c r="AC805" s="5" t="s">
        <v>71</v>
      </c>
      <c r="AD805" s="5" t="s">
        <v>51</v>
      </c>
      <c r="AE805" s="5" t="s">
        <v>52</v>
      </c>
      <c r="AF805" s="5" t="s">
        <v>53</v>
      </c>
      <c r="AG805" s="5" t="s">
        <v>175</v>
      </c>
      <c r="AH805" s="5" t="s">
        <v>291</v>
      </c>
      <c r="AI805" s="5" t="s">
        <v>292</v>
      </c>
      <c r="AJ805" s="5" t="s">
        <v>398</v>
      </c>
    </row>
    <row r="806" spans="1:37" x14ac:dyDescent="0.3">
      <c r="A806" s="5" t="s">
        <v>32</v>
      </c>
      <c r="B806" s="5" t="s">
        <v>12692</v>
      </c>
      <c r="C806" s="5">
        <v>36090</v>
      </c>
      <c r="D806" s="5">
        <v>8446190</v>
      </c>
      <c r="E806" s="5" t="s">
        <v>34</v>
      </c>
      <c r="F806" s="5" t="s">
        <v>12693</v>
      </c>
      <c r="G806" s="5" t="s">
        <v>12694</v>
      </c>
      <c r="H806" s="5" t="s">
        <v>18931</v>
      </c>
      <c r="I806" s="5" t="s">
        <v>23476</v>
      </c>
      <c r="J806" s="5" t="s">
        <v>23482</v>
      </c>
      <c r="K806" s="5" t="s">
        <v>22326</v>
      </c>
      <c r="L806" s="5" t="s">
        <v>22654</v>
      </c>
      <c r="M806" s="5">
        <v>2024</v>
      </c>
      <c r="N806" s="5" t="s">
        <v>23484</v>
      </c>
      <c r="O806" s="5" t="s">
        <v>22659</v>
      </c>
      <c r="P806" s="5" t="s">
        <v>12695</v>
      </c>
      <c r="Q806" s="5" t="s">
        <v>12696</v>
      </c>
      <c r="R806" s="5" t="s">
        <v>1117</v>
      </c>
      <c r="S806" s="5" t="s">
        <v>1090</v>
      </c>
      <c r="T806" s="5" t="s">
        <v>300</v>
      </c>
      <c r="U806" s="5" t="s">
        <v>42</v>
      </c>
      <c r="V806" s="5" t="s">
        <v>880</v>
      </c>
      <c r="W806" s="5" t="s">
        <v>93</v>
      </c>
      <c r="X806" s="5" t="s">
        <v>336</v>
      </c>
      <c r="Y806" s="5" t="s">
        <v>405</v>
      </c>
      <c r="Z806" s="5" t="s">
        <v>881</v>
      </c>
      <c r="AA806" s="5" t="s">
        <v>882</v>
      </c>
      <c r="AB806" s="5" t="s">
        <v>70</v>
      </c>
      <c r="AC806" s="5" t="s">
        <v>71</v>
      </c>
      <c r="AD806" s="5" t="s">
        <v>51</v>
      </c>
      <c r="AE806" s="5" t="s">
        <v>52</v>
      </c>
      <c r="AG806" s="5" t="s">
        <v>98</v>
      </c>
      <c r="AH806" s="5" t="s">
        <v>340</v>
      </c>
      <c r="AI806" s="5" t="s">
        <v>341</v>
      </c>
      <c r="AJ806" s="5" t="s">
        <v>880</v>
      </c>
    </row>
    <row r="807" spans="1:37" x14ac:dyDescent="0.3">
      <c r="A807" s="5" t="s">
        <v>32</v>
      </c>
      <c r="B807" s="5" t="s">
        <v>16626</v>
      </c>
      <c r="C807" s="5">
        <v>10619771</v>
      </c>
      <c r="D807" s="5">
        <v>70245391</v>
      </c>
      <c r="E807" s="5" t="s">
        <v>34</v>
      </c>
      <c r="F807" s="5" t="s">
        <v>16627</v>
      </c>
      <c r="G807" s="5" t="s">
        <v>16628</v>
      </c>
      <c r="H807" s="5" t="s">
        <v>19731</v>
      </c>
      <c r="I807" s="5" t="s">
        <v>23476</v>
      </c>
      <c r="J807" s="5" t="s">
        <v>23482</v>
      </c>
      <c r="K807" s="5" t="s">
        <v>19844</v>
      </c>
      <c r="L807" s="5" t="s">
        <v>22652</v>
      </c>
      <c r="M807" s="5">
        <v>2024</v>
      </c>
      <c r="N807" s="5" t="s">
        <v>23484</v>
      </c>
      <c r="O807" s="5" t="s">
        <v>22658</v>
      </c>
      <c r="P807" s="5" t="s">
        <v>16629</v>
      </c>
      <c r="Q807" s="5" t="s">
        <v>16630</v>
      </c>
      <c r="R807" s="5" t="s">
        <v>144</v>
      </c>
      <c r="S807" s="5" t="s">
        <v>145</v>
      </c>
      <c r="T807" s="5" t="s">
        <v>41</v>
      </c>
      <c r="U807" s="5" t="s">
        <v>42</v>
      </c>
      <c r="V807" s="5" t="s">
        <v>9609</v>
      </c>
      <c r="W807" s="5" t="s">
        <v>44</v>
      </c>
      <c r="X807" s="5" t="s">
        <v>109</v>
      </c>
      <c r="Y807" s="5" t="s">
        <v>110</v>
      </c>
      <c r="Z807" s="5" t="s">
        <v>9610</v>
      </c>
      <c r="AA807" s="5" t="s">
        <v>9611</v>
      </c>
      <c r="AB807" s="5" t="s">
        <v>70</v>
      </c>
      <c r="AC807" s="5" t="s">
        <v>71</v>
      </c>
      <c r="AD807" s="5" t="s">
        <v>51</v>
      </c>
      <c r="AE807" s="5" t="s">
        <v>52</v>
      </c>
      <c r="AF807" s="5" t="s">
        <v>53</v>
      </c>
      <c r="AG807" s="5" t="s">
        <v>54</v>
      </c>
      <c r="AH807" s="5" t="s">
        <v>113</v>
      </c>
      <c r="AI807" s="5" t="s">
        <v>1196</v>
      </c>
      <c r="AJ807" s="5" t="s">
        <v>9609</v>
      </c>
    </row>
    <row r="808" spans="1:37" x14ac:dyDescent="0.3">
      <c r="A808" s="5" t="s">
        <v>32</v>
      </c>
      <c r="B808" s="5" t="s">
        <v>1924</v>
      </c>
      <c r="C808" s="5">
        <v>10722076</v>
      </c>
      <c r="D808" s="5">
        <v>76354446</v>
      </c>
      <c r="E808" s="5" t="s">
        <v>34</v>
      </c>
      <c r="F808" s="5" t="s">
        <v>1925</v>
      </c>
      <c r="G808" s="5" t="s">
        <v>1926</v>
      </c>
      <c r="H808" s="5" t="s">
        <v>16959</v>
      </c>
      <c r="I808" s="5" t="s">
        <v>23476</v>
      </c>
      <c r="J808" s="5" t="s">
        <v>23482</v>
      </c>
      <c r="K808" s="5" t="s">
        <v>21375</v>
      </c>
      <c r="L808" s="5" t="s">
        <v>22653</v>
      </c>
      <c r="M808" s="5">
        <v>2024</v>
      </c>
      <c r="N808" s="5" t="s">
        <v>23484</v>
      </c>
      <c r="O808" s="5" t="s">
        <v>22658</v>
      </c>
      <c r="P808" s="5" t="s">
        <v>1927</v>
      </c>
      <c r="Q808" s="5" t="s">
        <v>1928</v>
      </c>
      <c r="R808" s="5" t="s">
        <v>106</v>
      </c>
      <c r="S808" s="5" t="s">
        <v>107</v>
      </c>
      <c r="T808" s="5" t="s">
        <v>41</v>
      </c>
      <c r="U808" s="5" t="s">
        <v>42</v>
      </c>
      <c r="V808" s="5" t="s">
        <v>1929</v>
      </c>
      <c r="W808" s="5" t="s">
        <v>65</v>
      </c>
      <c r="X808" s="5" t="s">
        <v>81</v>
      </c>
      <c r="Y808" s="5" t="s">
        <v>82</v>
      </c>
      <c r="Z808" s="5" t="s">
        <v>1930</v>
      </c>
      <c r="AA808" s="5" t="s">
        <v>1931</v>
      </c>
      <c r="AB808" s="5" t="s">
        <v>70</v>
      </c>
      <c r="AC808" s="5" t="s">
        <v>71</v>
      </c>
      <c r="AD808" s="5" t="s">
        <v>51</v>
      </c>
      <c r="AE808" s="5" t="s">
        <v>52</v>
      </c>
      <c r="AF808" s="5" t="s">
        <v>53</v>
      </c>
      <c r="AG808" s="5" t="s">
        <v>72</v>
      </c>
      <c r="AH808" s="5" t="s">
        <v>434</v>
      </c>
      <c r="AI808" s="5" t="s">
        <v>1929</v>
      </c>
    </row>
    <row r="809" spans="1:37" x14ac:dyDescent="0.3">
      <c r="A809" s="5" t="s">
        <v>32</v>
      </c>
      <c r="B809" s="5" t="s">
        <v>10041</v>
      </c>
      <c r="C809" s="5">
        <v>8030690</v>
      </c>
      <c r="D809" s="5">
        <v>10602751</v>
      </c>
      <c r="E809" s="5" t="s">
        <v>34</v>
      </c>
      <c r="F809" s="5" t="s">
        <v>10042</v>
      </c>
      <c r="G809" s="5" t="s">
        <v>10043</v>
      </c>
      <c r="H809" s="5" t="s">
        <v>18412</v>
      </c>
      <c r="I809" s="5" t="s">
        <v>23476</v>
      </c>
      <c r="J809" s="5" t="s">
        <v>23482</v>
      </c>
      <c r="K809" s="5" t="s">
        <v>21216</v>
      </c>
      <c r="L809" s="5" t="s">
        <v>22653</v>
      </c>
      <c r="M809" s="5">
        <v>2024</v>
      </c>
      <c r="N809" s="5" t="s">
        <v>23484</v>
      </c>
      <c r="O809" s="5" t="s">
        <v>22658</v>
      </c>
      <c r="P809" s="5" t="s">
        <v>10044</v>
      </c>
      <c r="Q809" s="5" t="s">
        <v>10045</v>
      </c>
      <c r="R809" s="5" t="s">
        <v>9896</v>
      </c>
      <c r="S809" s="5" t="s">
        <v>334</v>
      </c>
      <c r="T809" s="5" t="s">
        <v>300</v>
      </c>
      <c r="U809" s="5" t="s">
        <v>42</v>
      </c>
      <c r="V809" s="5" t="s">
        <v>888</v>
      </c>
      <c r="W809" s="5" t="s">
        <v>93</v>
      </c>
      <c r="X809" s="5" t="s">
        <v>788</v>
      </c>
      <c r="Y809" s="5" t="s">
        <v>889</v>
      </c>
      <c r="Z809" s="5" t="s">
        <v>890</v>
      </c>
      <c r="AA809" s="5" t="s">
        <v>891</v>
      </c>
      <c r="AB809" s="5" t="s">
        <v>70</v>
      </c>
      <c r="AC809" s="5" t="s">
        <v>71</v>
      </c>
      <c r="AD809" s="5" t="s">
        <v>51</v>
      </c>
      <c r="AE809" s="5" t="s">
        <v>52</v>
      </c>
      <c r="AG809" s="5" t="s">
        <v>98</v>
      </c>
      <c r="AH809" s="5" t="s">
        <v>99</v>
      </c>
      <c r="AI809" s="5" t="s">
        <v>888</v>
      </c>
    </row>
    <row r="810" spans="1:37" x14ac:dyDescent="0.3">
      <c r="A810" s="5" t="s">
        <v>32</v>
      </c>
      <c r="B810" s="5" t="s">
        <v>7029</v>
      </c>
      <c r="C810" s="5">
        <v>8007170</v>
      </c>
      <c r="D810" s="5">
        <v>9956254</v>
      </c>
      <c r="E810" s="5" t="s">
        <v>34</v>
      </c>
      <c r="F810" s="5" t="s">
        <v>7030</v>
      </c>
      <c r="G810" s="5" t="s">
        <v>7031</v>
      </c>
      <c r="H810" s="5" t="s">
        <v>17833</v>
      </c>
      <c r="I810" s="5" t="s">
        <v>23476</v>
      </c>
      <c r="J810" s="5" t="s">
        <v>23482</v>
      </c>
      <c r="K810" s="5" t="s">
        <v>21857</v>
      </c>
      <c r="L810" s="5" t="s">
        <v>22653</v>
      </c>
      <c r="M810" s="5">
        <v>2024</v>
      </c>
      <c r="N810" s="5" t="s">
        <v>23484</v>
      </c>
      <c r="O810" s="5" t="s">
        <v>22658</v>
      </c>
      <c r="P810" s="5" t="s">
        <v>7032</v>
      </c>
      <c r="Q810" s="5" t="s">
        <v>7033</v>
      </c>
      <c r="R810" s="5" t="s">
        <v>7034</v>
      </c>
      <c r="S810" s="5" t="s">
        <v>299</v>
      </c>
      <c r="T810" s="5" t="s">
        <v>300</v>
      </c>
      <c r="U810" s="5" t="s">
        <v>42</v>
      </c>
      <c r="V810" s="5" t="s">
        <v>1951</v>
      </c>
      <c r="W810" s="5" t="s">
        <v>44</v>
      </c>
      <c r="X810" s="5" t="s">
        <v>206</v>
      </c>
      <c r="Y810" s="5" t="s">
        <v>631</v>
      </c>
      <c r="Z810" s="5" t="s">
        <v>2184</v>
      </c>
      <c r="AA810" s="5" t="s">
        <v>1945</v>
      </c>
      <c r="AB810" s="5" t="s">
        <v>70</v>
      </c>
      <c r="AC810" s="5" t="s">
        <v>71</v>
      </c>
      <c r="AD810" s="5" t="s">
        <v>51</v>
      </c>
      <c r="AE810" s="5" t="s">
        <v>52</v>
      </c>
      <c r="AF810" s="5" t="s">
        <v>53</v>
      </c>
      <c r="AG810" s="5" t="s">
        <v>54</v>
      </c>
      <c r="AH810" s="5" t="s">
        <v>212</v>
      </c>
      <c r="AI810" s="5" t="s">
        <v>1228</v>
      </c>
      <c r="AJ810" s="5" t="s">
        <v>1951</v>
      </c>
    </row>
    <row r="811" spans="1:37" x14ac:dyDescent="0.3">
      <c r="A811" s="5" t="s">
        <v>32</v>
      </c>
      <c r="B811" s="5" t="s">
        <v>10851</v>
      </c>
      <c r="C811" s="5">
        <v>7007520</v>
      </c>
      <c r="D811" s="5">
        <v>7486185</v>
      </c>
      <c r="E811" s="5" t="s">
        <v>34</v>
      </c>
      <c r="F811" s="5" t="s">
        <v>10852</v>
      </c>
      <c r="G811" s="5" t="s">
        <v>10853</v>
      </c>
      <c r="H811" s="5" t="s">
        <v>18574</v>
      </c>
      <c r="I811" s="5" t="s">
        <v>23476</v>
      </c>
      <c r="J811" s="5" t="s">
        <v>23482</v>
      </c>
      <c r="K811" s="5" t="s">
        <v>21042</v>
      </c>
      <c r="L811" s="5" t="s">
        <v>22653</v>
      </c>
      <c r="M811" s="5">
        <v>2024</v>
      </c>
      <c r="N811" s="5" t="s">
        <v>23484</v>
      </c>
      <c r="O811" s="5" t="s">
        <v>22658</v>
      </c>
      <c r="P811" s="5" t="s">
        <v>10854</v>
      </c>
      <c r="Q811" s="5" t="s">
        <v>10855</v>
      </c>
      <c r="R811" s="5" t="s">
        <v>7916</v>
      </c>
      <c r="S811" s="5" t="s">
        <v>1049</v>
      </c>
      <c r="T811" s="5" t="s">
        <v>300</v>
      </c>
      <c r="U811" s="5" t="s">
        <v>42</v>
      </c>
      <c r="V811" s="5" t="s">
        <v>5602</v>
      </c>
      <c r="W811" s="5" t="s">
        <v>93</v>
      </c>
      <c r="X811" s="5" t="s">
        <v>336</v>
      </c>
      <c r="Y811" s="5" t="s">
        <v>405</v>
      </c>
      <c r="Z811" s="5" t="s">
        <v>5603</v>
      </c>
      <c r="AA811" s="5" t="s">
        <v>5604</v>
      </c>
      <c r="AB811" s="5" t="s">
        <v>70</v>
      </c>
      <c r="AC811" s="5" t="s">
        <v>71</v>
      </c>
      <c r="AD811" s="5" t="s">
        <v>51</v>
      </c>
      <c r="AE811" s="5" t="s">
        <v>52</v>
      </c>
      <c r="AG811" s="5" t="s">
        <v>98</v>
      </c>
      <c r="AH811" s="5" t="s">
        <v>340</v>
      </c>
      <c r="AI811" s="5" t="s">
        <v>341</v>
      </c>
      <c r="AJ811" s="5" t="s">
        <v>5602</v>
      </c>
    </row>
    <row r="812" spans="1:37" x14ac:dyDescent="0.3">
      <c r="A812" s="5" t="s">
        <v>32</v>
      </c>
      <c r="B812" s="5" t="s">
        <v>10893</v>
      </c>
      <c r="C812" s="5">
        <v>10174117</v>
      </c>
      <c r="D812" s="5">
        <v>20089223</v>
      </c>
      <c r="E812" s="5" t="s">
        <v>34</v>
      </c>
      <c r="F812" s="5" t="s">
        <v>10894</v>
      </c>
      <c r="G812" s="5" t="s">
        <v>10895</v>
      </c>
      <c r="H812" s="5" t="s">
        <v>18583</v>
      </c>
      <c r="I812" s="5" t="s">
        <v>23476</v>
      </c>
      <c r="J812" s="5" t="s">
        <v>23482</v>
      </c>
      <c r="K812" s="5" t="s">
        <v>22038</v>
      </c>
      <c r="L812" s="5" t="s">
        <v>22653</v>
      </c>
      <c r="M812" s="5">
        <v>2024</v>
      </c>
      <c r="N812" s="5" t="s">
        <v>23484</v>
      </c>
      <c r="O812" s="5" t="s">
        <v>22658</v>
      </c>
      <c r="P812" s="5" t="s">
        <v>10896</v>
      </c>
      <c r="Q812" s="5" t="s">
        <v>10897</v>
      </c>
      <c r="R812" s="5" t="s">
        <v>203</v>
      </c>
      <c r="S812" s="5" t="s">
        <v>204</v>
      </c>
      <c r="T812" s="5" t="s">
        <v>41</v>
      </c>
      <c r="U812" s="5" t="s">
        <v>42</v>
      </c>
      <c r="V812" s="5" t="s">
        <v>680</v>
      </c>
      <c r="W812" s="5" t="s">
        <v>65</v>
      </c>
      <c r="X812" s="5" t="s">
        <v>302</v>
      </c>
      <c r="Y812" s="5" t="s">
        <v>353</v>
      </c>
      <c r="Z812" s="5" t="s">
        <v>681</v>
      </c>
      <c r="AA812" s="5" t="s">
        <v>682</v>
      </c>
      <c r="AB812" s="5" t="s">
        <v>70</v>
      </c>
      <c r="AC812" s="5" t="s">
        <v>71</v>
      </c>
      <c r="AD812" s="5" t="s">
        <v>51</v>
      </c>
      <c r="AE812" s="5" t="s">
        <v>52</v>
      </c>
      <c r="AF812" s="5" t="s">
        <v>53</v>
      </c>
      <c r="AG812" s="5" t="s">
        <v>72</v>
      </c>
      <c r="AH812" s="5" t="s">
        <v>356</v>
      </c>
      <c r="AI812" s="5" t="s">
        <v>680</v>
      </c>
    </row>
    <row r="813" spans="1:37" x14ac:dyDescent="0.3">
      <c r="A813" s="5" t="s">
        <v>32</v>
      </c>
      <c r="B813" s="5" t="s">
        <v>6567</v>
      </c>
      <c r="C813" s="5">
        <v>10231757</v>
      </c>
      <c r="D813" s="5">
        <v>44071329</v>
      </c>
      <c r="E813" s="5" t="s">
        <v>34</v>
      </c>
      <c r="F813" s="5" t="s">
        <v>6568</v>
      </c>
      <c r="G813" s="5" t="s">
        <v>6569</v>
      </c>
      <c r="H813" s="5" t="s">
        <v>17750</v>
      </c>
      <c r="I813" s="5" t="s">
        <v>23476</v>
      </c>
      <c r="J813" s="5" t="s">
        <v>23482</v>
      </c>
      <c r="K813" s="5" t="s">
        <v>20743</v>
      </c>
      <c r="L813" s="5" t="s">
        <v>22651</v>
      </c>
      <c r="M813" s="5">
        <v>2020</v>
      </c>
      <c r="N813" s="5" t="s">
        <v>23484</v>
      </c>
      <c r="O813" s="5" t="s">
        <v>22659</v>
      </c>
      <c r="P813" s="5" t="s">
        <v>6570</v>
      </c>
      <c r="Q813" s="5" t="s">
        <v>6571</v>
      </c>
      <c r="R813" s="5" t="s">
        <v>5835</v>
      </c>
      <c r="S813" s="5" t="s">
        <v>1084</v>
      </c>
      <c r="T813" s="5" t="s">
        <v>300</v>
      </c>
      <c r="U813" s="5" t="s">
        <v>42</v>
      </c>
      <c r="V813" s="5" t="s">
        <v>5836</v>
      </c>
      <c r="W813" s="5" t="s">
        <v>170</v>
      </c>
      <c r="X813" s="5" t="s">
        <v>1285</v>
      </c>
      <c r="Y813" s="5" t="s">
        <v>789</v>
      </c>
      <c r="Z813" s="5" t="s">
        <v>5837</v>
      </c>
      <c r="AA813" s="5" t="s">
        <v>5838</v>
      </c>
      <c r="AB813" s="5" t="s">
        <v>2546</v>
      </c>
      <c r="AC813" s="5" t="s">
        <v>2547</v>
      </c>
      <c r="AD813" s="5" t="s">
        <v>51</v>
      </c>
      <c r="AE813" s="5" t="s">
        <v>52</v>
      </c>
      <c r="AF813" s="5" t="s">
        <v>53</v>
      </c>
      <c r="AG813" s="5" t="s">
        <v>175</v>
      </c>
      <c r="AH813" s="5" t="s">
        <v>291</v>
      </c>
      <c r="AI813" s="5" t="s">
        <v>738</v>
      </c>
      <c r="AJ813" s="5" t="s">
        <v>5839</v>
      </c>
      <c r="AK813" s="5" t="s">
        <v>5836</v>
      </c>
    </row>
    <row r="814" spans="1:37" x14ac:dyDescent="0.3">
      <c r="A814" s="5" t="s">
        <v>32</v>
      </c>
      <c r="B814" s="5" t="s">
        <v>13604</v>
      </c>
      <c r="C814" s="5">
        <v>47630</v>
      </c>
      <c r="D814" s="5">
        <v>7598770</v>
      </c>
      <c r="E814" s="5" t="s">
        <v>34</v>
      </c>
      <c r="F814" s="5" t="s">
        <v>13605</v>
      </c>
      <c r="G814" s="5" t="s">
        <v>13606</v>
      </c>
      <c r="H814" s="5" t="s">
        <v>19115</v>
      </c>
      <c r="I814" s="5" t="s">
        <v>23476</v>
      </c>
      <c r="J814" s="5" t="s">
        <v>23482</v>
      </c>
      <c r="K814" s="5" t="s">
        <v>22074</v>
      </c>
      <c r="L814" s="5" t="s">
        <v>22653</v>
      </c>
      <c r="M814" s="5">
        <v>2024</v>
      </c>
      <c r="N814" s="5" t="s">
        <v>23484</v>
      </c>
      <c r="O814" s="5" t="s">
        <v>22658</v>
      </c>
      <c r="P814" s="5" t="s">
        <v>13607</v>
      </c>
      <c r="Q814" s="5" t="s">
        <v>13608</v>
      </c>
      <c r="R814" s="5" t="s">
        <v>13106</v>
      </c>
      <c r="S814" s="5" t="s">
        <v>11733</v>
      </c>
      <c r="T814" s="5" t="s">
        <v>300</v>
      </c>
      <c r="U814" s="5" t="s">
        <v>42</v>
      </c>
      <c r="V814" s="5" t="s">
        <v>3974</v>
      </c>
      <c r="W814" s="5" t="s">
        <v>170</v>
      </c>
      <c r="X814" s="5" t="s">
        <v>336</v>
      </c>
      <c r="Y814" s="5" t="s">
        <v>1448</v>
      </c>
      <c r="Z814" s="5" t="s">
        <v>3975</v>
      </c>
      <c r="AA814" s="5" t="s">
        <v>3976</v>
      </c>
      <c r="AB814" s="5" t="s">
        <v>70</v>
      </c>
      <c r="AC814" s="5" t="s">
        <v>71</v>
      </c>
      <c r="AD814" s="5" t="s">
        <v>51</v>
      </c>
      <c r="AE814" s="5" t="s">
        <v>52</v>
      </c>
      <c r="AF814" s="5" t="s">
        <v>53</v>
      </c>
      <c r="AG814" s="5" t="s">
        <v>175</v>
      </c>
      <c r="AH814" s="5" t="s">
        <v>291</v>
      </c>
      <c r="AI814" s="5" t="s">
        <v>1076</v>
      </c>
      <c r="AJ814" s="5" t="s">
        <v>3974</v>
      </c>
    </row>
    <row r="815" spans="1:37" x14ac:dyDescent="0.3">
      <c r="A815" s="5" t="s">
        <v>32</v>
      </c>
      <c r="B815" s="5" t="s">
        <v>1932</v>
      </c>
      <c r="C815" s="5">
        <v>10722130</v>
      </c>
      <c r="D815" s="5">
        <v>42748673</v>
      </c>
      <c r="E815" s="5" t="s">
        <v>34</v>
      </c>
      <c r="F815" s="5" t="s">
        <v>1933</v>
      </c>
      <c r="G815" s="5" t="s">
        <v>1934</v>
      </c>
      <c r="H815" s="5" t="s">
        <v>16960</v>
      </c>
      <c r="I815" s="5" t="s">
        <v>23476</v>
      </c>
      <c r="J815" s="5" t="s">
        <v>23482</v>
      </c>
      <c r="K815" s="5" t="s">
        <v>22032</v>
      </c>
      <c r="L815" s="5" t="s">
        <v>22653</v>
      </c>
      <c r="M815" s="5">
        <v>2024</v>
      </c>
      <c r="N815" s="5" t="s">
        <v>23484</v>
      </c>
      <c r="O815" s="5" t="s">
        <v>22658</v>
      </c>
      <c r="P815" s="5" t="s">
        <v>1935</v>
      </c>
      <c r="Q815" s="5" t="s">
        <v>1936</v>
      </c>
      <c r="R815" s="5" t="s">
        <v>79</v>
      </c>
      <c r="S815" s="5" t="s">
        <v>80</v>
      </c>
      <c r="T815" s="5" t="s">
        <v>41</v>
      </c>
      <c r="U815" s="5" t="s">
        <v>42</v>
      </c>
      <c r="V815" s="5" t="s">
        <v>1298</v>
      </c>
      <c r="W815" s="5" t="s">
        <v>170</v>
      </c>
      <c r="X815" s="5" t="s">
        <v>222</v>
      </c>
      <c r="Y815" s="5" t="s">
        <v>223</v>
      </c>
      <c r="Z815" s="5" t="s">
        <v>1937</v>
      </c>
      <c r="AA815" s="5" t="s">
        <v>1292</v>
      </c>
      <c r="AB815" s="5" t="s">
        <v>70</v>
      </c>
      <c r="AC815" s="5" t="s">
        <v>71</v>
      </c>
      <c r="AD815" s="5" t="s">
        <v>51</v>
      </c>
      <c r="AE815" s="5" t="s">
        <v>52</v>
      </c>
      <c r="AF815" s="5" t="s">
        <v>53</v>
      </c>
      <c r="AG815" s="5" t="s">
        <v>175</v>
      </c>
      <c r="AH815" s="5" t="s">
        <v>226</v>
      </c>
      <c r="AI815" s="5" t="s">
        <v>1298</v>
      </c>
    </row>
    <row r="816" spans="1:37" x14ac:dyDescent="0.3">
      <c r="A816" s="5" t="s">
        <v>32</v>
      </c>
      <c r="B816" s="5" t="s">
        <v>14268</v>
      </c>
      <c r="C816" s="5">
        <v>40460</v>
      </c>
      <c r="D816" s="5">
        <v>6201715</v>
      </c>
      <c r="E816" s="5" t="s">
        <v>34</v>
      </c>
      <c r="F816" s="5" t="s">
        <v>14269</v>
      </c>
      <c r="G816" s="5" t="s">
        <v>14270</v>
      </c>
      <c r="H816" s="5" t="s">
        <v>19251</v>
      </c>
      <c r="I816" s="5" t="s">
        <v>23476</v>
      </c>
      <c r="J816" s="5" t="s">
        <v>23482</v>
      </c>
      <c r="K816" s="5" t="s">
        <v>22311</v>
      </c>
      <c r="L816" s="5" t="s">
        <v>22654</v>
      </c>
      <c r="M816" s="5">
        <v>2024</v>
      </c>
      <c r="N816" s="5" t="s">
        <v>23484</v>
      </c>
      <c r="O816" s="5" t="s">
        <v>22659</v>
      </c>
      <c r="P816" s="5" t="s">
        <v>14271</v>
      </c>
      <c r="Q816" s="5" t="s">
        <v>14272</v>
      </c>
      <c r="R816" s="5" t="s">
        <v>878</v>
      </c>
      <c r="S816" s="5" t="s">
        <v>1084</v>
      </c>
      <c r="T816" s="5" t="s">
        <v>300</v>
      </c>
      <c r="U816" s="5" t="s">
        <v>42</v>
      </c>
      <c r="V816" s="5" t="s">
        <v>5602</v>
      </c>
      <c r="W816" s="5" t="s">
        <v>93</v>
      </c>
      <c r="X816" s="5" t="s">
        <v>336</v>
      </c>
      <c r="Y816" s="5" t="s">
        <v>337</v>
      </c>
      <c r="Z816" s="5" t="s">
        <v>5603</v>
      </c>
      <c r="AA816" s="5" t="s">
        <v>5604</v>
      </c>
      <c r="AB816" s="5" t="s">
        <v>70</v>
      </c>
      <c r="AC816" s="5" t="s">
        <v>71</v>
      </c>
      <c r="AD816" s="5" t="s">
        <v>51</v>
      </c>
      <c r="AE816" s="5" t="s">
        <v>52</v>
      </c>
      <c r="AG816" s="5" t="s">
        <v>98</v>
      </c>
      <c r="AH816" s="5" t="s">
        <v>340</v>
      </c>
      <c r="AI816" s="5" t="s">
        <v>341</v>
      </c>
      <c r="AJ816" s="5" t="s">
        <v>5602</v>
      </c>
    </row>
    <row r="817" spans="1:37" x14ac:dyDescent="0.3">
      <c r="A817" s="5" t="s">
        <v>32</v>
      </c>
      <c r="B817" s="5" t="s">
        <v>3939</v>
      </c>
      <c r="C817" s="5">
        <v>10812369</v>
      </c>
      <c r="D817" s="5">
        <v>46750776</v>
      </c>
      <c r="E817" s="5" t="s">
        <v>34</v>
      </c>
      <c r="F817" s="5" t="s">
        <v>3940</v>
      </c>
      <c r="G817" s="5" t="s">
        <v>3941</v>
      </c>
      <c r="H817" s="5" t="s">
        <v>17307</v>
      </c>
      <c r="I817" s="5" t="s">
        <v>23476</v>
      </c>
      <c r="J817" s="5" t="s">
        <v>23482</v>
      </c>
      <c r="K817" s="5" t="s">
        <v>20554</v>
      </c>
      <c r="L817" s="5" t="s">
        <v>22649</v>
      </c>
      <c r="M817" s="5">
        <v>2023</v>
      </c>
      <c r="N817" s="5" t="s">
        <v>23485</v>
      </c>
      <c r="O817" s="5" t="s">
        <v>22658</v>
      </c>
      <c r="P817" s="5" t="s">
        <v>3942</v>
      </c>
      <c r="Q817" s="5" t="s">
        <v>3943</v>
      </c>
      <c r="R817" s="5" t="s">
        <v>144</v>
      </c>
      <c r="S817" s="5" t="s">
        <v>145</v>
      </c>
      <c r="T817" s="5" t="s">
        <v>41</v>
      </c>
      <c r="U817" s="5" t="s">
        <v>42</v>
      </c>
      <c r="V817" s="5" t="s">
        <v>1058</v>
      </c>
      <c r="W817" s="5" t="s">
        <v>44</v>
      </c>
      <c r="X817" s="5" t="s">
        <v>275</v>
      </c>
      <c r="Y817" s="5" t="s">
        <v>870</v>
      </c>
      <c r="Z817" s="5" t="s">
        <v>1059</v>
      </c>
      <c r="AA817" s="5" t="s">
        <v>1060</v>
      </c>
      <c r="AB817" s="5" t="s">
        <v>70</v>
      </c>
      <c r="AC817" s="5" t="s">
        <v>71</v>
      </c>
      <c r="AD817" s="5" t="s">
        <v>51</v>
      </c>
      <c r="AE817" s="5" t="s">
        <v>52</v>
      </c>
      <c r="AF817" s="5" t="s">
        <v>53</v>
      </c>
      <c r="AG817" s="5" t="s">
        <v>54</v>
      </c>
      <c r="AH817" s="5" t="s">
        <v>187</v>
      </c>
      <c r="AI817" s="5" t="s">
        <v>1058</v>
      </c>
    </row>
    <row r="818" spans="1:37" x14ac:dyDescent="0.3">
      <c r="A818" s="5" t="s">
        <v>32</v>
      </c>
      <c r="B818" s="5" t="s">
        <v>16333</v>
      </c>
      <c r="C818" s="5">
        <v>10513620</v>
      </c>
      <c r="D818" s="5">
        <v>42935561</v>
      </c>
      <c r="E818" s="5" t="s">
        <v>34</v>
      </c>
      <c r="F818" s="5" t="s">
        <v>16334</v>
      </c>
      <c r="G818" s="5" t="s">
        <v>16335</v>
      </c>
      <c r="H818" s="5" t="s">
        <v>19671</v>
      </c>
      <c r="I818" s="5" t="s">
        <v>23476</v>
      </c>
      <c r="J818" s="5" t="s">
        <v>23482</v>
      </c>
      <c r="K818" s="5" t="s">
        <v>21166</v>
      </c>
      <c r="L818" s="5" t="s">
        <v>22653</v>
      </c>
      <c r="M818" s="5">
        <v>2024</v>
      </c>
      <c r="N818" s="5" t="s">
        <v>23484</v>
      </c>
      <c r="O818" s="5" t="s">
        <v>22658</v>
      </c>
      <c r="P818" s="5" t="s">
        <v>16336</v>
      </c>
      <c r="Q818" s="5" t="s">
        <v>16337</v>
      </c>
      <c r="R818" s="5" t="s">
        <v>62</v>
      </c>
      <c r="S818" s="5" t="s">
        <v>63</v>
      </c>
      <c r="T818" s="5" t="s">
        <v>41</v>
      </c>
      <c r="U818" s="5" t="s">
        <v>42</v>
      </c>
      <c r="V818" s="5" t="s">
        <v>1893</v>
      </c>
      <c r="W818" s="5" t="s">
        <v>44</v>
      </c>
      <c r="X818" s="5" t="s">
        <v>869</v>
      </c>
      <c r="Y818" s="5" t="s">
        <v>1743</v>
      </c>
      <c r="Z818" s="5" t="s">
        <v>1894</v>
      </c>
      <c r="AA818" s="5" t="s">
        <v>1895</v>
      </c>
      <c r="AB818" s="5" t="s">
        <v>70</v>
      </c>
      <c r="AC818" s="5" t="s">
        <v>71</v>
      </c>
      <c r="AD818" s="5" t="s">
        <v>51</v>
      </c>
      <c r="AE818" s="5" t="s">
        <v>52</v>
      </c>
      <c r="AF818" s="5" t="s">
        <v>53</v>
      </c>
      <c r="AG818" s="5" t="s">
        <v>54</v>
      </c>
      <c r="AH818" s="5" t="s">
        <v>267</v>
      </c>
      <c r="AI818" s="5" t="s">
        <v>1893</v>
      </c>
    </row>
    <row r="819" spans="1:37" x14ac:dyDescent="0.3">
      <c r="A819" s="5" t="s">
        <v>32</v>
      </c>
      <c r="B819" s="5" t="s">
        <v>10875</v>
      </c>
      <c r="C819" s="5">
        <v>9186735</v>
      </c>
      <c r="D819" s="5">
        <v>41808797</v>
      </c>
      <c r="E819" s="5" t="s">
        <v>34</v>
      </c>
      <c r="F819" s="5" t="s">
        <v>10876</v>
      </c>
      <c r="G819" s="5" t="s">
        <v>10877</v>
      </c>
      <c r="H819" s="5" t="s">
        <v>18579</v>
      </c>
      <c r="I819" s="5" t="s">
        <v>23476</v>
      </c>
      <c r="J819" s="5" t="s">
        <v>23482</v>
      </c>
      <c r="K819" s="5" t="s">
        <v>21583</v>
      </c>
      <c r="L819" s="5" t="s">
        <v>22653</v>
      </c>
      <c r="M819" s="5">
        <v>2024</v>
      </c>
      <c r="N819" s="5" t="s">
        <v>23484</v>
      </c>
      <c r="O819" s="5" t="s">
        <v>22658</v>
      </c>
      <c r="P819" s="5" t="s">
        <v>10878</v>
      </c>
      <c r="Q819" s="5" t="s">
        <v>10879</v>
      </c>
      <c r="R819" s="5" t="s">
        <v>144</v>
      </c>
      <c r="S819" s="5" t="s">
        <v>145</v>
      </c>
      <c r="T819" s="5" t="s">
        <v>41</v>
      </c>
      <c r="U819" s="5" t="s">
        <v>42</v>
      </c>
      <c r="V819" s="5" t="s">
        <v>581</v>
      </c>
      <c r="W819" s="5" t="s">
        <v>44</v>
      </c>
      <c r="X819" s="5" t="s">
        <v>275</v>
      </c>
      <c r="Y819" s="5" t="s">
        <v>110</v>
      </c>
      <c r="Z819" s="5" t="s">
        <v>2504</v>
      </c>
      <c r="AA819" s="5" t="s">
        <v>576</v>
      </c>
      <c r="AB819" s="5" t="s">
        <v>70</v>
      </c>
      <c r="AC819" s="5" t="s">
        <v>71</v>
      </c>
      <c r="AD819" s="5" t="s">
        <v>51</v>
      </c>
      <c r="AE819" s="5" t="s">
        <v>52</v>
      </c>
      <c r="AF819" s="5" t="s">
        <v>53</v>
      </c>
      <c r="AG819" s="5" t="s">
        <v>54</v>
      </c>
      <c r="AH819" s="5" t="s">
        <v>584</v>
      </c>
      <c r="AI819" s="5" t="s">
        <v>581</v>
      </c>
    </row>
    <row r="820" spans="1:37" x14ac:dyDescent="0.3">
      <c r="A820" s="5" t="s">
        <v>32</v>
      </c>
      <c r="B820" s="5" t="s">
        <v>3276</v>
      </c>
      <c r="C820" s="5">
        <v>10805826</v>
      </c>
      <c r="D820" s="5">
        <v>47819237</v>
      </c>
      <c r="E820" s="5" t="s">
        <v>34</v>
      </c>
      <c r="F820" s="5" t="s">
        <v>3277</v>
      </c>
      <c r="G820" s="5" t="s">
        <v>3278</v>
      </c>
      <c r="H820" s="5" t="s">
        <v>17185</v>
      </c>
      <c r="I820" s="5" t="s">
        <v>23476</v>
      </c>
      <c r="J820" s="5" t="s">
        <v>23482</v>
      </c>
      <c r="K820" s="5" t="s">
        <v>21947</v>
      </c>
      <c r="L820" s="5" t="s">
        <v>22653</v>
      </c>
      <c r="M820" s="5">
        <v>2024</v>
      </c>
      <c r="N820" s="5" t="s">
        <v>23484</v>
      </c>
      <c r="O820" s="5" t="s">
        <v>22658</v>
      </c>
      <c r="P820" s="5" t="s">
        <v>3279</v>
      </c>
      <c r="Q820" s="5" t="s">
        <v>3280</v>
      </c>
      <c r="R820" s="5" t="s">
        <v>144</v>
      </c>
      <c r="S820" s="5" t="s">
        <v>145</v>
      </c>
      <c r="T820" s="5" t="s">
        <v>41</v>
      </c>
      <c r="U820" s="5" t="s">
        <v>42</v>
      </c>
      <c r="V820" s="5" t="s">
        <v>3281</v>
      </c>
      <c r="W820" s="5" t="s">
        <v>93</v>
      </c>
      <c r="X820" s="5" t="s">
        <v>171</v>
      </c>
      <c r="Y820" s="5" t="s">
        <v>405</v>
      </c>
      <c r="Z820" s="5" t="s">
        <v>3282</v>
      </c>
      <c r="AA820" s="5" t="s">
        <v>3283</v>
      </c>
      <c r="AB820" s="5" t="s">
        <v>70</v>
      </c>
      <c r="AC820" s="5" t="s">
        <v>71</v>
      </c>
      <c r="AD820" s="5" t="s">
        <v>51</v>
      </c>
      <c r="AE820" s="5" t="s">
        <v>52</v>
      </c>
      <c r="AG820" s="5" t="s">
        <v>98</v>
      </c>
      <c r="AH820" s="5" t="s">
        <v>523</v>
      </c>
      <c r="AI820" s="5" t="s">
        <v>524</v>
      </c>
      <c r="AJ820" s="5" t="s">
        <v>808</v>
      </c>
      <c r="AK820" s="5" t="s">
        <v>3281</v>
      </c>
    </row>
    <row r="821" spans="1:37" x14ac:dyDescent="0.3">
      <c r="A821" s="5" t="s">
        <v>32</v>
      </c>
      <c r="B821" s="5" t="s">
        <v>2492</v>
      </c>
      <c r="C821" s="5">
        <v>10751734</v>
      </c>
      <c r="D821" s="5">
        <v>42524566</v>
      </c>
      <c r="E821" s="5" t="s">
        <v>34</v>
      </c>
      <c r="F821" s="5" t="s">
        <v>2493</v>
      </c>
      <c r="G821" s="5" t="s">
        <v>2494</v>
      </c>
      <c r="H821" s="5" t="s">
        <v>17048</v>
      </c>
      <c r="I821" s="5" t="s">
        <v>23476</v>
      </c>
      <c r="J821" s="5" t="s">
        <v>23482</v>
      </c>
      <c r="K821" s="5" t="s">
        <v>21075</v>
      </c>
      <c r="L821" s="5" t="s">
        <v>22653</v>
      </c>
      <c r="M821" s="5">
        <v>2024</v>
      </c>
      <c r="N821" s="5" t="s">
        <v>23484</v>
      </c>
      <c r="O821" s="5" t="s">
        <v>22658</v>
      </c>
      <c r="P821" s="5" t="s">
        <v>2495</v>
      </c>
      <c r="Q821" s="5" t="s">
        <v>2496</v>
      </c>
      <c r="R821" s="5" t="s">
        <v>90</v>
      </c>
      <c r="S821" s="5" t="s">
        <v>91</v>
      </c>
      <c r="T821" s="5" t="s">
        <v>41</v>
      </c>
      <c r="U821" s="5" t="s">
        <v>42</v>
      </c>
      <c r="V821" s="5" t="s">
        <v>808</v>
      </c>
      <c r="W821" s="5" t="s">
        <v>93</v>
      </c>
      <c r="X821" s="5" t="s">
        <v>809</v>
      </c>
      <c r="Y821" s="5" t="s">
        <v>810</v>
      </c>
      <c r="Z821" s="5" t="s">
        <v>2497</v>
      </c>
      <c r="AA821" s="5" t="s">
        <v>2498</v>
      </c>
      <c r="AB821" s="5" t="s">
        <v>70</v>
      </c>
      <c r="AC821" s="5" t="s">
        <v>71</v>
      </c>
      <c r="AD821" s="5" t="s">
        <v>51</v>
      </c>
      <c r="AE821" s="5" t="s">
        <v>52</v>
      </c>
      <c r="AG821" s="5" t="s">
        <v>98</v>
      </c>
      <c r="AH821" s="5" t="s">
        <v>523</v>
      </c>
      <c r="AI821" s="5" t="s">
        <v>524</v>
      </c>
      <c r="AJ821" s="5" t="s">
        <v>808</v>
      </c>
    </row>
    <row r="822" spans="1:37" x14ac:dyDescent="0.3">
      <c r="A822" s="5" t="s">
        <v>32</v>
      </c>
      <c r="B822" s="5" t="s">
        <v>1505</v>
      </c>
      <c r="C822" s="5">
        <v>9284680</v>
      </c>
      <c r="D822" s="5">
        <v>41746904</v>
      </c>
      <c r="E822" s="5" t="s">
        <v>34</v>
      </c>
      <c r="F822" s="5" t="s">
        <v>10836</v>
      </c>
      <c r="G822" s="5" t="s">
        <v>10837</v>
      </c>
      <c r="H822" s="5" t="s">
        <v>18571</v>
      </c>
      <c r="I822" s="5" t="s">
        <v>23476</v>
      </c>
      <c r="J822" s="5" t="s">
        <v>23482</v>
      </c>
      <c r="K822" s="5" t="s">
        <v>19973</v>
      </c>
      <c r="L822" s="5" t="s">
        <v>22653</v>
      </c>
      <c r="M822" s="5">
        <v>2024</v>
      </c>
      <c r="N822" s="5" t="s">
        <v>23484</v>
      </c>
      <c r="O822" s="5" t="s">
        <v>22658</v>
      </c>
      <c r="P822" s="5" t="s">
        <v>10838</v>
      </c>
      <c r="Q822" s="5" t="s">
        <v>10839</v>
      </c>
      <c r="R822" s="5" t="s">
        <v>10840</v>
      </c>
      <c r="S822" s="5" t="s">
        <v>799</v>
      </c>
      <c r="T822" s="5" t="s">
        <v>41</v>
      </c>
      <c r="U822" s="5" t="s">
        <v>42</v>
      </c>
      <c r="V822" s="5" t="s">
        <v>1503</v>
      </c>
      <c r="W822" s="5" t="s">
        <v>44</v>
      </c>
      <c r="X822" s="5" t="s">
        <v>957</v>
      </c>
      <c r="Y822" s="5" t="s">
        <v>1193</v>
      </c>
      <c r="Z822" s="5" t="s">
        <v>582</v>
      </c>
      <c r="AA822" s="5" t="s">
        <v>583</v>
      </c>
      <c r="AB822" s="5" t="s">
        <v>70</v>
      </c>
      <c r="AC822" s="5" t="s">
        <v>71</v>
      </c>
      <c r="AD822" s="5" t="s">
        <v>51</v>
      </c>
      <c r="AE822" s="5" t="s">
        <v>52</v>
      </c>
      <c r="AF822" s="5" t="s">
        <v>53</v>
      </c>
      <c r="AG822" s="5" t="s">
        <v>54</v>
      </c>
      <c r="AH822" s="5" t="s">
        <v>584</v>
      </c>
      <c r="AI822" s="5" t="s">
        <v>1503</v>
      </c>
    </row>
    <row r="823" spans="1:37" x14ac:dyDescent="0.3">
      <c r="A823" s="5" t="s">
        <v>32</v>
      </c>
      <c r="B823" s="5" t="s">
        <v>11439</v>
      </c>
      <c r="C823" s="5">
        <v>176699</v>
      </c>
      <c r="D823" s="5">
        <v>21421354</v>
      </c>
      <c r="E823" s="5" t="s">
        <v>34</v>
      </c>
      <c r="F823" s="5" t="s">
        <v>11440</v>
      </c>
      <c r="G823" s="5" t="s">
        <v>11441</v>
      </c>
      <c r="H823" s="5" t="s">
        <v>18688</v>
      </c>
      <c r="I823" s="5" t="s">
        <v>23476</v>
      </c>
      <c r="J823" s="5" t="s">
        <v>23482</v>
      </c>
      <c r="K823" s="5" t="s">
        <v>20686</v>
      </c>
      <c r="L823" s="5" t="s">
        <v>22649</v>
      </c>
      <c r="M823" s="5">
        <v>2023</v>
      </c>
      <c r="N823" s="5" t="s">
        <v>23485</v>
      </c>
      <c r="O823" s="5" t="s">
        <v>22658</v>
      </c>
      <c r="P823" s="5" t="s">
        <v>11442</v>
      </c>
      <c r="Q823" s="5" t="s">
        <v>11443</v>
      </c>
      <c r="R823" s="5" t="s">
        <v>878</v>
      </c>
      <c r="S823" s="5" t="s">
        <v>1084</v>
      </c>
      <c r="T823" s="5" t="s">
        <v>300</v>
      </c>
      <c r="U823" s="5" t="s">
        <v>42</v>
      </c>
      <c r="V823" s="5" t="s">
        <v>880</v>
      </c>
      <c r="W823" s="5" t="s">
        <v>93</v>
      </c>
      <c r="X823" s="5" t="s">
        <v>336</v>
      </c>
      <c r="Y823" s="5" t="s">
        <v>337</v>
      </c>
      <c r="Z823" s="5" t="s">
        <v>881</v>
      </c>
      <c r="AA823" s="5" t="s">
        <v>882</v>
      </c>
      <c r="AB823" s="5" t="s">
        <v>70</v>
      </c>
      <c r="AC823" s="5" t="s">
        <v>71</v>
      </c>
      <c r="AD823" s="5" t="s">
        <v>51</v>
      </c>
      <c r="AE823" s="5" t="s">
        <v>52</v>
      </c>
      <c r="AG823" s="5" t="s">
        <v>98</v>
      </c>
      <c r="AH823" s="5" t="s">
        <v>340</v>
      </c>
      <c r="AI823" s="5" t="s">
        <v>341</v>
      </c>
      <c r="AJ823" s="5" t="s">
        <v>880</v>
      </c>
    </row>
    <row r="824" spans="1:37" x14ac:dyDescent="0.3">
      <c r="A824" s="5" t="s">
        <v>32</v>
      </c>
      <c r="B824" s="5" t="s">
        <v>1938</v>
      </c>
      <c r="C824" s="5">
        <v>10722165</v>
      </c>
      <c r="D824" s="5">
        <v>45485352</v>
      </c>
      <c r="E824" s="5" t="s">
        <v>34</v>
      </c>
      <c r="F824" s="5" t="s">
        <v>1939</v>
      </c>
      <c r="G824" s="5" t="s">
        <v>1940</v>
      </c>
      <c r="H824" s="5" t="s">
        <v>16961</v>
      </c>
      <c r="I824" s="5" t="s">
        <v>23476</v>
      </c>
      <c r="J824" s="5" t="s">
        <v>23482</v>
      </c>
      <c r="K824" s="5" t="s">
        <v>20568</v>
      </c>
      <c r="L824" s="5" t="s">
        <v>22649</v>
      </c>
      <c r="M824" s="5">
        <v>2023</v>
      </c>
      <c r="N824" s="5" t="s">
        <v>23485</v>
      </c>
      <c r="O824" s="5" t="s">
        <v>22658</v>
      </c>
      <c r="P824" s="5" t="s">
        <v>1941</v>
      </c>
      <c r="Q824" s="5" t="s">
        <v>1942</v>
      </c>
      <c r="R824" s="5" t="s">
        <v>144</v>
      </c>
      <c r="S824" s="5" t="s">
        <v>145</v>
      </c>
      <c r="T824" s="5" t="s">
        <v>41</v>
      </c>
      <c r="U824" s="5" t="s">
        <v>42</v>
      </c>
      <c r="V824" s="5" t="s">
        <v>518</v>
      </c>
      <c r="W824" s="5" t="s">
        <v>93</v>
      </c>
      <c r="X824" s="5" t="s">
        <v>519</v>
      </c>
      <c r="Y824" s="5" t="s">
        <v>520</v>
      </c>
      <c r="Z824" s="5" t="s">
        <v>1943</v>
      </c>
      <c r="AA824" s="5" t="s">
        <v>1944</v>
      </c>
      <c r="AB824" s="5" t="s">
        <v>70</v>
      </c>
      <c r="AC824" s="5" t="s">
        <v>71</v>
      </c>
      <c r="AD824" s="5" t="s">
        <v>51</v>
      </c>
      <c r="AE824" s="5" t="s">
        <v>52</v>
      </c>
      <c r="AG824" s="5" t="s">
        <v>98</v>
      </c>
      <c r="AH824" s="5" t="s">
        <v>523</v>
      </c>
      <c r="AI824" s="5" t="s">
        <v>524</v>
      </c>
      <c r="AJ824" s="5" t="s">
        <v>518</v>
      </c>
    </row>
    <row r="825" spans="1:37" x14ac:dyDescent="0.3">
      <c r="A825" s="5" t="s">
        <v>32</v>
      </c>
      <c r="B825" s="5" t="s">
        <v>6613</v>
      </c>
      <c r="C825" s="5">
        <v>9242104</v>
      </c>
      <c r="D825" s="5">
        <v>41900653</v>
      </c>
      <c r="E825" s="5" t="s">
        <v>34</v>
      </c>
      <c r="F825" s="5" t="s">
        <v>6614</v>
      </c>
      <c r="G825" s="5" t="s">
        <v>6615</v>
      </c>
      <c r="H825" s="5" t="s">
        <v>17759</v>
      </c>
      <c r="I825" s="5" t="s">
        <v>23476</v>
      </c>
      <c r="J825" s="5" t="s">
        <v>23482</v>
      </c>
      <c r="K825" s="5" t="s">
        <v>21245</v>
      </c>
      <c r="L825" s="5" t="s">
        <v>22653</v>
      </c>
      <c r="M825" s="5">
        <v>2024</v>
      </c>
      <c r="N825" s="5" t="s">
        <v>23484</v>
      </c>
      <c r="O825" s="5" t="s">
        <v>22658</v>
      </c>
      <c r="P825" s="5" t="s">
        <v>6616</v>
      </c>
      <c r="Q825" s="5" t="s">
        <v>6617</v>
      </c>
      <c r="R825" s="5" t="s">
        <v>6290</v>
      </c>
      <c r="S825" s="5" t="s">
        <v>334</v>
      </c>
      <c r="T825" s="5" t="s">
        <v>300</v>
      </c>
      <c r="U825" s="5" t="s">
        <v>42</v>
      </c>
      <c r="V825" s="5" t="s">
        <v>6618</v>
      </c>
      <c r="W825" s="5" t="s">
        <v>44</v>
      </c>
      <c r="X825" s="5" t="s">
        <v>451</v>
      </c>
      <c r="Y825" s="5" t="s">
        <v>6619</v>
      </c>
      <c r="Z825" s="5" t="s">
        <v>6620</v>
      </c>
      <c r="AA825" s="5" t="s">
        <v>6621</v>
      </c>
      <c r="AB825" s="5" t="s">
        <v>49</v>
      </c>
      <c r="AC825" s="5" t="s">
        <v>50</v>
      </c>
      <c r="AD825" s="5" t="s">
        <v>51</v>
      </c>
      <c r="AE825" s="5" t="s">
        <v>52</v>
      </c>
      <c r="AF825" s="5" t="s">
        <v>53</v>
      </c>
      <c r="AG825" s="5" t="s">
        <v>54</v>
      </c>
      <c r="AH825" s="5" t="s">
        <v>55</v>
      </c>
      <c r="AI825" s="5" t="s">
        <v>6618</v>
      </c>
    </row>
    <row r="826" spans="1:37" x14ac:dyDescent="0.3">
      <c r="A826" s="5" t="s">
        <v>32</v>
      </c>
      <c r="B826" s="5" t="s">
        <v>8636</v>
      </c>
      <c r="C826" s="5">
        <v>9519831</v>
      </c>
      <c r="D826" s="5">
        <v>9048333</v>
      </c>
      <c r="E826" s="5" t="s">
        <v>34</v>
      </c>
      <c r="F826" s="5" t="s">
        <v>8637</v>
      </c>
      <c r="G826" s="5" t="s">
        <v>8638</v>
      </c>
      <c r="H826" s="5" t="s">
        <v>18144</v>
      </c>
      <c r="I826" s="5" t="s">
        <v>23476</v>
      </c>
      <c r="J826" s="5" t="s">
        <v>23482</v>
      </c>
      <c r="K826" s="5" t="s">
        <v>20335</v>
      </c>
      <c r="L826" s="5" t="s">
        <v>22649</v>
      </c>
      <c r="M826" s="5">
        <v>2023</v>
      </c>
      <c r="N826" s="5" t="s">
        <v>23485</v>
      </c>
      <c r="O826" s="5" t="s">
        <v>22658</v>
      </c>
      <c r="P826" s="5" t="s">
        <v>8639</v>
      </c>
      <c r="Q826" s="5" t="s">
        <v>8640</v>
      </c>
      <c r="R826" s="5" t="s">
        <v>79</v>
      </c>
      <c r="S826" s="5" t="s">
        <v>80</v>
      </c>
      <c r="T826" s="5" t="s">
        <v>41</v>
      </c>
      <c r="U826" s="5" t="s">
        <v>42</v>
      </c>
      <c r="V826" s="5" t="s">
        <v>697</v>
      </c>
      <c r="W826" s="5" t="s">
        <v>274</v>
      </c>
      <c r="X826" s="5" t="s">
        <v>275</v>
      </c>
      <c r="Y826" s="5" t="s">
        <v>276</v>
      </c>
      <c r="Z826" s="5" t="s">
        <v>698</v>
      </c>
      <c r="AA826" s="5" t="s">
        <v>699</v>
      </c>
      <c r="AB826" s="5" t="s">
        <v>70</v>
      </c>
      <c r="AC826" s="5" t="s">
        <v>71</v>
      </c>
      <c r="AD826" s="5" t="s">
        <v>51</v>
      </c>
      <c r="AE826" s="5" t="s">
        <v>52</v>
      </c>
      <c r="AG826" s="5" t="s">
        <v>279</v>
      </c>
      <c r="AH826" s="5" t="s">
        <v>280</v>
      </c>
      <c r="AI826" s="5" t="s">
        <v>697</v>
      </c>
    </row>
    <row r="827" spans="1:37" x14ac:dyDescent="0.3">
      <c r="A827" s="5" t="s">
        <v>32</v>
      </c>
      <c r="B827" s="5" t="s">
        <v>9394</v>
      </c>
      <c r="C827" s="5">
        <v>9085742</v>
      </c>
      <c r="D827" s="5">
        <v>9994104</v>
      </c>
      <c r="E827" s="5" t="s">
        <v>34</v>
      </c>
      <c r="F827" s="5" t="s">
        <v>9395</v>
      </c>
      <c r="G827" s="5" t="s">
        <v>9396</v>
      </c>
      <c r="H827" s="5" t="s">
        <v>18286</v>
      </c>
      <c r="I827" s="5" t="s">
        <v>23476</v>
      </c>
      <c r="J827" s="5" t="s">
        <v>23482</v>
      </c>
      <c r="K827" s="5" t="s">
        <v>21604</v>
      </c>
      <c r="L827" s="5" t="s">
        <v>22653</v>
      </c>
      <c r="M827" s="5">
        <v>2024</v>
      </c>
      <c r="N827" s="5" t="s">
        <v>23484</v>
      </c>
      <c r="O827" s="5" t="s">
        <v>22658</v>
      </c>
      <c r="P827" s="5" t="s">
        <v>9397</v>
      </c>
      <c r="Q827" s="5" t="s">
        <v>9398</v>
      </c>
      <c r="R827" s="5" t="s">
        <v>8989</v>
      </c>
      <c r="S827" s="5" t="s">
        <v>1084</v>
      </c>
      <c r="T827" s="5" t="s">
        <v>300</v>
      </c>
      <c r="U827" s="5" t="s">
        <v>42</v>
      </c>
      <c r="V827" s="5" t="s">
        <v>450</v>
      </c>
      <c r="W827" s="5" t="s">
        <v>93</v>
      </c>
      <c r="X827" s="5" t="s">
        <v>451</v>
      </c>
      <c r="Y827" s="5" t="s">
        <v>452</v>
      </c>
      <c r="Z827" s="5" t="s">
        <v>453</v>
      </c>
      <c r="AA827" s="5" t="s">
        <v>454</v>
      </c>
      <c r="AB827" s="5" t="s">
        <v>70</v>
      </c>
      <c r="AC827" s="5" t="s">
        <v>71</v>
      </c>
      <c r="AD827" s="5" t="s">
        <v>51</v>
      </c>
      <c r="AE827" s="5" t="s">
        <v>52</v>
      </c>
      <c r="AG827" s="5" t="s">
        <v>98</v>
      </c>
      <c r="AH827" s="5" t="s">
        <v>99</v>
      </c>
      <c r="AI827" s="5" t="s">
        <v>450</v>
      </c>
    </row>
    <row r="828" spans="1:37" x14ac:dyDescent="0.3">
      <c r="A828" s="5" t="s">
        <v>32</v>
      </c>
      <c r="B828" s="5" t="s">
        <v>8124</v>
      </c>
      <c r="C828" s="5">
        <v>167363</v>
      </c>
      <c r="D828" s="5">
        <v>28210050</v>
      </c>
      <c r="E828" s="5" t="s">
        <v>34</v>
      </c>
      <c r="F828" s="5" t="s">
        <v>8125</v>
      </c>
      <c r="G828" s="5" t="s">
        <v>8126</v>
      </c>
      <c r="H828" s="5" t="s">
        <v>18046</v>
      </c>
      <c r="I828" s="5" t="s">
        <v>23476</v>
      </c>
      <c r="J828" s="5" t="s">
        <v>23482</v>
      </c>
      <c r="K828" s="5" t="s">
        <v>17585</v>
      </c>
      <c r="L828" s="5" t="s">
        <v>22655</v>
      </c>
      <c r="M828" s="5" t="s">
        <v>22655</v>
      </c>
      <c r="N828" s="5" t="s">
        <v>22655</v>
      </c>
      <c r="O828" s="5" t="s">
        <v>22655</v>
      </c>
      <c r="P828" s="5" t="s">
        <v>8127</v>
      </c>
      <c r="Q828" s="5" t="s">
        <v>8128</v>
      </c>
      <c r="R828" s="5" t="s">
        <v>8129</v>
      </c>
      <c r="S828" s="5" t="s">
        <v>334</v>
      </c>
      <c r="T828" s="5" t="s">
        <v>300</v>
      </c>
      <c r="U828" s="5" t="s">
        <v>42</v>
      </c>
      <c r="V828" s="5" t="s">
        <v>6841</v>
      </c>
      <c r="W828" s="5" t="s">
        <v>6842</v>
      </c>
      <c r="X828" s="5" t="s">
        <v>4146</v>
      </c>
      <c r="Y828" s="5" t="s">
        <v>4767</v>
      </c>
      <c r="Z828" s="5" t="s">
        <v>4147</v>
      </c>
      <c r="AA828" s="5" t="s">
        <v>4148</v>
      </c>
      <c r="AB828" s="5" t="s">
        <v>70</v>
      </c>
      <c r="AC828" s="5" t="s">
        <v>71</v>
      </c>
      <c r="AD828" s="5" t="s">
        <v>51</v>
      </c>
      <c r="AE828" s="5" t="s">
        <v>52</v>
      </c>
      <c r="AG828" s="5" t="s">
        <v>1623</v>
      </c>
      <c r="AH828" s="5" t="s">
        <v>4145</v>
      </c>
      <c r="AI828" s="5" t="s">
        <v>6841</v>
      </c>
    </row>
    <row r="829" spans="1:37" x14ac:dyDescent="0.3">
      <c r="A829" s="5" t="s">
        <v>32</v>
      </c>
      <c r="B829" s="5" t="s">
        <v>3913</v>
      </c>
      <c r="C829" s="5">
        <v>10811788</v>
      </c>
      <c r="D829" s="5">
        <v>43048057</v>
      </c>
      <c r="E829" s="5" t="s">
        <v>34</v>
      </c>
      <c r="F829" s="5" t="s">
        <v>3914</v>
      </c>
      <c r="G829" s="5" t="s">
        <v>3915</v>
      </c>
      <c r="H829" s="5" t="s">
        <v>17302</v>
      </c>
      <c r="I829" s="5" t="s">
        <v>23476</v>
      </c>
      <c r="J829" s="5" t="s">
        <v>23482</v>
      </c>
      <c r="K829" s="5" t="s">
        <v>20104</v>
      </c>
      <c r="L829" s="5" t="s">
        <v>22649</v>
      </c>
      <c r="M829" s="5">
        <v>2023</v>
      </c>
      <c r="N829" s="5" t="s">
        <v>23485</v>
      </c>
      <c r="O829" s="5" t="s">
        <v>22658</v>
      </c>
      <c r="P829" s="5" t="s">
        <v>3916</v>
      </c>
      <c r="Q829" s="5" t="s">
        <v>3917</v>
      </c>
      <c r="R829" s="5" t="s">
        <v>144</v>
      </c>
      <c r="S829" s="5" t="s">
        <v>145</v>
      </c>
      <c r="T829" s="5" t="s">
        <v>41</v>
      </c>
      <c r="U829" s="5" t="s">
        <v>42</v>
      </c>
      <c r="V829" s="5" t="s">
        <v>195</v>
      </c>
      <c r="W829" s="5" t="s">
        <v>65</v>
      </c>
      <c r="X829" s="5" t="s">
        <v>81</v>
      </c>
      <c r="Y829" s="5" t="s">
        <v>82</v>
      </c>
      <c r="Z829" s="5" t="s">
        <v>623</v>
      </c>
      <c r="AA829" s="5" t="s">
        <v>624</v>
      </c>
      <c r="AB829" s="5" t="s">
        <v>70</v>
      </c>
      <c r="AC829" s="5" t="s">
        <v>71</v>
      </c>
      <c r="AD829" s="5" t="s">
        <v>51</v>
      </c>
      <c r="AE829" s="5" t="s">
        <v>52</v>
      </c>
      <c r="AF829" s="5" t="s">
        <v>53</v>
      </c>
      <c r="AG829" s="5" t="s">
        <v>72</v>
      </c>
      <c r="AH829" s="5" t="s">
        <v>73</v>
      </c>
      <c r="AI829" s="5" t="s">
        <v>195</v>
      </c>
    </row>
    <row r="830" spans="1:37" x14ac:dyDescent="0.3">
      <c r="A830" s="5" t="s">
        <v>32</v>
      </c>
      <c r="B830" s="5" t="s">
        <v>834</v>
      </c>
      <c r="C830" s="5">
        <v>10800662</v>
      </c>
      <c r="D830" s="5">
        <v>77174357</v>
      </c>
      <c r="E830" s="5" t="s">
        <v>34</v>
      </c>
      <c r="F830" s="5" t="s">
        <v>2998</v>
      </c>
      <c r="G830" s="5" t="s">
        <v>2999</v>
      </c>
      <c r="H830" s="5" t="s">
        <v>17135</v>
      </c>
      <c r="I830" s="5" t="s">
        <v>23476</v>
      </c>
      <c r="J830" s="5" t="s">
        <v>23482</v>
      </c>
      <c r="K830" s="5" t="s">
        <v>20874</v>
      </c>
      <c r="L830" s="5" t="s">
        <v>22652</v>
      </c>
      <c r="M830" s="5">
        <v>2024</v>
      </c>
      <c r="N830" s="5" t="s">
        <v>23484</v>
      </c>
      <c r="O830" s="5" t="s">
        <v>22658</v>
      </c>
      <c r="P830" s="5" t="s">
        <v>3000</v>
      </c>
      <c r="Q830" s="5" t="s">
        <v>3001</v>
      </c>
      <c r="R830" s="5" t="s">
        <v>62</v>
      </c>
      <c r="S830" s="5" t="s">
        <v>63</v>
      </c>
      <c r="T830" s="5" t="s">
        <v>41</v>
      </c>
      <c r="U830" s="5" t="s">
        <v>42</v>
      </c>
      <c r="V830" s="5" t="s">
        <v>832</v>
      </c>
      <c r="W830" s="5" t="s">
        <v>44</v>
      </c>
      <c r="X830" s="5" t="s">
        <v>109</v>
      </c>
      <c r="Y830" s="5" t="s">
        <v>110</v>
      </c>
      <c r="Z830" s="5" t="s">
        <v>487</v>
      </c>
      <c r="AA830" s="5" t="s">
        <v>488</v>
      </c>
      <c r="AB830" s="5" t="s">
        <v>70</v>
      </c>
      <c r="AC830" s="5" t="s">
        <v>71</v>
      </c>
      <c r="AD830" s="5" t="s">
        <v>51</v>
      </c>
      <c r="AE830" s="5" t="s">
        <v>52</v>
      </c>
      <c r="AF830" s="5" t="s">
        <v>53</v>
      </c>
      <c r="AG830" s="5" t="s">
        <v>54</v>
      </c>
      <c r="AH830" s="5" t="s">
        <v>727</v>
      </c>
      <c r="AI830" s="5" t="s">
        <v>832</v>
      </c>
    </row>
    <row r="831" spans="1:37" x14ac:dyDescent="0.3">
      <c r="A831" s="5" t="s">
        <v>32</v>
      </c>
      <c r="B831" s="5" t="s">
        <v>4991</v>
      </c>
      <c r="C831" s="5">
        <v>10824979</v>
      </c>
      <c r="D831" s="5">
        <v>2794655</v>
      </c>
      <c r="E831" s="5" t="s">
        <v>34</v>
      </c>
      <c r="F831" s="5" t="s">
        <v>4992</v>
      </c>
      <c r="G831" s="5" t="s">
        <v>4993</v>
      </c>
      <c r="H831" s="5" t="s">
        <v>17501</v>
      </c>
      <c r="I831" s="5" t="s">
        <v>23476</v>
      </c>
      <c r="J831" s="5" t="s">
        <v>23482</v>
      </c>
      <c r="K831" s="5" t="s">
        <v>22393</v>
      </c>
      <c r="L831" s="5" t="s">
        <v>22654</v>
      </c>
      <c r="M831" s="5">
        <v>2024</v>
      </c>
      <c r="N831" s="5" t="s">
        <v>23484</v>
      </c>
      <c r="O831" s="5" t="s">
        <v>22659</v>
      </c>
      <c r="P831" s="5" t="s">
        <v>4994</v>
      </c>
      <c r="Q831" s="5" t="s">
        <v>4995</v>
      </c>
      <c r="R831" s="5" t="s">
        <v>1117</v>
      </c>
      <c r="S831" s="5" t="s">
        <v>1090</v>
      </c>
      <c r="T831" s="5" t="s">
        <v>300</v>
      </c>
      <c r="U831" s="5" t="s">
        <v>42</v>
      </c>
      <c r="V831" s="5" t="s">
        <v>335</v>
      </c>
      <c r="W831" s="5" t="s">
        <v>93</v>
      </c>
      <c r="X831" s="5" t="s">
        <v>336</v>
      </c>
      <c r="Y831" s="5" t="s">
        <v>337</v>
      </c>
      <c r="Z831" s="5" t="s">
        <v>338</v>
      </c>
      <c r="AA831" s="5" t="s">
        <v>339</v>
      </c>
      <c r="AB831" s="5" t="s">
        <v>1861</v>
      </c>
      <c r="AC831" s="5" t="s">
        <v>1862</v>
      </c>
      <c r="AD831" s="5" t="s">
        <v>51</v>
      </c>
      <c r="AE831" s="5" t="s">
        <v>52</v>
      </c>
      <c r="AG831" s="5" t="s">
        <v>98</v>
      </c>
      <c r="AH831" s="5" t="s">
        <v>340</v>
      </c>
      <c r="AI831" s="5" t="s">
        <v>341</v>
      </c>
      <c r="AJ831" s="5" t="s">
        <v>335</v>
      </c>
    </row>
    <row r="832" spans="1:37" x14ac:dyDescent="0.3">
      <c r="A832" s="5" t="s">
        <v>32</v>
      </c>
      <c r="B832" s="5" t="s">
        <v>16270</v>
      </c>
      <c r="C832" s="5">
        <v>10436251</v>
      </c>
      <c r="D832" s="5">
        <v>42653703</v>
      </c>
      <c r="E832" s="5" t="s">
        <v>34</v>
      </c>
      <c r="F832" s="5" t="s">
        <v>16271</v>
      </c>
      <c r="G832" s="5" t="s">
        <v>16272</v>
      </c>
      <c r="H832" s="5" t="s">
        <v>19658</v>
      </c>
      <c r="I832" s="5" t="s">
        <v>23476</v>
      </c>
      <c r="J832" s="5" t="s">
        <v>23482</v>
      </c>
      <c r="K832" s="5" t="s">
        <v>20563</v>
      </c>
      <c r="L832" s="5" t="s">
        <v>22649</v>
      </c>
      <c r="M832" s="5">
        <v>2023</v>
      </c>
      <c r="N832" s="5" t="s">
        <v>23485</v>
      </c>
      <c r="O832" s="5" t="s">
        <v>22658</v>
      </c>
      <c r="P832" s="5" t="s">
        <v>16273</v>
      </c>
      <c r="Q832" s="5" t="s">
        <v>16274</v>
      </c>
      <c r="R832" s="5" t="s">
        <v>79</v>
      </c>
      <c r="S832" s="5" t="s">
        <v>80</v>
      </c>
      <c r="T832" s="5" t="s">
        <v>41</v>
      </c>
      <c r="U832" s="5" t="s">
        <v>42</v>
      </c>
      <c r="V832" s="5" t="s">
        <v>1008</v>
      </c>
      <c r="W832" s="5" t="s">
        <v>274</v>
      </c>
      <c r="X832" s="5" t="s">
        <v>275</v>
      </c>
      <c r="Y832" s="5" t="s">
        <v>276</v>
      </c>
      <c r="Z832" s="5" t="s">
        <v>1009</v>
      </c>
      <c r="AA832" s="5" t="s">
        <v>1010</v>
      </c>
      <c r="AB832" s="5" t="s">
        <v>70</v>
      </c>
      <c r="AC832" s="5" t="s">
        <v>71</v>
      </c>
      <c r="AD832" s="5" t="s">
        <v>51</v>
      </c>
      <c r="AE832" s="5" t="s">
        <v>52</v>
      </c>
      <c r="AG832" s="5" t="s">
        <v>279</v>
      </c>
      <c r="AH832" s="5" t="s">
        <v>280</v>
      </c>
      <c r="AI832" s="5" t="s">
        <v>1008</v>
      </c>
    </row>
    <row r="833" spans="1:36" x14ac:dyDescent="0.3">
      <c r="A833" s="5" t="s">
        <v>32</v>
      </c>
      <c r="B833" s="5" t="s">
        <v>11681</v>
      </c>
      <c r="C833" s="5">
        <v>115479</v>
      </c>
      <c r="D833" s="5">
        <v>10606591</v>
      </c>
      <c r="E833" s="5" t="s">
        <v>34</v>
      </c>
      <c r="F833" s="5" t="s">
        <v>11682</v>
      </c>
      <c r="G833" s="5" t="s">
        <v>11683</v>
      </c>
      <c r="H833" s="5" t="s">
        <v>18736</v>
      </c>
      <c r="I833" s="5" t="s">
        <v>23476</v>
      </c>
      <c r="J833" s="5" t="s">
        <v>23482</v>
      </c>
      <c r="K833" s="5" t="s">
        <v>22793</v>
      </c>
      <c r="L833" s="5" t="s">
        <v>22653</v>
      </c>
      <c r="M833" s="5">
        <v>2024</v>
      </c>
      <c r="N833" s="5" t="s">
        <v>23484</v>
      </c>
      <c r="O833" s="5" t="s">
        <v>22658</v>
      </c>
      <c r="P833" s="5" t="s">
        <v>11684</v>
      </c>
      <c r="Q833" s="5" t="s">
        <v>11685</v>
      </c>
      <c r="R833" s="5" t="s">
        <v>11667</v>
      </c>
      <c r="S833" s="5" t="s">
        <v>1084</v>
      </c>
      <c r="T833" s="5" t="s">
        <v>300</v>
      </c>
      <c r="U833" s="5" t="s">
        <v>42</v>
      </c>
      <c r="V833" s="5" t="s">
        <v>9927</v>
      </c>
      <c r="W833" s="5" t="s">
        <v>170</v>
      </c>
      <c r="X833" s="5" t="s">
        <v>171</v>
      </c>
      <c r="Y833" s="5" t="s">
        <v>405</v>
      </c>
      <c r="Z833" s="5" t="s">
        <v>9928</v>
      </c>
      <c r="AA833" s="5" t="s">
        <v>9929</v>
      </c>
      <c r="AB833" s="5" t="s">
        <v>70</v>
      </c>
      <c r="AC833" s="5" t="s">
        <v>71</v>
      </c>
      <c r="AD833" s="5" t="s">
        <v>51</v>
      </c>
      <c r="AE833" s="5" t="s">
        <v>52</v>
      </c>
      <c r="AF833" s="5" t="s">
        <v>53</v>
      </c>
      <c r="AG833" s="5" t="s">
        <v>175</v>
      </c>
      <c r="AH833" s="5" t="s">
        <v>464</v>
      </c>
      <c r="AI833" s="5" t="s">
        <v>2918</v>
      </c>
      <c r="AJ833" s="5" t="s">
        <v>9927</v>
      </c>
    </row>
    <row r="834" spans="1:36" x14ac:dyDescent="0.3">
      <c r="A834" s="5" t="s">
        <v>32</v>
      </c>
      <c r="B834" s="5" t="s">
        <v>8652</v>
      </c>
      <c r="C834" s="5">
        <v>9745238</v>
      </c>
      <c r="D834" s="5">
        <v>42812036</v>
      </c>
      <c r="E834" s="5" t="s">
        <v>34</v>
      </c>
      <c r="F834" s="5" t="s">
        <v>8653</v>
      </c>
      <c r="G834" s="5" t="s">
        <v>8654</v>
      </c>
      <c r="H834" s="5" t="s">
        <v>18147</v>
      </c>
      <c r="I834" s="5" t="s">
        <v>23476</v>
      </c>
      <c r="J834" s="5" t="s">
        <v>23482</v>
      </c>
      <c r="K834" s="5" t="s">
        <v>22030</v>
      </c>
      <c r="L834" s="5" t="s">
        <v>22653</v>
      </c>
      <c r="M834" s="5">
        <v>2024</v>
      </c>
      <c r="N834" s="5" t="s">
        <v>23484</v>
      </c>
      <c r="O834" s="5" t="s">
        <v>22658</v>
      </c>
      <c r="P834" s="5" t="s">
        <v>8655</v>
      </c>
      <c r="Q834" s="5" t="s">
        <v>8656</v>
      </c>
      <c r="R834" s="5" t="s">
        <v>79</v>
      </c>
      <c r="S834" s="5" t="s">
        <v>80</v>
      </c>
      <c r="T834" s="5" t="s">
        <v>41</v>
      </c>
      <c r="U834" s="5" t="s">
        <v>42</v>
      </c>
      <c r="V834" s="5" t="s">
        <v>2329</v>
      </c>
      <c r="W834" s="5" t="s">
        <v>170</v>
      </c>
      <c r="X834" s="5" t="s">
        <v>222</v>
      </c>
      <c r="Y834" s="5" t="s">
        <v>223</v>
      </c>
      <c r="Z834" s="5" t="s">
        <v>2330</v>
      </c>
      <c r="AA834" s="5" t="s">
        <v>2331</v>
      </c>
      <c r="AB834" s="5" t="s">
        <v>70</v>
      </c>
      <c r="AC834" s="5" t="s">
        <v>71</v>
      </c>
      <c r="AD834" s="5" t="s">
        <v>51</v>
      </c>
      <c r="AE834" s="5" t="s">
        <v>52</v>
      </c>
      <c r="AF834" s="5" t="s">
        <v>53</v>
      </c>
      <c r="AG834" s="5" t="s">
        <v>175</v>
      </c>
      <c r="AH834" s="5" t="s">
        <v>226</v>
      </c>
      <c r="AI834" s="5" t="s">
        <v>227</v>
      </c>
      <c r="AJ834" s="5" t="s">
        <v>2329</v>
      </c>
    </row>
    <row r="835" spans="1:36" x14ac:dyDescent="0.3">
      <c r="A835" s="5" t="s">
        <v>32</v>
      </c>
      <c r="B835" s="5" t="s">
        <v>15050</v>
      </c>
      <c r="C835" s="5">
        <v>155136</v>
      </c>
      <c r="D835" s="5">
        <v>112698</v>
      </c>
      <c r="E835" s="5" t="s">
        <v>34</v>
      </c>
      <c r="F835" s="5" t="s">
        <v>15051</v>
      </c>
      <c r="G835" s="5" t="s">
        <v>15052</v>
      </c>
      <c r="H835" s="5" t="s">
        <v>19408</v>
      </c>
      <c r="I835" s="5" t="s">
        <v>23476</v>
      </c>
      <c r="J835" s="5" t="s">
        <v>23482</v>
      </c>
      <c r="K835" s="5" t="s">
        <v>20011</v>
      </c>
      <c r="L835" s="5" t="s">
        <v>22652</v>
      </c>
      <c r="M835" s="5">
        <v>2024</v>
      </c>
      <c r="N835" s="5" t="s">
        <v>23484</v>
      </c>
      <c r="O835" s="5" t="s">
        <v>22658</v>
      </c>
      <c r="P835" s="5" t="s">
        <v>13016</v>
      </c>
      <c r="Q835" s="5" t="s">
        <v>15053</v>
      </c>
      <c r="R835" s="5" t="s">
        <v>15054</v>
      </c>
      <c r="S835" s="5" t="s">
        <v>1049</v>
      </c>
      <c r="T835" s="5" t="s">
        <v>300</v>
      </c>
      <c r="U835" s="5" t="s">
        <v>42</v>
      </c>
      <c r="V835" s="5" t="s">
        <v>1111</v>
      </c>
      <c r="W835" s="5" t="s">
        <v>170</v>
      </c>
      <c r="X835" s="5" t="s">
        <v>381</v>
      </c>
      <c r="Y835" s="5" t="s">
        <v>9065</v>
      </c>
      <c r="Z835" s="5" t="s">
        <v>11332</v>
      </c>
      <c r="AA835" s="5" t="s">
        <v>11333</v>
      </c>
      <c r="AB835" s="5" t="s">
        <v>6825</v>
      </c>
      <c r="AC835" s="5" t="s">
        <v>6826</v>
      </c>
      <c r="AD835" s="5" t="s">
        <v>51</v>
      </c>
      <c r="AE835" s="5" t="s">
        <v>52</v>
      </c>
      <c r="AF835" s="5" t="s">
        <v>53</v>
      </c>
      <c r="AG835" s="5" t="s">
        <v>175</v>
      </c>
      <c r="AH835" s="5" t="s">
        <v>1110</v>
      </c>
      <c r="AI835" s="5" t="s">
        <v>1111</v>
      </c>
    </row>
    <row r="836" spans="1:36" x14ac:dyDescent="0.3">
      <c r="A836" s="5" t="s">
        <v>32</v>
      </c>
      <c r="B836" s="5" t="s">
        <v>3671</v>
      </c>
      <c r="C836" s="5">
        <v>10614338</v>
      </c>
      <c r="D836" s="5">
        <v>72744723</v>
      </c>
      <c r="E836" s="5" t="s">
        <v>34</v>
      </c>
      <c r="F836" s="5" t="s">
        <v>3672</v>
      </c>
      <c r="G836" s="5" t="s">
        <v>3673</v>
      </c>
      <c r="H836" s="5" t="s">
        <v>17257</v>
      </c>
      <c r="I836" s="5" t="s">
        <v>23476</v>
      </c>
      <c r="J836" s="5" t="s">
        <v>23482</v>
      </c>
      <c r="K836" s="5" t="s">
        <v>20294</v>
      </c>
      <c r="L836" s="5" t="s">
        <v>22649</v>
      </c>
      <c r="M836" s="5">
        <v>2023</v>
      </c>
      <c r="N836" s="5" t="s">
        <v>23485</v>
      </c>
      <c r="O836" s="5" t="s">
        <v>22658</v>
      </c>
      <c r="P836" s="5" t="s">
        <v>3674</v>
      </c>
      <c r="Q836" s="5" t="s">
        <v>3675</v>
      </c>
      <c r="R836" s="5" t="s">
        <v>106</v>
      </c>
      <c r="S836" s="5" t="s">
        <v>107</v>
      </c>
      <c r="T836" s="5" t="s">
        <v>41</v>
      </c>
      <c r="U836" s="5" t="s">
        <v>42</v>
      </c>
      <c r="V836" s="5" t="s">
        <v>688</v>
      </c>
      <c r="W836" s="5" t="s">
        <v>65</v>
      </c>
      <c r="X836" s="5" t="s">
        <v>45</v>
      </c>
      <c r="Y836" s="5" t="s">
        <v>82</v>
      </c>
      <c r="Z836" s="5" t="s">
        <v>689</v>
      </c>
      <c r="AA836" s="5" t="s">
        <v>690</v>
      </c>
      <c r="AB836" s="5" t="s">
        <v>70</v>
      </c>
      <c r="AC836" s="5" t="s">
        <v>71</v>
      </c>
      <c r="AD836" s="5" t="s">
        <v>51</v>
      </c>
      <c r="AE836" s="5" t="s">
        <v>52</v>
      </c>
      <c r="AF836" s="5" t="s">
        <v>53</v>
      </c>
      <c r="AG836" s="5" t="s">
        <v>72</v>
      </c>
      <c r="AH836" s="5" t="s">
        <v>73</v>
      </c>
      <c r="AI836" s="5" t="s">
        <v>691</v>
      </c>
      <c r="AJ836" s="5" t="s">
        <v>688</v>
      </c>
    </row>
    <row r="837" spans="1:36" x14ac:dyDescent="0.3">
      <c r="A837" s="5" t="s">
        <v>32</v>
      </c>
      <c r="B837" s="5" t="s">
        <v>5761</v>
      </c>
      <c r="C837" s="5">
        <v>9199802</v>
      </c>
      <c r="D837" s="5">
        <v>10321660</v>
      </c>
      <c r="E837" s="5" t="s">
        <v>34</v>
      </c>
      <c r="F837" s="5" t="s">
        <v>11498</v>
      </c>
      <c r="G837" s="5" t="s">
        <v>11499</v>
      </c>
      <c r="H837" s="5" t="s">
        <v>18700</v>
      </c>
      <c r="I837" s="5" t="s">
        <v>23476</v>
      </c>
      <c r="J837" s="5" t="s">
        <v>23482</v>
      </c>
      <c r="K837" s="5" t="s">
        <v>21103</v>
      </c>
      <c r="L837" s="5" t="s">
        <v>22653</v>
      </c>
      <c r="M837" s="5">
        <v>2024</v>
      </c>
      <c r="N837" s="5" t="s">
        <v>23484</v>
      </c>
      <c r="O837" s="5" t="s">
        <v>22658</v>
      </c>
      <c r="P837" s="5" t="s">
        <v>11500</v>
      </c>
      <c r="Q837" s="5" t="s">
        <v>11501</v>
      </c>
      <c r="R837" s="5" t="s">
        <v>11502</v>
      </c>
      <c r="S837" s="5" t="s">
        <v>40</v>
      </c>
      <c r="T837" s="5" t="s">
        <v>41</v>
      </c>
      <c r="U837" s="5" t="s">
        <v>42</v>
      </c>
      <c r="V837" s="5" t="s">
        <v>5758</v>
      </c>
      <c r="W837" s="5" t="s">
        <v>170</v>
      </c>
      <c r="X837" s="5" t="s">
        <v>5759</v>
      </c>
      <c r="Y837" s="5" t="s">
        <v>405</v>
      </c>
      <c r="Z837" s="5" t="s">
        <v>1845</v>
      </c>
      <c r="AA837" s="5" t="s">
        <v>1846</v>
      </c>
      <c r="AB837" s="5" t="s">
        <v>70</v>
      </c>
      <c r="AC837" s="5" t="s">
        <v>71</v>
      </c>
      <c r="AD837" s="5" t="s">
        <v>51</v>
      </c>
      <c r="AE837" s="5" t="s">
        <v>52</v>
      </c>
      <c r="AF837" s="5" t="s">
        <v>53</v>
      </c>
      <c r="AG837" s="5" t="s">
        <v>175</v>
      </c>
      <c r="AH837" s="5" t="s">
        <v>464</v>
      </c>
      <c r="AI837" s="5" t="s">
        <v>1843</v>
      </c>
      <c r="AJ837" s="5" t="s">
        <v>5758</v>
      </c>
    </row>
    <row r="838" spans="1:36" x14ac:dyDescent="0.3">
      <c r="A838" s="5" t="s">
        <v>32</v>
      </c>
      <c r="B838" s="5" t="s">
        <v>1686</v>
      </c>
      <c r="C838" s="5">
        <v>10713417</v>
      </c>
      <c r="D838" s="5">
        <v>45833693</v>
      </c>
      <c r="E838" s="5" t="s">
        <v>34</v>
      </c>
      <c r="F838" s="5" t="s">
        <v>1687</v>
      </c>
      <c r="G838" s="5" t="s">
        <v>1688</v>
      </c>
      <c r="H838" s="5" t="s">
        <v>16921</v>
      </c>
      <c r="I838" s="5" t="s">
        <v>23476</v>
      </c>
      <c r="J838" s="5" t="s">
        <v>23482</v>
      </c>
      <c r="K838" s="5" t="s">
        <v>21508</v>
      </c>
      <c r="L838" s="5" t="s">
        <v>22653</v>
      </c>
      <c r="M838" s="5">
        <v>2024</v>
      </c>
      <c r="N838" s="5" t="s">
        <v>23484</v>
      </c>
      <c r="O838" s="5" t="s">
        <v>22658</v>
      </c>
      <c r="P838" s="5" t="s">
        <v>1689</v>
      </c>
      <c r="Q838" s="5" t="s">
        <v>1690</v>
      </c>
      <c r="R838" s="5" t="s">
        <v>79</v>
      </c>
      <c r="S838" s="5" t="s">
        <v>80</v>
      </c>
      <c r="T838" s="5" t="s">
        <v>41</v>
      </c>
      <c r="U838" s="5" t="s">
        <v>42</v>
      </c>
      <c r="V838" s="5" t="s">
        <v>1269</v>
      </c>
      <c r="W838" s="5" t="s">
        <v>170</v>
      </c>
      <c r="X838" s="5" t="s">
        <v>171</v>
      </c>
      <c r="Y838" s="5" t="s">
        <v>314</v>
      </c>
      <c r="Z838" s="5" t="s">
        <v>1270</v>
      </c>
      <c r="AA838" s="5" t="s">
        <v>1271</v>
      </c>
      <c r="AB838" s="5" t="s">
        <v>70</v>
      </c>
      <c r="AC838" s="5" t="s">
        <v>71</v>
      </c>
      <c r="AD838" s="5" t="s">
        <v>51</v>
      </c>
      <c r="AE838" s="5" t="s">
        <v>52</v>
      </c>
      <c r="AF838" s="5" t="s">
        <v>53</v>
      </c>
      <c r="AG838" s="5" t="s">
        <v>175</v>
      </c>
      <c r="AH838" s="5" t="s">
        <v>226</v>
      </c>
      <c r="AI838" s="5" t="s">
        <v>317</v>
      </c>
      <c r="AJ838" s="5" t="s">
        <v>1269</v>
      </c>
    </row>
    <row r="839" spans="1:36" x14ac:dyDescent="0.3">
      <c r="A839" s="5" t="s">
        <v>32</v>
      </c>
      <c r="B839" s="5" t="s">
        <v>3368</v>
      </c>
      <c r="C839" s="5">
        <v>9079548</v>
      </c>
      <c r="D839" s="5">
        <v>40317301</v>
      </c>
      <c r="E839" s="5" t="s">
        <v>34</v>
      </c>
      <c r="F839" s="5" t="s">
        <v>8250</v>
      </c>
      <c r="G839" s="5" t="s">
        <v>8251</v>
      </c>
      <c r="H839" s="5" t="s">
        <v>18070</v>
      </c>
      <c r="I839" s="5" t="s">
        <v>23476</v>
      </c>
      <c r="J839" s="5" t="s">
        <v>23482</v>
      </c>
      <c r="K839" s="5" t="s">
        <v>20919</v>
      </c>
      <c r="L839" s="5" t="s">
        <v>22653</v>
      </c>
      <c r="M839" s="5">
        <v>2024</v>
      </c>
      <c r="N839" s="5" t="s">
        <v>23484</v>
      </c>
      <c r="O839" s="5" t="s">
        <v>22658</v>
      </c>
      <c r="P839" s="5" t="s">
        <v>8252</v>
      </c>
      <c r="Q839" s="5" t="s">
        <v>8253</v>
      </c>
      <c r="R839" s="5" t="s">
        <v>8254</v>
      </c>
      <c r="S839" s="5" t="s">
        <v>799</v>
      </c>
      <c r="T839" s="5" t="s">
        <v>41</v>
      </c>
      <c r="U839" s="5" t="s">
        <v>42</v>
      </c>
      <c r="V839" s="5" t="s">
        <v>3366</v>
      </c>
      <c r="W839" s="5" t="s">
        <v>44</v>
      </c>
      <c r="X839" s="5" t="s">
        <v>109</v>
      </c>
      <c r="Y839" s="5" t="s">
        <v>6988</v>
      </c>
      <c r="Z839" s="5" t="s">
        <v>4154</v>
      </c>
      <c r="AA839" s="5" t="s">
        <v>4155</v>
      </c>
      <c r="AB839" s="5" t="s">
        <v>70</v>
      </c>
      <c r="AC839" s="5" t="s">
        <v>71</v>
      </c>
      <c r="AD839" s="5" t="s">
        <v>51</v>
      </c>
      <c r="AE839" s="5" t="s">
        <v>52</v>
      </c>
      <c r="AF839" s="5" t="s">
        <v>53</v>
      </c>
      <c r="AG839" s="5" t="s">
        <v>54</v>
      </c>
      <c r="AH839" s="5" t="s">
        <v>945</v>
      </c>
      <c r="AI839" s="5" t="s">
        <v>3366</v>
      </c>
    </row>
    <row r="840" spans="1:36" x14ac:dyDescent="0.3">
      <c r="A840" s="5" t="s">
        <v>32</v>
      </c>
      <c r="B840" s="5" t="s">
        <v>7273</v>
      </c>
      <c r="C840" s="5">
        <v>9246959</v>
      </c>
      <c r="D840" s="5">
        <v>29714756</v>
      </c>
      <c r="E840" s="5" t="s">
        <v>34</v>
      </c>
      <c r="F840" s="5" t="s">
        <v>7274</v>
      </c>
      <c r="G840" s="5" t="s">
        <v>7275</v>
      </c>
      <c r="H840" s="5" t="s">
        <v>17881</v>
      </c>
      <c r="I840" s="5" t="s">
        <v>23476</v>
      </c>
      <c r="J840" s="5" t="s">
        <v>23482</v>
      </c>
      <c r="K840" s="5" t="s">
        <v>20228</v>
      </c>
      <c r="L840" s="5" t="s">
        <v>22649</v>
      </c>
      <c r="M840" s="5">
        <v>2023</v>
      </c>
      <c r="N840" s="5" t="s">
        <v>23485</v>
      </c>
      <c r="O840" s="5" t="s">
        <v>22658</v>
      </c>
      <c r="P840" s="5" t="s">
        <v>7276</v>
      </c>
      <c r="Q840" s="5" t="s">
        <v>7277</v>
      </c>
      <c r="R840" s="5" t="s">
        <v>5887</v>
      </c>
      <c r="S840" s="5" t="s">
        <v>299</v>
      </c>
      <c r="T840" s="5" t="s">
        <v>300</v>
      </c>
      <c r="U840" s="5" t="s">
        <v>42</v>
      </c>
      <c r="V840" s="5" t="s">
        <v>3258</v>
      </c>
      <c r="W840" s="5" t="s">
        <v>44</v>
      </c>
      <c r="X840" s="5" t="s">
        <v>206</v>
      </c>
      <c r="Y840" s="5" t="s">
        <v>631</v>
      </c>
      <c r="Z840" s="5" t="s">
        <v>6690</v>
      </c>
      <c r="AA840" s="5" t="s">
        <v>6691</v>
      </c>
      <c r="AB840" s="5" t="s">
        <v>1050</v>
      </c>
      <c r="AC840" s="5" t="s">
        <v>1051</v>
      </c>
      <c r="AD840" s="5" t="s">
        <v>51</v>
      </c>
      <c r="AE840" s="5" t="s">
        <v>52</v>
      </c>
      <c r="AF840" s="5" t="s">
        <v>53</v>
      </c>
      <c r="AG840" s="5" t="s">
        <v>54</v>
      </c>
      <c r="AH840" s="5" t="s">
        <v>212</v>
      </c>
      <c r="AI840" s="5" t="s">
        <v>1326</v>
      </c>
      <c r="AJ840" s="5" t="s">
        <v>3258</v>
      </c>
    </row>
    <row r="841" spans="1:36" x14ac:dyDescent="0.3">
      <c r="A841" s="5" t="s">
        <v>32</v>
      </c>
      <c r="B841" s="5" t="s">
        <v>14696</v>
      </c>
      <c r="C841" s="5">
        <v>130362</v>
      </c>
      <c r="D841" s="5">
        <v>29229026</v>
      </c>
      <c r="E841" s="5" t="s">
        <v>34</v>
      </c>
      <c r="F841" s="5" t="s">
        <v>14697</v>
      </c>
      <c r="G841" s="5" t="s">
        <v>14698</v>
      </c>
      <c r="H841" s="5" t="s">
        <v>19338</v>
      </c>
      <c r="I841" s="5" t="s">
        <v>23476</v>
      </c>
      <c r="J841" s="5" t="s">
        <v>23482</v>
      </c>
      <c r="K841" s="5" t="s">
        <v>22420</v>
      </c>
      <c r="L841" s="5" t="s">
        <v>22654</v>
      </c>
      <c r="M841" s="5">
        <v>2024</v>
      </c>
      <c r="N841" s="5" t="s">
        <v>23484</v>
      </c>
      <c r="O841" s="5" t="s">
        <v>22659</v>
      </c>
      <c r="P841" s="5" t="s">
        <v>14699</v>
      </c>
      <c r="Q841" s="5" t="s">
        <v>14700</v>
      </c>
      <c r="R841" s="5" t="s">
        <v>1117</v>
      </c>
      <c r="S841" s="5" t="s">
        <v>1090</v>
      </c>
      <c r="T841" s="5" t="s">
        <v>300</v>
      </c>
      <c r="U841" s="5" t="s">
        <v>42</v>
      </c>
      <c r="V841" s="5" t="s">
        <v>335</v>
      </c>
      <c r="W841" s="5" t="s">
        <v>93</v>
      </c>
      <c r="X841" s="5" t="s">
        <v>336</v>
      </c>
      <c r="Y841" s="5" t="s">
        <v>337</v>
      </c>
      <c r="Z841" s="5" t="s">
        <v>338</v>
      </c>
      <c r="AA841" s="5" t="s">
        <v>339</v>
      </c>
      <c r="AB841" s="5" t="s">
        <v>1050</v>
      </c>
      <c r="AC841" s="5" t="s">
        <v>1051</v>
      </c>
      <c r="AD841" s="5" t="s">
        <v>51</v>
      </c>
      <c r="AE841" s="5" t="s">
        <v>52</v>
      </c>
      <c r="AG841" s="5" t="s">
        <v>98</v>
      </c>
      <c r="AH841" s="5" t="s">
        <v>340</v>
      </c>
      <c r="AI841" s="5" t="s">
        <v>341</v>
      </c>
      <c r="AJ841" s="5" t="s">
        <v>335</v>
      </c>
    </row>
    <row r="842" spans="1:36" x14ac:dyDescent="0.3">
      <c r="A842" s="5" t="s">
        <v>32</v>
      </c>
      <c r="B842" s="5" t="s">
        <v>16028</v>
      </c>
      <c r="C842" s="5">
        <v>9113614</v>
      </c>
      <c r="D842" s="5">
        <v>10345637</v>
      </c>
      <c r="E842" s="5" t="s">
        <v>34</v>
      </c>
      <c r="F842" s="5" t="s">
        <v>16029</v>
      </c>
      <c r="G842" s="5" t="s">
        <v>16030</v>
      </c>
      <c r="H842" s="5" t="s">
        <v>19609</v>
      </c>
      <c r="I842" s="5" t="s">
        <v>23476</v>
      </c>
      <c r="J842" s="5" t="s">
        <v>23482</v>
      </c>
      <c r="K842" s="5" t="s">
        <v>22100</v>
      </c>
      <c r="L842" s="5" t="s">
        <v>22653</v>
      </c>
      <c r="M842" s="5">
        <v>2024</v>
      </c>
      <c r="N842" s="5" t="s">
        <v>23484</v>
      </c>
      <c r="O842" s="5" t="s">
        <v>22658</v>
      </c>
      <c r="P842" s="5" t="s">
        <v>16031</v>
      </c>
      <c r="Q842" s="5" t="s">
        <v>16032</v>
      </c>
      <c r="R842" s="5" t="s">
        <v>1481</v>
      </c>
      <c r="S842" s="5" t="s">
        <v>1482</v>
      </c>
      <c r="T842" s="5" t="s">
        <v>41</v>
      </c>
      <c r="U842" s="5" t="s">
        <v>42</v>
      </c>
      <c r="V842" s="5" t="s">
        <v>1483</v>
      </c>
      <c r="W842" s="5" t="s">
        <v>65</v>
      </c>
      <c r="X842" s="5" t="s">
        <v>302</v>
      </c>
      <c r="Y842" s="5" t="s">
        <v>67</v>
      </c>
      <c r="Z842" s="5" t="s">
        <v>1484</v>
      </c>
      <c r="AA842" s="5" t="s">
        <v>1485</v>
      </c>
      <c r="AB842" s="5" t="s">
        <v>70</v>
      </c>
      <c r="AC842" s="5" t="s">
        <v>71</v>
      </c>
      <c r="AD842" s="5" t="s">
        <v>51</v>
      </c>
      <c r="AE842" s="5" t="s">
        <v>52</v>
      </c>
      <c r="AF842" s="5" t="s">
        <v>53</v>
      </c>
      <c r="AG842" s="5" t="s">
        <v>72</v>
      </c>
      <c r="AH842" s="5" t="s">
        <v>1483</v>
      </c>
    </row>
    <row r="843" spans="1:36" x14ac:dyDescent="0.3">
      <c r="A843" s="5" t="s">
        <v>32</v>
      </c>
      <c r="B843" s="5" t="s">
        <v>4464</v>
      </c>
      <c r="C843" s="5">
        <v>10816712</v>
      </c>
      <c r="D843" s="5">
        <v>74840954</v>
      </c>
      <c r="E843" s="5" t="s">
        <v>34</v>
      </c>
      <c r="F843" s="5" t="s">
        <v>4465</v>
      </c>
      <c r="G843" s="5" t="s">
        <v>4466</v>
      </c>
      <c r="H843" s="5" t="s">
        <v>17403</v>
      </c>
      <c r="I843" s="5" t="s">
        <v>23476</v>
      </c>
      <c r="J843" s="5" t="s">
        <v>23482</v>
      </c>
      <c r="K843" s="5" t="s">
        <v>20983</v>
      </c>
      <c r="L843" s="5" t="s">
        <v>22653</v>
      </c>
      <c r="M843" s="5">
        <v>2024</v>
      </c>
      <c r="N843" s="5" t="s">
        <v>23484</v>
      </c>
      <c r="O843" s="5" t="s">
        <v>22658</v>
      </c>
      <c r="P843" s="5" t="s">
        <v>4467</v>
      </c>
      <c r="Q843" s="5" t="s">
        <v>4468</v>
      </c>
      <c r="R843" s="5" t="s">
        <v>132</v>
      </c>
      <c r="S843" s="5" t="s">
        <v>133</v>
      </c>
      <c r="T843" s="5" t="s">
        <v>41</v>
      </c>
      <c r="U843" s="5" t="s">
        <v>42</v>
      </c>
      <c r="V843" s="5" t="s">
        <v>1415</v>
      </c>
      <c r="W843" s="5" t="s">
        <v>170</v>
      </c>
      <c r="X843" s="5" t="s">
        <v>171</v>
      </c>
      <c r="Y843" s="5" t="s">
        <v>172</v>
      </c>
      <c r="Z843" s="5" t="s">
        <v>1416</v>
      </c>
      <c r="AA843" s="5" t="s">
        <v>1417</v>
      </c>
      <c r="AB843" s="5" t="s">
        <v>70</v>
      </c>
      <c r="AC843" s="5" t="s">
        <v>71</v>
      </c>
      <c r="AD843" s="5" t="s">
        <v>51</v>
      </c>
      <c r="AE843" s="5" t="s">
        <v>52</v>
      </c>
      <c r="AF843" s="5" t="s">
        <v>53</v>
      </c>
      <c r="AG843" s="5" t="s">
        <v>175</v>
      </c>
      <c r="AH843" s="5" t="s">
        <v>176</v>
      </c>
      <c r="AI843" s="5" t="s">
        <v>1415</v>
      </c>
    </row>
    <row r="844" spans="1:36" x14ac:dyDescent="0.3">
      <c r="A844" s="5" t="s">
        <v>32</v>
      </c>
      <c r="B844" s="5" t="s">
        <v>6788</v>
      </c>
      <c r="C844" s="5">
        <v>9361146</v>
      </c>
      <c r="D844" s="5">
        <v>41277387</v>
      </c>
      <c r="E844" s="5" t="s">
        <v>34</v>
      </c>
      <c r="F844" s="5" t="s">
        <v>6789</v>
      </c>
      <c r="G844" s="5" t="s">
        <v>6790</v>
      </c>
      <c r="H844" s="5" t="s">
        <v>17792</v>
      </c>
      <c r="I844" s="5" t="s">
        <v>23476</v>
      </c>
      <c r="J844" s="5" t="s">
        <v>23482</v>
      </c>
      <c r="K844" s="5" t="s">
        <v>21534</v>
      </c>
      <c r="L844" s="5" t="s">
        <v>22653</v>
      </c>
      <c r="M844" s="5">
        <v>2024</v>
      </c>
      <c r="N844" s="5" t="s">
        <v>23484</v>
      </c>
      <c r="O844" s="5" t="s">
        <v>22658</v>
      </c>
      <c r="P844" s="5" t="s">
        <v>6791</v>
      </c>
      <c r="Q844" s="5" t="s">
        <v>6792</v>
      </c>
      <c r="R844" s="5" t="s">
        <v>6033</v>
      </c>
      <c r="S844" s="5" t="s">
        <v>1084</v>
      </c>
      <c r="T844" s="5" t="s">
        <v>300</v>
      </c>
      <c r="U844" s="5" t="s">
        <v>42</v>
      </c>
      <c r="V844" s="5" t="s">
        <v>6618</v>
      </c>
      <c r="W844" s="5" t="s">
        <v>44</v>
      </c>
      <c r="X844" s="5" t="s">
        <v>451</v>
      </c>
      <c r="Y844" s="5" t="s">
        <v>6619</v>
      </c>
      <c r="Z844" s="5" t="s">
        <v>6620</v>
      </c>
      <c r="AA844" s="5" t="s">
        <v>6621</v>
      </c>
      <c r="AB844" s="5" t="s">
        <v>70</v>
      </c>
      <c r="AC844" s="5" t="s">
        <v>71</v>
      </c>
      <c r="AD844" s="5" t="s">
        <v>51</v>
      </c>
      <c r="AE844" s="5" t="s">
        <v>52</v>
      </c>
      <c r="AF844" s="5" t="s">
        <v>53</v>
      </c>
      <c r="AG844" s="5" t="s">
        <v>54</v>
      </c>
      <c r="AH844" s="5" t="s">
        <v>55</v>
      </c>
      <c r="AI844" s="5" t="s">
        <v>6618</v>
      </c>
    </row>
    <row r="845" spans="1:36" x14ac:dyDescent="0.3">
      <c r="A845" s="5" t="s">
        <v>32</v>
      </c>
      <c r="B845" s="5" t="s">
        <v>5514</v>
      </c>
      <c r="C845" s="5">
        <v>10827315</v>
      </c>
      <c r="D845" s="5">
        <v>61923388</v>
      </c>
      <c r="E845" s="5" t="s">
        <v>34</v>
      </c>
      <c r="F845" s="5" t="s">
        <v>5515</v>
      </c>
      <c r="G845" s="5" t="s">
        <v>5516</v>
      </c>
      <c r="H845" s="5" t="s">
        <v>22599</v>
      </c>
      <c r="I845" s="5" t="s">
        <v>23476</v>
      </c>
      <c r="J845" s="5" t="s">
        <v>23482</v>
      </c>
      <c r="K845" s="5" t="s">
        <v>22598</v>
      </c>
      <c r="L845" s="5" t="s">
        <v>22653</v>
      </c>
      <c r="M845" s="5">
        <v>2024</v>
      </c>
      <c r="N845" s="5" t="s">
        <v>23484</v>
      </c>
      <c r="O845" s="5" t="s">
        <v>22658</v>
      </c>
      <c r="P845" s="5" t="s">
        <v>5517</v>
      </c>
      <c r="Q845" s="5" t="s">
        <v>5518</v>
      </c>
      <c r="R845" s="5" t="s">
        <v>4457</v>
      </c>
      <c r="S845" s="5" t="s">
        <v>4458</v>
      </c>
      <c r="T845" s="5" t="s">
        <v>4459</v>
      </c>
      <c r="U845" s="5" t="s">
        <v>42</v>
      </c>
      <c r="V845" s="5" t="s">
        <v>991</v>
      </c>
      <c r="W845" s="5" t="s">
        <v>93</v>
      </c>
      <c r="X845" s="5" t="s">
        <v>788</v>
      </c>
      <c r="Y845" s="5" t="s">
        <v>889</v>
      </c>
      <c r="Z845" s="5" t="s">
        <v>992</v>
      </c>
      <c r="AA845" s="5" t="s">
        <v>993</v>
      </c>
      <c r="AB845" s="5" t="s">
        <v>70</v>
      </c>
      <c r="AC845" s="5" t="s">
        <v>71</v>
      </c>
      <c r="AD845" s="5" t="s">
        <v>51</v>
      </c>
      <c r="AE845" s="5" t="s">
        <v>52</v>
      </c>
      <c r="AG845" s="5" t="s">
        <v>98</v>
      </c>
      <c r="AH845" s="5" t="s">
        <v>340</v>
      </c>
      <c r="AI845" s="5" t="s">
        <v>994</v>
      </c>
      <c r="AJ845" s="5" t="s">
        <v>991</v>
      </c>
    </row>
    <row r="846" spans="1:36" x14ac:dyDescent="0.3">
      <c r="A846" s="5" t="s">
        <v>32</v>
      </c>
      <c r="B846" s="5" t="s">
        <v>3118</v>
      </c>
      <c r="C846" s="5">
        <v>10802339</v>
      </c>
      <c r="D846" s="5">
        <v>45550788</v>
      </c>
      <c r="E846" s="5" t="s">
        <v>34</v>
      </c>
      <c r="F846" s="5" t="s">
        <v>3119</v>
      </c>
      <c r="G846" s="5" t="s">
        <v>3120</v>
      </c>
      <c r="H846" s="5" t="s">
        <v>17157</v>
      </c>
      <c r="I846" s="5" t="s">
        <v>23476</v>
      </c>
      <c r="J846" s="5" t="s">
        <v>23482</v>
      </c>
      <c r="K846" s="5" t="s">
        <v>20940</v>
      </c>
      <c r="L846" s="5" t="s">
        <v>22653</v>
      </c>
      <c r="M846" s="5">
        <v>2024</v>
      </c>
      <c r="N846" s="5" t="s">
        <v>23484</v>
      </c>
      <c r="O846" s="5" t="s">
        <v>22658</v>
      </c>
      <c r="P846" s="5" t="s">
        <v>3121</v>
      </c>
      <c r="Q846" s="5" t="s">
        <v>3122</v>
      </c>
      <c r="R846" s="5" t="s">
        <v>144</v>
      </c>
      <c r="S846" s="5" t="s">
        <v>145</v>
      </c>
      <c r="T846" s="5" t="s">
        <v>41</v>
      </c>
      <c r="U846" s="5" t="s">
        <v>42</v>
      </c>
      <c r="V846" s="5" t="s">
        <v>3123</v>
      </c>
      <c r="W846" s="5" t="s">
        <v>44</v>
      </c>
      <c r="X846" s="5" t="s">
        <v>206</v>
      </c>
      <c r="Y846" s="5" t="s">
        <v>728</v>
      </c>
      <c r="Z846" s="5" t="s">
        <v>3124</v>
      </c>
      <c r="AA846" s="5" t="s">
        <v>3125</v>
      </c>
      <c r="AB846" s="5" t="s">
        <v>70</v>
      </c>
      <c r="AC846" s="5" t="s">
        <v>71</v>
      </c>
      <c r="AD846" s="5" t="s">
        <v>51</v>
      </c>
      <c r="AE846" s="5" t="s">
        <v>52</v>
      </c>
      <c r="AF846" s="5" t="s">
        <v>53</v>
      </c>
      <c r="AG846" s="5" t="s">
        <v>54</v>
      </c>
      <c r="AH846" s="5" t="s">
        <v>727</v>
      </c>
      <c r="AI846" s="5" t="s">
        <v>3123</v>
      </c>
    </row>
    <row r="847" spans="1:36" x14ac:dyDescent="0.3">
      <c r="A847" s="5" t="s">
        <v>32</v>
      </c>
      <c r="B847" s="5" t="s">
        <v>84</v>
      </c>
      <c r="C847" s="5">
        <v>9698310</v>
      </c>
      <c r="D847" s="5">
        <v>45339546</v>
      </c>
      <c r="E847" s="5" t="s">
        <v>34</v>
      </c>
      <c r="F847" s="5" t="s">
        <v>7269</v>
      </c>
      <c r="G847" s="5" t="s">
        <v>7270</v>
      </c>
      <c r="H847" s="5" t="s">
        <v>17880</v>
      </c>
      <c r="I847" s="5" t="s">
        <v>23476</v>
      </c>
      <c r="J847" s="5" t="s">
        <v>23482</v>
      </c>
      <c r="K847" s="5" t="s">
        <v>21302</v>
      </c>
      <c r="L847" s="5" t="s">
        <v>22653</v>
      </c>
      <c r="M847" s="5">
        <v>2024</v>
      </c>
      <c r="N847" s="5" t="s">
        <v>23484</v>
      </c>
      <c r="O847" s="5" t="s">
        <v>22658</v>
      </c>
      <c r="P847" s="5" t="s">
        <v>7271</v>
      </c>
      <c r="Q847" s="5" t="s">
        <v>7272</v>
      </c>
      <c r="R847" s="5" t="s">
        <v>62</v>
      </c>
      <c r="S847" s="5" t="s">
        <v>63</v>
      </c>
      <c r="T847" s="5" t="s">
        <v>41</v>
      </c>
      <c r="U847" s="5" t="s">
        <v>42</v>
      </c>
      <c r="V847" s="5" t="s">
        <v>64</v>
      </c>
      <c r="W847" s="5" t="s">
        <v>65</v>
      </c>
      <c r="X847" s="5" t="s">
        <v>81</v>
      </c>
      <c r="Y847" s="5" t="s">
        <v>82</v>
      </c>
      <c r="Z847" s="5" t="s">
        <v>68</v>
      </c>
      <c r="AA847" s="5" t="s">
        <v>69</v>
      </c>
      <c r="AB847" s="5" t="s">
        <v>70</v>
      </c>
      <c r="AC847" s="5" t="s">
        <v>71</v>
      </c>
      <c r="AD847" s="5" t="s">
        <v>51</v>
      </c>
      <c r="AE847" s="5" t="s">
        <v>52</v>
      </c>
      <c r="AF847" s="5" t="s">
        <v>53</v>
      </c>
      <c r="AG847" s="5" t="s">
        <v>72</v>
      </c>
      <c r="AH847" s="5" t="s">
        <v>73</v>
      </c>
      <c r="AI847" s="5" t="s">
        <v>64</v>
      </c>
    </row>
    <row r="848" spans="1:36" x14ac:dyDescent="0.3">
      <c r="A848" s="5" t="s">
        <v>32</v>
      </c>
      <c r="B848" s="5" t="s">
        <v>6827</v>
      </c>
      <c r="C848" s="5">
        <v>10263306</v>
      </c>
      <c r="D848" s="5">
        <v>47269240</v>
      </c>
      <c r="E848" s="5" t="s">
        <v>34</v>
      </c>
      <c r="F848" s="5" t="s">
        <v>6828</v>
      </c>
      <c r="G848" s="5" t="s">
        <v>6829</v>
      </c>
      <c r="H848" s="5" t="s">
        <v>17798</v>
      </c>
      <c r="I848" s="5" t="s">
        <v>23476</v>
      </c>
      <c r="J848" s="5" t="s">
        <v>23482</v>
      </c>
      <c r="K848" s="5" t="s">
        <v>22152</v>
      </c>
      <c r="L848" s="5" t="s">
        <v>22653</v>
      </c>
      <c r="M848" s="5">
        <v>2024</v>
      </c>
      <c r="N848" s="5" t="s">
        <v>23484</v>
      </c>
      <c r="O848" s="5" t="s">
        <v>22658</v>
      </c>
      <c r="P848" s="5" t="s">
        <v>6830</v>
      </c>
      <c r="Q848" s="5" t="s">
        <v>6831</v>
      </c>
      <c r="R848" s="5" t="s">
        <v>6832</v>
      </c>
      <c r="S848" s="5" t="s">
        <v>299</v>
      </c>
      <c r="T848" s="5" t="s">
        <v>300</v>
      </c>
      <c r="U848" s="5" t="s">
        <v>42</v>
      </c>
      <c r="V848" s="5" t="s">
        <v>6833</v>
      </c>
      <c r="W848" s="5" t="s">
        <v>44</v>
      </c>
      <c r="X848" s="5" t="s">
        <v>206</v>
      </c>
      <c r="Y848" s="5" t="s">
        <v>207</v>
      </c>
      <c r="Z848" s="5" t="s">
        <v>6834</v>
      </c>
      <c r="AA848" s="5" t="s">
        <v>6835</v>
      </c>
      <c r="AB848" s="5" t="s">
        <v>4768</v>
      </c>
      <c r="AC848" s="5" t="s">
        <v>4769</v>
      </c>
      <c r="AD848" s="5" t="s">
        <v>51</v>
      </c>
      <c r="AE848" s="5" t="s">
        <v>52</v>
      </c>
      <c r="AF848" s="5" t="s">
        <v>53</v>
      </c>
      <c r="AG848" s="5" t="s">
        <v>54</v>
      </c>
      <c r="AH848" s="5" t="s">
        <v>212</v>
      </c>
      <c r="AI848" s="5" t="s">
        <v>213</v>
      </c>
      <c r="AJ848" s="5" t="s">
        <v>6833</v>
      </c>
    </row>
    <row r="849" spans="1:37" x14ac:dyDescent="0.3">
      <c r="A849" s="5" t="s">
        <v>32</v>
      </c>
      <c r="B849" s="5" t="s">
        <v>4180</v>
      </c>
      <c r="C849" s="5">
        <v>10814388</v>
      </c>
      <c r="D849" s="5">
        <v>74928924</v>
      </c>
      <c r="E849" s="5" t="s">
        <v>34</v>
      </c>
      <c r="F849" s="5" t="s">
        <v>4181</v>
      </c>
      <c r="G849" s="5" t="s">
        <v>4182</v>
      </c>
      <c r="H849" s="5" t="s">
        <v>17350</v>
      </c>
      <c r="I849" s="5" t="s">
        <v>23476</v>
      </c>
      <c r="J849" s="5" t="s">
        <v>23482</v>
      </c>
      <c r="K849" s="5" t="s">
        <v>22715</v>
      </c>
      <c r="L849" s="5" t="s">
        <v>22649</v>
      </c>
      <c r="M849" s="5">
        <v>2023</v>
      </c>
      <c r="N849" s="5" t="s">
        <v>23485</v>
      </c>
      <c r="O849" s="5" t="s">
        <v>22658</v>
      </c>
      <c r="P849" s="5" t="s">
        <v>4183</v>
      </c>
      <c r="Q849" s="5" t="s">
        <v>4184</v>
      </c>
      <c r="R849" s="5" t="s">
        <v>90</v>
      </c>
      <c r="S849" s="5" t="s">
        <v>91</v>
      </c>
      <c r="T849" s="5" t="s">
        <v>41</v>
      </c>
      <c r="U849" s="5" t="s">
        <v>42</v>
      </c>
      <c r="V849" s="5" t="s">
        <v>823</v>
      </c>
      <c r="W849" s="5" t="s">
        <v>170</v>
      </c>
      <c r="X849" s="5" t="s">
        <v>222</v>
      </c>
      <c r="Y849" s="5" t="s">
        <v>223</v>
      </c>
      <c r="Z849" s="5" t="s">
        <v>825</v>
      </c>
      <c r="AA849" s="5" t="s">
        <v>826</v>
      </c>
      <c r="AB849" s="5" t="s">
        <v>70</v>
      </c>
      <c r="AC849" s="5" t="s">
        <v>71</v>
      </c>
      <c r="AD849" s="5" t="s">
        <v>51</v>
      </c>
      <c r="AE849" s="5" t="s">
        <v>52</v>
      </c>
      <c r="AF849" s="5" t="s">
        <v>53</v>
      </c>
      <c r="AG849" s="5" t="s">
        <v>175</v>
      </c>
      <c r="AH849" s="5" t="s">
        <v>226</v>
      </c>
      <c r="AI849" s="5" t="s">
        <v>227</v>
      </c>
      <c r="AJ849" s="5" t="s">
        <v>823</v>
      </c>
    </row>
    <row r="850" spans="1:37" x14ac:dyDescent="0.3">
      <c r="A850" s="5" t="s">
        <v>32</v>
      </c>
      <c r="B850" s="5" t="s">
        <v>5168</v>
      </c>
      <c r="C850" s="5">
        <v>10825835</v>
      </c>
      <c r="D850" s="5">
        <v>70168466</v>
      </c>
      <c r="E850" s="5" t="s">
        <v>34</v>
      </c>
      <c r="F850" s="5" t="s">
        <v>5169</v>
      </c>
      <c r="G850" s="5" t="s">
        <v>5170</v>
      </c>
      <c r="H850" s="5" t="s">
        <v>17533</v>
      </c>
      <c r="I850" s="5" t="s">
        <v>23476</v>
      </c>
      <c r="J850" s="5" t="s">
        <v>23482</v>
      </c>
      <c r="K850" s="5" t="s">
        <v>20341</v>
      </c>
      <c r="L850" s="5" t="s">
        <v>22649</v>
      </c>
      <c r="M850" s="5">
        <v>2023</v>
      </c>
      <c r="N850" s="5" t="s">
        <v>23485</v>
      </c>
      <c r="O850" s="5" t="s">
        <v>22658</v>
      </c>
      <c r="P850" s="5" t="s">
        <v>5171</v>
      </c>
      <c r="Q850" s="5" t="s">
        <v>5172</v>
      </c>
      <c r="R850" s="5" t="s">
        <v>470</v>
      </c>
      <c r="S850" s="5" t="s">
        <v>471</v>
      </c>
      <c r="T850" s="5" t="s">
        <v>41</v>
      </c>
      <c r="U850" s="5" t="s">
        <v>42</v>
      </c>
      <c r="V850" s="5" t="s">
        <v>1595</v>
      </c>
      <c r="W850" s="5" t="s">
        <v>65</v>
      </c>
      <c r="X850" s="5" t="s">
        <v>302</v>
      </c>
      <c r="Y850" s="5" t="s">
        <v>353</v>
      </c>
      <c r="Z850" s="5" t="s">
        <v>1596</v>
      </c>
      <c r="AA850" s="5" t="s">
        <v>1597</v>
      </c>
      <c r="AB850" s="5" t="s">
        <v>70</v>
      </c>
      <c r="AC850" s="5" t="s">
        <v>71</v>
      </c>
      <c r="AD850" s="5" t="s">
        <v>51</v>
      </c>
      <c r="AE850" s="5" t="s">
        <v>52</v>
      </c>
      <c r="AF850" s="5" t="s">
        <v>53</v>
      </c>
      <c r="AG850" s="5" t="s">
        <v>72</v>
      </c>
      <c r="AH850" s="5" t="s">
        <v>356</v>
      </c>
      <c r="AI850" s="5" t="s">
        <v>1595</v>
      </c>
    </row>
    <row r="851" spans="1:37" x14ac:dyDescent="0.3">
      <c r="A851" s="5" t="s">
        <v>32</v>
      </c>
      <c r="B851" s="5" t="s">
        <v>1710</v>
      </c>
      <c r="C851" s="5">
        <v>9104127</v>
      </c>
      <c r="D851" s="5">
        <v>10682296</v>
      </c>
      <c r="E851" s="5" t="s">
        <v>34</v>
      </c>
      <c r="F851" s="5" t="s">
        <v>1711</v>
      </c>
      <c r="G851" s="5" t="s">
        <v>1712</v>
      </c>
      <c r="H851" s="5" t="s">
        <v>16925</v>
      </c>
      <c r="I851" s="5" t="s">
        <v>23476</v>
      </c>
      <c r="J851" s="5" t="s">
        <v>23482</v>
      </c>
      <c r="K851" s="5" t="s">
        <v>19872</v>
      </c>
      <c r="L851" s="5" t="s">
        <v>22653</v>
      </c>
      <c r="M851" s="5">
        <v>2024</v>
      </c>
      <c r="N851" s="5" t="s">
        <v>23484</v>
      </c>
      <c r="O851" s="5" t="s">
        <v>22658</v>
      </c>
      <c r="P851" s="5" t="s">
        <v>1713</v>
      </c>
      <c r="Q851" s="5" t="s">
        <v>1714</v>
      </c>
      <c r="R851" s="5" t="s">
        <v>79</v>
      </c>
      <c r="S851" s="5" t="s">
        <v>80</v>
      </c>
      <c r="T851" s="5" t="s">
        <v>41</v>
      </c>
      <c r="U851" s="5" t="s">
        <v>42</v>
      </c>
      <c r="V851" s="5" t="s">
        <v>1715</v>
      </c>
      <c r="W851" s="5" t="s">
        <v>170</v>
      </c>
      <c r="X851" s="5" t="s">
        <v>1378</v>
      </c>
      <c r="Y851" s="5" t="s">
        <v>1172</v>
      </c>
      <c r="Z851" s="5" t="s">
        <v>1716</v>
      </c>
      <c r="AA851" s="5" t="s">
        <v>1717</v>
      </c>
      <c r="AB851" s="5" t="s">
        <v>70</v>
      </c>
      <c r="AC851" s="5" t="s">
        <v>71</v>
      </c>
      <c r="AD851" s="5" t="s">
        <v>51</v>
      </c>
      <c r="AE851" s="5" t="s">
        <v>52</v>
      </c>
      <c r="AF851" s="5" t="s">
        <v>53</v>
      </c>
      <c r="AG851" s="5" t="s">
        <v>175</v>
      </c>
      <c r="AH851" s="5" t="s">
        <v>226</v>
      </c>
      <c r="AI851" s="5" t="s">
        <v>1175</v>
      </c>
      <c r="AJ851" s="5" t="s">
        <v>1715</v>
      </c>
    </row>
    <row r="852" spans="1:37" x14ac:dyDescent="0.3">
      <c r="A852" s="5" t="s">
        <v>32</v>
      </c>
      <c r="B852" s="5" t="s">
        <v>8140</v>
      </c>
      <c r="C852" s="5">
        <v>9090193</v>
      </c>
      <c r="D852" s="5">
        <v>40971671</v>
      </c>
      <c r="E852" s="5" t="s">
        <v>34</v>
      </c>
      <c r="F852" s="5" t="s">
        <v>8141</v>
      </c>
      <c r="G852" s="5" t="s">
        <v>8142</v>
      </c>
      <c r="H852" s="5" t="s">
        <v>18049</v>
      </c>
      <c r="I852" s="5" t="s">
        <v>23476</v>
      </c>
      <c r="J852" s="5" t="s">
        <v>23482</v>
      </c>
      <c r="K852" s="5" t="s">
        <v>22698</v>
      </c>
      <c r="L852" s="5" t="s">
        <v>22649</v>
      </c>
      <c r="M852" s="5">
        <v>2023</v>
      </c>
      <c r="N852" s="5" t="s">
        <v>23485</v>
      </c>
      <c r="O852" s="5" t="s">
        <v>22658</v>
      </c>
      <c r="P852" s="5" t="s">
        <v>8143</v>
      </c>
      <c r="Q852" s="5" t="s">
        <v>8144</v>
      </c>
      <c r="R852" s="5" t="s">
        <v>7095</v>
      </c>
      <c r="S852" s="5" t="s">
        <v>1049</v>
      </c>
      <c r="T852" s="5" t="s">
        <v>300</v>
      </c>
      <c r="U852" s="5" t="s">
        <v>42</v>
      </c>
      <c r="V852" s="5" t="s">
        <v>6841</v>
      </c>
      <c r="W852" s="5" t="s">
        <v>6842</v>
      </c>
      <c r="X852" s="5" t="s">
        <v>4146</v>
      </c>
      <c r="Y852" s="5" t="s">
        <v>4767</v>
      </c>
      <c r="Z852" s="5" t="s">
        <v>4147</v>
      </c>
      <c r="AA852" s="5" t="s">
        <v>4148</v>
      </c>
      <c r="AB852" s="5" t="s">
        <v>70</v>
      </c>
      <c r="AC852" s="5" t="s">
        <v>71</v>
      </c>
      <c r="AD852" s="5" t="s">
        <v>51</v>
      </c>
      <c r="AE852" s="5" t="s">
        <v>52</v>
      </c>
      <c r="AG852" s="5" t="s">
        <v>1623</v>
      </c>
      <c r="AH852" s="5" t="s">
        <v>4145</v>
      </c>
      <c r="AI852" s="5" t="s">
        <v>6841</v>
      </c>
    </row>
    <row r="853" spans="1:37" x14ac:dyDescent="0.3">
      <c r="A853" s="5" t="s">
        <v>32</v>
      </c>
      <c r="B853" s="5" t="s">
        <v>9974</v>
      </c>
      <c r="C853" s="5">
        <v>9083634</v>
      </c>
      <c r="D853" s="5">
        <v>19081975</v>
      </c>
      <c r="E853" s="5" t="s">
        <v>34</v>
      </c>
      <c r="F853" s="5" t="s">
        <v>9975</v>
      </c>
      <c r="G853" s="5" t="s">
        <v>9976</v>
      </c>
      <c r="H853" s="5" t="s">
        <v>18398</v>
      </c>
      <c r="I853" s="5" t="s">
        <v>23476</v>
      </c>
      <c r="J853" s="5" t="s">
        <v>23482</v>
      </c>
      <c r="K853" s="5" t="s">
        <v>21495</v>
      </c>
      <c r="L853" s="5" t="s">
        <v>22653</v>
      </c>
      <c r="M853" s="5">
        <v>2024</v>
      </c>
      <c r="N853" s="5" t="s">
        <v>23484</v>
      </c>
      <c r="O853" s="5" t="s">
        <v>22658</v>
      </c>
      <c r="P853" s="5" t="s">
        <v>9977</v>
      </c>
      <c r="Q853" s="5" t="s">
        <v>9978</v>
      </c>
      <c r="R853" s="5" t="s">
        <v>9946</v>
      </c>
      <c r="S853" s="5" t="s">
        <v>1084</v>
      </c>
      <c r="T853" s="5" t="s">
        <v>300</v>
      </c>
      <c r="U853" s="5" t="s">
        <v>42</v>
      </c>
      <c r="V853" s="5" t="s">
        <v>5839</v>
      </c>
      <c r="W853" s="5" t="s">
        <v>170</v>
      </c>
      <c r="X853" s="5" t="s">
        <v>336</v>
      </c>
      <c r="Y853" s="5" t="s">
        <v>3013</v>
      </c>
      <c r="Z853" s="5" t="s">
        <v>9947</v>
      </c>
      <c r="AA853" s="5" t="s">
        <v>6777</v>
      </c>
      <c r="AB853" s="5" t="s">
        <v>70</v>
      </c>
      <c r="AC853" s="5" t="s">
        <v>71</v>
      </c>
      <c r="AD853" s="5" t="s">
        <v>51</v>
      </c>
      <c r="AE853" s="5" t="s">
        <v>52</v>
      </c>
      <c r="AF853" s="5" t="s">
        <v>53</v>
      </c>
      <c r="AG853" s="5" t="s">
        <v>175</v>
      </c>
      <c r="AH853" s="5" t="s">
        <v>291</v>
      </c>
      <c r="AI853" s="5" t="s">
        <v>738</v>
      </c>
      <c r="AJ853" s="5" t="s">
        <v>5839</v>
      </c>
    </row>
    <row r="854" spans="1:37" x14ac:dyDescent="0.3">
      <c r="A854" s="5" t="s">
        <v>32</v>
      </c>
      <c r="B854" s="5" t="s">
        <v>3435</v>
      </c>
      <c r="C854" s="5">
        <v>10807470</v>
      </c>
      <c r="D854" s="5">
        <v>72905813</v>
      </c>
      <c r="E854" s="5" t="s">
        <v>34</v>
      </c>
      <c r="F854" s="5" t="s">
        <v>3436</v>
      </c>
      <c r="G854" s="5" t="s">
        <v>3437</v>
      </c>
      <c r="H854" s="5" t="s">
        <v>17212</v>
      </c>
      <c r="I854" s="5" t="s">
        <v>23476</v>
      </c>
      <c r="J854" s="5" t="s">
        <v>23482</v>
      </c>
      <c r="K854" s="5" t="s">
        <v>21193</v>
      </c>
      <c r="L854" s="5" t="s">
        <v>22653</v>
      </c>
      <c r="M854" s="5">
        <v>2024</v>
      </c>
      <c r="N854" s="5" t="s">
        <v>23484</v>
      </c>
      <c r="O854" s="5" t="s">
        <v>22658</v>
      </c>
      <c r="P854" s="5" t="s">
        <v>3438</v>
      </c>
      <c r="Q854" s="5" t="s">
        <v>3439</v>
      </c>
      <c r="R854" s="5" t="s">
        <v>511</v>
      </c>
      <c r="S854" s="5" t="s">
        <v>512</v>
      </c>
      <c r="T854" s="5" t="s">
        <v>41</v>
      </c>
      <c r="U854" s="5" t="s">
        <v>42</v>
      </c>
      <c r="V854" s="5" t="s">
        <v>518</v>
      </c>
      <c r="W854" s="5" t="s">
        <v>93</v>
      </c>
      <c r="X854" s="5" t="s">
        <v>519</v>
      </c>
      <c r="Y854" s="5" t="s">
        <v>520</v>
      </c>
      <c r="Z854" s="5" t="s">
        <v>1943</v>
      </c>
      <c r="AA854" s="5" t="s">
        <v>1944</v>
      </c>
      <c r="AB854" s="5" t="s">
        <v>70</v>
      </c>
      <c r="AC854" s="5" t="s">
        <v>71</v>
      </c>
      <c r="AD854" s="5" t="s">
        <v>51</v>
      </c>
      <c r="AE854" s="5" t="s">
        <v>52</v>
      </c>
      <c r="AG854" s="5" t="s">
        <v>98</v>
      </c>
      <c r="AH854" s="5" t="s">
        <v>523</v>
      </c>
      <c r="AI854" s="5" t="s">
        <v>524</v>
      </c>
      <c r="AJ854" s="5" t="s">
        <v>518</v>
      </c>
    </row>
    <row r="855" spans="1:37" x14ac:dyDescent="0.3">
      <c r="A855" s="5" t="s">
        <v>32</v>
      </c>
      <c r="B855" s="5" t="s">
        <v>5724</v>
      </c>
      <c r="C855" s="5">
        <v>7001610</v>
      </c>
      <c r="D855" s="5">
        <v>9622028</v>
      </c>
      <c r="E855" s="5" t="s">
        <v>34</v>
      </c>
      <c r="F855" s="5" t="s">
        <v>11621</v>
      </c>
      <c r="G855" s="5" t="s">
        <v>11622</v>
      </c>
      <c r="H855" s="5" t="s">
        <v>18725</v>
      </c>
      <c r="I855" s="5" t="s">
        <v>23476</v>
      </c>
      <c r="J855" s="5" t="s">
        <v>23482</v>
      </c>
      <c r="K855" s="5" t="s">
        <v>21258</v>
      </c>
      <c r="L855" s="5" t="s">
        <v>22653</v>
      </c>
      <c r="M855" s="5">
        <v>2024</v>
      </c>
      <c r="N855" s="5" t="s">
        <v>23484</v>
      </c>
      <c r="O855" s="5" t="s">
        <v>22658</v>
      </c>
      <c r="P855" s="5" t="s">
        <v>11623</v>
      </c>
      <c r="Q855" s="5" t="s">
        <v>11624</v>
      </c>
      <c r="R855" s="5" t="s">
        <v>11625</v>
      </c>
      <c r="S855" s="5" t="s">
        <v>799</v>
      </c>
      <c r="T855" s="5" t="s">
        <v>41</v>
      </c>
      <c r="U855" s="5" t="s">
        <v>42</v>
      </c>
      <c r="V855" s="5" t="s">
        <v>5722</v>
      </c>
      <c r="W855" s="5" t="s">
        <v>170</v>
      </c>
      <c r="X855" s="5" t="s">
        <v>171</v>
      </c>
      <c r="Y855" s="5" t="s">
        <v>1992</v>
      </c>
      <c r="Z855" s="5" t="s">
        <v>5696</v>
      </c>
      <c r="AA855" s="5" t="s">
        <v>5697</v>
      </c>
      <c r="AB855" s="5" t="s">
        <v>70</v>
      </c>
      <c r="AC855" s="5" t="s">
        <v>71</v>
      </c>
      <c r="AD855" s="5" t="s">
        <v>51</v>
      </c>
      <c r="AE855" s="5" t="s">
        <v>52</v>
      </c>
      <c r="AF855" s="5" t="s">
        <v>53</v>
      </c>
      <c r="AG855" s="5" t="s">
        <v>175</v>
      </c>
      <c r="AH855" s="5" t="s">
        <v>464</v>
      </c>
      <c r="AI855" s="5" t="s">
        <v>5722</v>
      </c>
    </row>
    <row r="856" spans="1:37" x14ac:dyDescent="0.3">
      <c r="A856" s="5" t="s">
        <v>32</v>
      </c>
      <c r="B856" s="5" t="s">
        <v>1352</v>
      </c>
      <c r="C856" s="5">
        <v>9188827</v>
      </c>
      <c r="D856" s="5">
        <v>42097054</v>
      </c>
      <c r="E856" s="5" t="s">
        <v>34</v>
      </c>
      <c r="F856" s="5" t="s">
        <v>1353</v>
      </c>
      <c r="G856" s="5" t="s">
        <v>1354</v>
      </c>
      <c r="H856" s="5" t="s">
        <v>16870</v>
      </c>
      <c r="I856" s="5" t="s">
        <v>23476</v>
      </c>
      <c r="J856" s="5" t="s">
        <v>23482</v>
      </c>
      <c r="K856" s="5" t="s">
        <v>21712</v>
      </c>
      <c r="L856" s="5" t="s">
        <v>22653</v>
      </c>
      <c r="M856" s="5">
        <v>2024</v>
      </c>
      <c r="N856" s="5" t="s">
        <v>23484</v>
      </c>
      <c r="O856" s="5" t="s">
        <v>22658</v>
      </c>
      <c r="P856" s="5" t="s">
        <v>1355</v>
      </c>
      <c r="Q856" s="5" t="s">
        <v>1356</v>
      </c>
      <c r="R856" s="5" t="s">
        <v>144</v>
      </c>
      <c r="S856" s="5" t="s">
        <v>145</v>
      </c>
      <c r="T856" s="5" t="s">
        <v>41</v>
      </c>
      <c r="U856" s="5" t="s">
        <v>42</v>
      </c>
      <c r="V856" s="5" t="s">
        <v>630</v>
      </c>
      <c r="W856" s="5" t="s">
        <v>44</v>
      </c>
      <c r="X856" s="5" t="s">
        <v>206</v>
      </c>
      <c r="Y856" s="5" t="s">
        <v>631</v>
      </c>
      <c r="Z856" s="5" t="s">
        <v>632</v>
      </c>
      <c r="AA856" s="5" t="s">
        <v>633</v>
      </c>
      <c r="AB856" s="5" t="s">
        <v>70</v>
      </c>
      <c r="AC856" s="5" t="s">
        <v>71</v>
      </c>
      <c r="AD856" s="5" t="s">
        <v>51</v>
      </c>
      <c r="AE856" s="5" t="s">
        <v>52</v>
      </c>
      <c r="AF856" s="5" t="s">
        <v>53</v>
      </c>
      <c r="AG856" s="5" t="s">
        <v>54</v>
      </c>
      <c r="AH856" s="5" t="s">
        <v>212</v>
      </c>
      <c r="AI856" s="5" t="s">
        <v>634</v>
      </c>
      <c r="AJ856" s="5" t="s">
        <v>630</v>
      </c>
    </row>
    <row r="857" spans="1:37" x14ac:dyDescent="0.3">
      <c r="A857" s="5" t="s">
        <v>32</v>
      </c>
      <c r="B857" s="5" t="s">
        <v>2215</v>
      </c>
      <c r="C857" s="5">
        <v>9260056</v>
      </c>
      <c r="D857" s="5">
        <v>41392283</v>
      </c>
      <c r="E857" s="5" t="s">
        <v>34</v>
      </c>
      <c r="F857" s="5" t="s">
        <v>2216</v>
      </c>
      <c r="G857" s="5" t="s">
        <v>2217</v>
      </c>
      <c r="H857" s="5" t="s">
        <v>17003</v>
      </c>
      <c r="I857" s="5" t="s">
        <v>23476</v>
      </c>
      <c r="J857" s="5" t="s">
        <v>23482</v>
      </c>
      <c r="K857" s="5" t="s">
        <v>20140</v>
      </c>
      <c r="L857" s="5" t="s">
        <v>22649</v>
      </c>
      <c r="M857" s="5">
        <v>2023</v>
      </c>
      <c r="N857" s="5" t="s">
        <v>23485</v>
      </c>
      <c r="O857" s="5" t="s">
        <v>22658</v>
      </c>
      <c r="P857" s="5" t="s">
        <v>2218</v>
      </c>
      <c r="Q857" s="5" t="s">
        <v>2219</v>
      </c>
      <c r="R857" s="5" t="s">
        <v>106</v>
      </c>
      <c r="S857" s="5" t="s">
        <v>107</v>
      </c>
      <c r="T857" s="5" t="s">
        <v>41</v>
      </c>
      <c r="U857" s="5" t="s">
        <v>42</v>
      </c>
      <c r="V857" s="5" t="s">
        <v>134</v>
      </c>
      <c r="W857" s="5" t="s">
        <v>65</v>
      </c>
      <c r="X857" s="5" t="s">
        <v>135</v>
      </c>
      <c r="Y857" s="5" t="s">
        <v>136</v>
      </c>
      <c r="Z857" s="5" t="s">
        <v>137</v>
      </c>
      <c r="AA857" s="5" t="s">
        <v>138</v>
      </c>
      <c r="AB857" s="5" t="s">
        <v>70</v>
      </c>
      <c r="AC857" s="5" t="s">
        <v>71</v>
      </c>
      <c r="AD857" s="5" t="s">
        <v>51</v>
      </c>
      <c r="AE857" s="5" t="s">
        <v>52</v>
      </c>
      <c r="AF857" s="5" t="s">
        <v>53</v>
      </c>
      <c r="AG857" s="5" t="s">
        <v>72</v>
      </c>
      <c r="AH857" s="5" t="s">
        <v>73</v>
      </c>
      <c r="AI857" s="5" t="s">
        <v>134</v>
      </c>
    </row>
    <row r="858" spans="1:37" x14ac:dyDescent="0.3">
      <c r="A858" s="5" t="s">
        <v>32</v>
      </c>
      <c r="B858" s="5" t="s">
        <v>12199</v>
      </c>
      <c r="C858" s="5">
        <v>625264</v>
      </c>
      <c r="D858" s="5">
        <v>40421122</v>
      </c>
      <c r="E858" s="5" t="s">
        <v>34</v>
      </c>
      <c r="F858" s="5" t="s">
        <v>12200</v>
      </c>
      <c r="G858" s="5" t="s">
        <v>12201</v>
      </c>
      <c r="H858" s="5" t="s">
        <v>18834</v>
      </c>
      <c r="I858" s="5" t="s">
        <v>23476</v>
      </c>
      <c r="J858" s="5" t="s">
        <v>23482</v>
      </c>
      <c r="K858" s="5" t="s">
        <v>19762</v>
      </c>
      <c r="L858" s="5" t="s">
        <v>22649</v>
      </c>
      <c r="M858" s="5">
        <v>2023</v>
      </c>
      <c r="N858" s="5" t="s">
        <v>23485</v>
      </c>
      <c r="O858" s="5" t="s">
        <v>22658</v>
      </c>
      <c r="P858" s="5" t="s">
        <v>12202</v>
      </c>
      <c r="Q858" s="5" t="s">
        <v>12203</v>
      </c>
      <c r="R858" s="5" t="s">
        <v>12186</v>
      </c>
      <c r="S858" s="5" t="s">
        <v>1049</v>
      </c>
      <c r="T858" s="5" t="s">
        <v>300</v>
      </c>
      <c r="U858" s="5" t="s">
        <v>42</v>
      </c>
      <c r="V858" s="5" t="s">
        <v>11964</v>
      </c>
      <c r="W858" s="5" t="s">
        <v>65</v>
      </c>
      <c r="X858" s="5" t="s">
        <v>705</v>
      </c>
      <c r="Y858" s="5" t="s">
        <v>1683</v>
      </c>
      <c r="Z858" s="5" t="s">
        <v>11965</v>
      </c>
      <c r="AA858" s="5" t="s">
        <v>11966</v>
      </c>
      <c r="AB858" s="5" t="s">
        <v>70</v>
      </c>
      <c r="AC858" s="5" t="s">
        <v>71</v>
      </c>
      <c r="AD858" s="5" t="s">
        <v>51</v>
      </c>
      <c r="AE858" s="5" t="s">
        <v>52</v>
      </c>
      <c r="AF858" s="5" t="s">
        <v>53</v>
      </c>
      <c r="AG858" s="5" t="s">
        <v>72</v>
      </c>
      <c r="AH858" s="5" t="s">
        <v>73</v>
      </c>
      <c r="AI858" s="5" t="s">
        <v>134</v>
      </c>
      <c r="AJ858" s="5" t="s">
        <v>1682</v>
      </c>
      <c r="AK858" s="5" t="s">
        <v>11964</v>
      </c>
    </row>
    <row r="859" spans="1:37" x14ac:dyDescent="0.3">
      <c r="A859" s="5" t="s">
        <v>32</v>
      </c>
      <c r="B859" s="5" t="s">
        <v>5838</v>
      </c>
      <c r="C859" s="5">
        <v>8007030</v>
      </c>
      <c r="D859" s="5">
        <v>40285148</v>
      </c>
      <c r="E859" s="5" t="s">
        <v>34</v>
      </c>
      <c r="F859" s="5" t="s">
        <v>10797</v>
      </c>
      <c r="G859" s="5" t="s">
        <v>10798</v>
      </c>
      <c r="H859" s="5" t="s">
        <v>18564</v>
      </c>
      <c r="I859" s="5" t="s">
        <v>23476</v>
      </c>
      <c r="J859" s="5" t="s">
        <v>23482</v>
      </c>
      <c r="K859" s="5" t="s">
        <v>21596</v>
      </c>
      <c r="L859" s="5" t="s">
        <v>22653</v>
      </c>
      <c r="M859" s="5">
        <v>2024</v>
      </c>
      <c r="N859" s="5" t="s">
        <v>23484</v>
      </c>
      <c r="O859" s="5" t="s">
        <v>22658</v>
      </c>
      <c r="P859" s="5" t="s">
        <v>10799</v>
      </c>
      <c r="Q859" s="5" t="s">
        <v>10800</v>
      </c>
      <c r="R859" s="5" t="s">
        <v>10801</v>
      </c>
      <c r="S859" s="5" t="s">
        <v>40</v>
      </c>
      <c r="T859" s="5" t="s">
        <v>41</v>
      </c>
      <c r="U859" s="5" t="s">
        <v>42</v>
      </c>
      <c r="V859" s="5" t="s">
        <v>5836</v>
      </c>
      <c r="W859" s="5" t="s">
        <v>170</v>
      </c>
      <c r="X859" s="5" t="s">
        <v>336</v>
      </c>
      <c r="Y859" s="5" t="s">
        <v>337</v>
      </c>
      <c r="Z859" s="5" t="s">
        <v>9947</v>
      </c>
      <c r="AA859" s="5" t="s">
        <v>6777</v>
      </c>
      <c r="AB859" s="5" t="s">
        <v>70</v>
      </c>
      <c r="AC859" s="5" t="s">
        <v>71</v>
      </c>
      <c r="AD859" s="5" t="s">
        <v>51</v>
      </c>
      <c r="AE859" s="5" t="s">
        <v>52</v>
      </c>
      <c r="AF859" s="5" t="s">
        <v>53</v>
      </c>
      <c r="AG859" s="5" t="s">
        <v>175</v>
      </c>
      <c r="AH859" s="5" t="s">
        <v>291</v>
      </c>
      <c r="AI859" s="5" t="s">
        <v>738</v>
      </c>
      <c r="AJ859" s="5" t="s">
        <v>5839</v>
      </c>
      <c r="AK859" s="5" t="s">
        <v>5836</v>
      </c>
    </row>
    <row r="860" spans="1:37" x14ac:dyDescent="0.3">
      <c r="A860" s="5" t="s">
        <v>32</v>
      </c>
      <c r="B860" s="5" t="s">
        <v>11942</v>
      </c>
      <c r="C860" s="5">
        <v>48270</v>
      </c>
      <c r="D860" s="5">
        <v>21886063</v>
      </c>
      <c r="E860" s="5" t="s">
        <v>34</v>
      </c>
      <c r="F860" s="5" t="s">
        <v>11943</v>
      </c>
      <c r="G860" s="5" t="s">
        <v>11944</v>
      </c>
      <c r="H860" s="5" t="s">
        <v>18786</v>
      </c>
      <c r="I860" s="5" t="s">
        <v>23476</v>
      </c>
      <c r="J860" s="5" t="s">
        <v>23482</v>
      </c>
      <c r="K860" s="5" t="s">
        <v>22095</v>
      </c>
      <c r="L860" s="5" t="s">
        <v>22653</v>
      </c>
      <c r="M860" s="5">
        <v>2024</v>
      </c>
      <c r="N860" s="5" t="s">
        <v>23484</v>
      </c>
      <c r="O860" s="5" t="s">
        <v>22658</v>
      </c>
      <c r="P860" s="5" t="s">
        <v>11945</v>
      </c>
      <c r="Q860" s="5" t="s">
        <v>11946</v>
      </c>
      <c r="R860" s="5" t="s">
        <v>11917</v>
      </c>
      <c r="S860" s="5" t="s">
        <v>11733</v>
      </c>
      <c r="T860" s="5" t="s">
        <v>300</v>
      </c>
      <c r="U860" s="5" t="s">
        <v>42</v>
      </c>
      <c r="V860" s="5" t="s">
        <v>880</v>
      </c>
      <c r="W860" s="5" t="s">
        <v>93</v>
      </c>
      <c r="X860" s="5" t="s">
        <v>336</v>
      </c>
      <c r="Y860" s="5" t="s">
        <v>337</v>
      </c>
      <c r="Z860" s="5" t="s">
        <v>881</v>
      </c>
      <c r="AA860" s="5" t="s">
        <v>882</v>
      </c>
      <c r="AB860" s="5" t="s">
        <v>70</v>
      </c>
      <c r="AC860" s="5" t="s">
        <v>71</v>
      </c>
      <c r="AD860" s="5" t="s">
        <v>51</v>
      </c>
      <c r="AE860" s="5" t="s">
        <v>52</v>
      </c>
      <c r="AG860" s="5" t="s">
        <v>98</v>
      </c>
      <c r="AH860" s="5" t="s">
        <v>340</v>
      </c>
      <c r="AI860" s="5" t="s">
        <v>341</v>
      </c>
      <c r="AJ860" s="5" t="s">
        <v>880</v>
      </c>
    </row>
    <row r="861" spans="1:37" x14ac:dyDescent="0.3">
      <c r="A861" s="5" t="s">
        <v>32</v>
      </c>
      <c r="B861" s="5" t="s">
        <v>3656</v>
      </c>
      <c r="C861" s="5">
        <v>10809384</v>
      </c>
      <c r="D861" s="5">
        <v>10645439</v>
      </c>
      <c r="E861" s="5" t="s">
        <v>34</v>
      </c>
      <c r="F861" s="5" t="s">
        <v>3657</v>
      </c>
      <c r="G861" s="5" t="s">
        <v>3658</v>
      </c>
      <c r="H861" s="5" t="s">
        <v>17254</v>
      </c>
      <c r="I861" s="5" t="s">
        <v>23476</v>
      </c>
      <c r="J861" s="5" t="s">
        <v>23482</v>
      </c>
      <c r="K861" s="5" t="s">
        <v>22688</v>
      </c>
      <c r="L861" s="5" t="s">
        <v>22649</v>
      </c>
      <c r="M861" s="5">
        <v>2023</v>
      </c>
      <c r="N861" s="5" t="s">
        <v>23485</v>
      </c>
      <c r="O861" s="5" t="s">
        <v>22658</v>
      </c>
      <c r="P861" s="5" t="s">
        <v>3659</v>
      </c>
      <c r="Q861" s="5" t="s">
        <v>3660</v>
      </c>
      <c r="R861" s="5" t="s">
        <v>79</v>
      </c>
      <c r="S861" s="5" t="s">
        <v>80</v>
      </c>
      <c r="T861" s="5" t="s">
        <v>41</v>
      </c>
      <c r="U861" s="5" t="s">
        <v>42</v>
      </c>
      <c r="V861" s="5" t="s">
        <v>1171</v>
      </c>
      <c r="W861" s="5" t="s">
        <v>170</v>
      </c>
      <c r="X861" s="5" t="s">
        <v>222</v>
      </c>
      <c r="Y861" s="5" t="s">
        <v>1172</v>
      </c>
      <c r="Z861" s="5" t="s">
        <v>3266</v>
      </c>
      <c r="AA861" s="5" t="s">
        <v>1165</v>
      </c>
      <c r="AB861" s="5" t="s">
        <v>70</v>
      </c>
      <c r="AC861" s="5" t="s">
        <v>71</v>
      </c>
      <c r="AD861" s="5" t="s">
        <v>51</v>
      </c>
      <c r="AE861" s="5" t="s">
        <v>52</v>
      </c>
      <c r="AF861" s="5" t="s">
        <v>53</v>
      </c>
      <c r="AG861" s="5" t="s">
        <v>175</v>
      </c>
      <c r="AH861" s="5" t="s">
        <v>226</v>
      </c>
      <c r="AI861" s="5" t="s">
        <v>1175</v>
      </c>
      <c r="AJ861" s="5" t="s">
        <v>1171</v>
      </c>
    </row>
    <row r="862" spans="1:37" x14ac:dyDescent="0.3">
      <c r="A862" s="5" t="s">
        <v>32</v>
      </c>
      <c r="B862" s="5" t="s">
        <v>5647</v>
      </c>
      <c r="C862" s="5">
        <v>9325190</v>
      </c>
      <c r="D862" s="5">
        <v>16016331</v>
      </c>
      <c r="E862" s="5" t="s">
        <v>34</v>
      </c>
      <c r="F862" s="5" t="s">
        <v>5648</v>
      </c>
      <c r="G862" s="5" t="s">
        <v>5649</v>
      </c>
      <c r="H862" s="5" t="s">
        <v>17591</v>
      </c>
      <c r="I862" s="5" t="s">
        <v>23476</v>
      </c>
      <c r="J862" s="5" t="s">
        <v>23482</v>
      </c>
      <c r="K862" s="5" t="s">
        <v>20420</v>
      </c>
      <c r="L862" s="5" t="s">
        <v>22649</v>
      </c>
      <c r="M862" s="5">
        <v>2023</v>
      </c>
      <c r="N862" s="5" t="s">
        <v>23485</v>
      </c>
      <c r="O862" s="5" t="s">
        <v>22658</v>
      </c>
      <c r="P862" s="5" t="s">
        <v>5650</v>
      </c>
      <c r="Q862" s="5" t="s">
        <v>5651</v>
      </c>
      <c r="R862" s="5" t="s">
        <v>79</v>
      </c>
      <c r="S862" s="5" t="s">
        <v>80</v>
      </c>
      <c r="T862" s="5" t="s">
        <v>41</v>
      </c>
      <c r="U862" s="5" t="s">
        <v>42</v>
      </c>
      <c r="V862" s="5" t="s">
        <v>2534</v>
      </c>
      <c r="W862" s="5" t="s">
        <v>93</v>
      </c>
      <c r="X862" s="5" t="s">
        <v>2143</v>
      </c>
      <c r="Y862" s="5" t="s">
        <v>2535</v>
      </c>
      <c r="Z862" s="5" t="s">
        <v>2536</v>
      </c>
      <c r="AA862" s="5" t="s">
        <v>2537</v>
      </c>
      <c r="AB862" s="5" t="s">
        <v>70</v>
      </c>
      <c r="AC862" s="5" t="s">
        <v>71</v>
      </c>
      <c r="AD862" s="5" t="s">
        <v>51</v>
      </c>
      <c r="AE862" s="5" t="s">
        <v>52</v>
      </c>
      <c r="AG862" s="5" t="s">
        <v>98</v>
      </c>
      <c r="AH862" s="5" t="s">
        <v>523</v>
      </c>
      <c r="AI862" s="5" t="s">
        <v>2534</v>
      </c>
    </row>
    <row r="863" spans="1:37" x14ac:dyDescent="0.3">
      <c r="A863" s="5" t="s">
        <v>32</v>
      </c>
      <c r="B863" s="5" t="s">
        <v>7422</v>
      </c>
      <c r="C863" s="5">
        <v>9094997</v>
      </c>
      <c r="D863" s="5">
        <v>9198097</v>
      </c>
      <c r="E863" s="5" t="s">
        <v>34</v>
      </c>
      <c r="F863" s="5" t="s">
        <v>7423</v>
      </c>
      <c r="G863" s="5" t="s">
        <v>7424</v>
      </c>
      <c r="H863" s="5" t="s">
        <v>17910</v>
      </c>
      <c r="I863" s="5" t="s">
        <v>23476</v>
      </c>
      <c r="J863" s="5" t="s">
        <v>23482</v>
      </c>
      <c r="K863" s="5" t="s">
        <v>20318</v>
      </c>
      <c r="L863" s="5" t="s">
        <v>22649</v>
      </c>
      <c r="M863" s="5">
        <v>2023</v>
      </c>
      <c r="N863" s="5" t="s">
        <v>23485</v>
      </c>
      <c r="O863" s="5" t="s">
        <v>22658</v>
      </c>
      <c r="P863" s="5" t="s">
        <v>7425</v>
      </c>
      <c r="Q863" s="5" t="s">
        <v>7426</v>
      </c>
      <c r="R863" s="5" t="s">
        <v>5835</v>
      </c>
      <c r="S863" s="5" t="s">
        <v>1084</v>
      </c>
      <c r="T863" s="5" t="s">
        <v>300</v>
      </c>
      <c r="U863" s="5" t="s">
        <v>42</v>
      </c>
      <c r="V863" s="5" t="s">
        <v>5836</v>
      </c>
      <c r="W863" s="5" t="s">
        <v>170</v>
      </c>
      <c r="X863" s="5" t="s">
        <v>336</v>
      </c>
      <c r="Y863" s="5" t="s">
        <v>337</v>
      </c>
      <c r="Z863" s="5" t="s">
        <v>5837</v>
      </c>
      <c r="AA863" s="5" t="s">
        <v>5838</v>
      </c>
      <c r="AB863" s="5" t="s">
        <v>70</v>
      </c>
      <c r="AC863" s="5" t="s">
        <v>71</v>
      </c>
      <c r="AD863" s="5" t="s">
        <v>51</v>
      </c>
      <c r="AE863" s="5" t="s">
        <v>52</v>
      </c>
      <c r="AF863" s="5" t="s">
        <v>53</v>
      </c>
      <c r="AG863" s="5" t="s">
        <v>175</v>
      </c>
      <c r="AH863" s="5" t="s">
        <v>291</v>
      </c>
      <c r="AI863" s="5" t="s">
        <v>738</v>
      </c>
      <c r="AJ863" s="5" t="s">
        <v>5839</v>
      </c>
      <c r="AK863" s="5" t="s">
        <v>5836</v>
      </c>
    </row>
    <row r="864" spans="1:37" x14ac:dyDescent="0.3">
      <c r="A864" s="5" t="s">
        <v>32</v>
      </c>
      <c r="B864" s="5" t="s">
        <v>139</v>
      </c>
      <c r="C864" s="5">
        <v>10646981</v>
      </c>
      <c r="D864" s="5">
        <v>48664318</v>
      </c>
      <c r="E864" s="5" t="s">
        <v>34</v>
      </c>
      <c r="F864" s="5" t="s">
        <v>140</v>
      </c>
      <c r="G864" s="5" t="s">
        <v>141</v>
      </c>
      <c r="H864" s="5" t="s">
        <v>16731</v>
      </c>
      <c r="I864" s="5" t="s">
        <v>23476</v>
      </c>
      <c r="J864" s="5" t="s">
        <v>23482</v>
      </c>
      <c r="K864" s="5" t="s">
        <v>21692</v>
      </c>
      <c r="L864" s="5" t="s">
        <v>22653</v>
      </c>
      <c r="M864" s="5">
        <v>2024</v>
      </c>
      <c r="N864" s="5" t="s">
        <v>23484</v>
      </c>
      <c r="O864" s="5" t="s">
        <v>22658</v>
      </c>
      <c r="P864" s="5" t="s">
        <v>142</v>
      </c>
      <c r="Q864" s="5" t="s">
        <v>143</v>
      </c>
      <c r="R864" s="5" t="s">
        <v>144</v>
      </c>
      <c r="S864" s="5" t="s">
        <v>145</v>
      </c>
      <c r="T864" s="5" t="s">
        <v>41</v>
      </c>
      <c r="U864" s="5" t="s">
        <v>42</v>
      </c>
      <c r="V864" s="5" t="s">
        <v>146</v>
      </c>
      <c r="W864" s="5" t="s">
        <v>147</v>
      </c>
      <c r="X864" s="5" t="s">
        <v>148</v>
      </c>
      <c r="Y864" s="5" t="s">
        <v>149</v>
      </c>
      <c r="Z864" s="5" t="s">
        <v>150</v>
      </c>
      <c r="AA864" s="5" t="s">
        <v>151</v>
      </c>
      <c r="AB864" s="5" t="s">
        <v>70</v>
      </c>
      <c r="AC864" s="5" t="s">
        <v>71</v>
      </c>
      <c r="AD864" s="5" t="s">
        <v>51</v>
      </c>
      <c r="AE864" s="5" t="s">
        <v>52</v>
      </c>
      <c r="AG864" s="5" t="s">
        <v>152</v>
      </c>
      <c r="AH864" s="5" t="s">
        <v>146</v>
      </c>
    </row>
    <row r="865" spans="1:37" x14ac:dyDescent="0.3">
      <c r="A865" s="5" t="s">
        <v>32</v>
      </c>
      <c r="B865" s="5" t="s">
        <v>12586</v>
      </c>
      <c r="C865" s="5">
        <v>9491015</v>
      </c>
      <c r="D865" s="5">
        <v>43407044</v>
      </c>
      <c r="E865" s="5" t="s">
        <v>34</v>
      </c>
      <c r="F865" s="5" t="s">
        <v>16436</v>
      </c>
      <c r="G865" s="5" t="s">
        <v>16437</v>
      </c>
      <c r="H865" s="5" t="s">
        <v>19693</v>
      </c>
      <c r="I865" s="5" t="s">
        <v>23476</v>
      </c>
      <c r="J865" s="5" t="s">
        <v>23482</v>
      </c>
      <c r="K865" s="5" t="s">
        <v>21314</v>
      </c>
      <c r="L865" s="5" t="s">
        <v>22653</v>
      </c>
      <c r="M865" s="5">
        <v>2024</v>
      </c>
      <c r="N865" s="5" t="s">
        <v>23484</v>
      </c>
      <c r="O865" s="5" t="s">
        <v>22658</v>
      </c>
      <c r="P865" s="5" t="s">
        <v>621</v>
      </c>
      <c r="Q865" s="5" t="s">
        <v>16438</v>
      </c>
      <c r="R865" s="5" t="s">
        <v>16439</v>
      </c>
      <c r="S865" s="5" t="s">
        <v>40</v>
      </c>
      <c r="T865" s="5" t="s">
        <v>41</v>
      </c>
      <c r="U865" s="5" t="s">
        <v>42</v>
      </c>
      <c r="V865" s="5" t="s">
        <v>12584</v>
      </c>
      <c r="W865" s="5" t="s">
        <v>65</v>
      </c>
      <c r="X865" s="5" t="s">
        <v>705</v>
      </c>
      <c r="Y865" s="5" t="s">
        <v>1683</v>
      </c>
      <c r="Z865" s="5" t="s">
        <v>3200</v>
      </c>
      <c r="AA865" s="5" t="s">
        <v>3201</v>
      </c>
      <c r="AB865" s="5" t="s">
        <v>70</v>
      </c>
      <c r="AC865" s="5" t="s">
        <v>71</v>
      </c>
      <c r="AD865" s="5" t="s">
        <v>51</v>
      </c>
      <c r="AE865" s="5" t="s">
        <v>52</v>
      </c>
      <c r="AF865" s="5" t="s">
        <v>53</v>
      </c>
      <c r="AG865" s="5" t="s">
        <v>72</v>
      </c>
      <c r="AH865" s="5" t="s">
        <v>73</v>
      </c>
      <c r="AI865" s="5" t="s">
        <v>691</v>
      </c>
      <c r="AJ865" s="5" t="s">
        <v>3199</v>
      </c>
      <c r="AK865" s="5" t="s">
        <v>12584</v>
      </c>
    </row>
    <row r="866" spans="1:37" x14ac:dyDescent="0.3">
      <c r="A866" s="5" t="s">
        <v>32</v>
      </c>
      <c r="B866" s="5" t="s">
        <v>9562</v>
      </c>
      <c r="C866" s="5">
        <v>9271066</v>
      </c>
      <c r="D866" s="5">
        <v>45054520</v>
      </c>
      <c r="E866" s="5" t="s">
        <v>34</v>
      </c>
      <c r="F866" s="5" t="s">
        <v>9563</v>
      </c>
      <c r="G866" s="5" t="s">
        <v>9564</v>
      </c>
      <c r="H866" s="5" t="s">
        <v>18320</v>
      </c>
      <c r="I866" s="5" t="s">
        <v>23476</v>
      </c>
      <c r="J866" s="5" t="s">
        <v>23482</v>
      </c>
      <c r="K866" s="5" t="s">
        <v>19807</v>
      </c>
      <c r="L866" s="5" t="s">
        <v>22649</v>
      </c>
      <c r="M866" s="5">
        <v>2023</v>
      </c>
      <c r="N866" s="5" t="s">
        <v>23485</v>
      </c>
      <c r="O866" s="5" t="s">
        <v>22658</v>
      </c>
      <c r="P866" s="5" t="s">
        <v>9565</v>
      </c>
      <c r="Q866" s="5" t="s">
        <v>9566</v>
      </c>
      <c r="R866" s="5" t="s">
        <v>3851</v>
      </c>
      <c r="S866" s="5" t="s">
        <v>1049</v>
      </c>
      <c r="T866" s="5" t="s">
        <v>300</v>
      </c>
      <c r="U866" s="5" t="s">
        <v>42</v>
      </c>
      <c r="V866" s="5" t="s">
        <v>2620</v>
      </c>
      <c r="W866" s="5" t="s">
        <v>93</v>
      </c>
      <c r="X866" s="5" t="s">
        <v>1676</v>
      </c>
      <c r="Y866" s="5" t="s">
        <v>1208</v>
      </c>
      <c r="Z866" s="5" t="s">
        <v>2621</v>
      </c>
      <c r="AA866" s="5" t="s">
        <v>2622</v>
      </c>
      <c r="AB866" s="5" t="s">
        <v>70</v>
      </c>
      <c r="AC866" s="5" t="s">
        <v>71</v>
      </c>
      <c r="AD866" s="5" t="s">
        <v>51</v>
      </c>
      <c r="AE866" s="5" t="s">
        <v>52</v>
      </c>
      <c r="AG866" s="5" t="s">
        <v>98</v>
      </c>
      <c r="AH866" s="5" t="s">
        <v>340</v>
      </c>
      <c r="AI866" s="5" t="s">
        <v>994</v>
      </c>
      <c r="AJ866" s="5" t="s">
        <v>2620</v>
      </c>
    </row>
    <row r="867" spans="1:37" x14ac:dyDescent="0.3">
      <c r="A867" s="5" t="s">
        <v>32</v>
      </c>
      <c r="B867" s="5" t="s">
        <v>15515</v>
      </c>
      <c r="C867" s="5">
        <v>9073094</v>
      </c>
      <c r="D867" s="5">
        <v>9670229</v>
      </c>
      <c r="E867" s="5" t="s">
        <v>34</v>
      </c>
      <c r="F867" s="5" t="s">
        <v>15516</v>
      </c>
      <c r="G867" s="5" t="s">
        <v>15517</v>
      </c>
      <c r="H867" s="5" t="s">
        <v>19501</v>
      </c>
      <c r="I867" s="5" t="s">
        <v>23476</v>
      </c>
      <c r="J867" s="5" t="s">
        <v>23482</v>
      </c>
      <c r="K867" s="5" t="s">
        <v>20654</v>
      </c>
      <c r="L867" s="5" t="s">
        <v>22649</v>
      </c>
      <c r="M867" s="5">
        <v>2023</v>
      </c>
      <c r="N867" s="5" t="s">
        <v>23485</v>
      </c>
      <c r="O867" s="5" t="s">
        <v>22658</v>
      </c>
      <c r="P867" s="5" t="s">
        <v>15518</v>
      </c>
      <c r="Q867" s="5" t="s">
        <v>15519</v>
      </c>
      <c r="R867" s="5" t="s">
        <v>15160</v>
      </c>
      <c r="S867" s="5" t="s">
        <v>1049</v>
      </c>
      <c r="T867" s="5" t="s">
        <v>300</v>
      </c>
      <c r="U867" s="5" t="s">
        <v>42</v>
      </c>
      <c r="V867" s="5" t="s">
        <v>5989</v>
      </c>
      <c r="W867" s="5" t="s">
        <v>170</v>
      </c>
      <c r="X867" s="5" t="s">
        <v>336</v>
      </c>
      <c r="Y867" s="5" t="s">
        <v>1091</v>
      </c>
      <c r="Z867" s="5" t="s">
        <v>5990</v>
      </c>
      <c r="AA867" s="5" t="s">
        <v>5991</v>
      </c>
      <c r="AB867" s="5" t="s">
        <v>49</v>
      </c>
      <c r="AC867" s="5" t="s">
        <v>50</v>
      </c>
      <c r="AD867" s="5" t="s">
        <v>51</v>
      </c>
      <c r="AE867" s="5" t="s">
        <v>52</v>
      </c>
      <c r="AF867" s="5" t="s">
        <v>53</v>
      </c>
      <c r="AG867" s="5" t="s">
        <v>175</v>
      </c>
      <c r="AH867" s="5" t="s">
        <v>291</v>
      </c>
      <c r="AI867" s="5" t="s">
        <v>1076</v>
      </c>
      <c r="AJ867" s="5" t="s">
        <v>5989</v>
      </c>
    </row>
    <row r="868" spans="1:37" x14ac:dyDescent="0.3">
      <c r="A868" s="5" t="s">
        <v>32</v>
      </c>
      <c r="B868" s="5" t="s">
        <v>9820</v>
      </c>
      <c r="C868" s="5">
        <v>8024310</v>
      </c>
      <c r="D868" s="5">
        <v>40057055</v>
      </c>
      <c r="E868" s="5" t="s">
        <v>34</v>
      </c>
      <c r="F868" s="5" t="s">
        <v>9821</v>
      </c>
      <c r="G868" s="5" t="s">
        <v>9822</v>
      </c>
      <c r="H868" s="5" t="s">
        <v>18370</v>
      </c>
      <c r="I868" s="5" t="s">
        <v>23476</v>
      </c>
      <c r="J868" s="5" t="s">
        <v>23482</v>
      </c>
      <c r="K868" s="5" t="s">
        <v>22078</v>
      </c>
      <c r="L868" s="5" t="s">
        <v>22653</v>
      </c>
      <c r="M868" s="5">
        <v>2024</v>
      </c>
      <c r="N868" s="5" t="s">
        <v>23484</v>
      </c>
      <c r="O868" s="5" t="s">
        <v>22658</v>
      </c>
      <c r="P868" s="5" t="s">
        <v>7925</v>
      </c>
      <c r="Q868" s="5" t="s">
        <v>9823</v>
      </c>
      <c r="R868" s="5" t="s">
        <v>90</v>
      </c>
      <c r="S868" s="5" t="s">
        <v>91</v>
      </c>
      <c r="T868" s="5" t="s">
        <v>41</v>
      </c>
      <c r="U868" s="5" t="s">
        <v>42</v>
      </c>
      <c r="V868" s="5" t="s">
        <v>1029</v>
      </c>
      <c r="W868" s="5" t="s">
        <v>93</v>
      </c>
      <c r="X868" s="5" t="s">
        <v>1030</v>
      </c>
      <c r="Y868" s="5" t="s">
        <v>1031</v>
      </c>
      <c r="Z868" s="5" t="s">
        <v>1032</v>
      </c>
      <c r="AA868" s="5" t="s">
        <v>1033</v>
      </c>
      <c r="AB868" s="5" t="s">
        <v>70</v>
      </c>
      <c r="AC868" s="5" t="s">
        <v>71</v>
      </c>
      <c r="AD868" s="5" t="s">
        <v>51</v>
      </c>
      <c r="AE868" s="5" t="s">
        <v>52</v>
      </c>
      <c r="AG868" s="5" t="s">
        <v>98</v>
      </c>
      <c r="AH868" s="5" t="s">
        <v>340</v>
      </c>
      <c r="AI868" s="5" t="s">
        <v>1034</v>
      </c>
      <c r="AJ868" s="5" t="s">
        <v>1029</v>
      </c>
    </row>
    <row r="869" spans="1:37" x14ac:dyDescent="0.3">
      <c r="A869" s="5" t="s">
        <v>32</v>
      </c>
      <c r="B869" s="5" t="s">
        <v>9599</v>
      </c>
      <c r="C869" s="5">
        <v>9157069</v>
      </c>
      <c r="D869" s="5">
        <v>41025764</v>
      </c>
      <c r="E869" s="5" t="s">
        <v>34</v>
      </c>
      <c r="F869" s="5" t="s">
        <v>9600</v>
      </c>
      <c r="G869" s="5" t="s">
        <v>9601</v>
      </c>
      <c r="H869" s="5" t="s">
        <v>18327</v>
      </c>
      <c r="I869" s="5" t="s">
        <v>23476</v>
      </c>
      <c r="J869" s="5" t="s">
        <v>23482</v>
      </c>
      <c r="K869" s="5" t="s">
        <v>19775</v>
      </c>
      <c r="L869" s="5" t="s">
        <v>22649</v>
      </c>
      <c r="M869" s="5">
        <v>2023</v>
      </c>
      <c r="N869" s="5" t="s">
        <v>23485</v>
      </c>
      <c r="O869" s="5" t="s">
        <v>22658</v>
      </c>
      <c r="P869" s="5" t="s">
        <v>9602</v>
      </c>
      <c r="Q869" s="5" t="s">
        <v>9603</v>
      </c>
      <c r="R869" s="5" t="s">
        <v>144</v>
      </c>
      <c r="S869" s="5" t="s">
        <v>145</v>
      </c>
      <c r="T869" s="5" t="s">
        <v>41</v>
      </c>
      <c r="U869" s="5" t="s">
        <v>42</v>
      </c>
      <c r="V869" s="5" t="s">
        <v>264</v>
      </c>
      <c r="W869" s="5" t="s">
        <v>44</v>
      </c>
      <c r="X869" s="5" t="s">
        <v>109</v>
      </c>
      <c r="Y869" s="5" t="s">
        <v>184</v>
      </c>
      <c r="Z869" s="5" t="s">
        <v>265</v>
      </c>
      <c r="AA869" s="5" t="s">
        <v>266</v>
      </c>
      <c r="AB869" s="5" t="s">
        <v>70</v>
      </c>
      <c r="AC869" s="5" t="s">
        <v>71</v>
      </c>
      <c r="AD869" s="5" t="s">
        <v>51</v>
      </c>
      <c r="AE869" s="5" t="s">
        <v>52</v>
      </c>
      <c r="AF869" s="5" t="s">
        <v>53</v>
      </c>
      <c r="AG869" s="5" t="s">
        <v>54</v>
      </c>
      <c r="AH869" s="5" t="s">
        <v>267</v>
      </c>
      <c r="AI869" s="5" t="s">
        <v>264</v>
      </c>
    </row>
    <row r="870" spans="1:37" x14ac:dyDescent="0.3">
      <c r="A870" s="5" t="s">
        <v>32</v>
      </c>
      <c r="B870" s="5" t="s">
        <v>1402</v>
      </c>
      <c r="C870" s="5">
        <v>10696490</v>
      </c>
      <c r="D870" s="5">
        <v>70510710</v>
      </c>
      <c r="E870" s="5" t="s">
        <v>34</v>
      </c>
      <c r="F870" s="5" t="s">
        <v>1403</v>
      </c>
      <c r="G870" s="5" t="s">
        <v>1404</v>
      </c>
      <c r="H870" s="5" t="s">
        <v>16878</v>
      </c>
      <c r="I870" s="5" t="s">
        <v>23476</v>
      </c>
      <c r="J870" s="5" t="s">
        <v>23482</v>
      </c>
      <c r="K870" s="5" t="s">
        <v>21911</v>
      </c>
      <c r="L870" s="5" t="s">
        <v>22653</v>
      </c>
      <c r="M870" s="5">
        <v>2024</v>
      </c>
      <c r="N870" s="5" t="s">
        <v>23484</v>
      </c>
      <c r="O870" s="5" t="s">
        <v>22658</v>
      </c>
      <c r="P870" s="5" t="s">
        <v>1405</v>
      </c>
      <c r="Q870" s="5" t="s">
        <v>1406</v>
      </c>
      <c r="R870" s="5" t="s">
        <v>144</v>
      </c>
      <c r="S870" s="5" t="s">
        <v>145</v>
      </c>
      <c r="T870" s="5" t="s">
        <v>41</v>
      </c>
      <c r="U870" s="5" t="s">
        <v>42</v>
      </c>
      <c r="V870" s="5" t="s">
        <v>1407</v>
      </c>
      <c r="W870" s="5" t="s">
        <v>65</v>
      </c>
      <c r="X870" s="5" t="s">
        <v>275</v>
      </c>
      <c r="Y870" s="5" t="s">
        <v>82</v>
      </c>
      <c r="Z870" s="5" t="s">
        <v>1408</v>
      </c>
      <c r="AA870" s="5" t="s">
        <v>1409</v>
      </c>
      <c r="AB870" s="5" t="s">
        <v>70</v>
      </c>
      <c r="AC870" s="5" t="s">
        <v>71</v>
      </c>
      <c r="AD870" s="5" t="s">
        <v>51</v>
      </c>
      <c r="AE870" s="5" t="s">
        <v>52</v>
      </c>
      <c r="AF870" s="5" t="s">
        <v>53</v>
      </c>
      <c r="AG870" s="5" t="s">
        <v>72</v>
      </c>
      <c r="AH870" s="5" t="s">
        <v>434</v>
      </c>
      <c r="AI870" s="5" t="s">
        <v>1407</v>
      </c>
    </row>
    <row r="871" spans="1:37" x14ac:dyDescent="0.3">
      <c r="A871" s="5" t="s">
        <v>32</v>
      </c>
      <c r="B871" s="5" t="s">
        <v>11928</v>
      </c>
      <c r="C871" s="5">
        <v>48970</v>
      </c>
      <c r="D871" s="5">
        <v>7553962</v>
      </c>
      <c r="E871" s="5" t="s">
        <v>34</v>
      </c>
      <c r="F871" s="5" t="s">
        <v>11929</v>
      </c>
      <c r="G871" s="5" t="s">
        <v>11930</v>
      </c>
      <c r="H871" s="5" t="s">
        <v>18783</v>
      </c>
      <c r="I871" s="5" t="s">
        <v>23476</v>
      </c>
      <c r="J871" s="5" t="s">
        <v>23482</v>
      </c>
      <c r="K871" s="5" t="s">
        <v>22344</v>
      </c>
      <c r="L871" s="5" t="s">
        <v>22654</v>
      </c>
      <c r="M871" s="5">
        <v>2024</v>
      </c>
      <c r="N871" s="5" t="s">
        <v>23484</v>
      </c>
      <c r="O871" s="5" t="s">
        <v>22659</v>
      </c>
      <c r="P871" s="5" t="s">
        <v>11426</v>
      </c>
      <c r="Q871" s="5" t="s">
        <v>11931</v>
      </c>
      <c r="R871" s="5" t="s">
        <v>11917</v>
      </c>
      <c r="S871" s="5" t="s">
        <v>11733</v>
      </c>
      <c r="T871" s="5" t="s">
        <v>300</v>
      </c>
      <c r="U871" s="5" t="s">
        <v>42</v>
      </c>
      <c r="V871" s="5" t="s">
        <v>2000</v>
      </c>
      <c r="W871" s="5" t="s">
        <v>93</v>
      </c>
      <c r="X871" s="5" t="s">
        <v>336</v>
      </c>
      <c r="Y871" s="5" t="s">
        <v>337</v>
      </c>
      <c r="Z871" s="5" t="s">
        <v>2001</v>
      </c>
      <c r="AA871" s="5" t="s">
        <v>2002</v>
      </c>
      <c r="AB871" s="5" t="s">
        <v>70</v>
      </c>
      <c r="AC871" s="5" t="s">
        <v>71</v>
      </c>
      <c r="AD871" s="5" t="s">
        <v>51</v>
      </c>
      <c r="AE871" s="5" t="s">
        <v>52</v>
      </c>
      <c r="AG871" s="5" t="s">
        <v>98</v>
      </c>
      <c r="AH871" s="5" t="s">
        <v>340</v>
      </c>
      <c r="AI871" s="5" t="s">
        <v>341</v>
      </c>
      <c r="AJ871" s="5" t="s">
        <v>2000</v>
      </c>
    </row>
    <row r="872" spans="1:37" x14ac:dyDescent="0.3">
      <c r="A872" s="5" t="s">
        <v>32</v>
      </c>
      <c r="B872" s="5" t="s">
        <v>1506</v>
      </c>
      <c r="C872" s="5">
        <v>10704043</v>
      </c>
      <c r="D872" s="5">
        <v>70022252</v>
      </c>
      <c r="E872" s="5" t="s">
        <v>34</v>
      </c>
      <c r="F872" s="5" t="s">
        <v>1507</v>
      </c>
      <c r="G872" s="5" t="s">
        <v>1508</v>
      </c>
      <c r="H872" s="5" t="s">
        <v>16893</v>
      </c>
      <c r="I872" s="5" t="s">
        <v>23476</v>
      </c>
      <c r="J872" s="5" t="s">
        <v>23482</v>
      </c>
      <c r="K872" s="5" t="s">
        <v>21740</v>
      </c>
      <c r="L872" s="5" t="s">
        <v>22653</v>
      </c>
      <c r="M872" s="5">
        <v>2024</v>
      </c>
      <c r="N872" s="5" t="s">
        <v>23484</v>
      </c>
      <c r="O872" s="5" t="s">
        <v>22658</v>
      </c>
      <c r="P872" s="5" t="s">
        <v>1509</v>
      </c>
      <c r="Q872" s="5" t="s">
        <v>1510</v>
      </c>
      <c r="R872" s="5" t="s">
        <v>62</v>
      </c>
      <c r="S872" s="5" t="s">
        <v>63</v>
      </c>
      <c r="T872" s="5" t="s">
        <v>41</v>
      </c>
      <c r="U872" s="5" t="s">
        <v>42</v>
      </c>
      <c r="V872" s="5" t="s">
        <v>691</v>
      </c>
      <c r="W872" s="5" t="s">
        <v>65</v>
      </c>
      <c r="X872" s="5" t="s">
        <v>705</v>
      </c>
      <c r="Y872" s="5" t="s">
        <v>82</v>
      </c>
      <c r="Z872" s="5" t="s">
        <v>1511</v>
      </c>
      <c r="AA872" s="5" t="s">
        <v>1512</v>
      </c>
      <c r="AB872" s="5" t="s">
        <v>70</v>
      </c>
      <c r="AC872" s="5" t="s">
        <v>71</v>
      </c>
      <c r="AD872" s="5" t="s">
        <v>51</v>
      </c>
      <c r="AE872" s="5" t="s">
        <v>52</v>
      </c>
      <c r="AF872" s="5" t="s">
        <v>53</v>
      </c>
      <c r="AG872" s="5" t="s">
        <v>72</v>
      </c>
      <c r="AH872" s="5" t="s">
        <v>73</v>
      </c>
      <c r="AI872" s="5" t="s">
        <v>691</v>
      </c>
    </row>
    <row r="873" spans="1:37" x14ac:dyDescent="0.3">
      <c r="A873" s="5" t="s">
        <v>32</v>
      </c>
      <c r="B873" s="5" t="s">
        <v>660</v>
      </c>
      <c r="C873" s="5">
        <v>10672281</v>
      </c>
      <c r="D873" s="5">
        <v>43933012</v>
      </c>
      <c r="E873" s="5" t="s">
        <v>34</v>
      </c>
      <c r="F873" s="5" t="s">
        <v>661</v>
      </c>
      <c r="G873" s="5" t="s">
        <v>662</v>
      </c>
      <c r="H873" s="5" t="s">
        <v>16784</v>
      </c>
      <c r="I873" s="5" t="s">
        <v>23476</v>
      </c>
      <c r="J873" s="5" t="s">
        <v>23482</v>
      </c>
      <c r="K873" s="5" t="s">
        <v>22126</v>
      </c>
      <c r="L873" s="5" t="s">
        <v>22653</v>
      </c>
      <c r="M873" s="5">
        <v>2024</v>
      </c>
      <c r="N873" s="5" t="s">
        <v>23484</v>
      </c>
      <c r="O873" s="5" t="s">
        <v>22658</v>
      </c>
      <c r="P873" s="5" t="s">
        <v>663</v>
      </c>
      <c r="Q873" s="5" t="s">
        <v>664</v>
      </c>
      <c r="R873" s="5" t="s">
        <v>62</v>
      </c>
      <c r="S873" s="5" t="s">
        <v>63</v>
      </c>
      <c r="T873" s="5" t="s">
        <v>41</v>
      </c>
      <c r="U873" s="5" t="s">
        <v>42</v>
      </c>
      <c r="V873" s="5" t="s">
        <v>665</v>
      </c>
      <c r="W873" s="5" t="s">
        <v>44</v>
      </c>
      <c r="X873" s="5" t="s">
        <v>109</v>
      </c>
      <c r="Y873" s="5" t="s">
        <v>486</v>
      </c>
      <c r="Z873" s="5" t="s">
        <v>666</v>
      </c>
      <c r="AA873" s="5" t="s">
        <v>667</v>
      </c>
      <c r="AB873" s="5" t="s">
        <v>70</v>
      </c>
      <c r="AC873" s="5" t="s">
        <v>71</v>
      </c>
      <c r="AD873" s="5" t="s">
        <v>51</v>
      </c>
      <c r="AE873" s="5" t="s">
        <v>52</v>
      </c>
      <c r="AF873" s="5" t="s">
        <v>53</v>
      </c>
      <c r="AG873" s="5" t="s">
        <v>54</v>
      </c>
      <c r="AH873" s="5" t="s">
        <v>267</v>
      </c>
      <c r="AI873" s="5" t="s">
        <v>665</v>
      </c>
    </row>
    <row r="874" spans="1:37" x14ac:dyDescent="0.3">
      <c r="A874" s="5" t="s">
        <v>32</v>
      </c>
      <c r="B874" s="5" t="s">
        <v>14973</v>
      </c>
      <c r="C874" s="5">
        <v>118974</v>
      </c>
      <c r="D874" s="5">
        <v>28574225</v>
      </c>
      <c r="E874" s="5" t="s">
        <v>34</v>
      </c>
      <c r="F874" s="5" t="s">
        <v>14974</v>
      </c>
      <c r="G874" s="5" t="s">
        <v>14975</v>
      </c>
      <c r="H874" s="5" t="s">
        <v>19392</v>
      </c>
      <c r="I874" s="5" t="s">
        <v>23476</v>
      </c>
      <c r="J874" s="5" t="s">
        <v>23482</v>
      </c>
      <c r="K874" s="5" t="s">
        <v>20890</v>
      </c>
      <c r="L874" s="5" t="s">
        <v>22652</v>
      </c>
      <c r="M874" s="5">
        <v>2024</v>
      </c>
      <c r="N874" s="5" t="s">
        <v>23484</v>
      </c>
      <c r="O874" s="5" t="s">
        <v>22658</v>
      </c>
      <c r="P874" s="5" t="s">
        <v>14976</v>
      </c>
      <c r="Q874" s="5" t="s">
        <v>14977</v>
      </c>
      <c r="R874" s="5" t="s">
        <v>13048</v>
      </c>
      <c r="S874" s="5" t="s">
        <v>1090</v>
      </c>
      <c r="T874" s="5" t="s">
        <v>300</v>
      </c>
      <c r="U874" s="5" t="s">
        <v>42</v>
      </c>
      <c r="V874" s="5" t="s">
        <v>5938</v>
      </c>
      <c r="W874" s="5" t="s">
        <v>170</v>
      </c>
      <c r="X874" s="5" t="s">
        <v>336</v>
      </c>
      <c r="Y874" s="5" t="s">
        <v>735</v>
      </c>
      <c r="Z874" s="5" t="s">
        <v>6368</v>
      </c>
      <c r="AA874" s="5" t="s">
        <v>6369</v>
      </c>
      <c r="AB874" s="5" t="s">
        <v>396</v>
      </c>
      <c r="AC874" s="5" t="s">
        <v>397</v>
      </c>
      <c r="AD874" s="5" t="s">
        <v>51</v>
      </c>
      <c r="AE874" s="5" t="s">
        <v>52</v>
      </c>
      <c r="AF874" s="5" t="s">
        <v>53</v>
      </c>
      <c r="AG874" s="5" t="s">
        <v>175</v>
      </c>
      <c r="AH874" s="5" t="s">
        <v>291</v>
      </c>
      <c r="AI874" s="5" t="s">
        <v>1076</v>
      </c>
      <c r="AJ874" s="5" t="s">
        <v>5938</v>
      </c>
    </row>
    <row r="875" spans="1:37" x14ac:dyDescent="0.3">
      <c r="A875" s="5" t="s">
        <v>32</v>
      </c>
      <c r="B875" s="5" t="s">
        <v>10381</v>
      </c>
      <c r="C875" s="5">
        <v>9069739</v>
      </c>
      <c r="D875" s="5">
        <v>6770992</v>
      </c>
      <c r="E875" s="5" t="s">
        <v>34</v>
      </c>
      <c r="F875" s="5" t="s">
        <v>10382</v>
      </c>
      <c r="G875" s="5" t="s">
        <v>10383</v>
      </c>
      <c r="H875" s="5" t="s">
        <v>18479</v>
      </c>
      <c r="I875" s="5" t="s">
        <v>23476</v>
      </c>
      <c r="J875" s="5" t="s">
        <v>23482</v>
      </c>
      <c r="K875" s="5" t="s">
        <v>21484</v>
      </c>
      <c r="L875" s="5" t="s">
        <v>22653</v>
      </c>
      <c r="M875" s="5">
        <v>2024</v>
      </c>
      <c r="N875" s="5" t="s">
        <v>23484</v>
      </c>
      <c r="O875" s="5" t="s">
        <v>22658</v>
      </c>
      <c r="P875" s="5" t="s">
        <v>10384</v>
      </c>
      <c r="Q875" s="5" t="s">
        <v>10385</v>
      </c>
      <c r="R875" s="5" t="s">
        <v>144</v>
      </c>
      <c r="S875" s="5" t="s">
        <v>145</v>
      </c>
      <c r="T875" s="5" t="s">
        <v>41</v>
      </c>
      <c r="U875" s="5" t="s">
        <v>42</v>
      </c>
      <c r="V875" s="5" t="s">
        <v>1034</v>
      </c>
      <c r="W875" s="5" t="s">
        <v>93</v>
      </c>
      <c r="X875" s="5" t="s">
        <v>206</v>
      </c>
      <c r="Y875" s="5" t="s">
        <v>353</v>
      </c>
      <c r="Z875" s="5" t="s">
        <v>9300</v>
      </c>
      <c r="AA875" s="5" t="s">
        <v>9301</v>
      </c>
      <c r="AB875" s="5" t="s">
        <v>70</v>
      </c>
      <c r="AC875" s="5" t="s">
        <v>71</v>
      </c>
      <c r="AD875" s="5" t="s">
        <v>51</v>
      </c>
      <c r="AE875" s="5" t="s">
        <v>52</v>
      </c>
      <c r="AG875" s="5" t="s">
        <v>98</v>
      </c>
      <c r="AH875" s="5" t="s">
        <v>340</v>
      </c>
      <c r="AI875" s="5" t="s">
        <v>1034</v>
      </c>
    </row>
    <row r="876" spans="1:37" x14ac:dyDescent="0.3">
      <c r="A876" s="5" t="s">
        <v>32</v>
      </c>
      <c r="B876" s="5" t="s">
        <v>4474</v>
      </c>
      <c r="C876" s="5">
        <v>9296557</v>
      </c>
      <c r="D876" s="5">
        <v>41028722</v>
      </c>
      <c r="E876" s="5" t="s">
        <v>34</v>
      </c>
      <c r="F876" s="5" t="s">
        <v>4475</v>
      </c>
      <c r="G876" s="5" t="s">
        <v>4476</v>
      </c>
      <c r="H876" s="5" t="s">
        <v>17405</v>
      </c>
      <c r="I876" s="5" t="s">
        <v>23476</v>
      </c>
      <c r="J876" s="5" t="s">
        <v>23482</v>
      </c>
      <c r="K876" s="5" t="s">
        <v>20181</v>
      </c>
      <c r="L876" s="5" t="s">
        <v>22649</v>
      </c>
      <c r="M876" s="5">
        <v>2023</v>
      </c>
      <c r="N876" s="5" t="s">
        <v>23485</v>
      </c>
      <c r="O876" s="5" t="s">
        <v>22658</v>
      </c>
      <c r="P876" s="5" t="s">
        <v>1523</v>
      </c>
      <c r="Q876" s="5" t="s">
        <v>4477</v>
      </c>
      <c r="R876" s="5" t="s">
        <v>144</v>
      </c>
      <c r="S876" s="5" t="s">
        <v>145</v>
      </c>
      <c r="T876" s="5" t="s">
        <v>41</v>
      </c>
      <c r="U876" s="5" t="s">
        <v>42</v>
      </c>
      <c r="V876" s="5" t="s">
        <v>932</v>
      </c>
      <c r="W876" s="5" t="s">
        <v>44</v>
      </c>
      <c r="X876" s="5" t="s">
        <v>206</v>
      </c>
      <c r="Y876" s="5" t="s">
        <v>631</v>
      </c>
      <c r="Z876" s="5" t="s">
        <v>933</v>
      </c>
      <c r="AA876" s="5" t="s">
        <v>934</v>
      </c>
      <c r="AB876" s="5" t="s">
        <v>70</v>
      </c>
      <c r="AC876" s="5" t="s">
        <v>71</v>
      </c>
      <c r="AD876" s="5" t="s">
        <v>51</v>
      </c>
      <c r="AE876" s="5" t="s">
        <v>52</v>
      </c>
      <c r="AF876" s="5" t="s">
        <v>53</v>
      </c>
      <c r="AG876" s="5" t="s">
        <v>54</v>
      </c>
      <c r="AH876" s="5" t="s">
        <v>212</v>
      </c>
      <c r="AI876" s="5" t="s">
        <v>792</v>
      </c>
      <c r="AJ876" s="5" t="s">
        <v>932</v>
      </c>
    </row>
    <row r="877" spans="1:37" x14ac:dyDescent="0.3">
      <c r="A877" s="5" t="s">
        <v>32</v>
      </c>
      <c r="B877" s="5" t="s">
        <v>7692</v>
      </c>
      <c r="C877" s="5">
        <v>8027620</v>
      </c>
      <c r="D877" s="5">
        <v>10764421</v>
      </c>
      <c r="E877" s="5" t="s">
        <v>34</v>
      </c>
      <c r="F877" s="5" t="s">
        <v>7693</v>
      </c>
      <c r="G877" s="5" t="s">
        <v>7694</v>
      </c>
      <c r="H877" s="5" t="s">
        <v>17962</v>
      </c>
      <c r="I877" s="5" t="s">
        <v>23476</v>
      </c>
      <c r="J877" s="5" t="s">
        <v>23482</v>
      </c>
      <c r="K877" s="5" t="s">
        <v>22005</v>
      </c>
      <c r="L877" s="5" t="s">
        <v>22653</v>
      </c>
      <c r="M877" s="5">
        <v>2024</v>
      </c>
      <c r="N877" s="5" t="s">
        <v>23484</v>
      </c>
      <c r="O877" s="5" t="s">
        <v>22658</v>
      </c>
      <c r="P877" s="5" t="s">
        <v>7695</v>
      </c>
      <c r="Q877" s="5" t="s">
        <v>7696</v>
      </c>
      <c r="R877" s="5" t="s">
        <v>673</v>
      </c>
      <c r="S877" s="5" t="s">
        <v>674</v>
      </c>
      <c r="T877" s="5" t="s">
        <v>41</v>
      </c>
      <c r="U877" s="5" t="s">
        <v>42</v>
      </c>
      <c r="V877" s="5" t="s">
        <v>414</v>
      </c>
      <c r="W877" s="5" t="s">
        <v>44</v>
      </c>
      <c r="X877" s="5" t="s">
        <v>206</v>
      </c>
      <c r="Y877" s="5" t="s">
        <v>207</v>
      </c>
      <c r="Z877" s="5" t="s">
        <v>1589</v>
      </c>
      <c r="AA877" s="5" t="s">
        <v>408</v>
      </c>
      <c r="AB877" s="5" t="s">
        <v>49</v>
      </c>
      <c r="AC877" s="5" t="s">
        <v>50</v>
      </c>
      <c r="AD877" s="5" t="s">
        <v>51</v>
      </c>
      <c r="AE877" s="5" t="s">
        <v>52</v>
      </c>
      <c r="AF877" s="5" t="s">
        <v>53</v>
      </c>
      <c r="AG877" s="5" t="s">
        <v>54</v>
      </c>
      <c r="AH877" s="5" t="s">
        <v>212</v>
      </c>
      <c r="AI877" s="5" t="s">
        <v>213</v>
      </c>
      <c r="AJ877" s="5" t="s">
        <v>414</v>
      </c>
    </row>
    <row r="878" spans="1:37" x14ac:dyDescent="0.3">
      <c r="A878" s="5" t="s">
        <v>32</v>
      </c>
      <c r="B878" s="5" t="s">
        <v>1833</v>
      </c>
      <c r="C878" s="5">
        <v>10717803</v>
      </c>
      <c r="D878" s="5">
        <v>43942150</v>
      </c>
      <c r="E878" s="5" t="s">
        <v>34</v>
      </c>
      <c r="F878" s="5" t="s">
        <v>1834</v>
      </c>
      <c r="G878" s="5" t="s">
        <v>1835</v>
      </c>
      <c r="H878" s="5" t="s">
        <v>16946</v>
      </c>
      <c r="I878" s="5" t="s">
        <v>23476</v>
      </c>
      <c r="J878" s="5" t="s">
        <v>23482</v>
      </c>
      <c r="K878" s="5" t="s">
        <v>20068</v>
      </c>
      <c r="L878" s="5" t="s">
        <v>22649</v>
      </c>
      <c r="M878" s="5">
        <v>2023</v>
      </c>
      <c r="N878" s="5" t="s">
        <v>23485</v>
      </c>
      <c r="O878" s="5" t="s">
        <v>22658</v>
      </c>
      <c r="P878" s="5" t="s">
        <v>1836</v>
      </c>
      <c r="Q878" s="5" t="s">
        <v>1837</v>
      </c>
      <c r="R878" s="5" t="s">
        <v>219</v>
      </c>
      <c r="S878" s="5" t="s">
        <v>220</v>
      </c>
      <c r="T878" s="5" t="s">
        <v>41</v>
      </c>
      <c r="U878" s="5" t="s">
        <v>42</v>
      </c>
      <c r="V878" s="5" t="s">
        <v>905</v>
      </c>
      <c r="W878" s="5" t="s">
        <v>170</v>
      </c>
      <c r="X878" s="5" t="s">
        <v>222</v>
      </c>
      <c r="Y878" s="5" t="s">
        <v>223</v>
      </c>
      <c r="Z878" s="5" t="s">
        <v>906</v>
      </c>
      <c r="AA878" s="5" t="s">
        <v>907</v>
      </c>
      <c r="AB878" s="5" t="s">
        <v>70</v>
      </c>
      <c r="AC878" s="5" t="s">
        <v>71</v>
      </c>
      <c r="AD878" s="5" t="s">
        <v>51</v>
      </c>
      <c r="AE878" s="5" t="s">
        <v>52</v>
      </c>
      <c r="AF878" s="5" t="s">
        <v>53</v>
      </c>
      <c r="AG878" s="5" t="s">
        <v>175</v>
      </c>
      <c r="AH878" s="5" t="s">
        <v>226</v>
      </c>
      <c r="AI878" s="5" t="s">
        <v>227</v>
      </c>
      <c r="AJ878" s="5" t="s">
        <v>905</v>
      </c>
    </row>
    <row r="879" spans="1:37" x14ac:dyDescent="0.3">
      <c r="A879" s="5" t="s">
        <v>32</v>
      </c>
      <c r="B879" s="5" t="s">
        <v>2707</v>
      </c>
      <c r="C879" s="5">
        <v>10761292</v>
      </c>
      <c r="D879" s="5">
        <v>76587772</v>
      </c>
      <c r="E879" s="5" t="s">
        <v>34</v>
      </c>
      <c r="F879" s="5" t="s">
        <v>2708</v>
      </c>
      <c r="G879" s="5" t="s">
        <v>2709</v>
      </c>
      <c r="H879" s="5" t="s">
        <v>17084</v>
      </c>
      <c r="I879" s="5" t="s">
        <v>23476</v>
      </c>
      <c r="J879" s="5" t="s">
        <v>23482</v>
      </c>
      <c r="K879" s="5" t="s">
        <v>20425</v>
      </c>
      <c r="L879" s="5" t="s">
        <v>22649</v>
      </c>
      <c r="M879" s="5">
        <v>2023</v>
      </c>
      <c r="N879" s="5" t="s">
        <v>23485</v>
      </c>
      <c r="O879" s="5" t="s">
        <v>22658</v>
      </c>
      <c r="P879" s="5" t="s">
        <v>2710</v>
      </c>
      <c r="Q879" s="5" t="s">
        <v>2711</v>
      </c>
      <c r="R879" s="5" t="s">
        <v>106</v>
      </c>
      <c r="S879" s="5" t="s">
        <v>107</v>
      </c>
      <c r="T879" s="5" t="s">
        <v>41</v>
      </c>
      <c r="U879" s="5" t="s">
        <v>42</v>
      </c>
      <c r="V879" s="5" t="s">
        <v>264</v>
      </c>
      <c r="W879" s="5" t="s">
        <v>44</v>
      </c>
      <c r="X879" s="5" t="s">
        <v>109</v>
      </c>
      <c r="Y879" s="5" t="s">
        <v>184</v>
      </c>
      <c r="Z879" s="5" t="s">
        <v>2712</v>
      </c>
      <c r="AA879" s="5" t="s">
        <v>2713</v>
      </c>
      <c r="AB879" s="5" t="s">
        <v>70</v>
      </c>
      <c r="AC879" s="5" t="s">
        <v>71</v>
      </c>
      <c r="AD879" s="5" t="s">
        <v>51</v>
      </c>
      <c r="AE879" s="5" t="s">
        <v>52</v>
      </c>
      <c r="AF879" s="5" t="s">
        <v>53</v>
      </c>
      <c r="AG879" s="5" t="s">
        <v>54</v>
      </c>
      <c r="AH879" s="5" t="s">
        <v>267</v>
      </c>
      <c r="AI879" s="5" t="s">
        <v>264</v>
      </c>
    </row>
    <row r="880" spans="1:37" x14ac:dyDescent="0.3">
      <c r="A880" s="5" t="s">
        <v>32</v>
      </c>
      <c r="B880" s="5" t="s">
        <v>7945</v>
      </c>
      <c r="C880" s="5">
        <v>616680</v>
      </c>
      <c r="D880" s="5">
        <v>5642313</v>
      </c>
      <c r="E880" s="5" t="s">
        <v>34</v>
      </c>
      <c r="F880" s="5" t="s">
        <v>7946</v>
      </c>
      <c r="G880" s="5" t="s">
        <v>7947</v>
      </c>
      <c r="H880" s="5" t="s">
        <v>18012</v>
      </c>
      <c r="I880" s="5" t="s">
        <v>23476</v>
      </c>
      <c r="J880" s="5" t="s">
        <v>23482</v>
      </c>
      <c r="K880" s="5" t="s">
        <v>22003</v>
      </c>
      <c r="L880" s="5" t="s">
        <v>22653</v>
      </c>
      <c r="M880" s="5">
        <v>2024</v>
      </c>
      <c r="N880" s="5" t="s">
        <v>23484</v>
      </c>
      <c r="O880" s="5" t="s">
        <v>22658</v>
      </c>
      <c r="P880" s="5" t="s">
        <v>7948</v>
      </c>
      <c r="Q880" s="5" t="s">
        <v>7949</v>
      </c>
      <c r="R880" s="5" t="s">
        <v>7950</v>
      </c>
      <c r="S880" s="5" t="s">
        <v>334</v>
      </c>
      <c r="T880" s="5" t="s">
        <v>300</v>
      </c>
      <c r="U880" s="5" t="s">
        <v>42</v>
      </c>
      <c r="V880" s="5" t="s">
        <v>213</v>
      </c>
      <c r="W880" s="5" t="s">
        <v>44</v>
      </c>
      <c r="X880" s="5" t="s">
        <v>206</v>
      </c>
      <c r="Y880" s="5" t="s">
        <v>207</v>
      </c>
      <c r="Z880" s="5" t="s">
        <v>415</v>
      </c>
      <c r="AA880" s="5" t="s">
        <v>416</v>
      </c>
      <c r="AB880" s="5" t="s">
        <v>49</v>
      </c>
      <c r="AC880" s="5" t="s">
        <v>50</v>
      </c>
      <c r="AD880" s="5" t="s">
        <v>51</v>
      </c>
      <c r="AE880" s="5" t="s">
        <v>52</v>
      </c>
      <c r="AF880" s="5" t="s">
        <v>53</v>
      </c>
      <c r="AG880" s="5" t="s">
        <v>54</v>
      </c>
      <c r="AH880" s="5" t="s">
        <v>212</v>
      </c>
      <c r="AI880" s="5" t="s">
        <v>213</v>
      </c>
    </row>
    <row r="881" spans="1:37" x14ac:dyDescent="0.3">
      <c r="A881" s="5" t="s">
        <v>32</v>
      </c>
      <c r="B881" s="5" t="s">
        <v>14652</v>
      </c>
      <c r="C881" s="5">
        <v>47300</v>
      </c>
      <c r="D881" s="5">
        <v>9554168</v>
      </c>
      <c r="E881" s="5" t="s">
        <v>34</v>
      </c>
      <c r="F881" s="5" t="s">
        <v>14653</v>
      </c>
      <c r="G881" s="5" t="s">
        <v>14654</v>
      </c>
      <c r="H881" s="5" t="s">
        <v>19329</v>
      </c>
      <c r="I881" s="5" t="s">
        <v>23476</v>
      </c>
      <c r="J881" s="5" t="s">
        <v>23482</v>
      </c>
      <c r="K881" s="5" t="s">
        <v>20565</v>
      </c>
      <c r="L881" s="5" t="s">
        <v>22649</v>
      </c>
      <c r="M881" s="5">
        <v>2023</v>
      </c>
      <c r="N881" s="5" t="s">
        <v>23485</v>
      </c>
      <c r="O881" s="5" t="s">
        <v>22658</v>
      </c>
      <c r="P881" s="5" t="s">
        <v>14655</v>
      </c>
      <c r="Q881" s="5" t="s">
        <v>14656</v>
      </c>
      <c r="R881" s="5" t="s">
        <v>878</v>
      </c>
      <c r="S881" s="5" t="s">
        <v>1084</v>
      </c>
      <c r="T881" s="5" t="s">
        <v>300</v>
      </c>
      <c r="U881" s="5" t="s">
        <v>42</v>
      </c>
      <c r="V881" s="5" t="s">
        <v>880</v>
      </c>
      <c r="W881" s="5" t="s">
        <v>93</v>
      </c>
      <c r="X881" s="5" t="s">
        <v>336</v>
      </c>
      <c r="Y881" s="5" t="s">
        <v>337</v>
      </c>
      <c r="Z881" s="5" t="s">
        <v>881</v>
      </c>
      <c r="AA881" s="5" t="s">
        <v>882</v>
      </c>
      <c r="AB881" s="5" t="s">
        <v>70</v>
      </c>
      <c r="AC881" s="5" t="s">
        <v>71</v>
      </c>
      <c r="AD881" s="5" t="s">
        <v>51</v>
      </c>
      <c r="AE881" s="5" t="s">
        <v>52</v>
      </c>
      <c r="AG881" s="5" t="s">
        <v>98</v>
      </c>
      <c r="AH881" s="5" t="s">
        <v>340</v>
      </c>
      <c r="AI881" s="5" t="s">
        <v>341</v>
      </c>
      <c r="AJ881" s="5" t="s">
        <v>880</v>
      </c>
    </row>
    <row r="882" spans="1:37" x14ac:dyDescent="0.3">
      <c r="A882" s="5" t="s">
        <v>32</v>
      </c>
      <c r="B882" s="5" t="s">
        <v>15104</v>
      </c>
      <c r="C882" s="5">
        <v>616834</v>
      </c>
      <c r="D882" s="5">
        <v>19331188</v>
      </c>
      <c r="E882" s="5" t="s">
        <v>34</v>
      </c>
      <c r="F882" s="5" t="s">
        <v>15105</v>
      </c>
      <c r="G882" s="5" t="s">
        <v>15106</v>
      </c>
      <c r="H882" s="5" t="s">
        <v>19419</v>
      </c>
      <c r="I882" s="5" t="s">
        <v>23476</v>
      </c>
      <c r="J882" s="5" t="s">
        <v>23482</v>
      </c>
      <c r="K882" s="5" t="s">
        <v>22844</v>
      </c>
      <c r="L882" s="5" t="s">
        <v>22653</v>
      </c>
      <c r="M882" s="5">
        <v>2024</v>
      </c>
      <c r="N882" s="5" t="s">
        <v>23484</v>
      </c>
      <c r="O882" s="5" t="s">
        <v>22658</v>
      </c>
      <c r="P882" s="5" t="s">
        <v>7642</v>
      </c>
      <c r="Q882" s="5" t="s">
        <v>15107</v>
      </c>
      <c r="R882" s="5" t="s">
        <v>878</v>
      </c>
      <c r="S882" s="5" t="s">
        <v>1084</v>
      </c>
      <c r="T882" s="5" t="s">
        <v>300</v>
      </c>
      <c r="U882" s="5" t="s">
        <v>42</v>
      </c>
      <c r="V882" s="5" t="s">
        <v>335</v>
      </c>
      <c r="W882" s="5" t="s">
        <v>93</v>
      </c>
      <c r="X882" s="5" t="s">
        <v>336</v>
      </c>
      <c r="Y882" s="5" t="s">
        <v>337</v>
      </c>
      <c r="Z882" s="5" t="s">
        <v>338</v>
      </c>
      <c r="AA882" s="5" t="s">
        <v>339</v>
      </c>
      <c r="AB882" s="5" t="s">
        <v>1861</v>
      </c>
      <c r="AC882" s="5" t="s">
        <v>1862</v>
      </c>
      <c r="AD882" s="5" t="s">
        <v>51</v>
      </c>
      <c r="AE882" s="5" t="s">
        <v>52</v>
      </c>
      <c r="AG882" s="5" t="s">
        <v>98</v>
      </c>
      <c r="AH882" s="5" t="s">
        <v>340</v>
      </c>
      <c r="AI882" s="5" t="s">
        <v>341</v>
      </c>
      <c r="AJ882" s="5" t="s">
        <v>335</v>
      </c>
    </row>
    <row r="883" spans="1:37" x14ac:dyDescent="0.3">
      <c r="A883" s="5" t="s">
        <v>32</v>
      </c>
      <c r="B883" s="5" t="s">
        <v>5975</v>
      </c>
      <c r="C883" s="5">
        <v>9058389</v>
      </c>
      <c r="D883" s="5">
        <v>40018655</v>
      </c>
      <c r="E883" s="5" t="s">
        <v>34</v>
      </c>
      <c r="F883" s="5" t="s">
        <v>5976</v>
      </c>
      <c r="G883" s="5" t="s">
        <v>5977</v>
      </c>
      <c r="H883" s="5" t="s">
        <v>17644</v>
      </c>
      <c r="I883" s="5" t="s">
        <v>23476</v>
      </c>
      <c r="J883" s="5" t="s">
        <v>23482</v>
      </c>
      <c r="K883" s="5" t="s">
        <v>20815</v>
      </c>
      <c r="L883" s="5" t="s">
        <v>22652</v>
      </c>
      <c r="M883" s="5">
        <v>2024</v>
      </c>
      <c r="N883" s="5" t="s">
        <v>23484</v>
      </c>
      <c r="O883" s="5" t="s">
        <v>22658</v>
      </c>
      <c r="P883" s="5" t="s">
        <v>5978</v>
      </c>
      <c r="Q883" s="5" t="s">
        <v>5979</v>
      </c>
      <c r="R883" s="5" t="s">
        <v>2337</v>
      </c>
      <c r="S883" s="5" t="s">
        <v>1084</v>
      </c>
      <c r="T883" s="5" t="s">
        <v>300</v>
      </c>
      <c r="U883" s="5" t="s">
        <v>42</v>
      </c>
      <c r="V883" s="5" t="s">
        <v>5980</v>
      </c>
      <c r="W883" s="5" t="s">
        <v>170</v>
      </c>
      <c r="X883" s="5" t="s">
        <v>171</v>
      </c>
      <c r="Y883" s="5" t="s">
        <v>1992</v>
      </c>
      <c r="Z883" s="5" t="s">
        <v>5981</v>
      </c>
      <c r="AA883" s="5" t="s">
        <v>5982</v>
      </c>
      <c r="AB883" s="5" t="s">
        <v>1861</v>
      </c>
      <c r="AC883" s="5" t="s">
        <v>1862</v>
      </c>
      <c r="AD883" s="5" t="s">
        <v>51</v>
      </c>
      <c r="AE883" s="5" t="s">
        <v>52</v>
      </c>
      <c r="AF883" s="5" t="s">
        <v>53</v>
      </c>
      <c r="AG883" s="5" t="s">
        <v>175</v>
      </c>
      <c r="AH883" s="5" t="s">
        <v>327</v>
      </c>
      <c r="AI883" s="5" t="s">
        <v>404</v>
      </c>
      <c r="AJ883" s="5" t="s">
        <v>5980</v>
      </c>
    </row>
    <row r="884" spans="1:37" x14ac:dyDescent="0.3">
      <c r="A884" s="5" t="s">
        <v>32</v>
      </c>
      <c r="B884" s="5" t="s">
        <v>14914</v>
      </c>
      <c r="C884" s="5">
        <v>9048316</v>
      </c>
      <c r="D884" s="5">
        <v>8879110</v>
      </c>
      <c r="E884" s="5" t="s">
        <v>34</v>
      </c>
      <c r="F884" s="5" t="s">
        <v>14915</v>
      </c>
      <c r="G884" s="5" t="s">
        <v>14916</v>
      </c>
      <c r="H884" s="5" t="s">
        <v>19380</v>
      </c>
      <c r="I884" s="5" t="s">
        <v>23476</v>
      </c>
      <c r="J884" s="5" t="s">
        <v>23482</v>
      </c>
      <c r="K884" s="5" t="s">
        <v>22164</v>
      </c>
      <c r="L884" s="5" t="s">
        <v>22653</v>
      </c>
      <c r="M884" s="5">
        <v>2024</v>
      </c>
      <c r="N884" s="5" t="s">
        <v>23484</v>
      </c>
      <c r="O884" s="5" t="s">
        <v>22658</v>
      </c>
      <c r="P884" s="5" t="s">
        <v>14917</v>
      </c>
      <c r="Q884" s="5" t="s">
        <v>14918</v>
      </c>
      <c r="R884" s="5" t="s">
        <v>2571</v>
      </c>
      <c r="S884" s="5" t="s">
        <v>2572</v>
      </c>
      <c r="T884" s="5" t="s">
        <v>41</v>
      </c>
      <c r="U884" s="5" t="s">
        <v>42</v>
      </c>
      <c r="V884" s="5" t="s">
        <v>335</v>
      </c>
      <c r="W884" s="5" t="s">
        <v>93</v>
      </c>
      <c r="X884" s="5" t="s">
        <v>336</v>
      </c>
      <c r="Y884" s="5" t="s">
        <v>337</v>
      </c>
      <c r="Z884" s="5" t="s">
        <v>338</v>
      </c>
      <c r="AA884" s="5" t="s">
        <v>339</v>
      </c>
      <c r="AB884" s="5" t="s">
        <v>5673</v>
      </c>
      <c r="AC884" s="5" t="s">
        <v>5674</v>
      </c>
      <c r="AD884" s="5" t="s">
        <v>51</v>
      </c>
      <c r="AE884" s="5" t="s">
        <v>52</v>
      </c>
      <c r="AG884" s="5" t="s">
        <v>98</v>
      </c>
      <c r="AH884" s="5" t="s">
        <v>340</v>
      </c>
      <c r="AI884" s="5" t="s">
        <v>341</v>
      </c>
      <c r="AJ884" s="5" t="s">
        <v>335</v>
      </c>
    </row>
    <row r="885" spans="1:37" x14ac:dyDescent="0.3">
      <c r="A885" s="5" t="s">
        <v>32</v>
      </c>
      <c r="B885" s="5" t="s">
        <v>14914</v>
      </c>
      <c r="C885" s="5">
        <v>9048316</v>
      </c>
      <c r="D885" s="5">
        <v>8879110</v>
      </c>
      <c r="E885" s="5" t="s">
        <v>34</v>
      </c>
      <c r="F885" s="5" t="s">
        <v>14915</v>
      </c>
      <c r="G885" s="5" t="s">
        <v>14916</v>
      </c>
      <c r="H885" s="5" t="s">
        <v>19380</v>
      </c>
      <c r="I885" s="5" t="s">
        <v>23476</v>
      </c>
      <c r="J885" s="5" t="s">
        <v>23652</v>
      </c>
      <c r="K885" s="5" t="s">
        <v>23628</v>
      </c>
      <c r="L885" s="5" t="s">
        <v>22657</v>
      </c>
      <c r="M885" s="5">
        <v>2021</v>
      </c>
      <c r="N885" s="5" t="s">
        <v>23485</v>
      </c>
      <c r="O885" s="5" t="s">
        <v>22658</v>
      </c>
    </row>
    <row r="886" spans="1:37" x14ac:dyDescent="0.3">
      <c r="A886" s="5" t="s">
        <v>32</v>
      </c>
      <c r="B886" s="5" t="s">
        <v>761</v>
      </c>
      <c r="C886" s="5">
        <v>10676341</v>
      </c>
      <c r="D886" s="5">
        <v>71596809</v>
      </c>
      <c r="E886" s="5" t="s">
        <v>34</v>
      </c>
      <c r="F886" s="5" t="s">
        <v>762</v>
      </c>
      <c r="G886" s="5" t="s">
        <v>763</v>
      </c>
      <c r="H886" s="5" t="s">
        <v>16797</v>
      </c>
      <c r="I886" s="5" t="s">
        <v>23476</v>
      </c>
      <c r="J886" s="5" t="s">
        <v>23482</v>
      </c>
      <c r="K886" s="5" t="s">
        <v>21443</v>
      </c>
      <c r="L886" s="5" t="s">
        <v>22653</v>
      </c>
      <c r="M886" s="5">
        <v>2024</v>
      </c>
      <c r="N886" s="5" t="s">
        <v>23484</v>
      </c>
      <c r="O886" s="5" t="s">
        <v>22658</v>
      </c>
      <c r="P886" s="5" t="s">
        <v>764</v>
      </c>
      <c r="Q886" s="5" t="s">
        <v>765</v>
      </c>
      <c r="R886" s="5" t="s">
        <v>193</v>
      </c>
      <c r="S886" s="5" t="s">
        <v>194</v>
      </c>
      <c r="T886" s="5" t="s">
        <v>41</v>
      </c>
      <c r="U886" s="5" t="s">
        <v>42</v>
      </c>
      <c r="V886" s="5" t="s">
        <v>766</v>
      </c>
      <c r="W886" s="5" t="s">
        <v>170</v>
      </c>
      <c r="X886" s="5" t="s">
        <v>313</v>
      </c>
      <c r="Y886" s="5" t="s">
        <v>423</v>
      </c>
      <c r="Z886" s="5" t="s">
        <v>767</v>
      </c>
      <c r="AA886" s="5" t="s">
        <v>768</v>
      </c>
      <c r="AB886" s="5" t="s">
        <v>70</v>
      </c>
      <c r="AC886" s="5" t="s">
        <v>71</v>
      </c>
      <c r="AD886" s="5" t="s">
        <v>51</v>
      </c>
      <c r="AE886" s="5" t="s">
        <v>52</v>
      </c>
      <c r="AF886" s="5" t="s">
        <v>53</v>
      </c>
      <c r="AG886" s="5" t="s">
        <v>175</v>
      </c>
      <c r="AH886" s="5" t="s">
        <v>176</v>
      </c>
      <c r="AI886" s="5" t="s">
        <v>497</v>
      </c>
      <c r="AJ886" s="5" t="s">
        <v>766</v>
      </c>
    </row>
    <row r="887" spans="1:37" x14ac:dyDescent="0.3">
      <c r="A887" s="5" t="s">
        <v>32</v>
      </c>
      <c r="B887" s="5" t="s">
        <v>7876</v>
      </c>
      <c r="C887" s="5">
        <v>617067</v>
      </c>
      <c r="D887" s="5">
        <v>24803447</v>
      </c>
      <c r="E887" s="5" t="s">
        <v>34</v>
      </c>
      <c r="F887" s="5" t="s">
        <v>7877</v>
      </c>
      <c r="G887" s="5" t="s">
        <v>7878</v>
      </c>
      <c r="H887" s="5" t="s">
        <v>17998</v>
      </c>
      <c r="I887" s="5" t="s">
        <v>23476</v>
      </c>
      <c r="J887" s="5" t="s">
        <v>23482</v>
      </c>
      <c r="K887" s="5" t="s">
        <v>22189</v>
      </c>
      <c r="L887" s="5" t="s">
        <v>22653</v>
      </c>
      <c r="M887" s="5">
        <v>2024</v>
      </c>
      <c r="N887" s="5" t="s">
        <v>23484</v>
      </c>
      <c r="O887" s="5" t="s">
        <v>22658</v>
      </c>
      <c r="P887" s="5" t="s">
        <v>7879</v>
      </c>
      <c r="Q887" s="5" t="s">
        <v>7880</v>
      </c>
      <c r="R887" s="5" t="s">
        <v>6343</v>
      </c>
      <c r="S887" s="5" t="s">
        <v>299</v>
      </c>
      <c r="T887" s="5" t="s">
        <v>300</v>
      </c>
      <c r="U887" s="5" t="s">
        <v>42</v>
      </c>
      <c r="V887" s="5" t="s">
        <v>6344</v>
      </c>
      <c r="W887" s="5" t="s">
        <v>44</v>
      </c>
      <c r="X887" s="5" t="s">
        <v>206</v>
      </c>
      <c r="Y887" s="5" t="s">
        <v>364</v>
      </c>
      <c r="Z887" s="5" t="s">
        <v>6345</v>
      </c>
      <c r="AA887" s="5" t="s">
        <v>6346</v>
      </c>
      <c r="AB887" s="5" t="s">
        <v>1341</v>
      </c>
      <c r="AC887" s="5" t="s">
        <v>1342</v>
      </c>
      <c r="AD887" s="5" t="s">
        <v>51</v>
      </c>
      <c r="AE887" s="5" t="s">
        <v>52</v>
      </c>
      <c r="AF887" s="5" t="s">
        <v>53</v>
      </c>
      <c r="AG887" s="5" t="s">
        <v>54</v>
      </c>
      <c r="AH887" s="5" t="s">
        <v>212</v>
      </c>
      <c r="AI887" s="5" t="s">
        <v>369</v>
      </c>
      <c r="AJ887" s="5" t="s">
        <v>6344</v>
      </c>
    </row>
    <row r="888" spans="1:37" x14ac:dyDescent="0.3">
      <c r="A888" s="5" t="s">
        <v>32</v>
      </c>
      <c r="B888" s="5" t="s">
        <v>13363</v>
      </c>
      <c r="C888" s="5">
        <v>36940</v>
      </c>
      <c r="D888" s="5">
        <v>7357004</v>
      </c>
      <c r="E888" s="5" t="s">
        <v>34</v>
      </c>
      <c r="F888" s="5" t="s">
        <v>13364</v>
      </c>
      <c r="G888" s="5" t="s">
        <v>13365</v>
      </c>
      <c r="H888" s="5" t="s">
        <v>19066</v>
      </c>
      <c r="I888" s="5" t="s">
        <v>23476</v>
      </c>
      <c r="J888" s="5" t="s">
        <v>23482</v>
      </c>
      <c r="K888" s="5" t="s">
        <v>20457</v>
      </c>
      <c r="L888" s="5" t="s">
        <v>22649</v>
      </c>
      <c r="M888" s="5">
        <v>2023</v>
      </c>
      <c r="N888" s="5" t="s">
        <v>23485</v>
      </c>
      <c r="O888" s="5" t="s">
        <v>22658</v>
      </c>
      <c r="P888" s="5" t="s">
        <v>13366</v>
      </c>
      <c r="Q888" s="5" t="s">
        <v>13367</v>
      </c>
      <c r="R888" s="5" t="s">
        <v>10542</v>
      </c>
      <c r="S888" s="5" t="s">
        <v>1084</v>
      </c>
      <c r="T888" s="5" t="s">
        <v>300</v>
      </c>
      <c r="U888" s="5" t="s">
        <v>42</v>
      </c>
      <c r="V888" s="5" t="s">
        <v>12765</v>
      </c>
      <c r="W888" s="5" t="s">
        <v>170</v>
      </c>
      <c r="X888" s="5" t="s">
        <v>336</v>
      </c>
      <c r="Y888" s="5" t="s">
        <v>1091</v>
      </c>
      <c r="Z888" s="5" t="s">
        <v>12766</v>
      </c>
      <c r="AA888" s="5" t="s">
        <v>12767</v>
      </c>
      <c r="AB888" s="5" t="s">
        <v>70</v>
      </c>
      <c r="AC888" s="5" t="s">
        <v>71</v>
      </c>
      <c r="AD888" s="5" t="s">
        <v>51</v>
      </c>
      <c r="AE888" s="5" t="s">
        <v>52</v>
      </c>
      <c r="AF888" s="5" t="s">
        <v>53</v>
      </c>
      <c r="AG888" s="5" t="s">
        <v>175</v>
      </c>
      <c r="AH888" s="5" t="s">
        <v>291</v>
      </c>
      <c r="AI888" s="5" t="s">
        <v>1076</v>
      </c>
      <c r="AJ888" s="5" t="s">
        <v>5938</v>
      </c>
      <c r="AK888" s="5" t="s">
        <v>12765</v>
      </c>
    </row>
    <row r="889" spans="1:37" x14ac:dyDescent="0.3">
      <c r="A889" s="5" t="s">
        <v>32</v>
      </c>
      <c r="B889" s="5" t="s">
        <v>6002</v>
      </c>
      <c r="C889" s="5">
        <v>9125000</v>
      </c>
      <c r="D889" s="5">
        <v>40365477</v>
      </c>
      <c r="E889" s="5" t="s">
        <v>34</v>
      </c>
      <c r="F889" s="5" t="s">
        <v>6003</v>
      </c>
      <c r="G889" s="5" t="s">
        <v>6004</v>
      </c>
      <c r="H889" s="5" t="s">
        <v>17647</v>
      </c>
      <c r="I889" s="5" t="s">
        <v>23476</v>
      </c>
      <c r="J889" s="5" t="s">
        <v>23482</v>
      </c>
      <c r="K889" s="5" t="s">
        <v>21235</v>
      </c>
      <c r="L889" s="5" t="s">
        <v>22653</v>
      </c>
      <c r="M889" s="5">
        <v>2024</v>
      </c>
      <c r="N889" s="5" t="s">
        <v>23484</v>
      </c>
      <c r="O889" s="5" t="s">
        <v>22658</v>
      </c>
      <c r="P889" s="5" t="s">
        <v>6005</v>
      </c>
      <c r="Q889" s="5" t="s">
        <v>6006</v>
      </c>
      <c r="R889" s="5" t="s">
        <v>6007</v>
      </c>
      <c r="S889" s="5" t="s">
        <v>299</v>
      </c>
      <c r="T889" s="5" t="s">
        <v>300</v>
      </c>
      <c r="U889" s="5" t="s">
        <v>42</v>
      </c>
      <c r="V889" s="5" t="s">
        <v>6008</v>
      </c>
      <c r="W889" s="5" t="s">
        <v>44</v>
      </c>
      <c r="X889" s="5" t="s">
        <v>206</v>
      </c>
      <c r="Y889" s="5" t="s">
        <v>6009</v>
      </c>
      <c r="Z889" s="5" t="s">
        <v>6010</v>
      </c>
      <c r="AA889" s="5" t="s">
        <v>6011</v>
      </c>
      <c r="AB889" s="5" t="s">
        <v>1050</v>
      </c>
      <c r="AC889" s="5" t="s">
        <v>1051</v>
      </c>
      <c r="AD889" s="5" t="s">
        <v>51</v>
      </c>
      <c r="AE889" s="5" t="s">
        <v>52</v>
      </c>
      <c r="AF889" s="5" t="s">
        <v>53</v>
      </c>
      <c r="AG889" s="5" t="s">
        <v>54</v>
      </c>
      <c r="AH889" s="5" t="s">
        <v>212</v>
      </c>
      <c r="AI889" s="5" t="s">
        <v>6008</v>
      </c>
    </row>
    <row r="890" spans="1:37" x14ac:dyDescent="0.3">
      <c r="A890" s="5" t="s">
        <v>32</v>
      </c>
      <c r="B890" s="5" t="s">
        <v>1011</v>
      </c>
      <c r="C890" s="5">
        <v>9555498</v>
      </c>
      <c r="D890" s="5">
        <v>42726741</v>
      </c>
      <c r="E890" s="5" t="s">
        <v>34</v>
      </c>
      <c r="F890" s="5" t="s">
        <v>1012</v>
      </c>
      <c r="G890" s="5" t="s">
        <v>1013</v>
      </c>
      <c r="H890" s="5" t="s">
        <v>16827</v>
      </c>
      <c r="I890" s="5" t="s">
        <v>23476</v>
      </c>
      <c r="J890" s="5" t="s">
        <v>23482</v>
      </c>
      <c r="K890" s="5" t="s">
        <v>19975</v>
      </c>
      <c r="L890" s="5" t="s">
        <v>22653</v>
      </c>
      <c r="M890" s="5">
        <v>2024</v>
      </c>
      <c r="N890" s="5" t="s">
        <v>23484</v>
      </c>
      <c r="O890" s="5" t="s">
        <v>22658</v>
      </c>
      <c r="P890" s="5" t="s">
        <v>1014</v>
      </c>
      <c r="Q890" s="5" t="s">
        <v>1015</v>
      </c>
      <c r="R890" s="5" t="s">
        <v>1016</v>
      </c>
      <c r="S890" s="5" t="s">
        <v>799</v>
      </c>
      <c r="T890" s="5" t="s">
        <v>41</v>
      </c>
      <c r="U890" s="5" t="s">
        <v>42</v>
      </c>
      <c r="V890" s="5" t="s">
        <v>1017</v>
      </c>
      <c r="W890" s="5" t="s">
        <v>1018</v>
      </c>
      <c r="X890" s="5" t="s">
        <v>1019</v>
      </c>
      <c r="Y890" s="5" t="s">
        <v>1020</v>
      </c>
      <c r="Z890" s="5" t="s">
        <v>1021</v>
      </c>
      <c r="AA890" s="5" t="s">
        <v>1022</v>
      </c>
      <c r="AB890" s="5" t="s">
        <v>70</v>
      </c>
      <c r="AC890" s="5" t="s">
        <v>71</v>
      </c>
      <c r="AD890" s="5" t="s">
        <v>51</v>
      </c>
      <c r="AE890" s="5" t="s">
        <v>52</v>
      </c>
      <c r="AF890" s="5" t="s">
        <v>53</v>
      </c>
      <c r="AG890" s="5" t="s">
        <v>1023</v>
      </c>
      <c r="AH890" s="5" t="s">
        <v>1017</v>
      </c>
    </row>
    <row r="891" spans="1:37" x14ac:dyDescent="0.3">
      <c r="A891" s="5" t="s">
        <v>32</v>
      </c>
      <c r="B891" s="5" t="s">
        <v>4631</v>
      </c>
      <c r="C891" s="5">
        <v>10819142</v>
      </c>
      <c r="D891" s="5">
        <v>75222599</v>
      </c>
      <c r="E891" s="5" t="s">
        <v>34</v>
      </c>
      <c r="F891" s="5" t="s">
        <v>4632</v>
      </c>
      <c r="G891" s="5" t="s">
        <v>4633</v>
      </c>
      <c r="H891" s="5" t="s">
        <v>22570</v>
      </c>
      <c r="I891" s="5" t="s">
        <v>23476</v>
      </c>
      <c r="J891" s="5" t="s">
        <v>23482</v>
      </c>
      <c r="K891" s="5" t="s">
        <v>22569</v>
      </c>
      <c r="L891" s="5" t="s">
        <v>22653</v>
      </c>
      <c r="M891" s="5">
        <v>2024</v>
      </c>
      <c r="N891" s="5" t="s">
        <v>23484</v>
      </c>
      <c r="O891" s="5" t="s">
        <v>22658</v>
      </c>
      <c r="P891" s="5" t="s">
        <v>4634</v>
      </c>
      <c r="Q891" s="5" t="s">
        <v>4635</v>
      </c>
      <c r="R891" s="5" t="s">
        <v>4457</v>
      </c>
      <c r="S891" s="5" t="s">
        <v>4458</v>
      </c>
      <c r="T891" s="5" t="s">
        <v>4459</v>
      </c>
      <c r="U891" s="5" t="s">
        <v>42</v>
      </c>
      <c r="V891" s="5" t="s">
        <v>530</v>
      </c>
      <c r="W891" s="5" t="s">
        <v>147</v>
      </c>
      <c r="X891" s="5" t="s">
        <v>148</v>
      </c>
      <c r="Y891" s="5" t="s">
        <v>149</v>
      </c>
      <c r="Z891" s="5" t="s">
        <v>1311</v>
      </c>
      <c r="AA891" s="5" t="s">
        <v>1312</v>
      </c>
      <c r="AB891" s="5" t="s">
        <v>70</v>
      </c>
      <c r="AC891" s="5" t="s">
        <v>71</v>
      </c>
      <c r="AD891" s="5" t="s">
        <v>51</v>
      </c>
      <c r="AE891" s="5" t="s">
        <v>52</v>
      </c>
      <c r="AG891" s="5" t="s">
        <v>152</v>
      </c>
      <c r="AH891" s="5" t="s">
        <v>146</v>
      </c>
      <c r="AI891" s="5" t="s">
        <v>530</v>
      </c>
    </row>
    <row r="892" spans="1:37" x14ac:dyDescent="0.3">
      <c r="A892" s="5" t="s">
        <v>32</v>
      </c>
      <c r="B892" s="5" t="s">
        <v>5279</v>
      </c>
      <c r="C892" s="5">
        <v>10826165</v>
      </c>
      <c r="D892" s="5">
        <v>71656250</v>
      </c>
      <c r="E892" s="5" t="s">
        <v>34</v>
      </c>
      <c r="F892" s="5" t="s">
        <v>5280</v>
      </c>
      <c r="G892" s="5" t="s">
        <v>5281</v>
      </c>
      <c r="H892" s="5" t="s">
        <v>17555</v>
      </c>
      <c r="I892" s="5" t="s">
        <v>23476</v>
      </c>
      <c r="J892" s="5" t="s">
        <v>23482</v>
      </c>
      <c r="K892" s="5" t="s">
        <v>21770</v>
      </c>
      <c r="L892" s="5" t="s">
        <v>22653</v>
      </c>
      <c r="M892" s="5">
        <v>2024</v>
      </c>
      <c r="N892" s="5" t="s">
        <v>23484</v>
      </c>
      <c r="O892" s="5" t="s">
        <v>22658</v>
      </c>
      <c r="P892" s="5" t="s">
        <v>5282</v>
      </c>
      <c r="Q892" s="5" t="s">
        <v>5283</v>
      </c>
      <c r="R892" s="5" t="s">
        <v>4457</v>
      </c>
      <c r="S892" s="5" t="s">
        <v>4458</v>
      </c>
      <c r="T892" s="5" t="s">
        <v>4459</v>
      </c>
      <c r="U892" s="5" t="s">
        <v>42</v>
      </c>
      <c r="V892" s="5" t="s">
        <v>1034</v>
      </c>
      <c r="W892" s="5" t="s">
        <v>93</v>
      </c>
      <c r="X892" s="5" t="s">
        <v>206</v>
      </c>
      <c r="Y892" s="5" t="s">
        <v>353</v>
      </c>
      <c r="Z892" s="5" t="s">
        <v>1474</v>
      </c>
      <c r="AA892" s="5" t="s">
        <v>1475</v>
      </c>
      <c r="AB892" s="5" t="s">
        <v>70</v>
      </c>
      <c r="AC892" s="5" t="s">
        <v>71</v>
      </c>
      <c r="AD892" s="5" t="s">
        <v>51</v>
      </c>
      <c r="AE892" s="5" t="s">
        <v>52</v>
      </c>
      <c r="AG892" s="5" t="s">
        <v>98</v>
      </c>
      <c r="AH892" s="5" t="s">
        <v>340</v>
      </c>
      <c r="AI892" s="5" t="s">
        <v>1034</v>
      </c>
    </row>
    <row r="893" spans="1:37" x14ac:dyDescent="0.3">
      <c r="A893" s="5" t="s">
        <v>32</v>
      </c>
      <c r="B893" s="5" t="s">
        <v>8368</v>
      </c>
      <c r="C893" s="5">
        <v>9056971</v>
      </c>
      <c r="D893" s="5">
        <v>9861763</v>
      </c>
      <c r="E893" s="5" t="s">
        <v>34</v>
      </c>
      <c r="F893" s="5" t="s">
        <v>8369</v>
      </c>
      <c r="G893" s="5" t="s">
        <v>8370</v>
      </c>
      <c r="H893" s="5" t="s">
        <v>18092</v>
      </c>
      <c r="I893" s="5" t="s">
        <v>23476</v>
      </c>
      <c r="J893" s="5" t="s">
        <v>23482</v>
      </c>
      <c r="K893" s="5" t="s">
        <v>20628</v>
      </c>
      <c r="L893" s="5" t="s">
        <v>22649</v>
      </c>
      <c r="M893" s="5">
        <v>2023</v>
      </c>
      <c r="N893" s="5" t="s">
        <v>23485</v>
      </c>
      <c r="O893" s="5" t="s">
        <v>22658</v>
      </c>
      <c r="P893" s="5" t="s">
        <v>8371</v>
      </c>
      <c r="Q893" s="5" t="s">
        <v>8372</v>
      </c>
      <c r="R893" s="5" t="s">
        <v>144</v>
      </c>
      <c r="S893" s="5" t="s">
        <v>145</v>
      </c>
      <c r="T893" s="5" t="s">
        <v>41</v>
      </c>
      <c r="U893" s="5" t="s">
        <v>42</v>
      </c>
      <c r="V893" s="5" t="s">
        <v>8367</v>
      </c>
      <c r="W893" s="5" t="s">
        <v>841</v>
      </c>
      <c r="X893" s="5" t="s">
        <v>842</v>
      </c>
      <c r="Y893" s="5" t="s">
        <v>843</v>
      </c>
      <c r="Z893" s="5" t="s">
        <v>8373</v>
      </c>
      <c r="AA893" s="5" t="s">
        <v>8361</v>
      </c>
      <c r="AB893" s="5" t="s">
        <v>70</v>
      </c>
      <c r="AC893" s="5" t="s">
        <v>71</v>
      </c>
      <c r="AD893" s="5" t="s">
        <v>51</v>
      </c>
      <c r="AE893" s="5" t="s">
        <v>846</v>
      </c>
      <c r="AF893" s="5" t="s">
        <v>8367</v>
      </c>
    </row>
    <row r="894" spans="1:37" x14ac:dyDescent="0.3">
      <c r="A894" s="5" t="s">
        <v>32</v>
      </c>
      <c r="B894" s="5" t="s">
        <v>7177</v>
      </c>
      <c r="C894" s="5">
        <v>9102353</v>
      </c>
      <c r="D894" s="5">
        <v>40886310</v>
      </c>
      <c r="E894" s="5" t="s">
        <v>34</v>
      </c>
      <c r="F894" s="5" t="s">
        <v>7178</v>
      </c>
      <c r="G894" s="5" t="s">
        <v>7179</v>
      </c>
      <c r="H894" s="5" t="s">
        <v>17862</v>
      </c>
      <c r="I894" s="5" t="s">
        <v>23476</v>
      </c>
      <c r="J894" s="5" t="s">
        <v>23482</v>
      </c>
      <c r="K894" s="5" t="s">
        <v>20466</v>
      </c>
      <c r="L894" s="5" t="s">
        <v>22649</v>
      </c>
      <c r="M894" s="5">
        <v>2023</v>
      </c>
      <c r="N894" s="5" t="s">
        <v>23485</v>
      </c>
      <c r="O894" s="5" t="s">
        <v>22658</v>
      </c>
      <c r="P894" s="5" t="s">
        <v>7180</v>
      </c>
      <c r="Q894" s="5" t="s">
        <v>7181</v>
      </c>
      <c r="R894" s="5" t="s">
        <v>90</v>
      </c>
      <c r="S894" s="5" t="s">
        <v>91</v>
      </c>
      <c r="T894" s="5" t="s">
        <v>41</v>
      </c>
      <c r="U894" s="5" t="s">
        <v>42</v>
      </c>
      <c r="V894" s="5" t="s">
        <v>5623</v>
      </c>
      <c r="W894" s="5" t="s">
        <v>234</v>
      </c>
      <c r="X894" s="5" t="s">
        <v>593</v>
      </c>
      <c r="Y894" s="5" t="s">
        <v>594</v>
      </c>
      <c r="Z894" s="5" t="s">
        <v>7161</v>
      </c>
      <c r="AA894" s="5" t="s">
        <v>5617</v>
      </c>
      <c r="AB894" s="5" t="s">
        <v>70</v>
      </c>
      <c r="AC894" s="5" t="s">
        <v>71</v>
      </c>
      <c r="AD894" s="5" t="s">
        <v>51</v>
      </c>
      <c r="AE894" s="5" t="s">
        <v>52</v>
      </c>
      <c r="AG894" s="5" t="s">
        <v>239</v>
      </c>
      <c r="AH894" s="5" t="s">
        <v>2033</v>
      </c>
      <c r="AI894" s="5" t="s">
        <v>5623</v>
      </c>
    </row>
    <row r="895" spans="1:37" x14ac:dyDescent="0.3">
      <c r="A895" s="5" t="s">
        <v>32</v>
      </c>
      <c r="B895" s="5" t="s">
        <v>2786</v>
      </c>
      <c r="C895" s="5">
        <v>9192557</v>
      </c>
      <c r="D895" s="5">
        <v>42358576</v>
      </c>
      <c r="E895" s="5" t="s">
        <v>34</v>
      </c>
      <c r="F895" s="5" t="s">
        <v>10856</v>
      </c>
      <c r="G895" s="5" t="s">
        <v>10857</v>
      </c>
      <c r="H895" s="5" t="s">
        <v>18575</v>
      </c>
      <c r="I895" s="5" t="s">
        <v>23476</v>
      </c>
      <c r="J895" s="5" t="s">
        <v>23482</v>
      </c>
      <c r="K895" s="5" t="s">
        <v>20837</v>
      </c>
      <c r="L895" s="5" t="s">
        <v>22652</v>
      </c>
      <c r="M895" s="5">
        <v>2024</v>
      </c>
      <c r="N895" s="5" t="s">
        <v>23484</v>
      </c>
      <c r="O895" s="5" t="s">
        <v>22658</v>
      </c>
      <c r="P895" s="5" t="s">
        <v>10858</v>
      </c>
      <c r="Q895" s="5" t="s">
        <v>10859</v>
      </c>
      <c r="R895" s="5" t="s">
        <v>10860</v>
      </c>
      <c r="S895" s="5" t="s">
        <v>799</v>
      </c>
      <c r="T895" s="5" t="s">
        <v>41</v>
      </c>
      <c r="U895" s="5" t="s">
        <v>42</v>
      </c>
      <c r="V895" s="5" t="s">
        <v>2784</v>
      </c>
      <c r="W895" s="5" t="s">
        <v>65</v>
      </c>
      <c r="X895" s="5" t="s">
        <v>81</v>
      </c>
      <c r="Y895" s="5" t="s">
        <v>82</v>
      </c>
      <c r="Z895" s="5" t="s">
        <v>1851</v>
      </c>
      <c r="AA895" s="5" t="s">
        <v>1852</v>
      </c>
      <c r="AB895" s="5" t="s">
        <v>70</v>
      </c>
      <c r="AC895" s="5" t="s">
        <v>71</v>
      </c>
      <c r="AD895" s="5" t="s">
        <v>51</v>
      </c>
      <c r="AE895" s="5" t="s">
        <v>52</v>
      </c>
      <c r="AF895" s="5" t="s">
        <v>53</v>
      </c>
      <c r="AG895" s="5" t="s">
        <v>72</v>
      </c>
      <c r="AH895" s="5" t="s">
        <v>434</v>
      </c>
      <c r="AI895" s="5" t="s">
        <v>2784</v>
      </c>
    </row>
    <row r="896" spans="1:37" x14ac:dyDescent="0.3">
      <c r="A896" s="5" t="s">
        <v>32</v>
      </c>
      <c r="B896" s="5" t="s">
        <v>16585</v>
      </c>
      <c r="C896" s="5">
        <v>9935614</v>
      </c>
      <c r="D896" s="5">
        <v>47398859</v>
      </c>
      <c r="E896" s="5" t="s">
        <v>34</v>
      </c>
      <c r="F896" s="5" t="s">
        <v>16586</v>
      </c>
      <c r="G896" s="5" t="s">
        <v>16587</v>
      </c>
      <c r="H896" s="5" t="s">
        <v>19723</v>
      </c>
      <c r="I896" s="5" t="s">
        <v>23476</v>
      </c>
      <c r="J896" s="5" t="s">
        <v>23482</v>
      </c>
      <c r="K896" s="5" t="s">
        <v>20523</v>
      </c>
      <c r="L896" s="5" t="s">
        <v>22649</v>
      </c>
      <c r="M896" s="5">
        <v>2023</v>
      </c>
      <c r="N896" s="5" t="s">
        <v>23485</v>
      </c>
      <c r="O896" s="5" t="s">
        <v>22658</v>
      </c>
      <c r="P896" s="5" t="s">
        <v>16588</v>
      </c>
      <c r="Q896" s="5" t="s">
        <v>16589</v>
      </c>
      <c r="R896" s="5" t="s">
        <v>90</v>
      </c>
      <c r="S896" s="5" t="s">
        <v>91</v>
      </c>
      <c r="T896" s="5" t="s">
        <v>41</v>
      </c>
      <c r="U896" s="5" t="s">
        <v>42</v>
      </c>
      <c r="V896" s="5" t="s">
        <v>4738</v>
      </c>
      <c r="W896" s="5" t="s">
        <v>93</v>
      </c>
      <c r="X896" s="5" t="s">
        <v>2143</v>
      </c>
      <c r="Y896" s="5" t="s">
        <v>2535</v>
      </c>
      <c r="Z896" s="5" t="s">
        <v>4739</v>
      </c>
      <c r="AA896" s="5" t="s">
        <v>4740</v>
      </c>
      <c r="AB896" s="5" t="s">
        <v>70</v>
      </c>
      <c r="AC896" s="5" t="s">
        <v>71</v>
      </c>
      <c r="AD896" s="5" t="s">
        <v>51</v>
      </c>
      <c r="AE896" s="5" t="s">
        <v>52</v>
      </c>
      <c r="AG896" s="5" t="s">
        <v>98</v>
      </c>
      <c r="AH896" s="5" t="s">
        <v>523</v>
      </c>
      <c r="AI896" s="5" t="s">
        <v>2534</v>
      </c>
      <c r="AJ896" s="5" t="s">
        <v>4738</v>
      </c>
    </row>
    <row r="897" spans="1:36" x14ac:dyDescent="0.3">
      <c r="A897" s="5" t="s">
        <v>32</v>
      </c>
      <c r="B897" s="5" t="s">
        <v>3058</v>
      </c>
      <c r="C897" s="5">
        <v>9550097</v>
      </c>
      <c r="D897" s="5">
        <v>40512936</v>
      </c>
      <c r="E897" s="5" t="s">
        <v>34</v>
      </c>
      <c r="F897" s="5" t="s">
        <v>3059</v>
      </c>
      <c r="G897" s="5" t="s">
        <v>3060</v>
      </c>
      <c r="H897" s="5" t="s">
        <v>17145</v>
      </c>
      <c r="I897" s="5" t="s">
        <v>23476</v>
      </c>
      <c r="J897" s="5" t="s">
        <v>23482</v>
      </c>
      <c r="K897" s="5" t="s">
        <v>22372</v>
      </c>
      <c r="L897" s="5" t="s">
        <v>22654</v>
      </c>
      <c r="M897" s="5">
        <v>2024</v>
      </c>
      <c r="N897" s="5" t="s">
        <v>23484</v>
      </c>
      <c r="O897" s="5" t="s">
        <v>22659</v>
      </c>
      <c r="P897" s="5" t="s">
        <v>3061</v>
      </c>
      <c r="Q897" s="5" t="s">
        <v>3062</v>
      </c>
      <c r="R897" s="5" t="s">
        <v>1117</v>
      </c>
      <c r="S897" s="5" t="s">
        <v>1090</v>
      </c>
      <c r="T897" s="5" t="s">
        <v>300</v>
      </c>
      <c r="U897" s="5" t="s">
        <v>42</v>
      </c>
      <c r="V897" s="5" t="s">
        <v>2543</v>
      </c>
      <c r="W897" s="5" t="s">
        <v>93</v>
      </c>
      <c r="X897" s="5" t="s">
        <v>336</v>
      </c>
      <c r="Y897" s="5" t="s">
        <v>405</v>
      </c>
      <c r="Z897" s="5" t="s">
        <v>2544</v>
      </c>
      <c r="AA897" s="5" t="s">
        <v>2545</v>
      </c>
      <c r="AB897" s="5" t="s">
        <v>396</v>
      </c>
      <c r="AC897" s="5" t="s">
        <v>397</v>
      </c>
      <c r="AD897" s="5" t="s">
        <v>51</v>
      </c>
      <c r="AE897" s="5" t="s">
        <v>52</v>
      </c>
      <c r="AG897" s="5" t="s">
        <v>98</v>
      </c>
      <c r="AH897" s="5" t="s">
        <v>340</v>
      </c>
      <c r="AI897" s="5" t="s">
        <v>341</v>
      </c>
      <c r="AJ897" s="5" t="s">
        <v>2543</v>
      </c>
    </row>
    <row r="898" spans="1:36" x14ac:dyDescent="0.3">
      <c r="A898" s="5" t="s">
        <v>32</v>
      </c>
      <c r="B898" s="5" t="s">
        <v>3176</v>
      </c>
      <c r="C898" s="5">
        <v>10803483</v>
      </c>
      <c r="D898" s="5">
        <v>45093840</v>
      </c>
      <c r="E898" s="5" t="s">
        <v>34</v>
      </c>
      <c r="F898" s="5" t="s">
        <v>3177</v>
      </c>
      <c r="G898" s="5" t="s">
        <v>3178</v>
      </c>
      <c r="H898" s="5" t="s">
        <v>17168</v>
      </c>
      <c r="I898" s="5" t="s">
        <v>23476</v>
      </c>
      <c r="J898" s="5" t="s">
        <v>23482</v>
      </c>
      <c r="K898" s="5" t="s">
        <v>21084</v>
      </c>
      <c r="L898" s="5" t="s">
        <v>22653</v>
      </c>
      <c r="M898" s="5">
        <v>2024</v>
      </c>
      <c r="N898" s="5" t="s">
        <v>23484</v>
      </c>
      <c r="O898" s="5" t="s">
        <v>22658</v>
      </c>
      <c r="P898" s="5" t="s">
        <v>3179</v>
      </c>
      <c r="Q898" s="5" t="s">
        <v>3180</v>
      </c>
      <c r="R898" s="5" t="s">
        <v>79</v>
      </c>
      <c r="S898" s="5" t="s">
        <v>80</v>
      </c>
      <c r="T898" s="5" t="s">
        <v>41</v>
      </c>
      <c r="U898" s="5" t="s">
        <v>42</v>
      </c>
      <c r="V898" s="5" t="s">
        <v>1875</v>
      </c>
      <c r="W898" s="5" t="s">
        <v>170</v>
      </c>
      <c r="X898" s="5" t="s">
        <v>222</v>
      </c>
      <c r="Y898" s="5" t="s">
        <v>223</v>
      </c>
      <c r="Z898" s="5" t="s">
        <v>1876</v>
      </c>
      <c r="AA898" s="5" t="s">
        <v>1877</v>
      </c>
      <c r="AB898" s="5" t="s">
        <v>70</v>
      </c>
      <c r="AC898" s="5" t="s">
        <v>71</v>
      </c>
      <c r="AD898" s="5" t="s">
        <v>51</v>
      </c>
      <c r="AE898" s="5" t="s">
        <v>52</v>
      </c>
      <c r="AF898" s="5" t="s">
        <v>53</v>
      </c>
      <c r="AG898" s="5" t="s">
        <v>175</v>
      </c>
      <c r="AH898" s="5" t="s">
        <v>226</v>
      </c>
      <c r="AI898" s="5" t="s">
        <v>227</v>
      </c>
      <c r="AJ898" s="5" t="s">
        <v>1875</v>
      </c>
    </row>
    <row r="899" spans="1:36" x14ac:dyDescent="0.3">
      <c r="A899" s="5" t="s">
        <v>32</v>
      </c>
      <c r="B899" s="5" t="s">
        <v>8529</v>
      </c>
      <c r="C899" s="5">
        <v>48700</v>
      </c>
      <c r="D899" s="5">
        <v>9183564</v>
      </c>
      <c r="E899" s="5" t="s">
        <v>34</v>
      </c>
      <c r="F899" s="5" t="s">
        <v>8530</v>
      </c>
      <c r="G899" s="5" t="s">
        <v>8531</v>
      </c>
      <c r="H899" s="5" t="s">
        <v>18123</v>
      </c>
      <c r="I899" s="5" t="s">
        <v>23476</v>
      </c>
      <c r="J899" s="5" t="s">
        <v>23482</v>
      </c>
      <c r="K899" s="5" t="s">
        <v>21448</v>
      </c>
      <c r="L899" s="5" t="s">
        <v>22653</v>
      </c>
      <c r="M899" s="5">
        <v>2024</v>
      </c>
      <c r="N899" s="5" t="s">
        <v>23484</v>
      </c>
      <c r="O899" s="5" t="s">
        <v>22658</v>
      </c>
      <c r="P899" s="5" t="s">
        <v>8532</v>
      </c>
      <c r="Q899" s="5" t="s">
        <v>8533</v>
      </c>
      <c r="R899" s="5" t="s">
        <v>8534</v>
      </c>
      <c r="S899" s="5" t="s">
        <v>1090</v>
      </c>
      <c r="T899" s="5" t="s">
        <v>300</v>
      </c>
      <c r="U899" s="5" t="s">
        <v>42</v>
      </c>
      <c r="V899" s="5" t="s">
        <v>1675</v>
      </c>
      <c r="W899" s="5" t="s">
        <v>170</v>
      </c>
      <c r="X899" s="5" t="s">
        <v>1676</v>
      </c>
      <c r="Y899" s="5" t="s">
        <v>603</v>
      </c>
      <c r="Z899" s="5" t="s">
        <v>1173</v>
      </c>
      <c r="AA899" s="5" t="s">
        <v>1174</v>
      </c>
      <c r="AB899" s="5" t="s">
        <v>70</v>
      </c>
      <c r="AC899" s="5" t="s">
        <v>71</v>
      </c>
      <c r="AD899" s="5" t="s">
        <v>51</v>
      </c>
      <c r="AE899" s="5" t="s">
        <v>52</v>
      </c>
      <c r="AF899" s="5" t="s">
        <v>53</v>
      </c>
      <c r="AG899" s="5" t="s">
        <v>175</v>
      </c>
      <c r="AH899" s="5" t="s">
        <v>226</v>
      </c>
      <c r="AI899" s="5" t="s">
        <v>1175</v>
      </c>
      <c r="AJ899" s="5" t="s">
        <v>1675</v>
      </c>
    </row>
    <row r="900" spans="1:36" x14ac:dyDescent="0.3">
      <c r="A900" s="5" t="s">
        <v>32</v>
      </c>
      <c r="B900" s="5" t="s">
        <v>7677</v>
      </c>
      <c r="C900" s="5">
        <v>7008370</v>
      </c>
      <c r="D900" s="5">
        <v>5373086</v>
      </c>
      <c r="E900" s="5" t="s">
        <v>34</v>
      </c>
      <c r="F900" s="5" t="s">
        <v>7678</v>
      </c>
      <c r="G900" s="5" t="s">
        <v>7679</v>
      </c>
      <c r="H900" s="5" t="s">
        <v>17959</v>
      </c>
      <c r="I900" s="5" t="s">
        <v>23476</v>
      </c>
      <c r="J900" s="5" t="s">
        <v>23482</v>
      </c>
      <c r="K900" s="5" t="s">
        <v>22142</v>
      </c>
      <c r="L900" s="5" t="s">
        <v>22653</v>
      </c>
      <c r="M900" s="5">
        <v>2024</v>
      </c>
      <c r="N900" s="5" t="s">
        <v>23484</v>
      </c>
      <c r="O900" s="5" t="s">
        <v>22658</v>
      </c>
      <c r="P900" s="5" t="s">
        <v>7680</v>
      </c>
      <c r="Q900" s="5" t="s">
        <v>7681</v>
      </c>
      <c r="R900" s="5" t="s">
        <v>333</v>
      </c>
      <c r="S900" s="5" t="s">
        <v>334</v>
      </c>
      <c r="T900" s="5" t="s">
        <v>300</v>
      </c>
      <c r="U900" s="5" t="s">
        <v>42</v>
      </c>
      <c r="V900" s="5" t="s">
        <v>2543</v>
      </c>
      <c r="W900" s="5" t="s">
        <v>93</v>
      </c>
      <c r="X900" s="5" t="s">
        <v>336</v>
      </c>
      <c r="Y900" s="5" t="s">
        <v>337</v>
      </c>
      <c r="Z900" s="5" t="s">
        <v>2544</v>
      </c>
      <c r="AA900" s="5" t="s">
        <v>2545</v>
      </c>
      <c r="AB900" s="5" t="s">
        <v>2296</v>
      </c>
      <c r="AC900" s="5" t="s">
        <v>2297</v>
      </c>
      <c r="AD900" s="5" t="s">
        <v>51</v>
      </c>
      <c r="AE900" s="5" t="s">
        <v>52</v>
      </c>
      <c r="AG900" s="5" t="s">
        <v>98</v>
      </c>
      <c r="AH900" s="5" t="s">
        <v>340</v>
      </c>
      <c r="AI900" s="5" t="s">
        <v>341</v>
      </c>
      <c r="AJ900" s="5" t="s">
        <v>2543</v>
      </c>
    </row>
    <row r="901" spans="1:36" x14ac:dyDescent="0.3">
      <c r="A901" s="5" t="s">
        <v>32</v>
      </c>
      <c r="B901" s="5" t="s">
        <v>7677</v>
      </c>
      <c r="C901" s="5">
        <v>7008370</v>
      </c>
      <c r="D901" s="5">
        <v>5373086</v>
      </c>
      <c r="E901" s="5" t="s">
        <v>34</v>
      </c>
      <c r="F901" s="5" t="s">
        <v>7678</v>
      </c>
      <c r="G901" s="5" t="s">
        <v>7679</v>
      </c>
      <c r="H901" s="5" t="s">
        <v>17959</v>
      </c>
      <c r="I901" s="5" t="s">
        <v>23476</v>
      </c>
      <c r="J901" s="5" t="s">
        <v>23652</v>
      </c>
      <c r="K901" s="5" t="s">
        <v>23629</v>
      </c>
      <c r="L901" s="5" t="s">
        <v>22657</v>
      </c>
      <c r="M901" s="5">
        <v>2021</v>
      </c>
      <c r="N901" s="5" t="s">
        <v>23485</v>
      </c>
      <c r="O901" s="5" t="s">
        <v>22658</v>
      </c>
    </row>
    <row r="902" spans="1:36" x14ac:dyDescent="0.3">
      <c r="A902" s="5" t="s">
        <v>32</v>
      </c>
      <c r="B902" s="5" t="s">
        <v>15172</v>
      </c>
      <c r="C902" s="5">
        <v>9196935</v>
      </c>
      <c r="D902" s="5">
        <v>18073725</v>
      </c>
      <c r="E902" s="5" t="s">
        <v>34</v>
      </c>
      <c r="F902" s="5" t="s">
        <v>15173</v>
      </c>
      <c r="G902" s="5" t="s">
        <v>15174</v>
      </c>
      <c r="H902" s="5" t="s">
        <v>19432</v>
      </c>
      <c r="I902" s="5" t="s">
        <v>23476</v>
      </c>
      <c r="J902" s="5" t="s">
        <v>23482</v>
      </c>
      <c r="K902" s="5" t="s">
        <v>20024</v>
      </c>
      <c r="L902" s="5" t="s">
        <v>23644</v>
      </c>
      <c r="M902" s="5">
        <v>2019</v>
      </c>
      <c r="N902" s="5" t="s">
        <v>23484</v>
      </c>
      <c r="O902" s="5" t="s">
        <v>22658</v>
      </c>
      <c r="P902" s="5" t="s">
        <v>15175</v>
      </c>
      <c r="Q902" s="5" t="s">
        <v>15176</v>
      </c>
      <c r="R902" s="5" t="s">
        <v>12130</v>
      </c>
      <c r="S902" s="5" t="s">
        <v>1049</v>
      </c>
      <c r="T902" s="5" t="s">
        <v>300</v>
      </c>
      <c r="U902" s="5" t="s">
        <v>42</v>
      </c>
      <c r="V902" s="5" t="s">
        <v>2113</v>
      </c>
      <c r="W902" s="5" t="s">
        <v>170</v>
      </c>
      <c r="X902" s="5" t="s">
        <v>171</v>
      </c>
      <c r="Y902" s="5" t="s">
        <v>393</v>
      </c>
      <c r="Z902" s="5" t="s">
        <v>2114</v>
      </c>
      <c r="AA902" s="5" t="s">
        <v>2115</v>
      </c>
      <c r="AB902" s="5" t="s">
        <v>1861</v>
      </c>
      <c r="AC902" s="5" t="s">
        <v>1862</v>
      </c>
      <c r="AD902" s="5" t="s">
        <v>51</v>
      </c>
      <c r="AE902" s="5" t="s">
        <v>52</v>
      </c>
      <c r="AF902" s="5" t="s">
        <v>53</v>
      </c>
      <c r="AG902" s="5" t="s">
        <v>175</v>
      </c>
      <c r="AH902" s="5" t="s">
        <v>176</v>
      </c>
      <c r="AI902" s="5" t="s">
        <v>2113</v>
      </c>
    </row>
    <row r="903" spans="1:36" x14ac:dyDescent="0.3">
      <c r="A903" s="5" t="s">
        <v>32</v>
      </c>
      <c r="B903" s="5" t="s">
        <v>11631</v>
      </c>
      <c r="C903" s="5">
        <v>171301</v>
      </c>
      <c r="D903" s="5">
        <v>25640991</v>
      </c>
      <c r="E903" s="5" t="s">
        <v>34</v>
      </c>
      <c r="F903" s="5" t="s">
        <v>11632</v>
      </c>
      <c r="G903" s="5" t="s">
        <v>11633</v>
      </c>
      <c r="H903" s="5" t="s">
        <v>18727</v>
      </c>
      <c r="I903" s="5" t="s">
        <v>23476</v>
      </c>
      <c r="J903" s="5" t="s">
        <v>23482</v>
      </c>
      <c r="K903" s="5" t="s">
        <v>22798</v>
      </c>
      <c r="L903" s="5" t="s">
        <v>22653</v>
      </c>
      <c r="M903" s="5">
        <v>2024</v>
      </c>
      <c r="N903" s="5" t="s">
        <v>23484</v>
      </c>
      <c r="O903" s="5" t="s">
        <v>22658</v>
      </c>
      <c r="P903" s="5" t="s">
        <v>11634</v>
      </c>
      <c r="Q903" s="5" t="s">
        <v>11635</v>
      </c>
      <c r="R903" s="5" t="s">
        <v>11636</v>
      </c>
      <c r="S903" s="5" t="s">
        <v>1049</v>
      </c>
      <c r="T903" s="5" t="s">
        <v>300</v>
      </c>
      <c r="U903" s="5" t="s">
        <v>42</v>
      </c>
      <c r="V903" s="5" t="s">
        <v>5722</v>
      </c>
      <c r="W903" s="5" t="s">
        <v>170</v>
      </c>
      <c r="X903" s="5" t="s">
        <v>171</v>
      </c>
      <c r="Y903" s="5" t="s">
        <v>1992</v>
      </c>
      <c r="Z903" s="5" t="s">
        <v>5723</v>
      </c>
      <c r="AA903" s="5" t="s">
        <v>5724</v>
      </c>
      <c r="AB903" s="5" t="s">
        <v>70</v>
      </c>
      <c r="AC903" s="5" t="s">
        <v>71</v>
      </c>
      <c r="AD903" s="5" t="s">
        <v>51</v>
      </c>
      <c r="AE903" s="5" t="s">
        <v>52</v>
      </c>
      <c r="AF903" s="5" t="s">
        <v>53</v>
      </c>
      <c r="AG903" s="5" t="s">
        <v>175</v>
      </c>
      <c r="AH903" s="5" t="s">
        <v>464</v>
      </c>
      <c r="AI903" s="5" t="s">
        <v>5722</v>
      </c>
    </row>
    <row r="904" spans="1:36" x14ac:dyDescent="0.3">
      <c r="A904" s="5" t="s">
        <v>32</v>
      </c>
      <c r="B904" s="5" t="s">
        <v>15824</v>
      </c>
      <c r="C904" s="5">
        <v>9550828</v>
      </c>
      <c r="D904" s="5">
        <v>9677870</v>
      </c>
      <c r="E904" s="5" t="s">
        <v>34</v>
      </c>
      <c r="F904" s="5" t="s">
        <v>15825</v>
      </c>
      <c r="G904" s="5" t="s">
        <v>15826</v>
      </c>
      <c r="H904" s="5" t="s">
        <v>19566</v>
      </c>
      <c r="I904" s="5" t="s">
        <v>23476</v>
      </c>
      <c r="J904" s="5" t="s">
        <v>23482</v>
      </c>
      <c r="K904" s="5" t="s">
        <v>21034</v>
      </c>
      <c r="L904" s="5" t="s">
        <v>22653</v>
      </c>
      <c r="M904" s="5">
        <v>2024</v>
      </c>
      <c r="N904" s="5" t="s">
        <v>23484</v>
      </c>
      <c r="O904" s="5" t="s">
        <v>22658</v>
      </c>
      <c r="P904" s="5" t="s">
        <v>5670</v>
      </c>
      <c r="Q904" s="5" t="s">
        <v>15827</v>
      </c>
      <c r="R904" s="5" t="s">
        <v>511</v>
      </c>
      <c r="S904" s="5" t="s">
        <v>512</v>
      </c>
      <c r="T904" s="5" t="s">
        <v>41</v>
      </c>
      <c r="U904" s="5" t="s">
        <v>42</v>
      </c>
      <c r="V904" s="5" t="s">
        <v>1439</v>
      </c>
      <c r="W904" s="5" t="s">
        <v>65</v>
      </c>
      <c r="X904" s="5" t="s">
        <v>222</v>
      </c>
      <c r="Y904" s="5" t="s">
        <v>82</v>
      </c>
      <c r="Z904" s="5" t="s">
        <v>1440</v>
      </c>
      <c r="AA904" s="5" t="s">
        <v>1441</v>
      </c>
      <c r="AB904" s="5" t="s">
        <v>70</v>
      </c>
      <c r="AC904" s="5" t="s">
        <v>71</v>
      </c>
      <c r="AD904" s="5" t="s">
        <v>51</v>
      </c>
      <c r="AE904" s="5" t="s">
        <v>52</v>
      </c>
      <c r="AF904" s="5" t="s">
        <v>53</v>
      </c>
      <c r="AG904" s="5" t="s">
        <v>72</v>
      </c>
      <c r="AH904" s="5" t="s">
        <v>73</v>
      </c>
      <c r="AI904" s="5" t="s">
        <v>691</v>
      </c>
      <c r="AJ904" s="5" t="s">
        <v>1439</v>
      </c>
    </row>
    <row r="905" spans="1:36" x14ac:dyDescent="0.3">
      <c r="A905" s="5" t="s">
        <v>32</v>
      </c>
      <c r="B905" s="5" t="s">
        <v>8966</v>
      </c>
      <c r="C905" s="5">
        <v>61660</v>
      </c>
      <c r="D905" s="5">
        <v>6776726</v>
      </c>
      <c r="E905" s="5" t="s">
        <v>34</v>
      </c>
      <c r="F905" s="5" t="s">
        <v>9128</v>
      </c>
      <c r="G905" s="5" t="s">
        <v>9129</v>
      </c>
      <c r="H905" s="5" t="s">
        <v>18234</v>
      </c>
      <c r="I905" s="5" t="s">
        <v>23476</v>
      </c>
      <c r="J905" s="5" t="s">
        <v>23482</v>
      </c>
      <c r="K905" s="5" t="s">
        <v>19982</v>
      </c>
      <c r="L905" s="5" t="s">
        <v>22653</v>
      </c>
      <c r="M905" s="5">
        <v>2024</v>
      </c>
      <c r="N905" s="5" t="s">
        <v>23484</v>
      </c>
      <c r="O905" s="5" t="s">
        <v>22658</v>
      </c>
      <c r="P905" s="5" t="s">
        <v>9130</v>
      </c>
      <c r="Q905" s="5" t="s">
        <v>9131</v>
      </c>
      <c r="R905" s="5" t="s">
        <v>9132</v>
      </c>
      <c r="S905" s="5" t="s">
        <v>799</v>
      </c>
      <c r="T905" s="5" t="s">
        <v>41</v>
      </c>
      <c r="U905" s="5" t="s">
        <v>42</v>
      </c>
      <c r="V905" s="5" t="s">
        <v>8964</v>
      </c>
      <c r="W905" s="5" t="s">
        <v>93</v>
      </c>
      <c r="X905" s="5" t="s">
        <v>94</v>
      </c>
      <c r="Y905" s="5" t="s">
        <v>95</v>
      </c>
      <c r="Z905" s="5" t="s">
        <v>8059</v>
      </c>
      <c r="AA905" s="5" t="s">
        <v>8060</v>
      </c>
      <c r="AB905" s="5" t="s">
        <v>70</v>
      </c>
      <c r="AC905" s="5" t="s">
        <v>71</v>
      </c>
      <c r="AD905" s="5" t="s">
        <v>51</v>
      </c>
      <c r="AE905" s="5" t="s">
        <v>52</v>
      </c>
      <c r="AG905" s="5" t="s">
        <v>98</v>
      </c>
      <c r="AH905" s="5" t="s">
        <v>99</v>
      </c>
      <c r="AI905" s="5" t="s">
        <v>100</v>
      </c>
      <c r="AJ905" s="5" t="s">
        <v>8964</v>
      </c>
    </row>
    <row r="906" spans="1:36" x14ac:dyDescent="0.3">
      <c r="A906" s="5" t="s">
        <v>32</v>
      </c>
      <c r="B906" s="5" t="s">
        <v>14996</v>
      </c>
      <c r="C906" s="5">
        <v>9043764</v>
      </c>
      <c r="D906" s="5">
        <v>21286513</v>
      </c>
      <c r="E906" s="5" t="s">
        <v>34</v>
      </c>
      <c r="F906" s="5" t="s">
        <v>14997</v>
      </c>
      <c r="G906" s="5" t="s">
        <v>14998</v>
      </c>
      <c r="H906" s="5" t="s">
        <v>19397</v>
      </c>
      <c r="I906" s="5" t="s">
        <v>23476</v>
      </c>
      <c r="J906" s="5" t="s">
        <v>23482</v>
      </c>
      <c r="K906" s="5" t="s">
        <v>20676</v>
      </c>
      <c r="L906" s="5" t="s">
        <v>22649</v>
      </c>
      <c r="M906" s="5">
        <v>2023</v>
      </c>
      <c r="N906" s="5" t="s">
        <v>23485</v>
      </c>
      <c r="O906" s="5" t="s">
        <v>22658</v>
      </c>
      <c r="P906" s="5" t="s">
        <v>12655</v>
      </c>
      <c r="Q906" s="5" t="s">
        <v>14999</v>
      </c>
      <c r="R906" s="5" t="s">
        <v>2571</v>
      </c>
      <c r="S906" s="5" t="s">
        <v>2572</v>
      </c>
      <c r="T906" s="5" t="s">
        <v>41</v>
      </c>
      <c r="U906" s="5" t="s">
        <v>42</v>
      </c>
      <c r="V906" s="5" t="s">
        <v>5915</v>
      </c>
      <c r="W906" s="5" t="s">
        <v>93</v>
      </c>
      <c r="X906" s="5" t="s">
        <v>336</v>
      </c>
      <c r="Y906" s="5" t="s">
        <v>337</v>
      </c>
      <c r="Z906" s="5" t="s">
        <v>6421</v>
      </c>
      <c r="AA906" s="5" t="s">
        <v>6422</v>
      </c>
      <c r="AB906" s="5" t="s">
        <v>5880</v>
      </c>
      <c r="AC906" s="5" t="s">
        <v>5881</v>
      </c>
      <c r="AD906" s="5" t="s">
        <v>51</v>
      </c>
      <c r="AE906" s="5" t="s">
        <v>52</v>
      </c>
      <c r="AG906" s="5" t="s">
        <v>98</v>
      </c>
      <c r="AH906" s="5" t="s">
        <v>340</v>
      </c>
      <c r="AI906" s="5" t="s">
        <v>341</v>
      </c>
      <c r="AJ906" s="5" t="s">
        <v>5915</v>
      </c>
    </row>
    <row r="907" spans="1:36" x14ac:dyDescent="0.3">
      <c r="A907" s="5" t="s">
        <v>32</v>
      </c>
      <c r="B907" s="5" t="s">
        <v>6233</v>
      </c>
      <c r="C907" s="5">
        <v>9082050</v>
      </c>
      <c r="D907" s="5">
        <v>32922711</v>
      </c>
      <c r="E907" s="5" t="s">
        <v>34</v>
      </c>
      <c r="F907" s="5" t="s">
        <v>6234</v>
      </c>
      <c r="G907" s="5" t="s">
        <v>6235</v>
      </c>
      <c r="H907" s="5" t="s">
        <v>17686</v>
      </c>
      <c r="I907" s="5" t="s">
        <v>23476</v>
      </c>
      <c r="J907" s="5" t="s">
        <v>23482</v>
      </c>
      <c r="K907" s="5" t="s">
        <v>21976</v>
      </c>
      <c r="L907" s="5" t="s">
        <v>22653</v>
      </c>
      <c r="M907" s="5">
        <v>2024</v>
      </c>
      <c r="N907" s="5" t="s">
        <v>23484</v>
      </c>
      <c r="O907" s="5" t="s">
        <v>22658</v>
      </c>
      <c r="P907" s="5" t="s">
        <v>6236</v>
      </c>
      <c r="Q907" s="5" t="s">
        <v>6237</v>
      </c>
      <c r="R907" s="5" t="s">
        <v>878</v>
      </c>
      <c r="S907" s="5" t="s">
        <v>1084</v>
      </c>
      <c r="T907" s="5" t="s">
        <v>300</v>
      </c>
      <c r="U907" s="5" t="s">
        <v>42</v>
      </c>
      <c r="V907" s="5" t="s">
        <v>335</v>
      </c>
      <c r="W907" s="5" t="s">
        <v>93</v>
      </c>
      <c r="X907" s="5" t="s">
        <v>1285</v>
      </c>
      <c r="Y907" s="5" t="s">
        <v>337</v>
      </c>
      <c r="Z907" s="5" t="s">
        <v>338</v>
      </c>
      <c r="AA907" s="5" t="s">
        <v>339</v>
      </c>
      <c r="AB907" s="5" t="s">
        <v>1861</v>
      </c>
      <c r="AC907" s="5" t="s">
        <v>1862</v>
      </c>
      <c r="AD907" s="5" t="s">
        <v>51</v>
      </c>
      <c r="AE907" s="5" t="s">
        <v>52</v>
      </c>
      <c r="AG907" s="5" t="s">
        <v>98</v>
      </c>
      <c r="AH907" s="5" t="s">
        <v>340</v>
      </c>
      <c r="AI907" s="5" t="s">
        <v>341</v>
      </c>
      <c r="AJ907" s="5" t="s">
        <v>335</v>
      </c>
    </row>
    <row r="908" spans="1:36" x14ac:dyDescent="0.3">
      <c r="A908" s="5" t="s">
        <v>32</v>
      </c>
      <c r="B908" s="5" t="s">
        <v>8374</v>
      </c>
      <c r="C908" s="5">
        <v>9083170</v>
      </c>
      <c r="D908" s="5">
        <v>32125484</v>
      </c>
      <c r="E908" s="5" t="s">
        <v>34</v>
      </c>
      <c r="F908" s="5" t="s">
        <v>8375</v>
      </c>
      <c r="G908" s="5" t="s">
        <v>8376</v>
      </c>
      <c r="H908" s="5" t="s">
        <v>18093</v>
      </c>
      <c r="I908" s="5" t="s">
        <v>23476</v>
      </c>
      <c r="J908" s="5" t="s">
        <v>23482</v>
      </c>
      <c r="K908" s="5" t="s">
        <v>21817</v>
      </c>
      <c r="L908" s="5" t="s">
        <v>22653</v>
      </c>
      <c r="M908" s="5">
        <v>2024</v>
      </c>
      <c r="N908" s="5" t="s">
        <v>23484</v>
      </c>
      <c r="O908" s="5" t="s">
        <v>22658</v>
      </c>
      <c r="P908" s="5" t="s">
        <v>8377</v>
      </c>
      <c r="Q908" s="5" t="s">
        <v>8378</v>
      </c>
      <c r="R908" s="5" t="s">
        <v>79</v>
      </c>
      <c r="S908" s="5" t="s">
        <v>80</v>
      </c>
      <c r="T908" s="5" t="s">
        <v>41</v>
      </c>
      <c r="U908" s="5" t="s">
        <v>42</v>
      </c>
      <c r="V908" s="5" t="s">
        <v>1000</v>
      </c>
      <c r="W908" s="5" t="s">
        <v>159</v>
      </c>
      <c r="X908" s="5" t="s">
        <v>160</v>
      </c>
      <c r="Y908" s="5" t="s">
        <v>843</v>
      </c>
      <c r="Z908" s="5" t="s">
        <v>1001</v>
      </c>
      <c r="AA908" s="5" t="s">
        <v>1002</v>
      </c>
      <c r="AB908" s="5" t="s">
        <v>70</v>
      </c>
      <c r="AC908" s="5" t="s">
        <v>71</v>
      </c>
      <c r="AD908" s="5" t="s">
        <v>51</v>
      </c>
      <c r="AE908" s="5" t="s">
        <v>52</v>
      </c>
      <c r="AG908" s="5" t="s">
        <v>158</v>
      </c>
      <c r="AH908" s="5" t="s">
        <v>1000</v>
      </c>
    </row>
    <row r="909" spans="1:36" x14ac:dyDescent="0.3">
      <c r="A909" s="5" t="s">
        <v>32</v>
      </c>
      <c r="B909" s="5" t="s">
        <v>1895</v>
      </c>
      <c r="C909" s="5">
        <v>9470174</v>
      </c>
      <c r="D909" s="5">
        <v>43983140</v>
      </c>
      <c r="E909" s="5" t="s">
        <v>34</v>
      </c>
      <c r="F909" s="5" t="s">
        <v>9647</v>
      </c>
      <c r="G909" s="5" t="s">
        <v>9648</v>
      </c>
      <c r="H909" s="5" t="s">
        <v>18336</v>
      </c>
      <c r="I909" s="5" t="s">
        <v>23476</v>
      </c>
      <c r="J909" s="5" t="s">
        <v>23482</v>
      </c>
      <c r="K909" s="5" t="s">
        <v>21491</v>
      </c>
      <c r="L909" s="5" t="s">
        <v>22653</v>
      </c>
      <c r="M909" s="5">
        <v>2024</v>
      </c>
      <c r="N909" s="5" t="s">
        <v>23484</v>
      </c>
      <c r="O909" s="5" t="s">
        <v>22658</v>
      </c>
      <c r="P909" s="5" t="s">
        <v>9649</v>
      </c>
      <c r="Q909" s="5" t="s">
        <v>9650</v>
      </c>
      <c r="R909" s="5" t="s">
        <v>9651</v>
      </c>
      <c r="S909" s="5" t="s">
        <v>799</v>
      </c>
      <c r="T909" s="5" t="s">
        <v>41</v>
      </c>
      <c r="U909" s="5" t="s">
        <v>42</v>
      </c>
      <c r="V909" s="5" t="s">
        <v>1893</v>
      </c>
      <c r="W909" s="5" t="s">
        <v>44</v>
      </c>
      <c r="X909" s="5" t="s">
        <v>869</v>
      </c>
      <c r="Y909" s="5" t="s">
        <v>1743</v>
      </c>
      <c r="Z909" s="5" t="s">
        <v>754</v>
      </c>
      <c r="AA909" s="5" t="s">
        <v>755</v>
      </c>
      <c r="AB909" s="5" t="s">
        <v>70</v>
      </c>
      <c r="AC909" s="5" t="s">
        <v>71</v>
      </c>
      <c r="AD909" s="5" t="s">
        <v>51</v>
      </c>
      <c r="AE909" s="5" t="s">
        <v>52</v>
      </c>
      <c r="AF909" s="5" t="s">
        <v>53</v>
      </c>
      <c r="AG909" s="5" t="s">
        <v>54</v>
      </c>
      <c r="AH909" s="5" t="s">
        <v>267</v>
      </c>
      <c r="AI909" s="5" t="s">
        <v>1893</v>
      </c>
    </row>
    <row r="910" spans="1:36" x14ac:dyDescent="0.3">
      <c r="A910" s="5" t="s">
        <v>32</v>
      </c>
      <c r="B910" s="5" t="s">
        <v>4733</v>
      </c>
      <c r="C910" s="5">
        <v>10820299</v>
      </c>
      <c r="D910" s="5">
        <v>70006381</v>
      </c>
      <c r="E910" s="5" t="s">
        <v>34</v>
      </c>
      <c r="F910" s="5" t="s">
        <v>4734</v>
      </c>
      <c r="G910" s="5" t="s">
        <v>4735</v>
      </c>
      <c r="H910" s="5" t="s">
        <v>17453</v>
      </c>
      <c r="I910" s="5" t="s">
        <v>23476</v>
      </c>
      <c r="J910" s="5" t="s">
        <v>23482</v>
      </c>
      <c r="K910" s="5" t="s">
        <v>21368</v>
      </c>
      <c r="L910" s="5" t="s">
        <v>22653</v>
      </c>
      <c r="M910" s="5">
        <v>2024</v>
      </c>
      <c r="N910" s="5" t="s">
        <v>23484</v>
      </c>
      <c r="O910" s="5" t="s">
        <v>22658</v>
      </c>
      <c r="P910" s="5" t="s">
        <v>4736</v>
      </c>
      <c r="Q910" s="5" t="s">
        <v>4737</v>
      </c>
      <c r="R910" s="5" t="s">
        <v>90</v>
      </c>
      <c r="S910" s="5" t="s">
        <v>91</v>
      </c>
      <c r="T910" s="5" t="s">
        <v>41</v>
      </c>
      <c r="U910" s="5" t="s">
        <v>42</v>
      </c>
      <c r="V910" s="5" t="s">
        <v>4738</v>
      </c>
      <c r="W910" s="5" t="s">
        <v>93</v>
      </c>
      <c r="X910" s="5" t="s">
        <v>2143</v>
      </c>
      <c r="Y910" s="5" t="s">
        <v>2535</v>
      </c>
      <c r="Z910" s="5" t="s">
        <v>4739</v>
      </c>
      <c r="AA910" s="5" t="s">
        <v>4740</v>
      </c>
      <c r="AB910" s="5" t="s">
        <v>70</v>
      </c>
      <c r="AC910" s="5" t="s">
        <v>71</v>
      </c>
      <c r="AD910" s="5" t="s">
        <v>51</v>
      </c>
      <c r="AE910" s="5" t="s">
        <v>52</v>
      </c>
      <c r="AG910" s="5" t="s">
        <v>98</v>
      </c>
      <c r="AH910" s="5" t="s">
        <v>523</v>
      </c>
      <c r="AI910" s="5" t="s">
        <v>2534</v>
      </c>
      <c r="AJ910" s="5" t="s">
        <v>4738</v>
      </c>
    </row>
    <row r="911" spans="1:36" x14ac:dyDescent="0.3">
      <c r="A911" s="5" t="s">
        <v>32</v>
      </c>
      <c r="B911" s="5" t="s">
        <v>9176</v>
      </c>
      <c r="C911" s="5">
        <v>7008700</v>
      </c>
      <c r="D911" s="5">
        <v>6670433</v>
      </c>
      <c r="E911" s="5" t="s">
        <v>34</v>
      </c>
      <c r="F911" s="5" t="s">
        <v>9177</v>
      </c>
      <c r="G911" s="5" t="s">
        <v>9178</v>
      </c>
      <c r="H911" s="5" t="s">
        <v>18244</v>
      </c>
      <c r="I911" s="5" t="s">
        <v>23476</v>
      </c>
      <c r="J911" s="5" t="s">
        <v>23482</v>
      </c>
      <c r="K911" s="5" t="s">
        <v>21679</v>
      </c>
      <c r="L911" s="5" t="s">
        <v>22653</v>
      </c>
      <c r="M911" s="5">
        <v>2024</v>
      </c>
      <c r="N911" s="5" t="s">
        <v>23484</v>
      </c>
      <c r="O911" s="5" t="s">
        <v>22658</v>
      </c>
      <c r="P911" s="5" t="s">
        <v>9179</v>
      </c>
      <c r="Q911" s="5" t="s">
        <v>9180</v>
      </c>
      <c r="R911" s="5" t="s">
        <v>106</v>
      </c>
      <c r="S911" s="5" t="s">
        <v>107</v>
      </c>
      <c r="T911" s="5" t="s">
        <v>41</v>
      </c>
      <c r="U911" s="5" t="s">
        <v>42</v>
      </c>
      <c r="V911" s="5" t="s">
        <v>518</v>
      </c>
      <c r="W911" s="5" t="s">
        <v>93</v>
      </c>
      <c r="X911" s="5" t="s">
        <v>519</v>
      </c>
      <c r="Y911" s="5" t="s">
        <v>520</v>
      </c>
      <c r="Z911" s="5" t="s">
        <v>9181</v>
      </c>
      <c r="AA911" s="5" t="s">
        <v>9182</v>
      </c>
      <c r="AB911" s="5" t="s">
        <v>70</v>
      </c>
      <c r="AC911" s="5" t="s">
        <v>71</v>
      </c>
      <c r="AD911" s="5" t="s">
        <v>51</v>
      </c>
      <c r="AE911" s="5" t="s">
        <v>52</v>
      </c>
      <c r="AG911" s="5" t="s">
        <v>98</v>
      </c>
      <c r="AH911" s="5" t="s">
        <v>523</v>
      </c>
      <c r="AI911" s="5" t="s">
        <v>524</v>
      </c>
      <c r="AJ911" s="5" t="s">
        <v>518</v>
      </c>
    </row>
    <row r="912" spans="1:36" x14ac:dyDescent="0.3">
      <c r="A912" s="5" t="s">
        <v>32</v>
      </c>
      <c r="B912" s="5" t="s">
        <v>3567</v>
      </c>
      <c r="C912" s="5">
        <v>10808450</v>
      </c>
      <c r="D912" s="5">
        <v>70336816</v>
      </c>
      <c r="E912" s="5" t="s">
        <v>34</v>
      </c>
      <c r="F912" s="5" t="s">
        <v>3568</v>
      </c>
      <c r="G912" s="5" t="s">
        <v>3569</v>
      </c>
      <c r="H912" s="5" t="s">
        <v>17237</v>
      </c>
      <c r="I912" s="5" t="s">
        <v>23476</v>
      </c>
      <c r="J912" s="5" t="s">
        <v>23482</v>
      </c>
      <c r="K912" s="5" t="s">
        <v>22680</v>
      </c>
      <c r="L912" s="5" t="s">
        <v>22649</v>
      </c>
      <c r="M912" s="5">
        <v>2023</v>
      </c>
      <c r="N912" s="5" t="s">
        <v>23485</v>
      </c>
      <c r="O912" s="5" t="s">
        <v>22658</v>
      </c>
      <c r="P912" s="5" t="s">
        <v>3570</v>
      </c>
      <c r="Q912" s="5" t="s">
        <v>3571</v>
      </c>
      <c r="R912" s="5" t="s">
        <v>219</v>
      </c>
      <c r="S912" s="5" t="s">
        <v>220</v>
      </c>
      <c r="T912" s="5" t="s">
        <v>41</v>
      </c>
      <c r="U912" s="5" t="s">
        <v>42</v>
      </c>
      <c r="V912" s="5" t="s">
        <v>380</v>
      </c>
      <c r="W912" s="5" t="s">
        <v>170</v>
      </c>
      <c r="X912" s="5" t="s">
        <v>381</v>
      </c>
      <c r="Y912" s="5" t="s">
        <v>382</v>
      </c>
      <c r="Z912" s="5" t="s">
        <v>383</v>
      </c>
      <c r="AA912" s="5" t="s">
        <v>384</v>
      </c>
      <c r="AB912" s="5" t="s">
        <v>70</v>
      </c>
      <c r="AC912" s="5" t="s">
        <v>71</v>
      </c>
      <c r="AD912" s="5" t="s">
        <v>51</v>
      </c>
      <c r="AE912" s="5" t="s">
        <v>52</v>
      </c>
      <c r="AF912" s="5" t="s">
        <v>53</v>
      </c>
      <c r="AG912" s="5" t="s">
        <v>175</v>
      </c>
      <c r="AH912" s="5" t="s">
        <v>176</v>
      </c>
      <c r="AI912" s="5" t="s">
        <v>380</v>
      </c>
    </row>
    <row r="913" spans="1:37" x14ac:dyDescent="0.3">
      <c r="A913" s="5" t="s">
        <v>32</v>
      </c>
      <c r="B913" s="5" t="s">
        <v>3577</v>
      </c>
      <c r="C913" s="5">
        <v>10808655</v>
      </c>
      <c r="D913" s="5">
        <v>71206716</v>
      </c>
      <c r="E913" s="5" t="s">
        <v>34</v>
      </c>
      <c r="F913" s="5" t="s">
        <v>3578</v>
      </c>
      <c r="G913" s="5" t="s">
        <v>3579</v>
      </c>
      <c r="H913" s="5" t="s">
        <v>17239</v>
      </c>
      <c r="I913" s="5" t="s">
        <v>23476</v>
      </c>
      <c r="J913" s="5" t="s">
        <v>23482</v>
      </c>
      <c r="K913" s="5" t="s">
        <v>20129</v>
      </c>
      <c r="L913" s="5" t="s">
        <v>22649</v>
      </c>
      <c r="M913" s="5">
        <v>2023</v>
      </c>
      <c r="N913" s="5" t="s">
        <v>23485</v>
      </c>
      <c r="O913" s="5" t="s">
        <v>22658</v>
      </c>
      <c r="P913" s="5" t="s">
        <v>3580</v>
      </c>
      <c r="Q913" s="5" t="s">
        <v>3581</v>
      </c>
      <c r="R913" s="5" t="s">
        <v>132</v>
      </c>
      <c r="S913" s="5" t="s">
        <v>133</v>
      </c>
      <c r="T913" s="5" t="s">
        <v>41</v>
      </c>
      <c r="U913" s="5" t="s">
        <v>42</v>
      </c>
      <c r="V913" s="5" t="s">
        <v>3582</v>
      </c>
      <c r="W913" s="5" t="s">
        <v>170</v>
      </c>
      <c r="X913" s="5" t="s">
        <v>287</v>
      </c>
      <c r="Y913" s="5" t="s">
        <v>1448</v>
      </c>
      <c r="Z913" s="5" t="s">
        <v>3583</v>
      </c>
      <c r="AA913" s="5" t="s">
        <v>3584</v>
      </c>
      <c r="AB913" s="5" t="s">
        <v>70</v>
      </c>
      <c r="AC913" s="5" t="s">
        <v>71</v>
      </c>
      <c r="AD913" s="5" t="s">
        <v>51</v>
      </c>
      <c r="AE913" s="5" t="s">
        <v>52</v>
      </c>
      <c r="AF913" s="5" t="s">
        <v>53</v>
      </c>
      <c r="AG913" s="5" t="s">
        <v>175</v>
      </c>
      <c r="AH913" s="5" t="s">
        <v>176</v>
      </c>
      <c r="AI913" s="5" t="s">
        <v>3582</v>
      </c>
    </row>
    <row r="914" spans="1:37" x14ac:dyDescent="0.3">
      <c r="A914" s="5" t="s">
        <v>32</v>
      </c>
      <c r="B914" s="5" t="s">
        <v>1094</v>
      </c>
      <c r="C914" s="5">
        <v>10660682</v>
      </c>
      <c r="D914" s="5">
        <v>43088037</v>
      </c>
      <c r="E914" s="5" t="s">
        <v>34</v>
      </c>
      <c r="F914" s="5" t="s">
        <v>1095</v>
      </c>
      <c r="G914" s="5" t="s">
        <v>1096</v>
      </c>
      <c r="H914" s="5" t="s">
        <v>16836</v>
      </c>
      <c r="I914" s="5" t="s">
        <v>23476</v>
      </c>
      <c r="J914" s="5" t="s">
        <v>23482</v>
      </c>
      <c r="K914" s="5" t="s">
        <v>19864</v>
      </c>
      <c r="L914" s="5" t="s">
        <v>22652</v>
      </c>
      <c r="M914" s="5">
        <v>2024</v>
      </c>
      <c r="N914" s="5" t="s">
        <v>23484</v>
      </c>
      <c r="O914" s="5" t="s">
        <v>22658</v>
      </c>
      <c r="P914" s="5" t="s">
        <v>1097</v>
      </c>
      <c r="Q914" s="5" t="s">
        <v>1098</v>
      </c>
      <c r="R914" s="5" t="s">
        <v>1071</v>
      </c>
      <c r="S914" s="5" t="s">
        <v>1090</v>
      </c>
      <c r="T914" s="5" t="s">
        <v>300</v>
      </c>
      <c r="U914" s="5" t="s">
        <v>42</v>
      </c>
      <c r="V914" s="5" t="s">
        <v>1099</v>
      </c>
      <c r="W914" s="5" t="s">
        <v>170</v>
      </c>
      <c r="X914" s="5" t="s">
        <v>336</v>
      </c>
      <c r="Y914" s="5" t="s">
        <v>1073</v>
      </c>
      <c r="Z914" s="5" t="s">
        <v>1100</v>
      </c>
      <c r="AA914" s="5" t="s">
        <v>1101</v>
      </c>
      <c r="AB914" s="5" t="s">
        <v>1050</v>
      </c>
      <c r="AC914" s="5" t="s">
        <v>1051</v>
      </c>
      <c r="AD914" s="5" t="s">
        <v>51</v>
      </c>
      <c r="AE914" s="5" t="s">
        <v>52</v>
      </c>
      <c r="AF914" s="5" t="s">
        <v>53</v>
      </c>
      <c r="AG914" s="5" t="s">
        <v>175</v>
      </c>
      <c r="AH914" s="5" t="s">
        <v>291</v>
      </c>
      <c r="AI914" s="5" t="s">
        <v>1076</v>
      </c>
      <c r="AJ914" s="5" t="s">
        <v>1077</v>
      </c>
      <c r="AK914" s="5" t="s">
        <v>1099</v>
      </c>
    </row>
    <row r="915" spans="1:37" x14ac:dyDescent="0.3">
      <c r="A915" s="5" t="s">
        <v>32</v>
      </c>
      <c r="B915" s="5" t="s">
        <v>15862</v>
      </c>
      <c r="C915" s="5">
        <v>9069208</v>
      </c>
      <c r="D915" s="5">
        <v>6782953</v>
      </c>
      <c r="E915" s="5" t="s">
        <v>34</v>
      </c>
      <c r="F915" s="5" t="s">
        <v>15863</v>
      </c>
      <c r="G915" s="5" t="s">
        <v>15864</v>
      </c>
      <c r="H915" s="5" t="s">
        <v>19574</v>
      </c>
      <c r="I915" s="5" t="s">
        <v>23476</v>
      </c>
      <c r="J915" s="5" t="s">
        <v>23482</v>
      </c>
      <c r="K915" s="5" t="s">
        <v>21128</v>
      </c>
      <c r="L915" s="5" t="s">
        <v>22653</v>
      </c>
      <c r="M915" s="5">
        <v>2024</v>
      </c>
      <c r="N915" s="5" t="s">
        <v>23484</v>
      </c>
      <c r="O915" s="5" t="s">
        <v>22658</v>
      </c>
      <c r="P915" s="5" t="s">
        <v>15865</v>
      </c>
      <c r="Q915" s="5" t="s">
        <v>15866</v>
      </c>
      <c r="R915" s="5" t="s">
        <v>8461</v>
      </c>
      <c r="S915" s="5" t="s">
        <v>1049</v>
      </c>
      <c r="T915" s="5" t="s">
        <v>300</v>
      </c>
      <c r="U915" s="5" t="s">
        <v>42</v>
      </c>
      <c r="V915" s="5" t="s">
        <v>1407</v>
      </c>
      <c r="W915" s="5" t="s">
        <v>65</v>
      </c>
      <c r="X915" s="5" t="s">
        <v>275</v>
      </c>
      <c r="Y915" s="5" t="s">
        <v>82</v>
      </c>
      <c r="Z915" s="5" t="s">
        <v>1408</v>
      </c>
      <c r="AA915" s="5" t="s">
        <v>1409</v>
      </c>
      <c r="AB915" s="5" t="s">
        <v>70</v>
      </c>
      <c r="AC915" s="5" t="s">
        <v>71</v>
      </c>
      <c r="AD915" s="5" t="s">
        <v>51</v>
      </c>
      <c r="AE915" s="5" t="s">
        <v>52</v>
      </c>
      <c r="AF915" s="5" t="s">
        <v>53</v>
      </c>
      <c r="AG915" s="5" t="s">
        <v>72</v>
      </c>
      <c r="AH915" s="5" t="s">
        <v>434</v>
      </c>
      <c r="AI915" s="5" t="s">
        <v>1407</v>
      </c>
    </row>
    <row r="916" spans="1:37" x14ac:dyDescent="0.3">
      <c r="A916" s="5" t="s">
        <v>32</v>
      </c>
      <c r="B916" s="5" t="s">
        <v>8575</v>
      </c>
      <c r="C916" s="5">
        <v>9557083</v>
      </c>
      <c r="D916" s="5">
        <v>9938767</v>
      </c>
      <c r="E916" s="5" t="s">
        <v>34</v>
      </c>
      <c r="F916" s="5" t="s">
        <v>8576</v>
      </c>
      <c r="G916" s="5" t="s">
        <v>8577</v>
      </c>
      <c r="H916" s="5" t="s">
        <v>18132</v>
      </c>
      <c r="I916" s="5" t="s">
        <v>23476</v>
      </c>
      <c r="J916" s="5" t="s">
        <v>23482</v>
      </c>
      <c r="K916" s="5" t="s">
        <v>20087</v>
      </c>
      <c r="L916" s="5" t="s">
        <v>22649</v>
      </c>
      <c r="M916" s="5">
        <v>2023</v>
      </c>
      <c r="N916" s="5" t="s">
        <v>23485</v>
      </c>
      <c r="O916" s="5" t="s">
        <v>22658</v>
      </c>
      <c r="P916" s="5" t="s">
        <v>8578</v>
      </c>
      <c r="Q916" s="5" t="s">
        <v>8579</v>
      </c>
      <c r="R916" s="5" t="s">
        <v>8580</v>
      </c>
      <c r="S916" s="5" t="s">
        <v>1049</v>
      </c>
      <c r="T916" s="5" t="s">
        <v>300</v>
      </c>
      <c r="U916" s="5" t="s">
        <v>42</v>
      </c>
      <c r="V916" s="5" t="s">
        <v>1639</v>
      </c>
      <c r="W916" s="5" t="s">
        <v>170</v>
      </c>
      <c r="X916" s="5" t="s">
        <v>1250</v>
      </c>
      <c r="Y916" s="5" t="s">
        <v>314</v>
      </c>
      <c r="Z916" s="5" t="s">
        <v>1640</v>
      </c>
      <c r="AA916" s="5" t="s">
        <v>1641</v>
      </c>
      <c r="AB916" s="5" t="s">
        <v>70</v>
      </c>
      <c r="AC916" s="5" t="s">
        <v>71</v>
      </c>
      <c r="AD916" s="5" t="s">
        <v>51</v>
      </c>
      <c r="AE916" s="5" t="s">
        <v>52</v>
      </c>
      <c r="AF916" s="5" t="s">
        <v>53</v>
      </c>
      <c r="AG916" s="5" t="s">
        <v>175</v>
      </c>
      <c r="AH916" s="5" t="s">
        <v>226</v>
      </c>
      <c r="AI916" s="5" t="s">
        <v>317</v>
      </c>
      <c r="AJ916" s="5" t="s">
        <v>1639</v>
      </c>
    </row>
    <row r="917" spans="1:37" x14ac:dyDescent="0.3">
      <c r="A917" s="5" t="s">
        <v>32</v>
      </c>
      <c r="B917" s="5" t="s">
        <v>15499</v>
      </c>
      <c r="C917" s="5">
        <v>148652</v>
      </c>
      <c r="D917" s="5">
        <v>2889059</v>
      </c>
      <c r="E917" s="5" t="s">
        <v>34</v>
      </c>
      <c r="F917" s="5" t="s">
        <v>15500</v>
      </c>
      <c r="G917" s="5" t="s">
        <v>15501</v>
      </c>
      <c r="H917" s="5" t="s">
        <v>19498</v>
      </c>
      <c r="I917" s="5" t="s">
        <v>23476</v>
      </c>
      <c r="J917" s="5" t="s">
        <v>23482</v>
      </c>
      <c r="K917" s="5" t="s">
        <v>22713</v>
      </c>
      <c r="L917" s="5" t="s">
        <v>22649</v>
      </c>
      <c r="M917" s="5">
        <v>2023</v>
      </c>
      <c r="N917" s="5" t="s">
        <v>23485</v>
      </c>
      <c r="O917" s="5" t="s">
        <v>22658</v>
      </c>
      <c r="P917" s="5" t="s">
        <v>15502</v>
      </c>
      <c r="Q917" s="5" t="s">
        <v>15503</v>
      </c>
      <c r="R917" s="5" t="s">
        <v>15504</v>
      </c>
      <c r="S917" s="5" t="s">
        <v>1049</v>
      </c>
      <c r="T917" s="5" t="s">
        <v>300</v>
      </c>
      <c r="U917" s="5" t="s">
        <v>42</v>
      </c>
      <c r="V917" s="5" t="s">
        <v>15409</v>
      </c>
      <c r="W917" s="5" t="s">
        <v>170</v>
      </c>
      <c r="X917" s="5" t="s">
        <v>171</v>
      </c>
      <c r="Y917" s="5" t="s">
        <v>393</v>
      </c>
      <c r="Z917" s="5" t="s">
        <v>15446</v>
      </c>
      <c r="AA917" s="5" t="s">
        <v>15406</v>
      </c>
      <c r="AB917" s="5" t="s">
        <v>49</v>
      </c>
      <c r="AC917" s="5" t="s">
        <v>50</v>
      </c>
      <c r="AD917" s="5" t="s">
        <v>51</v>
      </c>
      <c r="AE917" s="5" t="s">
        <v>52</v>
      </c>
      <c r="AF917" s="5" t="s">
        <v>53</v>
      </c>
      <c r="AG917" s="5" t="s">
        <v>175</v>
      </c>
      <c r="AH917" s="5" t="s">
        <v>291</v>
      </c>
      <c r="AI917" s="5" t="s">
        <v>292</v>
      </c>
      <c r="AJ917" s="5" t="s">
        <v>1887</v>
      </c>
      <c r="AK917" s="5" t="s">
        <v>15409</v>
      </c>
    </row>
    <row r="918" spans="1:37" x14ac:dyDescent="0.3">
      <c r="A918" s="5" t="s">
        <v>32</v>
      </c>
      <c r="B918" s="5" t="s">
        <v>4770</v>
      </c>
      <c r="C918" s="5">
        <v>144061</v>
      </c>
      <c r="D918" s="5">
        <v>1144102</v>
      </c>
      <c r="E918" s="5" t="s">
        <v>34</v>
      </c>
      <c r="F918" s="5" t="s">
        <v>4771</v>
      </c>
      <c r="G918" s="5" t="s">
        <v>4772</v>
      </c>
      <c r="H918" s="5" t="s">
        <v>17459</v>
      </c>
      <c r="I918" s="5" t="s">
        <v>23476</v>
      </c>
      <c r="J918" s="5" t="s">
        <v>23482</v>
      </c>
      <c r="K918" s="5" t="s">
        <v>20006</v>
      </c>
      <c r="L918" s="5" t="s">
        <v>23644</v>
      </c>
      <c r="M918" s="5">
        <v>2019</v>
      </c>
      <c r="N918" s="5" t="s">
        <v>23484</v>
      </c>
      <c r="O918" s="5" t="s">
        <v>22658</v>
      </c>
      <c r="P918" s="5" t="s">
        <v>4773</v>
      </c>
      <c r="Q918" s="5" t="s">
        <v>4774</v>
      </c>
      <c r="R918" s="5" t="s">
        <v>878</v>
      </c>
      <c r="S918" s="5" t="s">
        <v>1084</v>
      </c>
      <c r="T918" s="5" t="s">
        <v>300</v>
      </c>
      <c r="U918" s="5" t="s">
        <v>42</v>
      </c>
      <c r="V918" s="5" t="s">
        <v>2543</v>
      </c>
      <c r="W918" s="5" t="s">
        <v>93</v>
      </c>
      <c r="X918" s="5" t="s">
        <v>4146</v>
      </c>
      <c r="Y918" s="5" t="s">
        <v>4767</v>
      </c>
      <c r="Z918" s="5" t="s">
        <v>2544</v>
      </c>
      <c r="AA918" s="5" t="s">
        <v>2545</v>
      </c>
      <c r="AB918" s="5" t="s">
        <v>4768</v>
      </c>
      <c r="AC918" s="5" t="s">
        <v>4769</v>
      </c>
      <c r="AD918" s="5" t="s">
        <v>51</v>
      </c>
      <c r="AE918" s="5" t="s">
        <v>52</v>
      </c>
      <c r="AG918" s="5" t="s">
        <v>98</v>
      </c>
      <c r="AH918" s="5" t="s">
        <v>340</v>
      </c>
      <c r="AI918" s="5" t="s">
        <v>341</v>
      </c>
      <c r="AJ918" s="5" t="s">
        <v>2543</v>
      </c>
    </row>
    <row r="919" spans="1:37" x14ac:dyDescent="0.3">
      <c r="A919" s="5" t="s">
        <v>32</v>
      </c>
      <c r="B919" s="5" t="s">
        <v>2913</v>
      </c>
      <c r="C919" s="5">
        <v>10766235</v>
      </c>
      <c r="D919" s="5">
        <v>72853181</v>
      </c>
      <c r="E919" s="5" t="s">
        <v>34</v>
      </c>
      <c r="F919" s="5" t="s">
        <v>2914</v>
      </c>
      <c r="G919" s="5" t="s">
        <v>2915</v>
      </c>
      <c r="H919" s="5" t="s">
        <v>17120</v>
      </c>
      <c r="I919" s="5" t="s">
        <v>23476</v>
      </c>
      <c r="J919" s="5" t="s">
        <v>23482</v>
      </c>
      <c r="K919" s="5" t="s">
        <v>21724</v>
      </c>
      <c r="L919" s="5" t="s">
        <v>22653</v>
      </c>
      <c r="M919" s="5">
        <v>2024</v>
      </c>
      <c r="N919" s="5" t="s">
        <v>23484</v>
      </c>
      <c r="O919" s="5" t="s">
        <v>22658</v>
      </c>
      <c r="P919" s="5" t="s">
        <v>2916</v>
      </c>
      <c r="Q919" s="5" t="s">
        <v>2917</v>
      </c>
      <c r="R919" s="5" t="s">
        <v>90</v>
      </c>
      <c r="S919" s="5" t="s">
        <v>91</v>
      </c>
      <c r="T919" s="5" t="s">
        <v>41</v>
      </c>
      <c r="U919" s="5" t="s">
        <v>42</v>
      </c>
      <c r="V919" s="5" t="s">
        <v>2918</v>
      </c>
      <c r="W919" s="5" t="s">
        <v>170</v>
      </c>
      <c r="X919" s="5" t="s">
        <v>171</v>
      </c>
      <c r="Y919" s="5" t="s">
        <v>405</v>
      </c>
      <c r="Z919" s="5" t="s">
        <v>2919</v>
      </c>
      <c r="AA919" s="5" t="s">
        <v>2920</v>
      </c>
      <c r="AB919" s="5" t="s">
        <v>70</v>
      </c>
      <c r="AC919" s="5" t="s">
        <v>71</v>
      </c>
      <c r="AD919" s="5" t="s">
        <v>51</v>
      </c>
      <c r="AE919" s="5" t="s">
        <v>52</v>
      </c>
      <c r="AF919" s="5" t="s">
        <v>53</v>
      </c>
      <c r="AG919" s="5" t="s">
        <v>175</v>
      </c>
      <c r="AH919" s="5" t="s">
        <v>464</v>
      </c>
      <c r="AI919" s="5" t="s">
        <v>2918</v>
      </c>
    </row>
    <row r="920" spans="1:37" x14ac:dyDescent="0.3">
      <c r="A920" s="5" t="s">
        <v>32</v>
      </c>
      <c r="B920" s="5" t="s">
        <v>2137</v>
      </c>
      <c r="C920" s="5">
        <v>10728228</v>
      </c>
      <c r="D920" s="5">
        <v>47206081</v>
      </c>
      <c r="E920" s="5" t="s">
        <v>34</v>
      </c>
      <c r="F920" s="5" t="s">
        <v>2138</v>
      </c>
      <c r="G920" s="5" t="s">
        <v>2139</v>
      </c>
      <c r="H920" s="5" t="s">
        <v>16991</v>
      </c>
      <c r="I920" s="5" t="s">
        <v>23476</v>
      </c>
      <c r="J920" s="5" t="s">
        <v>23482</v>
      </c>
      <c r="K920" s="5" t="s">
        <v>21028</v>
      </c>
      <c r="L920" s="5" t="s">
        <v>22653</v>
      </c>
      <c r="M920" s="5">
        <v>2024</v>
      </c>
      <c r="N920" s="5" t="s">
        <v>23484</v>
      </c>
      <c r="O920" s="5" t="s">
        <v>22658</v>
      </c>
      <c r="P920" s="5" t="s">
        <v>2140</v>
      </c>
      <c r="Q920" s="5" t="s">
        <v>2141</v>
      </c>
      <c r="R920" s="5" t="s">
        <v>144</v>
      </c>
      <c r="S920" s="5" t="s">
        <v>145</v>
      </c>
      <c r="T920" s="5" t="s">
        <v>41</v>
      </c>
      <c r="U920" s="5" t="s">
        <v>42</v>
      </c>
      <c r="V920" s="5" t="s">
        <v>2142</v>
      </c>
      <c r="W920" s="5" t="s">
        <v>147</v>
      </c>
      <c r="X920" s="5" t="s">
        <v>2143</v>
      </c>
      <c r="Y920" s="5" t="s">
        <v>452</v>
      </c>
      <c r="Z920" s="5" t="s">
        <v>2144</v>
      </c>
      <c r="AA920" s="5" t="s">
        <v>2145</v>
      </c>
      <c r="AB920" s="5" t="s">
        <v>70</v>
      </c>
      <c r="AC920" s="5" t="s">
        <v>71</v>
      </c>
      <c r="AD920" s="5" t="s">
        <v>51</v>
      </c>
      <c r="AE920" s="5" t="s">
        <v>52</v>
      </c>
      <c r="AG920" s="5" t="s">
        <v>152</v>
      </c>
      <c r="AH920" s="5" t="s">
        <v>2142</v>
      </c>
    </row>
    <row r="921" spans="1:37" x14ac:dyDescent="0.3">
      <c r="A921" s="5" t="s">
        <v>32</v>
      </c>
      <c r="B921" s="5" t="s">
        <v>5624</v>
      </c>
      <c r="C921" s="5">
        <v>10813977</v>
      </c>
      <c r="D921" s="5">
        <v>5916144</v>
      </c>
      <c r="E921" s="5" t="s">
        <v>478</v>
      </c>
      <c r="F921" s="5" t="s">
        <v>5625</v>
      </c>
      <c r="G921" s="5" t="s">
        <v>5626</v>
      </c>
      <c r="H921" s="5" t="s">
        <v>17587</v>
      </c>
      <c r="I921" s="5" t="s">
        <v>23476</v>
      </c>
      <c r="J921" s="5" t="s">
        <v>23482</v>
      </c>
      <c r="K921" s="5" t="s">
        <v>20505</v>
      </c>
      <c r="L921" s="5" t="s">
        <v>22649</v>
      </c>
      <c r="M921" s="5">
        <v>2023</v>
      </c>
      <c r="N921" s="5" t="s">
        <v>23485</v>
      </c>
      <c r="O921" s="5" t="s">
        <v>22658</v>
      </c>
      <c r="P921" s="5" t="s">
        <v>5627</v>
      </c>
      <c r="Q921" s="5" t="s">
        <v>5628</v>
      </c>
      <c r="R921" s="5" t="s">
        <v>5629</v>
      </c>
      <c r="S921" s="5" t="s">
        <v>484</v>
      </c>
      <c r="T921" s="5" t="s">
        <v>485</v>
      </c>
      <c r="U921" s="5" t="s">
        <v>42</v>
      </c>
      <c r="V921" s="5" t="s">
        <v>1076</v>
      </c>
      <c r="W921" s="5" t="s">
        <v>170</v>
      </c>
      <c r="X921" s="5" t="s">
        <v>336</v>
      </c>
      <c r="Y921" s="5" t="s">
        <v>1091</v>
      </c>
      <c r="Z921" s="5" t="s">
        <v>5630</v>
      </c>
      <c r="AA921" s="5" t="s">
        <v>5631</v>
      </c>
      <c r="AB921" s="5" t="s">
        <v>70</v>
      </c>
      <c r="AC921" s="5" t="s">
        <v>71</v>
      </c>
      <c r="AD921" s="5" t="s">
        <v>51</v>
      </c>
      <c r="AE921" s="5" t="s">
        <v>52</v>
      </c>
      <c r="AF921" s="5" t="s">
        <v>53</v>
      </c>
      <c r="AG921" s="5" t="s">
        <v>175</v>
      </c>
      <c r="AH921" s="5" t="s">
        <v>291</v>
      </c>
      <c r="AI921" s="5" t="s">
        <v>1076</v>
      </c>
    </row>
    <row r="922" spans="1:37" x14ac:dyDescent="0.3">
      <c r="A922" s="5" t="s">
        <v>32</v>
      </c>
      <c r="B922" s="5" t="s">
        <v>5138</v>
      </c>
      <c r="C922" s="5">
        <v>55170</v>
      </c>
      <c r="D922" s="5">
        <v>8954684</v>
      </c>
      <c r="E922" s="5" t="s">
        <v>34</v>
      </c>
      <c r="F922" s="5" t="s">
        <v>5139</v>
      </c>
      <c r="G922" s="5" t="s">
        <v>5140</v>
      </c>
      <c r="H922" s="5" t="s">
        <v>17527</v>
      </c>
      <c r="I922" s="5" t="s">
        <v>23476</v>
      </c>
      <c r="J922" s="5" t="s">
        <v>23482</v>
      </c>
      <c r="K922" s="5" t="s">
        <v>22385</v>
      </c>
      <c r="L922" s="5" t="s">
        <v>22654</v>
      </c>
      <c r="M922" s="5">
        <v>2024</v>
      </c>
      <c r="N922" s="5" t="s">
        <v>23484</v>
      </c>
      <c r="O922" s="5" t="s">
        <v>22659</v>
      </c>
      <c r="P922" s="5" t="s">
        <v>5141</v>
      </c>
      <c r="Q922" s="5" t="s">
        <v>5142</v>
      </c>
      <c r="R922" s="5" t="s">
        <v>5143</v>
      </c>
      <c r="S922" s="5" t="s">
        <v>1151</v>
      </c>
      <c r="T922" s="5" t="s">
        <v>300</v>
      </c>
      <c r="U922" s="5" t="s">
        <v>42</v>
      </c>
      <c r="V922" s="5" t="s">
        <v>2000</v>
      </c>
      <c r="W922" s="5" t="s">
        <v>93</v>
      </c>
      <c r="X922" s="5" t="s">
        <v>336</v>
      </c>
      <c r="Y922" s="5" t="s">
        <v>337</v>
      </c>
      <c r="Z922" s="5" t="s">
        <v>2001</v>
      </c>
      <c r="AA922" s="5" t="s">
        <v>2002</v>
      </c>
      <c r="AB922" s="5" t="s">
        <v>70</v>
      </c>
      <c r="AC922" s="5" t="s">
        <v>71</v>
      </c>
      <c r="AD922" s="5" t="s">
        <v>51</v>
      </c>
      <c r="AE922" s="5" t="s">
        <v>52</v>
      </c>
      <c r="AG922" s="5" t="s">
        <v>98</v>
      </c>
      <c r="AH922" s="5" t="s">
        <v>340</v>
      </c>
      <c r="AI922" s="5" t="s">
        <v>341</v>
      </c>
      <c r="AJ922" s="5" t="s">
        <v>2000</v>
      </c>
    </row>
    <row r="923" spans="1:37" x14ac:dyDescent="0.3">
      <c r="A923" s="5" t="s">
        <v>32</v>
      </c>
      <c r="B923" s="5" t="s">
        <v>4059</v>
      </c>
      <c r="C923" s="5">
        <v>10813667</v>
      </c>
      <c r="D923" s="5">
        <v>46082293</v>
      </c>
      <c r="E923" s="5" t="s">
        <v>34</v>
      </c>
      <c r="F923" s="5" t="s">
        <v>4060</v>
      </c>
      <c r="G923" s="5" t="s">
        <v>4061</v>
      </c>
      <c r="H923" s="5" t="s">
        <v>17328</v>
      </c>
      <c r="I923" s="5" t="s">
        <v>23476</v>
      </c>
      <c r="J923" s="5" t="s">
        <v>23482</v>
      </c>
      <c r="K923" s="5" t="s">
        <v>22054</v>
      </c>
      <c r="L923" s="5" t="s">
        <v>22653</v>
      </c>
      <c r="M923" s="5">
        <v>2024</v>
      </c>
      <c r="N923" s="5" t="s">
        <v>23484</v>
      </c>
      <c r="O923" s="5" t="s">
        <v>22658</v>
      </c>
      <c r="P923" s="5" t="s">
        <v>4062</v>
      </c>
      <c r="Q923" s="5" t="s">
        <v>4063</v>
      </c>
      <c r="R923" s="5" t="s">
        <v>144</v>
      </c>
      <c r="S923" s="5" t="s">
        <v>145</v>
      </c>
      <c r="T923" s="5" t="s">
        <v>41</v>
      </c>
      <c r="U923" s="5" t="s">
        <v>42</v>
      </c>
      <c r="V923" s="5" t="s">
        <v>1629</v>
      </c>
      <c r="W923" s="5" t="s">
        <v>147</v>
      </c>
      <c r="X923" s="5" t="s">
        <v>842</v>
      </c>
      <c r="Y923" s="5" t="s">
        <v>1630</v>
      </c>
      <c r="Z923" s="5" t="s">
        <v>1631</v>
      </c>
      <c r="AA923" s="5" t="s">
        <v>1632</v>
      </c>
      <c r="AB923" s="5" t="s">
        <v>70</v>
      </c>
      <c r="AC923" s="5" t="s">
        <v>71</v>
      </c>
      <c r="AD923" s="5" t="s">
        <v>51</v>
      </c>
      <c r="AE923" s="5" t="s">
        <v>52</v>
      </c>
      <c r="AG923" s="5" t="s">
        <v>152</v>
      </c>
      <c r="AH923" s="5" t="s">
        <v>1633</v>
      </c>
      <c r="AI923" s="5" t="s">
        <v>1629</v>
      </c>
    </row>
    <row r="924" spans="1:37" x14ac:dyDescent="0.3">
      <c r="A924" s="5" t="s">
        <v>32</v>
      </c>
      <c r="B924" s="5" t="s">
        <v>683</v>
      </c>
      <c r="C924" s="5">
        <v>10672648</v>
      </c>
      <c r="D924" s="5">
        <v>45715566</v>
      </c>
      <c r="E924" s="5" t="s">
        <v>34</v>
      </c>
      <c r="F924" s="5" t="s">
        <v>684</v>
      </c>
      <c r="G924" s="5" t="s">
        <v>685</v>
      </c>
      <c r="H924" s="5" t="s">
        <v>16787</v>
      </c>
      <c r="I924" s="5" t="s">
        <v>23476</v>
      </c>
      <c r="J924" s="5" t="s">
        <v>23482</v>
      </c>
      <c r="K924" s="5" t="s">
        <v>19958</v>
      </c>
      <c r="L924" s="5" t="s">
        <v>22653</v>
      </c>
      <c r="M924" s="5">
        <v>2024</v>
      </c>
      <c r="N924" s="5" t="s">
        <v>23484</v>
      </c>
      <c r="O924" s="5" t="s">
        <v>22658</v>
      </c>
      <c r="P924" s="5" t="s">
        <v>686</v>
      </c>
      <c r="Q924" s="5" t="s">
        <v>687</v>
      </c>
      <c r="R924" s="5" t="s">
        <v>144</v>
      </c>
      <c r="S924" s="5" t="s">
        <v>145</v>
      </c>
      <c r="T924" s="5" t="s">
        <v>41</v>
      </c>
      <c r="U924" s="5" t="s">
        <v>42</v>
      </c>
      <c r="V924" s="5" t="s">
        <v>688</v>
      </c>
      <c r="W924" s="5" t="s">
        <v>65</v>
      </c>
      <c r="X924" s="5" t="s">
        <v>45</v>
      </c>
      <c r="Y924" s="5" t="s">
        <v>82</v>
      </c>
      <c r="Z924" s="5" t="s">
        <v>689</v>
      </c>
      <c r="AA924" s="5" t="s">
        <v>690</v>
      </c>
      <c r="AB924" s="5" t="s">
        <v>70</v>
      </c>
      <c r="AC924" s="5" t="s">
        <v>71</v>
      </c>
      <c r="AD924" s="5" t="s">
        <v>51</v>
      </c>
      <c r="AE924" s="5" t="s">
        <v>52</v>
      </c>
      <c r="AF924" s="5" t="s">
        <v>53</v>
      </c>
      <c r="AG924" s="5" t="s">
        <v>72</v>
      </c>
      <c r="AH924" s="5" t="s">
        <v>73</v>
      </c>
      <c r="AI924" s="5" t="s">
        <v>691</v>
      </c>
      <c r="AJ924" s="5" t="s">
        <v>688</v>
      </c>
    </row>
    <row r="925" spans="1:37" x14ac:dyDescent="0.3">
      <c r="A925" s="5" t="s">
        <v>32</v>
      </c>
      <c r="B925" s="5" t="s">
        <v>2774</v>
      </c>
      <c r="C925" s="5">
        <v>10701036</v>
      </c>
      <c r="D925" s="5">
        <v>45150407</v>
      </c>
      <c r="E925" s="5" t="s">
        <v>34</v>
      </c>
      <c r="F925" s="5" t="s">
        <v>2775</v>
      </c>
      <c r="G925" s="5" t="s">
        <v>2776</v>
      </c>
      <c r="H925" s="5" t="s">
        <v>17095</v>
      </c>
      <c r="I925" s="5" t="s">
        <v>23476</v>
      </c>
      <c r="J925" s="5" t="s">
        <v>23482</v>
      </c>
      <c r="K925" s="5" t="s">
        <v>21190</v>
      </c>
      <c r="L925" s="5" t="s">
        <v>22653</v>
      </c>
      <c r="M925" s="5">
        <v>2024</v>
      </c>
      <c r="N925" s="5" t="s">
        <v>23484</v>
      </c>
      <c r="O925" s="5" t="s">
        <v>22658</v>
      </c>
      <c r="P925" s="5" t="s">
        <v>2777</v>
      </c>
      <c r="Q925" s="5" t="s">
        <v>2778</v>
      </c>
      <c r="R925" s="5" t="s">
        <v>219</v>
      </c>
      <c r="S925" s="5" t="s">
        <v>220</v>
      </c>
      <c r="T925" s="5" t="s">
        <v>41</v>
      </c>
      <c r="U925" s="5" t="s">
        <v>42</v>
      </c>
      <c r="V925" s="5" t="s">
        <v>195</v>
      </c>
      <c r="W925" s="5" t="s">
        <v>65</v>
      </c>
      <c r="X925" s="5" t="s">
        <v>81</v>
      </c>
      <c r="Y925" s="5" t="s">
        <v>82</v>
      </c>
      <c r="Z925" s="5" t="s">
        <v>623</v>
      </c>
      <c r="AA925" s="5" t="s">
        <v>624</v>
      </c>
      <c r="AB925" s="5" t="s">
        <v>70</v>
      </c>
      <c r="AC925" s="5" t="s">
        <v>71</v>
      </c>
      <c r="AD925" s="5" t="s">
        <v>51</v>
      </c>
      <c r="AE925" s="5" t="s">
        <v>52</v>
      </c>
      <c r="AF925" s="5" t="s">
        <v>53</v>
      </c>
      <c r="AG925" s="5" t="s">
        <v>72</v>
      </c>
      <c r="AH925" s="5" t="s">
        <v>73</v>
      </c>
      <c r="AI925" s="5" t="s">
        <v>195</v>
      </c>
    </row>
    <row r="926" spans="1:37" x14ac:dyDescent="0.3">
      <c r="A926" s="5" t="s">
        <v>32</v>
      </c>
      <c r="B926" s="5" t="s">
        <v>16611</v>
      </c>
      <c r="C926" s="5">
        <v>10614591</v>
      </c>
      <c r="D926" s="5">
        <v>43084308</v>
      </c>
      <c r="E926" s="5" t="s">
        <v>34</v>
      </c>
      <c r="F926" s="5" t="s">
        <v>16612</v>
      </c>
      <c r="G926" s="5" t="s">
        <v>16613</v>
      </c>
      <c r="H926" s="5" t="s">
        <v>19728</v>
      </c>
      <c r="I926" s="5" t="s">
        <v>23476</v>
      </c>
      <c r="J926" s="5" t="s">
        <v>23482</v>
      </c>
      <c r="K926" s="5" t="s">
        <v>20250</v>
      </c>
      <c r="L926" s="5" t="s">
        <v>22649</v>
      </c>
      <c r="M926" s="5">
        <v>2023</v>
      </c>
      <c r="N926" s="5" t="s">
        <v>23485</v>
      </c>
      <c r="O926" s="5" t="s">
        <v>22658</v>
      </c>
      <c r="P926" s="5" t="s">
        <v>16614</v>
      </c>
      <c r="Q926" s="5" t="s">
        <v>16615</v>
      </c>
      <c r="R926" s="5" t="s">
        <v>219</v>
      </c>
      <c r="S926" s="5" t="s">
        <v>220</v>
      </c>
      <c r="T926" s="5" t="s">
        <v>41</v>
      </c>
      <c r="U926" s="5" t="s">
        <v>42</v>
      </c>
      <c r="V926" s="5" t="s">
        <v>2361</v>
      </c>
      <c r="W926" s="5" t="s">
        <v>170</v>
      </c>
      <c r="X926" s="5" t="s">
        <v>1378</v>
      </c>
      <c r="Y926" s="5" t="s">
        <v>1172</v>
      </c>
      <c r="Z926" s="5" t="s">
        <v>2362</v>
      </c>
      <c r="AA926" s="5" t="s">
        <v>2363</v>
      </c>
      <c r="AB926" s="5" t="s">
        <v>70</v>
      </c>
      <c r="AC926" s="5" t="s">
        <v>71</v>
      </c>
      <c r="AD926" s="5" t="s">
        <v>51</v>
      </c>
      <c r="AE926" s="5" t="s">
        <v>52</v>
      </c>
      <c r="AF926" s="5" t="s">
        <v>53</v>
      </c>
      <c r="AG926" s="5" t="s">
        <v>175</v>
      </c>
      <c r="AH926" s="5" t="s">
        <v>226</v>
      </c>
      <c r="AI926" s="5" t="s">
        <v>1175</v>
      </c>
      <c r="AJ926" s="5" t="s">
        <v>2361</v>
      </c>
    </row>
    <row r="927" spans="1:37" x14ac:dyDescent="0.3">
      <c r="A927" s="5" t="s">
        <v>32</v>
      </c>
      <c r="B927" s="5" t="s">
        <v>9302</v>
      </c>
      <c r="C927" s="5">
        <v>42640</v>
      </c>
      <c r="D927" s="5">
        <v>6892563</v>
      </c>
      <c r="E927" s="5" t="s">
        <v>34</v>
      </c>
      <c r="F927" s="5" t="s">
        <v>9303</v>
      </c>
      <c r="G927" s="5" t="s">
        <v>9304</v>
      </c>
      <c r="H927" s="5" t="s">
        <v>18268</v>
      </c>
      <c r="I927" s="5" t="s">
        <v>23476</v>
      </c>
      <c r="J927" s="5" t="s">
        <v>23482</v>
      </c>
      <c r="K927" s="5" t="s">
        <v>20306</v>
      </c>
      <c r="L927" s="5" t="s">
        <v>22649</v>
      </c>
      <c r="M927" s="5">
        <v>2023</v>
      </c>
      <c r="N927" s="5" t="s">
        <v>23485</v>
      </c>
      <c r="O927" s="5" t="s">
        <v>22658</v>
      </c>
      <c r="P927" s="5" t="s">
        <v>9305</v>
      </c>
      <c r="Q927" s="5" t="s">
        <v>9306</v>
      </c>
      <c r="R927" s="5" t="s">
        <v>9307</v>
      </c>
      <c r="S927" s="5" t="s">
        <v>1049</v>
      </c>
      <c r="T927" s="5" t="s">
        <v>300</v>
      </c>
      <c r="U927" s="5" t="s">
        <v>42</v>
      </c>
      <c r="V927" s="5" t="s">
        <v>450</v>
      </c>
      <c r="W927" s="5" t="s">
        <v>93</v>
      </c>
      <c r="X927" s="5" t="s">
        <v>451</v>
      </c>
      <c r="Y927" s="5" t="s">
        <v>452</v>
      </c>
      <c r="Z927" s="5" t="s">
        <v>453</v>
      </c>
      <c r="AA927" s="5" t="s">
        <v>454</v>
      </c>
      <c r="AB927" s="5" t="s">
        <v>70</v>
      </c>
      <c r="AC927" s="5" t="s">
        <v>71</v>
      </c>
      <c r="AD927" s="5" t="s">
        <v>51</v>
      </c>
      <c r="AE927" s="5" t="s">
        <v>52</v>
      </c>
      <c r="AG927" s="5" t="s">
        <v>98</v>
      </c>
      <c r="AH927" s="5" t="s">
        <v>99</v>
      </c>
      <c r="AI927" s="5" t="s">
        <v>450</v>
      </c>
    </row>
    <row r="928" spans="1:37" x14ac:dyDescent="0.3">
      <c r="A928" s="5" t="s">
        <v>32</v>
      </c>
      <c r="B928" s="5" t="s">
        <v>10007</v>
      </c>
      <c r="C928" s="5">
        <v>51470</v>
      </c>
      <c r="D928" s="5">
        <v>9262412</v>
      </c>
      <c r="E928" s="5" t="s">
        <v>34</v>
      </c>
      <c r="F928" s="5" t="s">
        <v>10008</v>
      </c>
      <c r="G928" s="5" t="s">
        <v>10009</v>
      </c>
      <c r="H928" s="5" t="s">
        <v>18405</v>
      </c>
      <c r="I928" s="5" t="s">
        <v>23476</v>
      </c>
      <c r="J928" s="5" t="s">
        <v>23482</v>
      </c>
      <c r="K928" s="5" t="s">
        <v>22216</v>
      </c>
      <c r="L928" s="5" t="s">
        <v>22653</v>
      </c>
      <c r="M928" s="5">
        <v>2024</v>
      </c>
      <c r="N928" s="5" t="s">
        <v>23484</v>
      </c>
      <c r="O928" s="5" t="s">
        <v>22658</v>
      </c>
      <c r="P928" s="5" t="s">
        <v>10010</v>
      </c>
      <c r="Q928" s="5" t="s">
        <v>10011</v>
      </c>
      <c r="R928" s="5" t="s">
        <v>333</v>
      </c>
      <c r="S928" s="5" t="s">
        <v>334</v>
      </c>
      <c r="T928" s="5" t="s">
        <v>300</v>
      </c>
      <c r="U928" s="5" t="s">
        <v>42</v>
      </c>
      <c r="V928" s="5" t="s">
        <v>5602</v>
      </c>
      <c r="W928" s="5" t="s">
        <v>93</v>
      </c>
      <c r="X928" s="5" t="s">
        <v>336</v>
      </c>
      <c r="Y928" s="5" t="s">
        <v>337</v>
      </c>
      <c r="Z928" s="5" t="s">
        <v>5603</v>
      </c>
      <c r="AA928" s="5" t="s">
        <v>5604</v>
      </c>
      <c r="AB928" s="5" t="s">
        <v>70</v>
      </c>
      <c r="AC928" s="5" t="s">
        <v>71</v>
      </c>
      <c r="AD928" s="5" t="s">
        <v>51</v>
      </c>
      <c r="AE928" s="5" t="s">
        <v>52</v>
      </c>
      <c r="AG928" s="5" t="s">
        <v>98</v>
      </c>
      <c r="AH928" s="5" t="s">
        <v>340</v>
      </c>
      <c r="AI928" s="5" t="s">
        <v>341</v>
      </c>
      <c r="AJ928" s="5" t="s">
        <v>5602</v>
      </c>
    </row>
    <row r="929" spans="1:37" x14ac:dyDescent="0.3">
      <c r="A929" s="5" t="s">
        <v>32</v>
      </c>
      <c r="B929" s="5" t="s">
        <v>1264</v>
      </c>
      <c r="C929" s="5">
        <v>10694641</v>
      </c>
      <c r="D929" s="5">
        <v>43177063</v>
      </c>
      <c r="E929" s="5" t="s">
        <v>34</v>
      </c>
      <c r="F929" s="5" t="s">
        <v>1265</v>
      </c>
      <c r="G929" s="5" t="s">
        <v>1266</v>
      </c>
      <c r="H929" s="5" t="s">
        <v>16858</v>
      </c>
      <c r="I929" s="5" t="s">
        <v>23476</v>
      </c>
      <c r="J929" s="5" t="s">
        <v>23482</v>
      </c>
      <c r="K929" s="5" t="s">
        <v>21959</v>
      </c>
      <c r="L929" s="5" t="s">
        <v>22653</v>
      </c>
      <c r="M929" s="5">
        <v>2024</v>
      </c>
      <c r="N929" s="5" t="s">
        <v>23484</v>
      </c>
      <c r="O929" s="5" t="s">
        <v>22658</v>
      </c>
      <c r="P929" s="5" t="s">
        <v>1267</v>
      </c>
      <c r="Q929" s="5" t="s">
        <v>1268</v>
      </c>
      <c r="R929" s="5" t="s">
        <v>79</v>
      </c>
      <c r="S929" s="5" t="s">
        <v>80</v>
      </c>
      <c r="T929" s="5" t="s">
        <v>41</v>
      </c>
      <c r="U929" s="5" t="s">
        <v>42</v>
      </c>
      <c r="V929" s="5" t="s">
        <v>1269</v>
      </c>
      <c r="W929" s="5" t="s">
        <v>170</v>
      </c>
      <c r="X929" s="5" t="s">
        <v>1250</v>
      </c>
      <c r="Y929" s="5" t="s">
        <v>314</v>
      </c>
      <c r="Z929" s="5" t="s">
        <v>1270</v>
      </c>
      <c r="AA929" s="5" t="s">
        <v>1271</v>
      </c>
      <c r="AB929" s="5" t="s">
        <v>70</v>
      </c>
      <c r="AC929" s="5" t="s">
        <v>71</v>
      </c>
      <c r="AD929" s="5" t="s">
        <v>51</v>
      </c>
      <c r="AE929" s="5" t="s">
        <v>52</v>
      </c>
      <c r="AF929" s="5" t="s">
        <v>53</v>
      </c>
      <c r="AG929" s="5" t="s">
        <v>175</v>
      </c>
      <c r="AH929" s="5" t="s">
        <v>226</v>
      </c>
      <c r="AI929" s="5" t="s">
        <v>317</v>
      </c>
      <c r="AJ929" s="5" t="s">
        <v>1269</v>
      </c>
    </row>
    <row r="930" spans="1:37" x14ac:dyDescent="0.3">
      <c r="A930" s="5" t="s">
        <v>32</v>
      </c>
      <c r="B930" s="5" t="s">
        <v>13526</v>
      </c>
      <c r="C930" s="5">
        <v>44170</v>
      </c>
      <c r="D930" s="5">
        <v>8574418</v>
      </c>
      <c r="E930" s="5" t="s">
        <v>34</v>
      </c>
      <c r="F930" s="5" t="s">
        <v>13527</v>
      </c>
      <c r="G930" s="5" t="s">
        <v>13528</v>
      </c>
      <c r="H930" s="5" t="s">
        <v>19099</v>
      </c>
      <c r="I930" s="5" t="s">
        <v>23476</v>
      </c>
      <c r="J930" s="5" t="s">
        <v>23482</v>
      </c>
      <c r="K930" s="5" t="s">
        <v>22803</v>
      </c>
      <c r="L930" s="5" t="s">
        <v>22653</v>
      </c>
      <c r="M930" s="5">
        <v>2024</v>
      </c>
      <c r="N930" s="5" t="s">
        <v>23484</v>
      </c>
      <c r="O930" s="5" t="s">
        <v>22658</v>
      </c>
      <c r="P930" s="5" t="s">
        <v>13529</v>
      </c>
      <c r="Q930" s="5" t="s">
        <v>13530</v>
      </c>
      <c r="R930" s="5" t="s">
        <v>13232</v>
      </c>
      <c r="S930" s="5" t="s">
        <v>391</v>
      </c>
      <c r="T930" s="5" t="s">
        <v>300</v>
      </c>
      <c r="U930" s="5" t="s">
        <v>42</v>
      </c>
      <c r="V930" s="5" t="s">
        <v>6841</v>
      </c>
      <c r="W930" s="5" t="s">
        <v>6842</v>
      </c>
      <c r="X930" s="5" t="s">
        <v>4146</v>
      </c>
      <c r="Y930" s="5" t="s">
        <v>4767</v>
      </c>
      <c r="Z930" s="5" t="s">
        <v>4147</v>
      </c>
      <c r="AA930" s="5" t="s">
        <v>4148</v>
      </c>
      <c r="AB930" s="5" t="s">
        <v>70</v>
      </c>
      <c r="AC930" s="5" t="s">
        <v>71</v>
      </c>
      <c r="AD930" s="5" t="s">
        <v>51</v>
      </c>
      <c r="AE930" s="5" t="s">
        <v>52</v>
      </c>
      <c r="AG930" s="5" t="s">
        <v>1623</v>
      </c>
      <c r="AH930" s="5" t="s">
        <v>4145</v>
      </c>
      <c r="AI930" s="5" t="s">
        <v>6841</v>
      </c>
    </row>
    <row r="931" spans="1:37" x14ac:dyDescent="0.3">
      <c r="A931" s="5" t="s">
        <v>32</v>
      </c>
      <c r="B931" s="5" t="s">
        <v>6577</v>
      </c>
      <c r="C931" s="5">
        <v>9115765</v>
      </c>
      <c r="D931" s="5">
        <v>2417412</v>
      </c>
      <c r="E931" s="5" t="s">
        <v>34</v>
      </c>
      <c r="F931" s="5" t="s">
        <v>6578</v>
      </c>
      <c r="G931" s="5" t="s">
        <v>6579</v>
      </c>
      <c r="H931" s="5" t="s">
        <v>17752</v>
      </c>
      <c r="I931" s="5" t="s">
        <v>23476</v>
      </c>
      <c r="J931" s="5" t="s">
        <v>23482</v>
      </c>
      <c r="K931" s="5" t="s">
        <v>20154</v>
      </c>
      <c r="L931" s="5" t="s">
        <v>22654</v>
      </c>
      <c r="M931" s="5">
        <v>2024</v>
      </c>
      <c r="N931" s="5" t="s">
        <v>23484</v>
      </c>
      <c r="O931" s="5" t="s">
        <v>22659</v>
      </c>
      <c r="P931" s="5" t="s">
        <v>6580</v>
      </c>
      <c r="Q931" s="5" t="s">
        <v>6581</v>
      </c>
      <c r="R931" s="5" t="s">
        <v>5835</v>
      </c>
      <c r="S931" s="5" t="s">
        <v>1084</v>
      </c>
      <c r="T931" s="5" t="s">
        <v>300</v>
      </c>
      <c r="U931" s="5" t="s">
        <v>42</v>
      </c>
      <c r="V931" s="5" t="s">
        <v>5836</v>
      </c>
      <c r="W931" s="5" t="s">
        <v>170</v>
      </c>
      <c r="X931" s="5" t="s">
        <v>336</v>
      </c>
      <c r="Y931" s="5" t="s">
        <v>337</v>
      </c>
      <c r="Z931" s="5" t="s">
        <v>5837</v>
      </c>
      <c r="AA931" s="5" t="s">
        <v>5838</v>
      </c>
      <c r="AB931" s="5" t="s">
        <v>1050</v>
      </c>
      <c r="AC931" s="5" t="s">
        <v>1051</v>
      </c>
      <c r="AD931" s="5" t="s">
        <v>51</v>
      </c>
      <c r="AE931" s="5" t="s">
        <v>52</v>
      </c>
      <c r="AF931" s="5" t="s">
        <v>53</v>
      </c>
      <c r="AG931" s="5" t="s">
        <v>175</v>
      </c>
      <c r="AH931" s="5" t="s">
        <v>291</v>
      </c>
      <c r="AI931" s="5" t="s">
        <v>738</v>
      </c>
      <c r="AJ931" s="5" t="s">
        <v>5839</v>
      </c>
      <c r="AK931" s="5" t="s">
        <v>5836</v>
      </c>
    </row>
    <row r="932" spans="1:37" x14ac:dyDescent="0.3">
      <c r="A932" s="5" t="s">
        <v>32</v>
      </c>
      <c r="B932" s="5" t="s">
        <v>12929</v>
      </c>
      <c r="C932" s="5">
        <v>57450</v>
      </c>
      <c r="D932" s="5">
        <v>8140369</v>
      </c>
      <c r="E932" s="5" t="s">
        <v>34</v>
      </c>
      <c r="F932" s="5" t="s">
        <v>12930</v>
      </c>
      <c r="G932" s="5" t="s">
        <v>12931</v>
      </c>
      <c r="H932" s="5" t="s">
        <v>18978</v>
      </c>
      <c r="I932" s="5" t="s">
        <v>23476</v>
      </c>
      <c r="J932" s="5" t="s">
        <v>23482</v>
      </c>
      <c r="K932" s="5" t="s">
        <v>22288</v>
      </c>
      <c r="L932" s="5" t="s">
        <v>22654</v>
      </c>
      <c r="M932" s="5">
        <v>2024</v>
      </c>
      <c r="N932" s="5" t="s">
        <v>23484</v>
      </c>
      <c r="O932" s="5" t="s">
        <v>22659</v>
      </c>
      <c r="P932" s="5" t="s">
        <v>12932</v>
      </c>
      <c r="Q932" s="5" t="s">
        <v>12933</v>
      </c>
      <c r="R932" s="5" t="s">
        <v>1117</v>
      </c>
      <c r="S932" s="5" t="s">
        <v>1090</v>
      </c>
      <c r="T932" s="5" t="s">
        <v>300</v>
      </c>
      <c r="U932" s="5" t="s">
        <v>42</v>
      </c>
      <c r="V932" s="5" t="s">
        <v>2000</v>
      </c>
      <c r="W932" s="5" t="s">
        <v>93</v>
      </c>
      <c r="X932" s="5" t="s">
        <v>336</v>
      </c>
      <c r="Y932" s="5" t="s">
        <v>337</v>
      </c>
      <c r="Z932" s="5" t="s">
        <v>2001</v>
      </c>
      <c r="AA932" s="5" t="s">
        <v>2002</v>
      </c>
      <c r="AB932" s="5" t="s">
        <v>70</v>
      </c>
      <c r="AC932" s="5" t="s">
        <v>71</v>
      </c>
      <c r="AD932" s="5" t="s">
        <v>51</v>
      </c>
      <c r="AE932" s="5" t="s">
        <v>52</v>
      </c>
      <c r="AG932" s="5" t="s">
        <v>98</v>
      </c>
      <c r="AH932" s="5" t="s">
        <v>340</v>
      </c>
      <c r="AI932" s="5" t="s">
        <v>341</v>
      </c>
      <c r="AJ932" s="5" t="s">
        <v>2000</v>
      </c>
    </row>
    <row r="933" spans="1:37" x14ac:dyDescent="0.3">
      <c r="A933" s="5" t="s">
        <v>32</v>
      </c>
      <c r="B933" s="5" t="s">
        <v>557</v>
      </c>
      <c r="C933" s="5">
        <v>10668403</v>
      </c>
      <c r="D933" s="5">
        <v>26724490</v>
      </c>
      <c r="E933" s="5" t="s">
        <v>34</v>
      </c>
      <c r="F933" s="5" t="s">
        <v>558</v>
      </c>
      <c r="G933" s="5" t="s">
        <v>559</v>
      </c>
      <c r="H933" s="5" t="s">
        <v>16772</v>
      </c>
      <c r="I933" s="5" t="s">
        <v>23476</v>
      </c>
      <c r="J933" s="5" t="s">
        <v>23482</v>
      </c>
      <c r="K933" s="5" t="s">
        <v>21255</v>
      </c>
      <c r="L933" s="5" t="s">
        <v>22653</v>
      </c>
      <c r="M933" s="5">
        <v>2024</v>
      </c>
      <c r="N933" s="5" t="s">
        <v>23484</v>
      </c>
      <c r="O933" s="5" t="s">
        <v>22658</v>
      </c>
      <c r="P933" s="5" t="s">
        <v>560</v>
      </c>
      <c r="Q933" s="5" t="s">
        <v>561</v>
      </c>
      <c r="R933" s="5" t="s">
        <v>144</v>
      </c>
      <c r="S933" s="5" t="s">
        <v>145</v>
      </c>
      <c r="T933" s="5" t="s">
        <v>41</v>
      </c>
      <c r="U933" s="5" t="s">
        <v>42</v>
      </c>
      <c r="V933" s="5" t="s">
        <v>195</v>
      </c>
      <c r="W933" s="5" t="s">
        <v>65</v>
      </c>
      <c r="X933" s="5" t="s">
        <v>81</v>
      </c>
      <c r="Y933" s="5" t="s">
        <v>82</v>
      </c>
      <c r="Z933" s="5" t="s">
        <v>196</v>
      </c>
      <c r="AA933" s="5" t="s">
        <v>197</v>
      </c>
      <c r="AB933" s="5" t="s">
        <v>70</v>
      </c>
      <c r="AC933" s="5" t="s">
        <v>71</v>
      </c>
      <c r="AD933" s="5" t="s">
        <v>51</v>
      </c>
      <c r="AE933" s="5" t="s">
        <v>52</v>
      </c>
      <c r="AF933" s="5" t="s">
        <v>53</v>
      </c>
      <c r="AG933" s="5" t="s">
        <v>72</v>
      </c>
      <c r="AH933" s="5" t="s">
        <v>73</v>
      </c>
      <c r="AI933" s="5" t="s">
        <v>195</v>
      </c>
    </row>
    <row r="934" spans="1:37" x14ac:dyDescent="0.3">
      <c r="A934" s="5" t="s">
        <v>32</v>
      </c>
      <c r="B934" s="5" t="s">
        <v>11790</v>
      </c>
      <c r="C934" s="5">
        <v>9273972</v>
      </c>
      <c r="D934" s="5">
        <v>40338049</v>
      </c>
      <c r="E934" s="5" t="s">
        <v>34</v>
      </c>
      <c r="F934" s="5" t="s">
        <v>11791</v>
      </c>
      <c r="G934" s="5" t="s">
        <v>11792</v>
      </c>
      <c r="H934" s="5" t="s">
        <v>18757</v>
      </c>
      <c r="I934" s="5" t="s">
        <v>23476</v>
      </c>
      <c r="J934" s="5" t="s">
        <v>23482</v>
      </c>
      <c r="K934" s="5" t="s">
        <v>21739</v>
      </c>
      <c r="L934" s="5" t="s">
        <v>22653</v>
      </c>
      <c r="M934" s="5">
        <v>2024</v>
      </c>
      <c r="N934" s="5" t="s">
        <v>23484</v>
      </c>
      <c r="O934" s="5" t="s">
        <v>22658</v>
      </c>
      <c r="P934" s="5" t="s">
        <v>11793</v>
      </c>
      <c r="Q934" s="5" t="s">
        <v>11794</v>
      </c>
      <c r="R934" s="5" t="s">
        <v>11795</v>
      </c>
      <c r="S934" s="5" t="s">
        <v>5787</v>
      </c>
      <c r="T934" s="5" t="s">
        <v>300</v>
      </c>
      <c r="U934" s="5" t="s">
        <v>42</v>
      </c>
      <c r="V934" s="5" t="s">
        <v>766</v>
      </c>
      <c r="W934" s="5" t="s">
        <v>170</v>
      </c>
      <c r="X934" s="5" t="s">
        <v>1250</v>
      </c>
      <c r="Y934" s="5" t="s">
        <v>423</v>
      </c>
      <c r="Z934" s="5" t="s">
        <v>767</v>
      </c>
      <c r="AA934" s="5" t="s">
        <v>768</v>
      </c>
      <c r="AB934" s="5" t="s">
        <v>70</v>
      </c>
      <c r="AC934" s="5" t="s">
        <v>71</v>
      </c>
      <c r="AD934" s="5" t="s">
        <v>51</v>
      </c>
      <c r="AE934" s="5" t="s">
        <v>52</v>
      </c>
      <c r="AF934" s="5" t="s">
        <v>53</v>
      </c>
      <c r="AG934" s="5" t="s">
        <v>175</v>
      </c>
      <c r="AH934" s="5" t="s">
        <v>176</v>
      </c>
      <c r="AI934" s="5" t="s">
        <v>497</v>
      </c>
      <c r="AJ934" s="5" t="s">
        <v>766</v>
      </c>
    </row>
    <row r="935" spans="1:37" x14ac:dyDescent="0.3">
      <c r="A935" s="5" t="s">
        <v>32</v>
      </c>
      <c r="B935" s="5" t="s">
        <v>1145</v>
      </c>
      <c r="C935" s="5">
        <v>10660712</v>
      </c>
      <c r="D935" s="5">
        <v>495804</v>
      </c>
      <c r="E935" s="5" t="s">
        <v>34</v>
      </c>
      <c r="F935" s="5" t="s">
        <v>1146</v>
      </c>
      <c r="G935" s="5" t="s">
        <v>1147</v>
      </c>
      <c r="H935" s="5" t="s">
        <v>16843</v>
      </c>
      <c r="I935" s="5" t="s">
        <v>23476</v>
      </c>
      <c r="J935" s="5" t="s">
        <v>23482</v>
      </c>
      <c r="K935" s="5" t="s">
        <v>19866</v>
      </c>
      <c r="L935" s="5" t="s">
        <v>22652</v>
      </c>
      <c r="M935" s="5">
        <v>2024</v>
      </c>
      <c r="N935" s="5" t="s">
        <v>23484</v>
      </c>
      <c r="O935" s="5" t="s">
        <v>22658</v>
      </c>
      <c r="P935" s="5" t="s">
        <v>1148</v>
      </c>
      <c r="Q935" s="5" t="s">
        <v>1149</v>
      </c>
      <c r="R935" s="5" t="s">
        <v>1150</v>
      </c>
      <c r="S935" s="5" t="s">
        <v>1151</v>
      </c>
      <c r="T935" s="5" t="s">
        <v>300</v>
      </c>
      <c r="U935" s="5" t="s">
        <v>42</v>
      </c>
      <c r="V935" s="5" t="s">
        <v>1131</v>
      </c>
      <c r="W935" s="5" t="s">
        <v>170</v>
      </c>
      <c r="X935" s="5" t="s">
        <v>336</v>
      </c>
      <c r="Y935" s="5" t="s">
        <v>1091</v>
      </c>
      <c r="Z935" s="5" t="s">
        <v>1132</v>
      </c>
      <c r="AA935" s="5" t="s">
        <v>1133</v>
      </c>
      <c r="AB935" s="5" t="s">
        <v>367</v>
      </c>
      <c r="AC935" s="5" t="s">
        <v>368</v>
      </c>
      <c r="AD935" s="5" t="s">
        <v>51</v>
      </c>
      <c r="AE935" s="5" t="s">
        <v>52</v>
      </c>
      <c r="AF935" s="5" t="s">
        <v>53</v>
      </c>
      <c r="AG935" s="5" t="s">
        <v>175</v>
      </c>
      <c r="AH935" s="5" t="s">
        <v>291</v>
      </c>
      <c r="AI935" s="5" t="s">
        <v>1076</v>
      </c>
      <c r="AJ935" s="5" t="s">
        <v>1131</v>
      </c>
    </row>
    <row r="936" spans="1:37" x14ac:dyDescent="0.3">
      <c r="A936" s="5" t="s">
        <v>32</v>
      </c>
      <c r="B936" s="5" t="s">
        <v>562</v>
      </c>
      <c r="C936" s="5">
        <v>10669000</v>
      </c>
      <c r="D936" s="5">
        <v>46088621</v>
      </c>
      <c r="E936" s="5" t="s">
        <v>34</v>
      </c>
      <c r="F936" s="5" t="s">
        <v>563</v>
      </c>
      <c r="G936" s="5" t="s">
        <v>564</v>
      </c>
      <c r="H936" s="5" t="s">
        <v>16773</v>
      </c>
      <c r="I936" s="5" t="s">
        <v>23476</v>
      </c>
      <c r="J936" s="5" t="s">
        <v>23482</v>
      </c>
      <c r="K936" s="5" t="s">
        <v>21736</v>
      </c>
      <c r="L936" s="5" t="s">
        <v>22653</v>
      </c>
      <c r="M936" s="5">
        <v>2024</v>
      </c>
      <c r="N936" s="5" t="s">
        <v>23484</v>
      </c>
      <c r="O936" s="5" t="s">
        <v>22658</v>
      </c>
      <c r="P936" s="5" t="s">
        <v>565</v>
      </c>
      <c r="Q936" s="5" t="s">
        <v>566</v>
      </c>
      <c r="R936" s="5" t="s">
        <v>144</v>
      </c>
      <c r="S936" s="5" t="s">
        <v>145</v>
      </c>
      <c r="T936" s="5" t="s">
        <v>41</v>
      </c>
      <c r="U936" s="5" t="s">
        <v>42</v>
      </c>
      <c r="V936" s="5" t="s">
        <v>567</v>
      </c>
      <c r="W936" s="5" t="s">
        <v>274</v>
      </c>
      <c r="X936" s="5" t="s">
        <v>275</v>
      </c>
      <c r="Y936" s="5" t="s">
        <v>276</v>
      </c>
      <c r="Z936" s="5" t="s">
        <v>568</v>
      </c>
      <c r="AA936" s="5" t="s">
        <v>569</v>
      </c>
      <c r="AB936" s="5" t="s">
        <v>70</v>
      </c>
      <c r="AC936" s="5" t="s">
        <v>71</v>
      </c>
      <c r="AD936" s="5" t="s">
        <v>51</v>
      </c>
      <c r="AE936" s="5" t="s">
        <v>52</v>
      </c>
      <c r="AG936" s="5" t="s">
        <v>279</v>
      </c>
      <c r="AH936" s="5" t="s">
        <v>280</v>
      </c>
      <c r="AI936" s="5" t="s">
        <v>567</v>
      </c>
    </row>
    <row r="937" spans="1:37" x14ac:dyDescent="0.3">
      <c r="A937" s="5" t="s">
        <v>32</v>
      </c>
      <c r="B937" s="5" t="s">
        <v>11885</v>
      </c>
      <c r="C937" s="5">
        <v>9468552</v>
      </c>
      <c r="D937" s="5">
        <v>42763350</v>
      </c>
      <c r="E937" s="5" t="s">
        <v>34</v>
      </c>
      <c r="F937" s="5" t="s">
        <v>11886</v>
      </c>
      <c r="G937" s="5" t="s">
        <v>11887</v>
      </c>
      <c r="H937" s="5" t="s">
        <v>18775</v>
      </c>
      <c r="I937" s="5" t="s">
        <v>23476</v>
      </c>
      <c r="J937" s="5" t="s">
        <v>23482</v>
      </c>
      <c r="K937" s="5" t="s">
        <v>20730</v>
      </c>
      <c r="L937" s="5" t="s">
        <v>22649</v>
      </c>
      <c r="M937" s="5">
        <v>2023</v>
      </c>
      <c r="N937" s="5" t="s">
        <v>23485</v>
      </c>
      <c r="O937" s="5" t="s">
        <v>22658</v>
      </c>
      <c r="P937" s="5" t="s">
        <v>11888</v>
      </c>
      <c r="Q937" s="5" t="s">
        <v>11889</v>
      </c>
      <c r="R937" s="5" t="s">
        <v>90</v>
      </c>
      <c r="S937" s="5" t="s">
        <v>91</v>
      </c>
      <c r="T937" s="5" t="s">
        <v>41</v>
      </c>
      <c r="U937" s="5" t="s">
        <v>42</v>
      </c>
      <c r="V937" s="5" t="s">
        <v>6907</v>
      </c>
      <c r="W937" s="5" t="s">
        <v>65</v>
      </c>
      <c r="X937" s="5" t="s">
        <v>109</v>
      </c>
      <c r="Y937" s="5" t="s">
        <v>8863</v>
      </c>
      <c r="Z937" s="5" t="s">
        <v>11890</v>
      </c>
      <c r="AA937" s="5" t="s">
        <v>8858</v>
      </c>
      <c r="AB937" s="5" t="s">
        <v>70</v>
      </c>
      <c r="AC937" s="5" t="s">
        <v>71</v>
      </c>
      <c r="AD937" s="5" t="s">
        <v>51</v>
      </c>
      <c r="AE937" s="5" t="s">
        <v>52</v>
      </c>
      <c r="AF937" s="5" t="s">
        <v>53</v>
      </c>
      <c r="AG937" s="5" t="s">
        <v>72</v>
      </c>
      <c r="AH937" s="5" t="s">
        <v>6907</v>
      </c>
    </row>
    <row r="938" spans="1:37" x14ac:dyDescent="0.3">
      <c r="A938" s="5" t="s">
        <v>32</v>
      </c>
      <c r="B938" s="5" t="s">
        <v>15510</v>
      </c>
      <c r="C938" s="5">
        <v>7004910</v>
      </c>
      <c r="D938" s="5">
        <v>2832888</v>
      </c>
      <c r="E938" s="5" t="s">
        <v>34</v>
      </c>
      <c r="F938" s="5" t="s">
        <v>15511</v>
      </c>
      <c r="G938" s="5" t="s">
        <v>15512</v>
      </c>
      <c r="H938" s="5" t="s">
        <v>19500</v>
      </c>
      <c r="I938" s="5" t="s">
        <v>23476</v>
      </c>
      <c r="J938" s="5" t="s">
        <v>23482</v>
      </c>
      <c r="K938" s="5" t="s">
        <v>20656</v>
      </c>
      <c r="L938" s="5" t="s">
        <v>22649</v>
      </c>
      <c r="M938" s="5">
        <v>2023</v>
      </c>
      <c r="N938" s="5" t="s">
        <v>23485</v>
      </c>
      <c r="O938" s="5" t="s">
        <v>22658</v>
      </c>
      <c r="P938" s="5" t="s">
        <v>15513</v>
      </c>
      <c r="Q938" s="5" t="s">
        <v>15514</v>
      </c>
      <c r="R938" s="5" t="s">
        <v>15160</v>
      </c>
      <c r="S938" s="5" t="s">
        <v>1049</v>
      </c>
      <c r="T938" s="5" t="s">
        <v>300</v>
      </c>
      <c r="U938" s="5" t="s">
        <v>42</v>
      </c>
      <c r="V938" s="5" t="s">
        <v>1111</v>
      </c>
      <c r="W938" s="5" t="s">
        <v>170</v>
      </c>
      <c r="X938" s="5" t="s">
        <v>381</v>
      </c>
      <c r="Y938" s="5" t="s">
        <v>9065</v>
      </c>
      <c r="Z938" s="5" t="s">
        <v>11332</v>
      </c>
      <c r="AA938" s="5" t="s">
        <v>11333</v>
      </c>
      <c r="AB938" s="5" t="s">
        <v>49</v>
      </c>
      <c r="AC938" s="5" t="s">
        <v>50</v>
      </c>
      <c r="AD938" s="5" t="s">
        <v>51</v>
      </c>
      <c r="AE938" s="5" t="s">
        <v>52</v>
      </c>
      <c r="AF938" s="5" t="s">
        <v>53</v>
      </c>
      <c r="AG938" s="5" t="s">
        <v>175</v>
      </c>
      <c r="AH938" s="5" t="s">
        <v>1110</v>
      </c>
      <c r="AI938" s="5" t="s">
        <v>1111</v>
      </c>
    </row>
    <row r="939" spans="1:37" x14ac:dyDescent="0.3">
      <c r="A939" s="5" t="s">
        <v>32</v>
      </c>
      <c r="B939" s="5" t="s">
        <v>6669</v>
      </c>
      <c r="C939" s="5">
        <v>1011185</v>
      </c>
      <c r="D939" s="5">
        <v>10674904</v>
      </c>
      <c r="E939" s="5" t="s">
        <v>34</v>
      </c>
      <c r="F939" s="5" t="s">
        <v>6670</v>
      </c>
      <c r="G939" s="5" t="s">
        <v>6671</v>
      </c>
      <c r="H939" s="5" t="s">
        <v>17769</v>
      </c>
      <c r="I939" s="5" t="s">
        <v>23476</v>
      </c>
      <c r="J939" s="5" t="s">
        <v>23482</v>
      </c>
      <c r="K939" s="5" t="s">
        <v>21816</v>
      </c>
      <c r="L939" s="5" t="s">
        <v>22653</v>
      </c>
      <c r="M939" s="5">
        <v>2024</v>
      </c>
      <c r="N939" s="5" t="s">
        <v>23484</v>
      </c>
      <c r="O939" s="5" t="s">
        <v>22658</v>
      </c>
      <c r="P939" s="5" t="s">
        <v>6672</v>
      </c>
      <c r="Q939" s="5" t="s">
        <v>6673</v>
      </c>
      <c r="R939" s="5" t="s">
        <v>5835</v>
      </c>
      <c r="S939" s="5" t="s">
        <v>1084</v>
      </c>
      <c r="T939" s="5" t="s">
        <v>300</v>
      </c>
      <c r="U939" s="5" t="s">
        <v>42</v>
      </c>
      <c r="V939" s="5" t="s">
        <v>5836</v>
      </c>
      <c r="W939" s="5" t="s">
        <v>170</v>
      </c>
      <c r="X939" s="5" t="s">
        <v>336</v>
      </c>
      <c r="Y939" s="5" t="s">
        <v>337</v>
      </c>
      <c r="Z939" s="5" t="s">
        <v>5837</v>
      </c>
      <c r="AA939" s="5" t="s">
        <v>5838</v>
      </c>
      <c r="AB939" s="5" t="s">
        <v>70</v>
      </c>
      <c r="AC939" s="5" t="s">
        <v>71</v>
      </c>
      <c r="AD939" s="5" t="s">
        <v>51</v>
      </c>
      <c r="AE939" s="5" t="s">
        <v>52</v>
      </c>
      <c r="AF939" s="5" t="s">
        <v>53</v>
      </c>
      <c r="AG939" s="5" t="s">
        <v>175</v>
      </c>
      <c r="AH939" s="5" t="s">
        <v>291</v>
      </c>
      <c r="AI939" s="5" t="s">
        <v>738</v>
      </c>
      <c r="AJ939" s="5" t="s">
        <v>5839</v>
      </c>
      <c r="AK939" s="5" t="s">
        <v>5836</v>
      </c>
    </row>
    <row r="940" spans="1:37" x14ac:dyDescent="0.3">
      <c r="A940" s="5" t="s">
        <v>32</v>
      </c>
      <c r="B940" s="5" t="s">
        <v>6674</v>
      </c>
      <c r="C940" s="5">
        <v>9132740</v>
      </c>
      <c r="D940" s="5">
        <v>20076971</v>
      </c>
      <c r="E940" s="5" t="s">
        <v>34</v>
      </c>
      <c r="F940" s="5" t="s">
        <v>6675</v>
      </c>
      <c r="G940" s="5" t="s">
        <v>6676</v>
      </c>
      <c r="H940" s="5" t="s">
        <v>17770</v>
      </c>
      <c r="I940" s="5" t="s">
        <v>23476</v>
      </c>
      <c r="J940" s="5" t="s">
        <v>23482</v>
      </c>
      <c r="K940" s="5" t="s">
        <v>20771</v>
      </c>
      <c r="L940" s="5" t="s">
        <v>22651</v>
      </c>
      <c r="M940" s="5">
        <v>2020</v>
      </c>
      <c r="N940" s="5" t="s">
        <v>23484</v>
      </c>
      <c r="O940" s="5" t="s">
        <v>22659</v>
      </c>
      <c r="P940" s="5" t="s">
        <v>6677</v>
      </c>
      <c r="Q940" s="5" t="s">
        <v>6678</v>
      </c>
      <c r="R940" s="5" t="s">
        <v>5835</v>
      </c>
      <c r="S940" s="5" t="s">
        <v>1084</v>
      </c>
      <c r="T940" s="5" t="s">
        <v>300</v>
      </c>
      <c r="U940" s="5" t="s">
        <v>42</v>
      </c>
      <c r="V940" s="5" t="s">
        <v>5836</v>
      </c>
      <c r="W940" s="5" t="s">
        <v>170</v>
      </c>
      <c r="X940" s="5" t="s">
        <v>336</v>
      </c>
      <c r="Y940" s="5" t="s">
        <v>337</v>
      </c>
      <c r="Z940" s="5" t="s">
        <v>5837</v>
      </c>
      <c r="AA940" s="5" t="s">
        <v>5838</v>
      </c>
      <c r="AB940" s="5" t="s">
        <v>396</v>
      </c>
      <c r="AC940" s="5" t="s">
        <v>397</v>
      </c>
      <c r="AD940" s="5" t="s">
        <v>51</v>
      </c>
      <c r="AE940" s="5" t="s">
        <v>52</v>
      </c>
      <c r="AF940" s="5" t="s">
        <v>53</v>
      </c>
      <c r="AG940" s="5" t="s">
        <v>175</v>
      </c>
      <c r="AH940" s="5" t="s">
        <v>291</v>
      </c>
      <c r="AI940" s="5" t="s">
        <v>738</v>
      </c>
      <c r="AJ940" s="5" t="s">
        <v>5839</v>
      </c>
      <c r="AK940" s="5" t="s">
        <v>5836</v>
      </c>
    </row>
    <row r="941" spans="1:37" x14ac:dyDescent="0.3">
      <c r="A941" s="5" t="s">
        <v>32</v>
      </c>
      <c r="B941" s="5" t="s">
        <v>15995</v>
      </c>
      <c r="C941" s="5">
        <v>9080953</v>
      </c>
      <c r="D941" s="5">
        <v>8164652</v>
      </c>
      <c r="E941" s="5" t="s">
        <v>34</v>
      </c>
      <c r="F941" s="5" t="s">
        <v>15996</v>
      </c>
      <c r="G941" s="5" t="s">
        <v>15997</v>
      </c>
      <c r="H941" s="5" t="s">
        <v>19602</v>
      </c>
      <c r="I941" s="5" t="s">
        <v>23476</v>
      </c>
      <c r="J941" s="5" t="s">
        <v>23482</v>
      </c>
      <c r="K941" s="5" t="s">
        <v>21093</v>
      </c>
      <c r="L941" s="5" t="s">
        <v>22653</v>
      </c>
      <c r="M941" s="5">
        <v>2024</v>
      </c>
      <c r="N941" s="5" t="s">
        <v>23484</v>
      </c>
      <c r="O941" s="5" t="s">
        <v>22658</v>
      </c>
      <c r="P941" s="5" t="s">
        <v>15998</v>
      </c>
      <c r="Q941" s="5" t="s">
        <v>15999</v>
      </c>
      <c r="R941" s="5" t="s">
        <v>1481</v>
      </c>
      <c r="S941" s="5" t="s">
        <v>1482</v>
      </c>
      <c r="T941" s="5" t="s">
        <v>41</v>
      </c>
      <c r="U941" s="5" t="s">
        <v>42</v>
      </c>
      <c r="V941" s="5" t="s">
        <v>1483</v>
      </c>
      <c r="W941" s="5" t="s">
        <v>65</v>
      </c>
      <c r="X941" s="5" t="s">
        <v>302</v>
      </c>
      <c r="Y941" s="5" t="s">
        <v>67</v>
      </c>
      <c r="Z941" s="5" t="s">
        <v>1484</v>
      </c>
      <c r="AA941" s="5" t="s">
        <v>1485</v>
      </c>
      <c r="AB941" s="5" t="s">
        <v>70</v>
      </c>
      <c r="AC941" s="5" t="s">
        <v>71</v>
      </c>
      <c r="AD941" s="5" t="s">
        <v>51</v>
      </c>
      <c r="AE941" s="5" t="s">
        <v>52</v>
      </c>
      <c r="AF941" s="5" t="s">
        <v>53</v>
      </c>
      <c r="AG941" s="5" t="s">
        <v>72</v>
      </c>
      <c r="AH941" s="5" t="s">
        <v>1483</v>
      </c>
    </row>
    <row r="942" spans="1:37" x14ac:dyDescent="0.3">
      <c r="A942" s="5" t="s">
        <v>32</v>
      </c>
      <c r="B942" s="5" t="s">
        <v>12064</v>
      </c>
      <c r="C942" s="5">
        <v>7007450</v>
      </c>
      <c r="D942" s="5">
        <v>22300334</v>
      </c>
      <c r="E942" s="5" t="s">
        <v>34</v>
      </c>
      <c r="F942" s="5" t="s">
        <v>12065</v>
      </c>
      <c r="G942" s="5" t="s">
        <v>12066</v>
      </c>
      <c r="H942" s="5" t="s">
        <v>18809</v>
      </c>
      <c r="I942" s="5" t="s">
        <v>23476</v>
      </c>
      <c r="J942" s="5" t="s">
        <v>23482</v>
      </c>
      <c r="K942" s="5" t="s">
        <v>20853</v>
      </c>
      <c r="L942" s="5" t="s">
        <v>22652</v>
      </c>
      <c r="M942" s="5">
        <v>2024</v>
      </c>
      <c r="N942" s="5" t="s">
        <v>23484</v>
      </c>
      <c r="O942" s="5" t="s">
        <v>22658</v>
      </c>
      <c r="P942" s="5" t="s">
        <v>12067</v>
      </c>
      <c r="Q942" s="5" t="s">
        <v>12068</v>
      </c>
      <c r="R942" s="5" t="s">
        <v>6961</v>
      </c>
      <c r="S942" s="5" t="s">
        <v>1084</v>
      </c>
      <c r="T942" s="5" t="s">
        <v>300</v>
      </c>
      <c r="U942" s="5" t="s">
        <v>42</v>
      </c>
      <c r="V942" s="5" t="s">
        <v>1415</v>
      </c>
      <c r="W942" s="5" t="s">
        <v>170</v>
      </c>
      <c r="X942" s="5" t="s">
        <v>171</v>
      </c>
      <c r="Y942" s="5" t="s">
        <v>172</v>
      </c>
      <c r="Z942" s="5" t="s">
        <v>1416</v>
      </c>
      <c r="AA942" s="5" t="s">
        <v>1417</v>
      </c>
      <c r="AB942" s="5" t="s">
        <v>70</v>
      </c>
      <c r="AC942" s="5" t="s">
        <v>71</v>
      </c>
      <c r="AD942" s="5" t="s">
        <v>51</v>
      </c>
      <c r="AE942" s="5" t="s">
        <v>52</v>
      </c>
      <c r="AF942" s="5" t="s">
        <v>53</v>
      </c>
      <c r="AG942" s="5" t="s">
        <v>175</v>
      </c>
      <c r="AH942" s="5" t="s">
        <v>176</v>
      </c>
      <c r="AI942" s="5" t="s">
        <v>1415</v>
      </c>
    </row>
    <row r="943" spans="1:37" x14ac:dyDescent="0.3">
      <c r="A943" s="5" t="s">
        <v>32</v>
      </c>
      <c r="B943" s="5" t="s">
        <v>13038</v>
      </c>
      <c r="C943" s="5">
        <v>53580</v>
      </c>
      <c r="D943" s="5">
        <v>6830965</v>
      </c>
      <c r="E943" s="5" t="s">
        <v>34</v>
      </c>
      <c r="F943" s="5" t="s">
        <v>13039</v>
      </c>
      <c r="G943" s="5" t="s">
        <v>13040</v>
      </c>
      <c r="H943" s="5" t="s">
        <v>19000</v>
      </c>
      <c r="I943" s="5" t="s">
        <v>23476</v>
      </c>
      <c r="J943" s="5" t="s">
        <v>23482</v>
      </c>
      <c r="K943" s="5" t="s">
        <v>22388</v>
      </c>
      <c r="L943" s="5" t="s">
        <v>22654</v>
      </c>
      <c r="M943" s="5">
        <v>2024</v>
      </c>
      <c r="N943" s="5" t="s">
        <v>23484</v>
      </c>
      <c r="O943" s="5" t="s">
        <v>22659</v>
      </c>
      <c r="P943" s="5" t="s">
        <v>13041</v>
      </c>
      <c r="Q943" s="5" t="s">
        <v>13042</v>
      </c>
      <c r="R943" s="5" t="s">
        <v>5835</v>
      </c>
      <c r="S943" s="5" t="s">
        <v>1084</v>
      </c>
      <c r="T943" s="5" t="s">
        <v>300</v>
      </c>
      <c r="U943" s="5" t="s">
        <v>42</v>
      </c>
      <c r="V943" s="5" t="s">
        <v>5836</v>
      </c>
      <c r="W943" s="5" t="s">
        <v>170</v>
      </c>
      <c r="X943" s="5" t="s">
        <v>336</v>
      </c>
      <c r="Y943" s="5" t="s">
        <v>337</v>
      </c>
      <c r="Z943" s="5" t="s">
        <v>5837</v>
      </c>
      <c r="AA943" s="5" t="s">
        <v>5838</v>
      </c>
      <c r="AB943" s="5" t="s">
        <v>70</v>
      </c>
      <c r="AC943" s="5" t="s">
        <v>71</v>
      </c>
      <c r="AD943" s="5" t="s">
        <v>51</v>
      </c>
      <c r="AE943" s="5" t="s">
        <v>52</v>
      </c>
      <c r="AF943" s="5" t="s">
        <v>53</v>
      </c>
      <c r="AG943" s="5" t="s">
        <v>175</v>
      </c>
      <c r="AH943" s="5" t="s">
        <v>291</v>
      </c>
      <c r="AI943" s="5" t="s">
        <v>738</v>
      </c>
      <c r="AJ943" s="5" t="s">
        <v>5839</v>
      </c>
      <c r="AK943" s="5" t="s">
        <v>5836</v>
      </c>
    </row>
    <row r="944" spans="1:37" x14ac:dyDescent="0.3">
      <c r="A944" s="5" t="s">
        <v>32</v>
      </c>
      <c r="B944" s="5" t="s">
        <v>7239</v>
      </c>
      <c r="C944" s="5">
        <v>9434496</v>
      </c>
      <c r="D944" s="5">
        <v>42393483</v>
      </c>
      <c r="E944" s="5" t="s">
        <v>34</v>
      </c>
      <c r="F944" s="5" t="s">
        <v>7240</v>
      </c>
      <c r="G944" s="5" t="s">
        <v>7241</v>
      </c>
      <c r="H944" s="5" t="s">
        <v>17874</v>
      </c>
      <c r="I944" s="5" t="s">
        <v>23476</v>
      </c>
      <c r="J944" s="5" t="s">
        <v>23482</v>
      </c>
      <c r="K944" s="5" t="s">
        <v>21774</v>
      </c>
      <c r="L944" s="5" t="s">
        <v>22653</v>
      </c>
      <c r="M944" s="5">
        <v>2024</v>
      </c>
      <c r="N944" s="5" t="s">
        <v>23484</v>
      </c>
      <c r="O944" s="5" t="s">
        <v>22658</v>
      </c>
      <c r="P944" s="5" t="s">
        <v>7242</v>
      </c>
      <c r="Q944" s="5" t="s">
        <v>7243</v>
      </c>
      <c r="R944" s="5" t="s">
        <v>106</v>
      </c>
      <c r="S944" s="5" t="s">
        <v>107</v>
      </c>
      <c r="T944" s="5" t="s">
        <v>41</v>
      </c>
      <c r="U944" s="5" t="s">
        <v>42</v>
      </c>
      <c r="V944" s="5" t="s">
        <v>2620</v>
      </c>
      <c r="W944" s="5" t="s">
        <v>93</v>
      </c>
      <c r="X944" s="5" t="s">
        <v>1676</v>
      </c>
      <c r="Y944" s="5" t="s">
        <v>1208</v>
      </c>
      <c r="Z944" s="5" t="s">
        <v>2621</v>
      </c>
      <c r="AA944" s="5" t="s">
        <v>2622</v>
      </c>
      <c r="AB944" s="5" t="s">
        <v>70</v>
      </c>
      <c r="AC944" s="5" t="s">
        <v>71</v>
      </c>
      <c r="AD944" s="5" t="s">
        <v>51</v>
      </c>
      <c r="AE944" s="5" t="s">
        <v>52</v>
      </c>
      <c r="AG944" s="5" t="s">
        <v>98</v>
      </c>
      <c r="AH944" s="5" t="s">
        <v>340</v>
      </c>
      <c r="AI944" s="5" t="s">
        <v>994</v>
      </c>
      <c r="AJ944" s="5" t="s">
        <v>2620</v>
      </c>
    </row>
    <row r="945" spans="1:37" x14ac:dyDescent="0.3">
      <c r="A945" s="5" t="s">
        <v>32</v>
      </c>
      <c r="B945" s="5" t="s">
        <v>8223</v>
      </c>
      <c r="C945" s="5">
        <v>9124764</v>
      </c>
      <c r="D945" s="5">
        <v>41201471</v>
      </c>
      <c r="E945" s="5" t="s">
        <v>34</v>
      </c>
      <c r="F945" s="5" t="s">
        <v>8224</v>
      </c>
      <c r="G945" s="5" t="s">
        <v>8225</v>
      </c>
      <c r="H945" s="5" t="s">
        <v>18065</v>
      </c>
      <c r="I945" s="5" t="s">
        <v>23476</v>
      </c>
      <c r="J945" s="5" t="s">
        <v>23482</v>
      </c>
      <c r="K945" s="5" t="s">
        <v>21844</v>
      </c>
      <c r="L945" s="5" t="s">
        <v>22653</v>
      </c>
      <c r="M945" s="5">
        <v>2024</v>
      </c>
      <c r="N945" s="5" t="s">
        <v>23484</v>
      </c>
      <c r="O945" s="5" t="s">
        <v>22658</v>
      </c>
      <c r="P945" s="5" t="s">
        <v>8226</v>
      </c>
      <c r="Q945" s="5" t="s">
        <v>8227</v>
      </c>
      <c r="R945" s="5" t="s">
        <v>2337</v>
      </c>
      <c r="S945" s="5" t="s">
        <v>1084</v>
      </c>
      <c r="T945" s="5" t="s">
        <v>300</v>
      </c>
      <c r="U945" s="5" t="s">
        <v>42</v>
      </c>
      <c r="V945" s="5" t="s">
        <v>1553</v>
      </c>
      <c r="W945" s="5" t="s">
        <v>44</v>
      </c>
      <c r="X945" s="5" t="s">
        <v>1554</v>
      </c>
      <c r="Y945" s="5" t="s">
        <v>631</v>
      </c>
      <c r="Z945" s="5" t="s">
        <v>3845</v>
      </c>
      <c r="AA945" s="5" t="s">
        <v>1548</v>
      </c>
      <c r="AB945" s="5" t="s">
        <v>8228</v>
      </c>
      <c r="AC945" s="5" t="s">
        <v>8229</v>
      </c>
      <c r="AD945" s="5" t="s">
        <v>51</v>
      </c>
      <c r="AE945" s="5" t="s">
        <v>52</v>
      </c>
      <c r="AF945" s="5" t="s">
        <v>53</v>
      </c>
      <c r="AG945" s="5" t="s">
        <v>54</v>
      </c>
      <c r="AH945" s="5" t="s">
        <v>212</v>
      </c>
      <c r="AI945" s="5" t="s">
        <v>1326</v>
      </c>
      <c r="AJ945" s="5" t="s">
        <v>1553</v>
      </c>
    </row>
    <row r="946" spans="1:37" x14ac:dyDescent="0.3">
      <c r="A946" s="5" t="s">
        <v>32</v>
      </c>
      <c r="B946" s="5" t="s">
        <v>6727</v>
      </c>
      <c r="C946" s="5">
        <v>10231587</v>
      </c>
      <c r="D946" s="5">
        <v>47055905</v>
      </c>
      <c r="E946" s="5" t="s">
        <v>34</v>
      </c>
      <c r="F946" s="5" t="s">
        <v>6728</v>
      </c>
      <c r="G946" s="5" t="s">
        <v>6729</v>
      </c>
      <c r="H946" s="5" t="s">
        <v>17780</v>
      </c>
      <c r="I946" s="5" t="s">
        <v>23476</v>
      </c>
      <c r="J946" s="5" t="s">
        <v>23482</v>
      </c>
      <c r="K946" s="5" t="s">
        <v>20022</v>
      </c>
      <c r="L946" s="5" t="s">
        <v>22653</v>
      </c>
      <c r="M946" s="5">
        <v>2024</v>
      </c>
      <c r="N946" s="5" t="s">
        <v>23484</v>
      </c>
      <c r="O946" s="5" t="s">
        <v>22658</v>
      </c>
      <c r="P946" s="5" t="s">
        <v>6730</v>
      </c>
      <c r="Q946" s="5" t="s">
        <v>6731</v>
      </c>
      <c r="R946" s="5" t="s">
        <v>6632</v>
      </c>
      <c r="S946" s="5" t="s">
        <v>391</v>
      </c>
      <c r="T946" s="5" t="s">
        <v>300</v>
      </c>
      <c r="U946" s="5" t="s">
        <v>42</v>
      </c>
      <c r="V946" s="5" t="s">
        <v>5938</v>
      </c>
      <c r="W946" s="5" t="s">
        <v>170</v>
      </c>
      <c r="X946" s="5" t="s">
        <v>336</v>
      </c>
      <c r="Y946" s="5" t="s">
        <v>735</v>
      </c>
      <c r="Z946" s="5" t="s">
        <v>6368</v>
      </c>
      <c r="AA946" s="5" t="s">
        <v>6369</v>
      </c>
      <c r="AB946" s="5" t="s">
        <v>396</v>
      </c>
      <c r="AC946" s="5" t="s">
        <v>397</v>
      </c>
      <c r="AD946" s="5" t="s">
        <v>51</v>
      </c>
      <c r="AE946" s="5" t="s">
        <v>52</v>
      </c>
      <c r="AF946" s="5" t="s">
        <v>53</v>
      </c>
      <c r="AG946" s="5" t="s">
        <v>175</v>
      </c>
      <c r="AH946" s="5" t="s">
        <v>291</v>
      </c>
      <c r="AI946" s="5" t="s">
        <v>1076</v>
      </c>
      <c r="AJ946" s="5" t="s">
        <v>5938</v>
      </c>
    </row>
    <row r="947" spans="1:37" x14ac:dyDescent="0.3">
      <c r="A947" s="5" t="s">
        <v>32</v>
      </c>
      <c r="B947" s="5" t="s">
        <v>12533</v>
      </c>
      <c r="C947" s="5">
        <v>47910</v>
      </c>
      <c r="D947" s="5">
        <v>10334833</v>
      </c>
      <c r="E947" s="5" t="s">
        <v>34</v>
      </c>
      <c r="F947" s="5" t="s">
        <v>12534</v>
      </c>
      <c r="G947" s="5" t="s">
        <v>12535</v>
      </c>
      <c r="H947" s="5" t="s">
        <v>18900</v>
      </c>
      <c r="I947" s="5" t="s">
        <v>23476</v>
      </c>
      <c r="J947" s="5" t="s">
        <v>23482</v>
      </c>
      <c r="K947" s="5" t="s">
        <v>20170</v>
      </c>
      <c r="L947" s="5" t="s">
        <v>22649</v>
      </c>
      <c r="M947" s="5">
        <v>2023</v>
      </c>
      <c r="N947" s="5" t="s">
        <v>23485</v>
      </c>
      <c r="O947" s="5" t="s">
        <v>22658</v>
      </c>
      <c r="P947" s="5" t="s">
        <v>12536</v>
      </c>
      <c r="Q947" s="5" t="s">
        <v>12537</v>
      </c>
      <c r="R947" s="5" t="s">
        <v>12420</v>
      </c>
      <c r="S947" s="5" t="s">
        <v>1049</v>
      </c>
      <c r="T947" s="5" t="s">
        <v>300</v>
      </c>
      <c r="U947" s="5" t="s">
        <v>42</v>
      </c>
      <c r="V947" s="5" t="s">
        <v>12305</v>
      </c>
      <c r="W947" s="5" t="s">
        <v>65</v>
      </c>
      <c r="X947" s="5" t="s">
        <v>705</v>
      </c>
      <c r="Y947" s="5" t="s">
        <v>1683</v>
      </c>
      <c r="Z947" s="5" t="s">
        <v>12306</v>
      </c>
      <c r="AA947" s="5" t="s">
        <v>12307</v>
      </c>
      <c r="AB947" s="5" t="s">
        <v>70</v>
      </c>
      <c r="AC947" s="5" t="s">
        <v>71</v>
      </c>
      <c r="AD947" s="5" t="s">
        <v>51</v>
      </c>
      <c r="AE947" s="5" t="s">
        <v>52</v>
      </c>
      <c r="AF947" s="5" t="s">
        <v>53</v>
      </c>
      <c r="AG947" s="5" t="s">
        <v>72</v>
      </c>
      <c r="AH947" s="5" t="s">
        <v>73</v>
      </c>
      <c r="AI947" s="5" t="s">
        <v>691</v>
      </c>
      <c r="AJ947" s="5" t="s">
        <v>3199</v>
      </c>
      <c r="AK947" s="5" t="s">
        <v>12305</v>
      </c>
    </row>
    <row r="948" spans="1:37" x14ac:dyDescent="0.3">
      <c r="A948" s="5" t="s">
        <v>32</v>
      </c>
      <c r="B948" s="5" t="s">
        <v>16711</v>
      </c>
      <c r="C948" s="5">
        <v>624276</v>
      </c>
      <c r="D948" s="5">
        <v>18210267</v>
      </c>
      <c r="E948" s="5" t="s">
        <v>34</v>
      </c>
      <c r="F948" s="5" t="s">
        <v>16712</v>
      </c>
      <c r="G948" s="5" t="s">
        <v>16713</v>
      </c>
      <c r="H948" s="5" t="s">
        <v>19748</v>
      </c>
      <c r="I948" s="5" t="s">
        <v>23476</v>
      </c>
      <c r="J948" s="5" t="s">
        <v>23482</v>
      </c>
      <c r="K948" s="5" t="s">
        <v>20823</v>
      </c>
      <c r="L948" s="5" t="s">
        <v>22652</v>
      </c>
      <c r="M948" s="5">
        <v>2024</v>
      </c>
      <c r="N948" s="5" t="s">
        <v>23484</v>
      </c>
      <c r="O948" s="5" t="s">
        <v>22658</v>
      </c>
      <c r="P948" s="5" t="s">
        <v>16714</v>
      </c>
      <c r="Q948" s="5" t="s">
        <v>16715</v>
      </c>
      <c r="R948" s="5" t="s">
        <v>6100</v>
      </c>
      <c r="S948" s="5" t="s">
        <v>334</v>
      </c>
      <c r="T948" s="5" t="s">
        <v>300</v>
      </c>
      <c r="U948" s="5" t="s">
        <v>42</v>
      </c>
      <c r="V948" s="5" t="s">
        <v>182</v>
      </c>
      <c r="W948" s="5" t="s">
        <v>44</v>
      </c>
      <c r="X948" s="5" t="s">
        <v>183</v>
      </c>
      <c r="Y948" s="5" t="s">
        <v>184</v>
      </c>
      <c r="Z948" s="5" t="s">
        <v>185</v>
      </c>
      <c r="AA948" s="5" t="s">
        <v>186</v>
      </c>
      <c r="AB948" s="5" t="s">
        <v>1861</v>
      </c>
      <c r="AC948" s="5" t="s">
        <v>1862</v>
      </c>
      <c r="AD948" s="5" t="s">
        <v>51</v>
      </c>
      <c r="AE948" s="5" t="s">
        <v>52</v>
      </c>
      <c r="AF948" s="5" t="s">
        <v>53</v>
      </c>
      <c r="AG948" s="5" t="s">
        <v>54</v>
      </c>
      <c r="AH948" s="5" t="s">
        <v>187</v>
      </c>
      <c r="AI948" s="5" t="s">
        <v>182</v>
      </c>
    </row>
    <row r="949" spans="1:37" x14ac:dyDescent="0.3">
      <c r="A949" s="5" t="s">
        <v>32</v>
      </c>
      <c r="B949" s="5" t="s">
        <v>6772</v>
      </c>
      <c r="C949" s="5">
        <v>9101861</v>
      </c>
      <c r="D949" s="5">
        <v>40197634</v>
      </c>
      <c r="E949" s="5" t="s">
        <v>34</v>
      </c>
      <c r="F949" s="5" t="s">
        <v>6773</v>
      </c>
      <c r="G949" s="5" t="s">
        <v>6774</v>
      </c>
      <c r="H949" s="5" t="s">
        <v>17789</v>
      </c>
      <c r="I949" s="5" t="s">
        <v>23476</v>
      </c>
      <c r="J949" s="5" t="s">
        <v>23482</v>
      </c>
      <c r="K949" s="5" t="s">
        <v>21332</v>
      </c>
      <c r="L949" s="5" t="s">
        <v>22653</v>
      </c>
      <c r="M949" s="5">
        <v>2024</v>
      </c>
      <c r="N949" s="5" t="s">
        <v>23484</v>
      </c>
      <c r="O949" s="5" t="s">
        <v>22658</v>
      </c>
      <c r="P949" s="5" t="s">
        <v>6775</v>
      </c>
      <c r="Q949" s="5" t="s">
        <v>6776</v>
      </c>
      <c r="R949" s="5" t="s">
        <v>5835</v>
      </c>
      <c r="S949" s="5" t="s">
        <v>1084</v>
      </c>
      <c r="T949" s="5" t="s">
        <v>300</v>
      </c>
      <c r="U949" s="5" t="s">
        <v>42</v>
      </c>
      <c r="V949" s="5" t="s">
        <v>5836</v>
      </c>
      <c r="W949" s="5" t="s">
        <v>170</v>
      </c>
      <c r="X949" s="5" t="s">
        <v>336</v>
      </c>
      <c r="Y949" s="5" t="s">
        <v>337</v>
      </c>
      <c r="Z949" s="5" t="s">
        <v>5837</v>
      </c>
      <c r="AA949" s="5" t="s">
        <v>5838</v>
      </c>
      <c r="AB949" s="5" t="s">
        <v>70</v>
      </c>
      <c r="AC949" s="5" t="s">
        <v>71</v>
      </c>
      <c r="AD949" s="5" t="s">
        <v>51</v>
      </c>
      <c r="AE949" s="5" t="s">
        <v>52</v>
      </c>
      <c r="AF949" s="5" t="s">
        <v>53</v>
      </c>
      <c r="AG949" s="5" t="s">
        <v>175</v>
      </c>
      <c r="AH949" s="5" t="s">
        <v>291</v>
      </c>
      <c r="AI949" s="5" t="s">
        <v>738</v>
      </c>
      <c r="AJ949" s="5" t="s">
        <v>5839</v>
      </c>
      <c r="AK949" s="5" t="s">
        <v>5836</v>
      </c>
    </row>
    <row r="950" spans="1:37" x14ac:dyDescent="0.3">
      <c r="A950" s="5" t="s">
        <v>32</v>
      </c>
      <c r="B950" s="5" t="s">
        <v>11983</v>
      </c>
      <c r="C950" s="5">
        <v>9200266</v>
      </c>
      <c r="D950" s="5">
        <v>8282193</v>
      </c>
      <c r="E950" s="5" t="s">
        <v>34</v>
      </c>
      <c r="F950" s="5" t="s">
        <v>11984</v>
      </c>
      <c r="G950" s="5" t="s">
        <v>11985</v>
      </c>
      <c r="H950" s="5" t="s">
        <v>18793</v>
      </c>
      <c r="I950" s="5" t="s">
        <v>23476</v>
      </c>
      <c r="J950" s="5" t="s">
        <v>23482</v>
      </c>
      <c r="K950" s="5" t="s">
        <v>20613</v>
      </c>
      <c r="L950" s="5" t="s">
        <v>22649</v>
      </c>
      <c r="M950" s="5">
        <v>2023</v>
      </c>
      <c r="N950" s="5" t="s">
        <v>23485</v>
      </c>
      <c r="O950" s="5" t="s">
        <v>22658</v>
      </c>
      <c r="P950" s="5" t="s">
        <v>11986</v>
      </c>
      <c r="Q950" s="5" t="s">
        <v>11987</v>
      </c>
      <c r="R950" s="5" t="s">
        <v>11988</v>
      </c>
      <c r="S950" s="5" t="s">
        <v>1049</v>
      </c>
      <c r="T950" s="5" t="s">
        <v>300</v>
      </c>
      <c r="U950" s="5" t="s">
        <v>42</v>
      </c>
      <c r="V950" s="5" t="s">
        <v>1157</v>
      </c>
      <c r="W950" s="5" t="s">
        <v>170</v>
      </c>
      <c r="X950" s="5" t="s">
        <v>287</v>
      </c>
      <c r="Y950" s="5" t="s">
        <v>288</v>
      </c>
      <c r="Z950" s="5" t="s">
        <v>1158</v>
      </c>
      <c r="AA950" s="5" t="s">
        <v>1159</v>
      </c>
      <c r="AB950" s="5" t="s">
        <v>70</v>
      </c>
      <c r="AC950" s="5" t="s">
        <v>71</v>
      </c>
      <c r="AD950" s="5" t="s">
        <v>51</v>
      </c>
      <c r="AE950" s="5" t="s">
        <v>52</v>
      </c>
      <c r="AF950" s="5" t="s">
        <v>53</v>
      </c>
      <c r="AG950" s="5" t="s">
        <v>175</v>
      </c>
      <c r="AH950" s="5" t="s">
        <v>291</v>
      </c>
      <c r="AI950" s="5" t="s">
        <v>292</v>
      </c>
      <c r="AJ950" s="5" t="s">
        <v>1157</v>
      </c>
    </row>
    <row r="951" spans="1:37" x14ac:dyDescent="0.3">
      <c r="A951" s="5" t="s">
        <v>32</v>
      </c>
      <c r="B951" s="5" t="s">
        <v>3201</v>
      </c>
      <c r="C951" s="5">
        <v>10241116</v>
      </c>
      <c r="D951" s="5">
        <v>41555318</v>
      </c>
      <c r="E951" s="5" t="s">
        <v>34</v>
      </c>
      <c r="F951" s="5" t="s">
        <v>8687</v>
      </c>
      <c r="G951" s="5" t="s">
        <v>8688</v>
      </c>
      <c r="H951" s="5" t="s">
        <v>18154</v>
      </c>
      <c r="I951" s="5" t="s">
        <v>23476</v>
      </c>
      <c r="J951" s="5" t="s">
        <v>23482</v>
      </c>
      <c r="K951" s="5" t="s">
        <v>21176</v>
      </c>
      <c r="L951" s="5" t="s">
        <v>22653</v>
      </c>
      <c r="M951" s="5">
        <v>2024</v>
      </c>
      <c r="N951" s="5" t="s">
        <v>23484</v>
      </c>
      <c r="O951" s="5" t="s">
        <v>22658</v>
      </c>
      <c r="P951" s="5" t="s">
        <v>3807</v>
      </c>
      <c r="Q951" s="5" t="s">
        <v>8689</v>
      </c>
      <c r="R951" s="5" t="s">
        <v>8690</v>
      </c>
      <c r="S951" s="5" t="s">
        <v>799</v>
      </c>
      <c r="T951" s="5" t="s">
        <v>41</v>
      </c>
      <c r="U951" s="5" t="s">
        <v>42</v>
      </c>
      <c r="V951" s="5" t="s">
        <v>3199</v>
      </c>
      <c r="W951" s="5" t="s">
        <v>65</v>
      </c>
      <c r="X951" s="5" t="s">
        <v>705</v>
      </c>
      <c r="Y951" s="5" t="s">
        <v>1683</v>
      </c>
      <c r="Z951" s="5" t="s">
        <v>1511</v>
      </c>
      <c r="AA951" s="5" t="s">
        <v>1512</v>
      </c>
      <c r="AB951" s="5" t="s">
        <v>70</v>
      </c>
      <c r="AC951" s="5" t="s">
        <v>71</v>
      </c>
      <c r="AD951" s="5" t="s">
        <v>51</v>
      </c>
      <c r="AE951" s="5" t="s">
        <v>52</v>
      </c>
      <c r="AF951" s="5" t="s">
        <v>53</v>
      </c>
      <c r="AG951" s="5" t="s">
        <v>72</v>
      </c>
      <c r="AH951" s="5" t="s">
        <v>73</v>
      </c>
      <c r="AI951" s="5" t="s">
        <v>691</v>
      </c>
      <c r="AJ951" s="5" t="s">
        <v>3199</v>
      </c>
    </row>
    <row r="952" spans="1:37" x14ac:dyDescent="0.3">
      <c r="A952" s="5" t="s">
        <v>32</v>
      </c>
      <c r="B952" s="5" t="s">
        <v>15040</v>
      </c>
      <c r="C952" s="5">
        <v>119229</v>
      </c>
      <c r="D952" s="5">
        <v>19802383</v>
      </c>
      <c r="E952" s="5" t="s">
        <v>34</v>
      </c>
      <c r="F952" s="5" t="s">
        <v>15041</v>
      </c>
      <c r="G952" s="5" t="s">
        <v>15042</v>
      </c>
      <c r="H952" s="5" t="s">
        <v>19406</v>
      </c>
      <c r="I952" s="5" t="s">
        <v>23476</v>
      </c>
      <c r="J952" s="5" t="s">
        <v>23482</v>
      </c>
      <c r="K952" s="5" t="s">
        <v>19823</v>
      </c>
      <c r="L952" s="5" t="s">
        <v>22651</v>
      </c>
      <c r="M952" s="5">
        <v>2020</v>
      </c>
      <c r="N952" s="5" t="s">
        <v>23484</v>
      </c>
      <c r="O952" s="5" t="s">
        <v>22659</v>
      </c>
      <c r="P952" s="5" t="s">
        <v>15043</v>
      </c>
      <c r="Q952" s="5" t="s">
        <v>15044</v>
      </c>
      <c r="R952" s="5" t="s">
        <v>14411</v>
      </c>
      <c r="S952" s="5" t="s">
        <v>1084</v>
      </c>
      <c r="T952" s="5" t="s">
        <v>300</v>
      </c>
      <c r="U952" s="5" t="s">
        <v>42</v>
      </c>
      <c r="V952" s="5" t="s">
        <v>1111</v>
      </c>
      <c r="W952" s="5" t="s">
        <v>170</v>
      </c>
      <c r="X952" s="5" t="s">
        <v>381</v>
      </c>
      <c r="Y952" s="5" t="s">
        <v>9065</v>
      </c>
      <c r="Z952" s="5" t="s">
        <v>11332</v>
      </c>
      <c r="AA952" s="5" t="s">
        <v>11333</v>
      </c>
      <c r="AB952" s="5" t="s">
        <v>396</v>
      </c>
      <c r="AC952" s="5" t="s">
        <v>397</v>
      </c>
      <c r="AD952" s="5" t="s">
        <v>51</v>
      </c>
      <c r="AE952" s="5" t="s">
        <v>52</v>
      </c>
      <c r="AF952" s="5" t="s">
        <v>53</v>
      </c>
      <c r="AG952" s="5" t="s">
        <v>175</v>
      </c>
      <c r="AH952" s="5" t="s">
        <v>1110</v>
      </c>
      <c r="AI952" s="5" t="s">
        <v>1111</v>
      </c>
    </row>
    <row r="953" spans="1:37" x14ac:dyDescent="0.3">
      <c r="A953" s="5" t="s">
        <v>32</v>
      </c>
      <c r="B953" s="5" t="s">
        <v>7585</v>
      </c>
      <c r="C953" s="5">
        <v>9120955</v>
      </c>
      <c r="D953" s="5">
        <v>40951998</v>
      </c>
      <c r="E953" s="5" t="s">
        <v>34</v>
      </c>
      <c r="F953" s="5" t="s">
        <v>7586</v>
      </c>
      <c r="G953" s="5" t="s">
        <v>7587</v>
      </c>
      <c r="H953" s="5" t="s">
        <v>17942</v>
      </c>
      <c r="I953" s="5" t="s">
        <v>23476</v>
      </c>
      <c r="J953" s="5" t="s">
        <v>23482</v>
      </c>
      <c r="K953" s="5" t="s">
        <v>21706</v>
      </c>
      <c r="L953" s="5" t="s">
        <v>22653</v>
      </c>
      <c r="M953" s="5">
        <v>2024</v>
      </c>
      <c r="N953" s="5" t="s">
        <v>23484</v>
      </c>
      <c r="O953" s="5" t="s">
        <v>22658</v>
      </c>
      <c r="P953" s="5" t="s">
        <v>7588</v>
      </c>
      <c r="Q953" s="5" t="s">
        <v>7589</v>
      </c>
      <c r="R953" s="5" t="s">
        <v>6961</v>
      </c>
      <c r="S953" s="5" t="s">
        <v>1084</v>
      </c>
      <c r="T953" s="5" t="s">
        <v>300</v>
      </c>
      <c r="U953" s="5" t="s">
        <v>42</v>
      </c>
      <c r="V953" s="5" t="s">
        <v>4947</v>
      </c>
      <c r="W953" s="5" t="s">
        <v>44</v>
      </c>
      <c r="X953" s="5" t="s">
        <v>109</v>
      </c>
      <c r="Y953" s="5" t="s">
        <v>631</v>
      </c>
      <c r="Z953" s="5" t="s">
        <v>4948</v>
      </c>
      <c r="AA953" s="5" t="s">
        <v>4949</v>
      </c>
      <c r="AB953" s="5" t="s">
        <v>1341</v>
      </c>
      <c r="AC953" s="5" t="s">
        <v>1342</v>
      </c>
      <c r="AD953" s="5" t="s">
        <v>51</v>
      </c>
      <c r="AE953" s="5" t="s">
        <v>52</v>
      </c>
      <c r="AF953" s="5" t="s">
        <v>53</v>
      </c>
      <c r="AG953" s="5" t="s">
        <v>54</v>
      </c>
      <c r="AH953" s="5" t="s">
        <v>212</v>
      </c>
      <c r="AI953" s="5" t="s">
        <v>792</v>
      </c>
      <c r="AJ953" s="5" t="s">
        <v>4947</v>
      </c>
    </row>
    <row r="954" spans="1:37" x14ac:dyDescent="0.3">
      <c r="A954" s="5" t="s">
        <v>32</v>
      </c>
      <c r="B954" s="5" t="s">
        <v>4745</v>
      </c>
      <c r="C954" s="5">
        <v>10820493</v>
      </c>
      <c r="D954" s="5">
        <v>70857550</v>
      </c>
      <c r="E954" s="5" t="s">
        <v>34</v>
      </c>
      <c r="F954" s="5" t="s">
        <v>4746</v>
      </c>
      <c r="G954" s="5" t="s">
        <v>4747</v>
      </c>
      <c r="H954" s="5" t="s">
        <v>17455</v>
      </c>
      <c r="I954" s="5" t="s">
        <v>23476</v>
      </c>
      <c r="J954" s="5" t="s">
        <v>23482</v>
      </c>
      <c r="K954" s="5" t="s">
        <v>21268</v>
      </c>
      <c r="L954" s="5" t="s">
        <v>22653</v>
      </c>
      <c r="M954" s="5">
        <v>2024</v>
      </c>
      <c r="N954" s="5" t="s">
        <v>23484</v>
      </c>
      <c r="O954" s="5" t="s">
        <v>22658</v>
      </c>
      <c r="P954" s="5" t="s">
        <v>4748</v>
      </c>
      <c r="Q954" s="5" t="s">
        <v>4749</v>
      </c>
      <c r="R954" s="5" t="s">
        <v>511</v>
      </c>
      <c r="S954" s="5" t="s">
        <v>512</v>
      </c>
      <c r="T954" s="5" t="s">
        <v>41</v>
      </c>
      <c r="U954" s="5" t="s">
        <v>42</v>
      </c>
      <c r="V954" s="5" t="s">
        <v>1629</v>
      </c>
      <c r="W954" s="5" t="s">
        <v>147</v>
      </c>
      <c r="X954" s="5" t="s">
        <v>842</v>
      </c>
      <c r="Y954" s="5" t="s">
        <v>1630</v>
      </c>
      <c r="Z954" s="5" t="s">
        <v>1631</v>
      </c>
      <c r="AA954" s="5" t="s">
        <v>1632</v>
      </c>
      <c r="AB954" s="5" t="s">
        <v>70</v>
      </c>
      <c r="AC954" s="5" t="s">
        <v>71</v>
      </c>
      <c r="AD954" s="5" t="s">
        <v>51</v>
      </c>
      <c r="AE954" s="5" t="s">
        <v>52</v>
      </c>
      <c r="AG954" s="5" t="s">
        <v>152</v>
      </c>
      <c r="AH954" s="5" t="s">
        <v>1633</v>
      </c>
      <c r="AI954" s="5" t="s">
        <v>1629</v>
      </c>
    </row>
    <row r="955" spans="1:37" x14ac:dyDescent="0.3">
      <c r="A955" s="5" t="s">
        <v>32</v>
      </c>
      <c r="B955" s="5" t="s">
        <v>12279</v>
      </c>
      <c r="C955" s="5">
        <v>9057137</v>
      </c>
      <c r="D955" s="5">
        <v>9340404</v>
      </c>
      <c r="E955" s="5" t="s">
        <v>34</v>
      </c>
      <c r="F955" s="5" t="s">
        <v>12280</v>
      </c>
      <c r="G955" s="5" t="s">
        <v>12281</v>
      </c>
      <c r="H955" s="5" t="s">
        <v>18850</v>
      </c>
      <c r="I955" s="5" t="s">
        <v>23476</v>
      </c>
      <c r="J955" s="5" t="s">
        <v>23482</v>
      </c>
      <c r="K955" s="5" t="s">
        <v>21322</v>
      </c>
      <c r="L955" s="5" t="s">
        <v>22653</v>
      </c>
      <c r="M955" s="5">
        <v>2024</v>
      </c>
      <c r="N955" s="5" t="s">
        <v>23484</v>
      </c>
      <c r="O955" s="5" t="s">
        <v>22658</v>
      </c>
      <c r="P955" s="5" t="s">
        <v>12282</v>
      </c>
      <c r="Q955" s="5" t="s">
        <v>12283</v>
      </c>
      <c r="R955" s="5" t="s">
        <v>12231</v>
      </c>
      <c r="S955" s="5" t="s">
        <v>1049</v>
      </c>
      <c r="T955" s="5" t="s">
        <v>300</v>
      </c>
      <c r="U955" s="5" t="s">
        <v>42</v>
      </c>
      <c r="V955" s="5" t="s">
        <v>1682</v>
      </c>
      <c r="W955" s="5" t="s">
        <v>65</v>
      </c>
      <c r="X955" s="5" t="s">
        <v>705</v>
      </c>
      <c r="Y955" s="5" t="s">
        <v>1683</v>
      </c>
      <c r="Z955" s="5" t="s">
        <v>1684</v>
      </c>
      <c r="AA955" s="5" t="s">
        <v>1685</v>
      </c>
      <c r="AB955" s="5" t="s">
        <v>70</v>
      </c>
      <c r="AC955" s="5" t="s">
        <v>71</v>
      </c>
      <c r="AD955" s="5" t="s">
        <v>51</v>
      </c>
      <c r="AE955" s="5" t="s">
        <v>52</v>
      </c>
      <c r="AF955" s="5" t="s">
        <v>53</v>
      </c>
      <c r="AG955" s="5" t="s">
        <v>72</v>
      </c>
      <c r="AH955" s="5" t="s">
        <v>73</v>
      </c>
      <c r="AI955" s="5" t="s">
        <v>134</v>
      </c>
      <c r="AJ955" s="5" t="s">
        <v>1682</v>
      </c>
    </row>
    <row r="956" spans="1:37" x14ac:dyDescent="0.3">
      <c r="A956" s="5" t="s">
        <v>32</v>
      </c>
      <c r="B956" s="5" t="s">
        <v>8109</v>
      </c>
      <c r="C956" s="5">
        <v>9200630</v>
      </c>
      <c r="D956" s="5">
        <v>6775140</v>
      </c>
      <c r="E956" s="5" t="s">
        <v>34</v>
      </c>
      <c r="F956" s="5" t="s">
        <v>8110</v>
      </c>
      <c r="G956" s="5" t="s">
        <v>8111</v>
      </c>
      <c r="H956" s="5" t="s">
        <v>18043</v>
      </c>
      <c r="I956" s="5" t="s">
        <v>23476</v>
      </c>
      <c r="J956" s="5" t="s">
        <v>23482</v>
      </c>
      <c r="K956" s="5" t="s">
        <v>21837</v>
      </c>
      <c r="L956" s="5" t="s">
        <v>22653</v>
      </c>
      <c r="M956" s="5">
        <v>2024</v>
      </c>
      <c r="N956" s="5" t="s">
        <v>23484</v>
      </c>
      <c r="O956" s="5" t="s">
        <v>22658</v>
      </c>
      <c r="P956" s="5" t="s">
        <v>8112</v>
      </c>
      <c r="Q956" s="5" t="s">
        <v>8113</v>
      </c>
      <c r="R956" s="5" t="s">
        <v>5835</v>
      </c>
      <c r="S956" s="5" t="s">
        <v>1084</v>
      </c>
      <c r="T956" s="5" t="s">
        <v>300</v>
      </c>
      <c r="U956" s="5" t="s">
        <v>42</v>
      </c>
      <c r="V956" s="5" t="s">
        <v>5836</v>
      </c>
      <c r="W956" s="5" t="s">
        <v>170</v>
      </c>
      <c r="X956" s="5" t="s">
        <v>336</v>
      </c>
      <c r="Y956" s="5" t="s">
        <v>405</v>
      </c>
      <c r="Z956" s="5" t="s">
        <v>5837</v>
      </c>
      <c r="AA956" s="5" t="s">
        <v>5838</v>
      </c>
      <c r="AB956" s="5" t="s">
        <v>70</v>
      </c>
      <c r="AC956" s="5" t="s">
        <v>71</v>
      </c>
      <c r="AD956" s="5" t="s">
        <v>51</v>
      </c>
      <c r="AE956" s="5" t="s">
        <v>52</v>
      </c>
      <c r="AF956" s="5" t="s">
        <v>53</v>
      </c>
      <c r="AG956" s="5" t="s">
        <v>175</v>
      </c>
      <c r="AH956" s="5" t="s">
        <v>291</v>
      </c>
      <c r="AI956" s="5" t="s">
        <v>738</v>
      </c>
      <c r="AJ956" s="5" t="s">
        <v>5839</v>
      </c>
      <c r="AK956" s="5" t="s">
        <v>5836</v>
      </c>
    </row>
    <row r="957" spans="1:37" x14ac:dyDescent="0.3">
      <c r="A957" s="5" t="s">
        <v>32</v>
      </c>
      <c r="B957" s="5" t="s">
        <v>15258</v>
      </c>
      <c r="C957" s="5">
        <v>156248</v>
      </c>
      <c r="D957" s="5">
        <v>31675113</v>
      </c>
      <c r="E957" s="5" t="s">
        <v>34</v>
      </c>
      <c r="F957" s="5" t="s">
        <v>15259</v>
      </c>
      <c r="G957" s="5" t="s">
        <v>15260</v>
      </c>
      <c r="H957" s="5" t="s">
        <v>19450</v>
      </c>
      <c r="I957" s="5" t="s">
        <v>23476</v>
      </c>
      <c r="J957" s="5" t="s">
        <v>23482</v>
      </c>
      <c r="K957" s="5" t="s">
        <v>22202</v>
      </c>
      <c r="L957" s="5" t="s">
        <v>22653</v>
      </c>
      <c r="M957" s="5">
        <v>2024</v>
      </c>
      <c r="N957" s="5" t="s">
        <v>23484</v>
      </c>
      <c r="O957" s="5" t="s">
        <v>22658</v>
      </c>
      <c r="P957" s="5" t="s">
        <v>15261</v>
      </c>
      <c r="Q957" s="5" t="s">
        <v>15262</v>
      </c>
      <c r="R957" s="5" t="s">
        <v>11726</v>
      </c>
      <c r="S957" s="5" t="s">
        <v>1049</v>
      </c>
      <c r="T957" s="5" t="s">
        <v>300</v>
      </c>
      <c r="U957" s="5" t="s">
        <v>42</v>
      </c>
      <c r="V957" s="5" t="s">
        <v>2113</v>
      </c>
      <c r="W957" s="5" t="s">
        <v>170</v>
      </c>
      <c r="X957" s="5" t="s">
        <v>171</v>
      </c>
      <c r="Y957" s="5" t="s">
        <v>393</v>
      </c>
      <c r="Z957" s="5" t="s">
        <v>2114</v>
      </c>
      <c r="AA957" s="5" t="s">
        <v>2115</v>
      </c>
      <c r="AB957" s="5" t="s">
        <v>305</v>
      </c>
      <c r="AC957" s="5" t="s">
        <v>306</v>
      </c>
      <c r="AD957" s="5" t="s">
        <v>51</v>
      </c>
      <c r="AE957" s="5" t="s">
        <v>52</v>
      </c>
      <c r="AF957" s="5" t="s">
        <v>53</v>
      </c>
      <c r="AG957" s="5" t="s">
        <v>175</v>
      </c>
      <c r="AH957" s="5" t="s">
        <v>176</v>
      </c>
      <c r="AI957" s="5" t="s">
        <v>2113</v>
      </c>
    </row>
    <row r="958" spans="1:37" x14ac:dyDescent="0.3">
      <c r="A958" s="5" t="s">
        <v>32</v>
      </c>
      <c r="B958" s="5" t="s">
        <v>15258</v>
      </c>
      <c r="C958" s="5">
        <v>156248</v>
      </c>
      <c r="D958" s="5">
        <v>31675113</v>
      </c>
      <c r="E958" s="5" t="s">
        <v>34</v>
      </c>
      <c r="F958" s="5" t="s">
        <v>15259</v>
      </c>
      <c r="G958" s="5" t="s">
        <v>15260</v>
      </c>
      <c r="H958" s="5" t="s">
        <v>19450</v>
      </c>
      <c r="I958" s="5" t="s">
        <v>23476</v>
      </c>
      <c r="J958" s="5" t="s">
        <v>23652</v>
      </c>
      <c r="K958" s="5" t="s">
        <v>23627</v>
      </c>
      <c r="L958" s="5" t="s">
        <v>22657</v>
      </c>
      <c r="M958" s="5">
        <v>2021</v>
      </c>
      <c r="N958" s="5" t="s">
        <v>23485</v>
      </c>
      <c r="O958" s="5" t="s">
        <v>22658</v>
      </c>
    </row>
    <row r="959" spans="1:37" x14ac:dyDescent="0.3">
      <c r="A959" s="5" t="s">
        <v>32</v>
      </c>
      <c r="B959" s="5" t="s">
        <v>3510</v>
      </c>
      <c r="C959" s="5">
        <v>10808000</v>
      </c>
      <c r="D959" s="5">
        <v>41345438</v>
      </c>
      <c r="E959" s="5" t="s">
        <v>34</v>
      </c>
      <c r="F959" s="5" t="s">
        <v>3511</v>
      </c>
      <c r="G959" s="5" t="s">
        <v>3512</v>
      </c>
      <c r="H959" s="5" t="s">
        <v>17226</v>
      </c>
      <c r="I959" s="5" t="s">
        <v>23476</v>
      </c>
      <c r="J959" s="5" t="s">
        <v>23482</v>
      </c>
      <c r="K959" s="6" t="s">
        <v>19766</v>
      </c>
      <c r="L959" s="5" t="s">
        <v>22649</v>
      </c>
      <c r="M959" s="5">
        <v>2023</v>
      </c>
      <c r="N959" s="5" t="s">
        <v>23485</v>
      </c>
      <c r="O959" s="5" t="s">
        <v>22658</v>
      </c>
      <c r="P959" s="5" t="s">
        <v>3513</v>
      </c>
      <c r="Q959" s="5" t="s">
        <v>3514</v>
      </c>
      <c r="R959" s="5" t="s">
        <v>79</v>
      </c>
      <c r="S959" s="5" t="s">
        <v>80</v>
      </c>
      <c r="T959" s="5" t="s">
        <v>41</v>
      </c>
      <c r="U959" s="5" t="s">
        <v>42</v>
      </c>
      <c r="V959" s="5" t="s">
        <v>2534</v>
      </c>
      <c r="W959" s="5" t="s">
        <v>93</v>
      </c>
      <c r="X959" s="5" t="s">
        <v>2143</v>
      </c>
      <c r="Y959" s="5" t="s">
        <v>2535</v>
      </c>
      <c r="Z959" s="5" t="s">
        <v>2536</v>
      </c>
      <c r="AA959" s="5" t="s">
        <v>2537</v>
      </c>
      <c r="AB959" s="5" t="s">
        <v>70</v>
      </c>
      <c r="AC959" s="5" t="s">
        <v>71</v>
      </c>
      <c r="AD959" s="5" t="s">
        <v>51</v>
      </c>
      <c r="AE959" s="5" t="s">
        <v>52</v>
      </c>
      <c r="AG959" s="5" t="s">
        <v>98</v>
      </c>
      <c r="AH959" s="5" t="s">
        <v>523</v>
      </c>
      <c r="AI959" s="5" t="s">
        <v>2534</v>
      </c>
    </row>
    <row r="960" spans="1:37" x14ac:dyDescent="0.3">
      <c r="A960" s="5" t="s">
        <v>32</v>
      </c>
      <c r="B960" s="5" t="s">
        <v>15248</v>
      </c>
      <c r="C960" s="5">
        <v>88759</v>
      </c>
      <c r="D960" s="5">
        <v>32101503</v>
      </c>
      <c r="E960" s="5" t="s">
        <v>34</v>
      </c>
      <c r="F960" s="5" t="s">
        <v>15249</v>
      </c>
      <c r="G960" s="5" t="s">
        <v>15250</v>
      </c>
      <c r="H960" s="5" t="s">
        <v>19448</v>
      </c>
      <c r="I960" s="5" t="s">
        <v>23476</v>
      </c>
      <c r="J960" s="5" t="s">
        <v>23482</v>
      </c>
      <c r="K960" s="5" t="s">
        <v>20742</v>
      </c>
      <c r="L960" s="5" t="s">
        <v>22651</v>
      </c>
      <c r="M960" s="5">
        <v>2020</v>
      </c>
      <c r="N960" s="5" t="s">
        <v>23484</v>
      </c>
      <c r="O960" s="5" t="s">
        <v>22659</v>
      </c>
      <c r="P960" s="5" t="s">
        <v>15251</v>
      </c>
      <c r="Q960" s="5" t="s">
        <v>15252</v>
      </c>
      <c r="R960" s="5" t="s">
        <v>5143</v>
      </c>
      <c r="S960" s="5" t="s">
        <v>391</v>
      </c>
      <c r="T960" s="5" t="s">
        <v>300</v>
      </c>
      <c r="U960" s="5" t="s">
        <v>42</v>
      </c>
      <c r="V960" s="5" t="s">
        <v>335</v>
      </c>
      <c r="W960" s="5" t="s">
        <v>93</v>
      </c>
      <c r="X960" s="5" t="s">
        <v>336</v>
      </c>
      <c r="Y960" s="5" t="s">
        <v>337</v>
      </c>
      <c r="Z960" s="5" t="s">
        <v>338</v>
      </c>
      <c r="AA960" s="5" t="s">
        <v>339</v>
      </c>
      <c r="AB960" s="5" t="s">
        <v>305</v>
      </c>
      <c r="AC960" s="5" t="s">
        <v>306</v>
      </c>
      <c r="AD960" s="5" t="s">
        <v>51</v>
      </c>
      <c r="AE960" s="5" t="s">
        <v>52</v>
      </c>
      <c r="AG960" s="5" t="s">
        <v>98</v>
      </c>
      <c r="AH960" s="5" t="s">
        <v>340</v>
      </c>
      <c r="AI960" s="5" t="s">
        <v>341</v>
      </c>
      <c r="AJ960" s="5" t="s">
        <v>335</v>
      </c>
    </row>
    <row r="961" spans="1:37" x14ac:dyDescent="0.3">
      <c r="A961" s="5" t="s">
        <v>32</v>
      </c>
      <c r="B961" s="5" t="s">
        <v>5309</v>
      </c>
      <c r="C961" s="5">
        <v>10826319</v>
      </c>
      <c r="D961" s="5">
        <v>9223548</v>
      </c>
      <c r="E961" s="5" t="s">
        <v>478</v>
      </c>
      <c r="F961" s="5" t="s">
        <v>5310</v>
      </c>
      <c r="G961" s="5" t="s">
        <v>5311</v>
      </c>
      <c r="H961" s="5" t="s">
        <v>17561</v>
      </c>
      <c r="I961" s="5" t="s">
        <v>23476</v>
      </c>
      <c r="J961" s="5" t="s">
        <v>23482</v>
      </c>
      <c r="K961" s="5" t="s">
        <v>22655</v>
      </c>
      <c r="L961" s="5" t="s">
        <v>22655</v>
      </c>
      <c r="M961" s="5" t="s">
        <v>22655</v>
      </c>
      <c r="N961" s="5" t="s">
        <v>22655</v>
      </c>
      <c r="O961" s="5" t="s">
        <v>22655</v>
      </c>
      <c r="P961" s="5" t="s">
        <v>5312</v>
      </c>
      <c r="Q961" s="5" t="s">
        <v>5313</v>
      </c>
      <c r="R961" s="5" t="s">
        <v>5314</v>
      </c>
      <c r="S961" s="5" t="s">
        <v>591</v>
      </c>
      <c r="T961" s="5" t="s">
        <v>592</v>
      </c>
      <c r="U961" s="5" t="s">
        <v>42</v>
      </c>
      <c r="V961" s="5" t="s">
        <v>51</v>
      </c>
      <c r="W961" s="5" t="s">
        <v>51</v>
      </c>
      <c r="X961" s="5" t="s">
        <v>451</v>
      </c>
      <c r="Y961" s="5" t="s">
        <v>594</v>
      </c>
      <c r="Z961" s="5" t="s">
        <v>5315</v>
      </c>
      <c r="AA961" s="5" t="s">
        <v>5316</v>
      </c>
      <c r="AB961" s="5" t="s">
        <v>70</v>
      </c>
      <c r="AC961" s="5" t="s">
        <v>71</v>
      </c>
      <c r="AD961" s="5" t="s">
        <v>51</v>
      </c>
    </row>
    <row r="962" spans="1:37" x14ac:dyDescent="0.3">
      <c r="A962" s="5" t="s">
        <v>32</v>
      </c>
      <c r="B962" s="5" t="s">
        <v>1325</v>
      </c>
      <c r="C962" s="5">
        <v>9324895</v>
      </c>
      <c r="D962" s="5">
        <v>42083969</v>
      </c>
      <c r="E962" s="5" t="s">
        <v>34</v>
      </c>
      <c r="F962" s="5" t="s">
        <v>10729</v>
      </c>
      <c r="G962" s="5" t="s">
        <v>10730</v>
      </c>
      <c r="H962" s="5" t="s">
        <v>18549</v>
      </c>
      <c r="I962" s="5" t="s">
        <v>23476</v>
      </c>
      <c r="J962" s="5" t="s">
        <v>23482</v>
      </c>
      <c r="K962" s="5" t="s">
        <v>20537</v>
      </c>
      <c r="L962" s="5" t="s">
        <v>22649</v>
      </c>
      <c r="M962" s="5">
        <v>2023</v>
      </c>
      <c r="N962" s="5" t="s">
        <v>23485</v>
      </c>
      <c r="O962" s="5" t="s">
        <v>22658</v>
      </c>
      <c r="P962" s="5" t="s">
        <v>678</v>
      </c>
      <c r="Q962" s="5" t="s">
        <v>10731</v>
      </c>
      <c r="R962" s="5" t="s">
        <v>62</v>
      </c>
      <c r="S962" s="5" t="s">
        <v>63</v>
      </c>
      <c r="T962" s="5" t="s">
        <v>41</v>
      </c>
      <c r="U962" s="5" t="s">
        <v>42</v>
      </c>
      <c r="V962" s="5" t="s">
        <v>1323</v>
      </c>
      <c r="W962" s="5" t="s">
        <v>44</v>
      </c>
      <c r="X962" s="5" t="s">
        <v>206</v>
      </c>
      <c r="Y962" s="5" t="s">
        <v>364</v>
      </c>
      <c r="Z962" s="5" t="s">
        <v>3187</v>
      </c>
      <c r="AA962" s="5" t="s">
        <v>2863</v>
      </c>
      <c r="AB962" s="5" t="s">
        <v>70</v>
      </c>
      <c r="AC962" s="5" t="s">
        <v>71</v>
      </c>
      <c r="AD962" s="5" t="s">
        <v>51</v>
      </c>
      <c r="AE962" s="5" t="s">
        <v>52</v>
      </c>
      <c r="AF962" s="5" t="s">
        <v>53</v>
      </c>
      <c r="AG962" s="5" t="s">
        <v>54</v>
      </c>
      <c r="AH962" s="5" t="s">
        <v>212</v>
      </c>
      <c r="AI962" s="5" t="s">
        <v>1326</v>
      </c>
      <c r="AJ962" s="5" t="s">
        <v>1323</v>
      </c>
    </row>
    <row r="963" spans="1:37" x14ac:dyDescent="0.3">
      <c r="A963" s="5" t="s">
        <v>32</v>
      </c>
      <c r="B963" s="5" t="s">
        <v>11030</v>
      </c>
      <c r="C963" s="5">
        <v>147427</v>
      </c>
      <c r="D963" s="5">
        <v>7839303</v>
      </c>
      <c r="E963" s="5" t="s">
        <v>34</v>
      </c>
      <c r="F963" s="5" t="s">
        <v>11031</v>
      </c>
      <c r="G963" s="5" t="s">
        <v>11032</v>
      </c>
      <c r="H963" s="5" t="s">
        <v>18610</v>
      </c>
      <c r="I963" s="5" t="s">
        <v>23476</v>
      </c>
      <c r="J963" s="5" t="s">
        <v>23482</v>
      </c>
      <c r="K963" s="5" t="s">
        <v>21536</v>
      </c>
      <c r="L963" s="5" t="s">
        <v>22653</v>
      </c>
      <c r="M963" s="5">
        <v>2024</v>
      </c>
      <c r="N963" s="5" t="s">
        <v>23484</v>
      </c>
      <c r="O963" s="5" t="s">
        <v>22658</v>
      </c>
      <c r="P963" s="5" t="s">
        <v>11033</v>
      </c>
      <c r="Q963" s="5" t="s">
        <v>11034</v>
      </c>
      <c r="R963" s="5" t="s">
        <v>8425</v>
      </c>
      <c r="S963" s="5" t="s">
        <v>1084</v>
      </c>
      <c r="T963" s="5" t="s">
        <v>300</v>
      </c>
      <c r="U963" s="5" t="s">
        <v>42</v>
      </c>
      <c r="V963" s="5" t="s">
        <v>9064</v>
      </c>
      <c r="W963" s="5" t="s">
        <v>170</v>
      </c>
      <c r="X963" s="5" t="s">
        <v>381</v>
      </c>
      <c r="Y963" s="5" t="s">
        <v>9065</v>
      </c>
      <c r="Z963" s="5" t="s">
        <v>9066</v>
      </c>
      <c r="AA963" s="5" t="s">
        <v>9067</v>
      </c>
      <c r="AB963" s="5" t="s">
        <v>70</v>
      </c>
      <c r="AC963" s="5" t="s">
        <v>71</v>
      </c>
      <c r="AD963" s="5" t="s">
        <v>51</v>
      </c>
      <c r="AE963" s="5" t="s">
        <v>52</v>
      </c>
      <c r="AF963" s="5" t="s">
        <v>53</v>
      </c>
      <c r="AG963" s="5" t="s">
        <v>175</v>
      </c>
      <c r="AH963" s="5" t="s">
        <v>327</v>
      </c>
      <c r="AI963" s="5" t="s">
        <v>323</v>
      </c>
      <c r="AJ963" s="5" t="s">
        <v>9064</v>
      </c>
    </row>
    <row r="964" spans="1:37" x14ac:dyDescent="0.3">
      <c r="A964" s="5" t="s">
        <v>32</v>
      </c>
      <c r="B964" s="5" t="s">
        <v>9598</v>
      </c>
      <c r="C964" s="5">
        <v>9611916</v>
      </c>
      <c r="D964" s="5">
        <v>10205343</v>
      </c>
      <c r="E964" s="5" t="s">
        <v>34</v>
      </c>
      <c r="F964" s="5" t="s">
        <v>16706</v>
      </c>
      <c r="G964" s="5" t="s">
        <v>16707</v>
      </c>
      <c r="H964" s="5" t="s">
        <v>19747</v>
      </c>
      <c r="I964" s="5" t="s">
        <v>23476</v>
      </c>
      <c r="J964" s="5" t="s">
        <v>23482</v>
      </c>
      <c r="K964" s="5" t="s">
        <v>21000</v>
      </c>
      <c r="L964" s="5" t="s">
        <v>22653</v>
      </c>
      <c r="M964" s="5">
        <v>2024</v>
      </c>
      <c r="N964" s="5" t="s">
        <v>23484</v>
      </c>
      <c r="O964" s="5" t="s">
        <v>22658</v>
      </c>
      <c r="P964" s="5" t="s">
        <v>16708</v>
      </c>
      <c r="Q964" s="5" t="s">
        <v>16709</v>
      </c>
      <c r="R964" s="5" t="s">
        <v>16710</v>
      </c>
      <c r="S964" s="5" t="s">
        <v>484</v>
      </c>
      <c r="T964" s="5" t="s">
        <v>485</v>
      </c>
      <c r="U964" s="5" t="s">
        <v>42</v>
      </c>
      <c r="V964" s="5" t="s">
        <v>888</v>
      </c>
      <c r="W964" s="5" t="s">
        <v>93</v>
      </c>
      <c r="X964" s="5" t="s">
        <v>957</v>
      </c>
      <c r="Y964" s="5" t="s">
        <v>958</v>
      </c>
      <c r="Z964" s="5" t="s">
        <v>8957</v>
      </c>
      <c r="AA964" s="5" t="s">
        <v>5482</v>
      </c>
      <c r="AB964" s="5" t="s">
        <v>70</v>
      </c>
      <c r="AC964" s="5" t="s">
        <v>71</v>
      </c>
      <c r="AD964" s="5" t="s">
        <v>51</v>
      </c>
      <c r="AE964" s="5" t="s">
        <v>52</v>
      </c>
      <c r="AG964" s="5" t="s">
        <v>98</v>
      </c>
      <c r="AH964" s="5" t="s">
        <v>99</v>
      </c>
      <c r="AI964" s="5" t="s">
        <v>888</v>
      </c>
    </row>
    <row r="965" spans="1:37" x14ac:dyDescent="0.3">
      <c r="A965" s="5" t="s">
        <v>32</v>
      </c>
      <c r="B965" s="5" t="s">
        <v>14771</v>
      </c>
      <c r="C965" s="5">
        <v>140104</v>
      </c>
      <c r="D965" s="5">
        <v>29555917</v>
      </c>
      <c r="E965" s="5" t="s">
        <v>34</v>
      </c>
      <c r="F965" s="5" t="s">
        <v>14772</v>
      </c>
      <c r="G965" s="5" t="s">
        <v>14773</v>
      </c>
      <c r="H965" s="5" t="s">
        <v>19352</v>
      </c>
      <c r="I965" s="5" t="s">
        <v>23476</v>
      </c>
      <c r="J965" s="5" t="s">
        <v>23482</v>
      </c>
      <c r="K965" s="5" t="s">
        <v>22418</v>
      </c>
      <c r="L965" s="5" t="s">
        <v>22654</v>
      </c>
      <c r="M965" s="5">
        <v>2024</v>
      </c>
      <c r="N965" s="5" t="s">
        <v>23484</v>
      </c>
      <c r="O965" s="5" t="s">
        <v>22659</v>
      </c>
      <c r="P965" s="5" t="s">
        <v>14774</v>
      </c>
      <c r="Q965" s="5" t="s">
        <v>14775</v>
      </c>
      <c r="R965" s="5" t="s">
        <v>11917</v>
      </c>
      <c r="S965" s="5" t="s">
        <v>11733</v>
      </c>
      <c r="T965" s="5" t="s">
        <v>300</v>
      </c>
      <c r="U965" s="5" t="s">
        <v>42</v>
      </c>
      <c r="V965" s="5" t="s">
        <v>335</v>
      </c>
      <c r="W965" s="5" t="s">
        <v>93</v>
      </c>
      <c r="X965" s="5" t="s">
        <v>336</v>
      </c>
      <c r="Y965" s="5" t="s">
        <v>337</v>
      </c>
      <c r="Z965" s="5" t="s">
        <v>338</v>
      </c>
      <c r="AA965" s="5" t="s">
        <v>339</v>
      </c>
      <c r="AB965" s="5" t="s">
        <v>1050</v>
      </c>
      <c r="AC965" s="5" t="s">
        <v>1051</v>
      </c>
      <c r="AD965" s="5" t="s">
        <v>51</v>
      </c>
      <c r="AE965" s="5" t="s">
        <v>52</v>
      </c>
      <c r="AG965" s="5" t="s">
        <v>98</v>
      </c>
      <c r="AH965" s="5" t="s">
        <v>340</v>
      </c>
      <c r="AI965" s="5" t="s">
        <v>341</v>
      </c>
      <c r="AJ965" s="5" t="s">
        <v>335</v>
      </c>
    </row>
    <row r="966" spans="1:37" x14ac:dyDescent="0.3">
      <c r="A966" s="5" t="s">
        <v>32</v>
      </c>
      <c r="B966" s="5" t="s">
        <v>5845</v>
      </c>
      <c r="C966" s="5">
        <v>10214682</v>
      </c>
      <c r="D966" s="5">
        <v>43753117</v>
      </c>
      <c r="E966" s="5" t="s">
        <v>34</v>
      </c>
      <c r="F966" s="5" t="s">
        <v>5846</v>
      </c>
      <c r="G966" s="5" t="s">
        <v>5847</v>
      </c>
      <c r="H966" s="5" t="s">
        <v>17623</v>
      </c>
      <c r="I966" s="5" t="s">
        <v>23476</v>
      </c>
      <c r="J966" s="5" t="s">
        <v>23482</v>
      </c>
      <c r="K966" s="5" t="s">
        <v>22434</v>
      </c>
      <c r="L966" s="5" t="s">
        <v>22654</v>
      </c>
      <c r="M966" s="5">
        <v>2024</v>
      </c>
      <c r="N966" s="5" t="s">
        <v>23484</v>
      </c>
      <c r="O966" s="5" t="s">
        <v>22659</v>
      </c>
      <c r="P966" s="5" t="s">
        <v>5848</v>
      </c>
      <c r="Q966" s="5" t="s">
        <v>5849</v>
      </c>
      <c r="R966" s="5" t="s">
        <v>5835</v>
      </c>
      <c r="S966" s="5" t="s">
        <v>1084</v>
      </c>
      <c r="T966" s="5" t="s">
        <v>300</v>
      </c>
      <c r="U966" s="5" t="s">
        <v>42</v>
      </c>
      <c r="V966" s="5" t="s">
        <v>5836</v>
      </c>
      <c r="W966" s="5" t="s">
        <v>170</v>
      </c>
      <c r="X966" s="5" t="s">
        <v>336</v>
      </c>
      <c r="Y966" s="5" t="s">
        <v>337</v>
      </c>
      <c r="Z966" s="5" t="s">
        <v>5837</v>
      </c>
      <c r="AA966" s="5" t="s">
        <v>5838</v>
      </c>
      <c r="AB966" s="5" t="s">
        <v>2546</v>
      </c>
      <c r="AC966" s="5" t="s">
        <v>2547</v>
      </c>
      <c r="AD966" s="5" t="s">
        <v>51</v>
      </c>
      <c r="AE966" s="5" t="s">
        <v>52</v>
      </c>
      <c r="AF966" s="5" t="s">
        <v>53</v>
      </c>
      <c r="AG966" s="5" t="s">
        <v>175</v>
      </c>
      <c r="AH966" s="5" t="s">
        <v>291</v>
      </c>
      <c r="AI966" s="5" t="s">
        <v>738</v>
      </c>
      <c r="AJ966" s="5" t="s">
        <v>5839</v>
      </c>
      <c r="AK966" s="5" t="s">
        <v>5836</v>
      </c>
    </row>
    <row r="967" spans="1:37" x14ac:dyDescent="0.3">
      <c r="A967" s="5" t="s">
        <v>32</v>
      </c>
      <c r="B967" s="5" t="s">
        <v>13087</v>
      </c>
      <c r="C967" s="5">
        <v>8030300</v>
      </c>
      <c r="D967" s="5">
        <v>10142594</v>
      </c>
      <c r="E967" s="5" t="s">
        <v>34</v>
      </c>
      <c r="F967" s="5" t="s">
        <v>13088</v>
      </c>
      <c r="G967" s="5" t="s">
        <v>13089</v>
      </c>
      <c r="H967" s="5" t="s">
        <v>19010</v>
      </c>
      <c r="I967" s="5" t="s">
        <v>23476</v>
      </c>
      <c r="J967" s="5" t="s">
        <v>23482</v>
      </c>
      <c r="K967" s="5" t="s">
        <v>20957</v>
      </c>
      <c r="L967" s="5" t="s">
        <v>22653</v>
      </c>
      <c r="M967" s="5">
        <v>2024</v>
      </c>
      <c r="N967" s="5" t="s">
        <v>23484</v>
      </c>
      <c r="O967" s="5" t="s">
        <v>22658</v>
      </c>
      <c r="P967" s="5" t="s">
        <v>11071</v>
      </c>
      <c r="Q967" s="5" t="s">
        <v>13090</v>
      </c>
      <c r="R967" s="5" t="s">
        <v>12304</v>
      </c>
      <c r="S967" s="5" t="s">
        <v>1084</v>
      </c>
      <c r="T967" s="5" t="s">
        <v>300</v>
      </c>
      <c r="U967" s="5" t="s">
        <v>42</v>
      </c>
      <c r="V967" s="5" t="s">
        <v>4463</v>
      </c>
      <c r="W967" s="5" t="s">
        <v>170</v>
      </c>
      <c r="X967" s="5" t="s">
        <v>336</v>
      </c>
      <c r="Y967" s="5" t="s">
        <v>735</v>
      </c>
      <c r="Z967" s="5" t="s">
        <v>6034</v>
      </c>
      <c r="AA967" s="5" t="s">
        <v>6035</v>
      </c>
      <c r="AB967" s="5" t="s">
        <v>70</v>
      </c>
      <c r="AC967" s="5" t="s">
        <v>71</v>
      </c>
      <c r="AD967" s="5" t="s">
        <v>51</v>
      </c>
      <c r="AE967" s="5" t="s">
        <v>52</v>
      </c>
      <c r="AF967" s="5" t="s">
        <v>53</v>
      </c>
      <c r="AG967" s="5" t="s">
        <v>175</v>
      </c>
      <c r="AH967" s="5" t="s">
        <v>291</v>
      </c>
      <c r="AI967" s="5" t="s">
        <v>738</v>
      </c>
      <c r="AJ967" s="5" t="s">
        <v>4463</v>
      </c>
    </row>
    <row r="968" spans="1:37" x14ac:dyDescent="0.3">
      <c r="A968" s="5" t="s">
        <v>32</v>
      </c>
      <c r="B968" s="5" t="s">
        <v>15660</v>
      </c>
      <c r="C968" s="5">
        <v>9678891</v>
      </c>
      <c r="D968" s="5">
        <v>40806316</v>
      </c>
      <c r="E968" s="5" t="s">
        <v>34</v>
      </c>
      <c r="F968" s="5" t="s">
        <v>15661</v>
      </c>
      <c r="G968" s="5" t="s">
        <v>15662</v>
      </c>
      <c r="H968" s="5" t="s">
        <v>19531</v>
      </c>
      <c r="I968" s="5" t="s">
        <v>23476</v>
      </c>
      <c r="J968" s="5" t="s">
        <v>23482</v>
      </c>
      <c r="K968" s="5" t="s">
        <v>21542</v>
      </c>
      <c r="L968" s="5" t="s">
        <v>22653</v>
      </c>
      <c r="M968" s="5">
        <v>2024</v>
      </c>
      <c r="N968" s="5" t="s">
        <v>23484</v>
      </c>
      <c r="O968" s="5" t="s">
        <v>22658</v>
      </c>
      <c r="P968" s="5" t="s">
        <v>15663</v>
      </c>
      <c r="Q968" s="5" t="s">
        <v>15664</v>
      </c>
      <c r="R968" s="5" t="s">
        <v>193</v>
      </c>
      <c r="S968" s="5" t="s">
        <v>194</v>
      </c>
      <c r="T968" s="5" t="s">
        <v>41</v>
      </c>
      <c r="U968" s="5" t="s">
        <v>42</v>
      </c>
      <c r="V968" s="5" t="s">
        <v>134</v>
      </c>
      <c r="W968" s="5" t="s">
        <v>65</v>
      </c>
      <c r="X968" s="5" t="s">
        <v>135</v>
      </c>
      <c r="Y968" s="5" t="s">
        <v>136</v>
      </c>
      <c r="Z968" s="5" t="s">
        <v>137</v>
      </c>
      <c r="AA968" s="5" t="s">
        <v>138</v>
      </c>
      <c r="AB968" s="5" t="s">
        <v>70</v>
      </c>
      <c r="AC968" s="5" t="s">
        <v>71</v>
      </c>
      <c r="AD968" s="5" t="s">
        <v>51</v>
      </c>
      <c r="AE968" s="5" t="s">
        <v>52</v>
      </c>
      <c r="AF968" s="5" t="s">
        <v>53</v>
      </c>
      <c r="AG968" s="5" t="s">
        <v>72</v>
      </c>
      <c r="AH968" s="5" t="s">
        <v>73</v>
      </c>
      <c r="AI968" s="5" t="s">
        <v>134</v>
      </c>
    </row>
    <row r="969" spans="1:37" x14ac:dyDescent="0.3">
      <c r="A969" s="5" t="s">
        <v>32</v>
      </c>
      <c r="B969" s="5" t="s">
        <v>16528</v>
      </c>
      <c r="C969" s="5">
        <v>10604111</v>
      </c>
      <c r="D969" s="5">
        <v>47834731</v>
      </c>
      <c r="E969" s="5" t="s">
        <v>34</v>
      </c>
      <c r="F969" s="5" t="s">
        <v>16529</v>
      </c>
      <c r="G969" s="5" t="s">
        <v>16530</v>
      </c>
      <c r="H969" s="5" t="s">
        <v>19711</v>
      </c>
      <c r="I969" s="5" t="s">
        <v>23476</v>
      </c>
      <c r="J969" s="5" t="s">
        <v>23482</v>
      </c>
      <c r="K969" s="5" t="s">
        <v>20941</v>
      </c>
      <c r="L969" s="5" t="s">
        <v>22653</v>
      </c>
      <c r="M969" s="5">
        <v>2024</v>
      </c>
      <c r="N969" s="5" t="s">
        <v>23484</v>
      </c>
      <c r="O969" s="5" t="s">
        <v>22658</v>
      </c>
      <c r="P969" s="5" t="s">
        <v>16531</v>
      </c>
      <c r="Q969" s="5" t="s">
        <v>16532</v>
      </c>
      <c r="R969" s="5" t="s">
        <v>106</v>
      </c>
      <c r="S969" s="5" t="s">
        <v>107</v>
      </c>
      <c r="T969" s="5" t="s">
        <v>41</v>
      </c>
      <c r="U969" s="5" t="s">
        <v>42</v>
      </c>
      <c r="V969" s="5" t="s">
        <v>126</v>
      </c>
      <c r="W969" s="5" t="s">
        <v>121</v>
      </c>
      <c r="X969" s="5" t="s">
        <v>519</v>
      </c>
      <c r="Y969" s="5" t="s">
        <v>452</v>
      </c>
      <c r="Z969" s="5" t="s">
        <v>2094</v>
      </c>
      <c r="AA969" s="5" t="s">
        <v>2095</v>
      </c>
      <c r="AB969" s="5" t="s">
        <v>70</v>
      </c>
      <c r="AC969" s="5" t="s">
        <v>71</v>
      </c>
      <c r="AD969" s="5" t="s">
        <v>51</v>
      </c>
      <c r="AE969" s="5" t="s">
        <v>52</v>
      </c>
      <c r="AF969" s="5" t="s">
        <v>53</v>
      </c>
      <c r="AG969" s="5" t="s">
        <v>126</v>
      </c>
    </row>
    <row r="970" spans="1:37" x14ac:dyDescent="0.3">
      <c r="A970" s="5" t="s">
        <v>32</v>
      </c>
      <c r="B970" s="5" t="s">
        <v>11779</v>
      </c>
      <c r="C970" s="5">
        <v>9195572</v>
      </c>
      <c r="D970" s="5">
        <v>10729409</v>
      </c>
      <c r="E970" s="5" t="s">
        <v>34</v>
      </c>
      <c r="F970" s="5" t="s">
        <v>11780</v>
      </c>
      <c r="G970" s="5" t="s">
        <v>11781</v>
      </c>
      <c r="H970" s="5" t="s">
        <v>18755</v>
      </c>
      <c r="I970" s="5" t="s">
        <v>23476</v>
      </c>
      <c r="J970" s="5" t="s">
        <v>23482</v>
      </c>
      <c r="K970" s="5" t="s">
        <v>21580</v>
      </c>
      <c r="L970" s="5" t="s">
        <v>22653</v>
      </c>
      <c r="M970" s="5">
        <v>2024</v>
      </c>
      <c r="N970" s="5" t="s">
        <v>23484</v>
      </c>
      <c r="O970" s="5" t="s">
        <v>22658</v>
      </c>
      <c r="P970" s="5" t="s">
        <v>11782</v>
      </c>
      <c r="Q970" s="5" t="s">
        <v>11783</v>
      </c>
      <c r="R970" s="5" t="s">
        <v>11784</v>
      </c>
      <c r="S970" s="5" t="s">
        <v>1049</v>
      </c>
      <c r="T970" s="5" t="s">
        <v>300</v>
      </c>
      <c r="U970" s="5" t="s">
        <v>42</v>
      </c>
      <c r="V970" s="5" t="s">
        <v>2698</v>
      </c>
      <c r="W970" s="5" t="s">
        <v>170</v>
      </c>
      <c r="X970" s="5" t="s">
        <v>313</v>
      </c>
      <c r="Y970" s="5" t="s">
        <v>382</v>
      </c>
      <c r="Z970" s="5" t="s">
        <v>2700</v>
      </c>
      <c r="AA970" s="5" t="s">
        <v>2701</v>
      </c>
      <c r="AB970" s="5" t="s">
        <v>70</v>
      </c>
      <c r="AC970" s="5" t="s">
        <v>71</v>
      </c>
      <c r="AD970" s="5" t="s">
        <v>51</v>
      </c>
      <c r="AE970" s="5" t="s">
        <v>52</v>
      </c>
      <c r="AF970" s="5" t="s">
        <v>53</v>
      </c>
      <c r="AG970" s="5" t="s">
        <v>175</v>
      </c>
      <c r="AH970" s="5" t="s">
        <v>1110</v>
      </c>
      <c r="AI970" s="5" t="s">
        <v>2698</v>
      </c>
    </row>
    <row r="971" spans="1:37" x14ac:dyDescent="0.3">
      <c r="A971" s="5" t="s">
        <v>32</v>
      </c>
      <c r="B971" s="5" t="s">
        <v>5917</v>
      </c>
      <c r="C971" s="5">
        <v>68740</v>
      </c>
      <c r="D971" s="5">
        <v>10153130</v>
      </c>
      <c r="E971" s="5" t="s">
        <v>34</v>
      </c>
      <c r="F971" s="5" t="s">
        <v>13107</v>
      </c>
      <c r="G971" s="5" t="s">
        <v>13108</v>
      </c>
      <c r="H971" s="5" t="s">
        <v>19014</v>
      </c>
      <c r="I971" s="5" t="s">
        <v>23476</v>
      </c>
      <c r="J971" s="5" t="s">
        <v>23482</v>
      </c>
      <c r="K971" s="5" t="s">
        <v>21011</v>
      </c>
      <c r="L971" s="5" t="s">
        <v>22653</v>
      </c>
      <c r="M971" s="5">
        <v>2024</v>
      </c>
      <c r="N971" s="5" t="s">
        <v>23484</v>
      </c>
      <c r="O971" s="5" t="s">
        <v>22658</v>
      </c>
      <c r="P971" s="5" t="s">
        <v>13109</v>
      </c>
      <c r="Q971" s="5" t="s">
        <v>13110</v>
      </c>
      <c r="R971" s="5" t="s">
        <v>6040</v>
      </c>
      <c r="S971" s="5" t="s">
        <v>40</v>
      </c>
      <c r="T971" s="5" t="s">
        <v>41</v>
      </c>
      <c r="U971" s="5" t="s">
        <v>42</v>
      </c>
      <c r="V971" s="5" t="s">
        <v>5915</v>
      </c>
      <c r="W971" s="5" t="s">
        <v>93</v>
      </c>
      <c r="X971" s="5" t="s">
        <v>287</v>
      </c>
      <c r="Y971" s="5" t="s">
        <v>2904</v>
      </c>
      <c r="Z971" s="5" t="s">
        <v>6041</v>
      </c>
      <c r="AA971" s="5" t="s">
        <v>6042</v>
      </c>
      <c r="AB971" s="5" t="s">
        <v>70</v>
      </c>
      <c r="AC971" s="5" t="s">
        <v>71</v>
      </c>
      <c r="AD971" s="5" t="s">
        <v>51</v>
      </c>
      <c r="AE971" s="5" t="s">
        <v>52</v>
      </c>
      <c r="AG971" s="5" t="s">
        <v>98</v>
      </c>
      <c r="AH971" s="5" t="s">
        <v>340</v>
      </c>
      <c r="AI971" s="5" t="s">
        <v>341</v>
      </c>
      <c r="AJ971" s="5" t="s">
        <v>5915</v>
      </c>
    </row>
    <row r="972" spans="1:37" x14ac:dyDescent="0.3">
      <c r="A972" s="5" t="s">
        <v>32</v>
      </c>
      <c r="B972" s="5" t="s">
        <v>5901</v>
      </c>
      <c r="C972" s="5">
        <v>7005850</v>
      </c>
      <c r="D972" s="5">
        <v>16722989</v>
      </c>
      <c r="E972" s="5" t="s">
        <v>34</v>
      </c>
      <c r="F972" s="5" t="s">
        <v>5902</v>
      </c>
      <c r="G972" s="5" t="s">
        <v>5903</v>
      </c>
      <c r="H972" s="5" t="s">
        <v>17632</v>
      </c>
      <c r="I972" s="5" t="s">
        <v>23476</v>
      </c>
      <c r="J972" s="5" t="s">
        <v>23482</v>
      </c>
      <c r="K972" s="5" t="s">
        <v>22180</v>
      </c>
      <c r="L972" s="5" t="s">
        <v>22653</v>
      </c>
      <c r="M972" s="5">
        <v>2024</v>
      </c>
      <c r="N972" s="5" t="s">
        <v>23484</v>
      </c>
      <c r="O972" s="5" t="s">
        <v>22658</v>
      </c>
      <c r="P972" s="5" t="s">
        <v>5904</v>
      </c>
      <c r="Q972" s="5" t="s">
        <v>5905</v>
      </c>
      <c r="R972" s="5" t="s">
        <v>878</v>
      </c>
      <c r="S972" s="5" t="s">
        <v>1084</v>
      </c>
      <c r="T972" s="5" t="s">
        <v>300</v>
      </c>
      <c r="U972" s="5" t="s">
        <v>42</v>
      </c>
      <c r="V972" s="5" t="s">
        <v>5906</v>
      </c>
      <c r="W972" s="5" t="s">
        <v>93</v>
      </c>
      <c r="X972" s="5" t="s">
        <v>5907</v>
      </c>
      <c r="Y972" s="5" t="s">
        <v>337</v>
      </c>
      <c r="Z972" s="5" t="s">
        <v>5908</v>
      </c>
      <c r="AA972" s="5" t="s">
        <v>5909</v>
      </c>
      <c r="AB972" s="5" t="s">
        <v>49</v>
      </c>
      <c r="AC972" s="5" t="s">
        <v>50</v>
      </c>
      <c r="AD972" s="5" t="s">
        <v>51</v>
      </c>
      <c r="AE972" s="5" t="s">
        <v>52</v>
      </c>
      <c r="AG972" s="5" t="s">
        <v>98</v>
      </c>
      <c r="AH972" s="5" t="s">
        <v>340</v>
      </c>
      <c r="AI972" s="5" t="s">
        <v>341</v>
      </c>
      <c r="AJ972" s="5" t="s">
        <v>5906</v>
      </c>
    </row>
    <row r="973" spans="1:37" x14ac:dyDescent="0.3">
      <c r="A973" s="5" t="s">
        <v>32</v>
      </c>
      <c r="B973" s="5" t="s">
        <v>12481</v>
      </c>
      <c r="C973" s="5">
        <v>9090444</v>
      </c>
      <c r="D973" s="5">
        <v>9365953</v>
      </c>
      <c r="E973" s="5" t="s">
        <v>34</v>
      </c>
      <c r="F973" s="5" t="s">
        <v>12482</v>
      </c>
      <c r="G973" s="5" t="s">
        <v>12483</v>
      </c>
      <c r="H973" s="5" t="s">
        <v>18889</v>
      </c>
      <c r="I973" s="5" t="s">
        <v>23476</v>
      </c>
      <c r="J973" s="5" t="s">
        <v>23482</v>
      </c>
      <c r="K973" s="5" t="s">
        <v>20413</v>
      </c>
      <c r="L973" s="5" t="s">
        <v>22649</v>
      </c>
      <c r="M973" s="5">
        <v>2023</v>
      </c>
      <c r="N973" s="5" t="s">
        <v>23485</v>
      </c>
      <c r="O973" s="5" t="s">
        <v>22658</v>
      </c>
      <c r="P973" s="5" t="s">
        <v>6236</v>
      </c>
      <c r="Q973" s="5" t="s">
        <v>12484</v>
      </c>
      <c r="R973" s="5" t="s">
        <v>12475</v>
      </c>
      <c r="S973" s="5" t="s">
        <v>334</v>
      </c>
      <c r="T973" s="5" t="s">
        <v>300</v>
      </c>
      <c r="U973" s="5" t="s">
        <v>42</v>
      </c>
      <c r="V973" s="5" t="s">
        <v>1682</v>
      </c>
      <c r="W973" s="5" t="s">
        <v>65</v>
      </c>
      <c r="X973" s="5" t="s">
        <v>705</v>
      </c>
      <c r="Y973" s="5" t="s">
        <v>1683</v>
      </c>
      <c r="Z973" s="5" t="s">
        <v>1684</v>
      </c>
      <c r="AA973" s="5" t="s">
        <v>1685</v>
      </c>
      <c r="AB973" s="5" t="s">
        <v>70</v>
      </c>
      <c r="AC973" s="5" t="s">
        <v>71</v>
      </c>
      <c r="AD973" s="5" t="s">
        <v>51</v>
      </c>
      <c r="AE973" s="5" t="s">
        <v>52</v>
      </c>
      <c r="AF973" s="5" t="s">
        <v>53</v>
      </c>
      <c r="AG973" s="5" t="s">
        <v>72</v>
      </c>
      <c r="AH973" s="5" t="s">
        <v>73</v>
      </c>
      <c r="AI973" s="5" t="s">
        <v>134</v>
      </c>
      <c r="AJ973" s="5" t="s">
        <v>1682</v>
      </c>
    </row>
    <row r="974" spans="1:37" x14ac:dyDescent="0.3">
      <c r="A974" s="5" t="s">
        <v>32</v>
      </c>
      <c r="B974" s="5" t="s">
        <v>408</v>
      </c>
      <c r="C974" s="5">
        <v>10657320</v>
      </c>
      <c r="D974" s="5">
        <v>71221516</v>
      </c>
      <c r="E974" s="5" t="s">
        <v>34</v>
      </c>
      <c r="F974" s="5" t="s">
        <v>409</v>
      </c>
      <c r="G974" s="5" t="s">
        <v>410</v>
      </c>
      <c r="H974" s="5" t="s">
        <v>16755</v>
      </c>
      <c r="I974" s="5" t="s">
        <v>23476</v>
      </c>
      <c r="J974" s="5" t="s">
        <v>23482</v>
      </c>
      <c r="K974" s="5" t="s">
        <v>20478</v>
      </c>
      <c r="L974" s="5" t="s">
        <v>22649</v>
      </c>
      <c r="M974" s="5">
        <v>2023</v>
      </c>
      <c r="N974" s="5" t="s">
        <v>23485</v>
      </c>
      <c r="O974" s="5" t="s">
        <v>22658</v>
      </c>
      <c r="P974" s="5" t="s">
        <v>411</v>
      </c>
      <c r="Q974" s="5" t="s">
        <v>412</v>
      </c>
      <c r="R974" s="5" t="s">
        <v>413</v>
      </c>
      <c r="S974" s="5" t="s">
        <v>40</v>
      </c>
      <c r="T974" s="5" t="s">
        <v>41</v>
      </c>
      <c r="U974" s="5" t="s">
        <v>42</v>
      </c>
      <c r="V974" s="5" t="s">
        <v>414</v>
      </c>
      <c r="W974" s="5" t="s">
        <v>44</v>
      </c>
      <c r="X974" s="5" t="s">
        <v>206</v>
      </c>
      <c r="Y974" s="5" t="s">
        <v>207</v>
      </c>
      <c r="Z974" s="5" t="s">
        <v>415</v>
      </c>
      <c r="AA974" s="5" t="s">
        <v>416</v>
      </c>
      <c r="AB974" s="5" t="s">
        <v>49</v>
      </c>
      <c r="AC974" s="5" t="s">
        <v>50</v>
      </c>
      <c r="AD974" s="5" t="s">
        <v>51</v>
      </c>
      <c r="AE974" s="5" t="s">
        <v>52</v>
      </c>
      <c r="AF974" s="5" t="s">
        <v>53</v>
      </c>
      <c r="AG974" s="5" t="s">
        <v>54</v>
      </c>
      <c r="AH974" s="5" t="s">
        <v>212</v>
      </c>
      <c r="AI974" s="5" t="s">
        <v>213</v>
      </c>
      <c r="AJ974" s="5" t="s">
        <v>414</v>
      </c>
    </row>
    <row r="975" spans="1:37" x14ac:dyDescent="0.3">
      <c r="A975" s="5" t="s">
        <v>32</v>
      </c>
      <c r="B975" s="5" t="s">
        <v>8499</v>
      </c>
      <c r="C975" s="5">
        <v>9211616</v>
      </c>
      <c r="D975" s="5">
        <v>18207732</v>
      </c>
      <c r="E975" s="5" t="s">
        <v>34</v>
      </c>
      <c r="F975" s="5" t="s">
        <v>8500</v>
      </c>
      <c r="G975" s="5" t="s">
        <v>8501</v>
      </c>
      <c r="H975" s="5" t="s">
        <v>18117</v>
      </c>
      <c r="I975" s="5" t="s">
        <v>23476</v>
      </c>
      <c r="J975" s="5" t="s">
        <v>23482</v>
      </c>
      <c r="K975" s="5" t="s">
        <v>21488</v>
      </c>
      <c r="L975" s="5" t="s">
        <v>22653</v>
      </c>
      <c r="M975" s="5">
        <v>2024</v>
      </c>
      <c r="N975" s="5" t="s">
        <v>23484</v>
      </c>
      <c r="O975" s="5" t="s">
        <v>22658</v>
      </c>
      <c r="P975" s="5" t="s">
        <v>8502</v>
      </c>
      <c r="Q975" s="5" t="s">
        <v>8503</v>
      </c>
      <c r="R975" s="5" t="s">
        <v>219</v>
      </c>
      <c r="S975" s="5" t="s">
        <v>220</v>
      </c>
      <c r="T975" s="5" t="s">
        <v>41</v>
      </c>
      <c r="U975" s="5" t="s">
        <v>42</v>
      </c>
      <c r="V975" s="5" t="s">
        <v>823</v>
      </c>
      <c r="W975" s="5" t="s">
        <v>170</v>
      </c>
      <c r="X975" s="5" t="s">
        <v>222</v>
      </c>
      <c r="Y975" s="5" t="s">
        <v>824</v>
      </c>
      <c r="Z975" s="5" t="s">
        <v>825</v>
      </c>
      <c r="AA975" s="5" t="s">
        <v>826</v>
      </c>
      <c r="AB975" s="5" t="s">
        <v>70</v>
      </c>
      <c r="AC975" s="5" t="s">
        <v>71</v>
      </c>
      <c r="AD975" s="5" t="s">
        <v>51</v>
      </c>
      <c r="AE975" s="5" t="s">
        <v>52</v>
      </c>
      <c r="AF975" s="5" t="s">
        <v>53</v>
      </c>
      <c r="AG975" s="5" t="s">
        <v>175</v>
      </c>
      <c r="AH975" s="5" t="s">
        <v>226</v>
      </c>
      <c r="AI975" s="5" t="s">
        <v>227</v>
      </c>
      <c r="AJ975" s="5" t="s">
        <v>823</v>
      </c>
    </row>
    <row r="976" spans="1:37" x14ac:dyDescent="0.3">
      <c r="A976" s="5" t="s">
        <v>32</v>
      </c>
      <c r="B976" s="5" t="s">
        <v>13455</v>
      </c>
      <c r="C976" s="5">
        <v>45230</v>
      </c>
      <c r="D976" s="5">
        <v>9132505</v>
      </c>
      <c r="E976" s="5" t="s">
        <v>34</v>
      </c>
      <c r="F976" s="5" t="s">
        <v>13456</v>
      </c>
      <c r="G976" s="5" t="s">
        <v>13457</v>
      </c>
      <c r="H976" s="5" t="s">
        <v>19085</v>
      </c>
      <c r="I976" s="5" t="s">
        <v>23476</v>
      </c>
      <c r="J976" s="5" t="s">
        <v>23482</v>
      </c>
      <c r="K976" s="5" t="s">
        <v>20865</v>
      </c>
      <c r="L976" s="5" t="s">
        <v>22652</v>
      </c>
      <c r="M976" s="5">
        <v>2024</v>
      </c>
      <c r="N976" s="5" t="s">
        <v>23484</v>
      </c>
      <c r="O976" s="5" t="s">
        <v>22658</v>
      </c>
      <c r="P976" s="5" t="s">
        <v>13458</v>
      </c>
      <c r="Q976" s="5" t="s">
        <v>13459</v>
      </c>
      <c r="R976" s="5" t="s">
        <v>13232</v>
      </c>
      <c r="S976" s="5" t="s">
        <v>391</v>
      </c>
      <c r="T976" s="5" t="s">
        <v>300</v>
      </c>
      <c r="U976" s="5" t="s">
        <v>42</v>
      </c>
      <c r="V976" s="5" t="s">
        <v>1077</v>
      </c>
      <c r="W976" s="5" t="s">
        <v>170</v>
      </c>
      <c r="X976" s="5" t="s">
        <v>11422</v>
      </c>
      <c r="Y976" s="5" t="s">
        <v>735</v>
      </c>
      <c r="Z976" s="5" t="s">
        <v>1092</v>
      </c>
      <c r="AA976" s="5" t="s">
        <v>1093</v>
      </c>
      <c r="AB976" s="5" t="s">
        <v>70</v>
      </c>
      <c r="AC976" s="5" t="s">
        <v>71</v>
      </c>
      <c r="AD976" s="5" t="s">
        <v>51</v>
      </c>
      <c r="AE976" s="5" t="s">
        <v>52</v>
      </c>
      <c r="AF976" s="5" t="s">
        <v>53</v>
      </c>
      <c r="AG976" s="5" t="s">
        <v>175</v>
      </c>
      <c r="AH976" s="5" t="s">
        <v>291</v>
      </c>
      <c r="AI976" s="5" t="s">
        <v>1076</v>
      </c>
      <c r="AJ976" s="5" t="s">
        <v>1077</v>
      </c>
    </row>
    <row r="977" spans="1:37" x14ac:dyDescent="0.3">
      <c r="A977" s="5" t="s">
        <v>32</v>
      </c>
      <c r="B977" s="5" t="s">
        <v>15095</v>
      </c>
      <c r="C977" s="5">
        <v>10159851</v>
      </c>
      <c r="D977" s="5">
        <v>20113197</v>
      </c>
      <c r="E977" s="5" t="s">
        <v>34</v>
      </c>
      <c r="F977" s="5" t="s">
        <v>15096</v>
      </c>
      <c r="G977" s="5" t="s">
        <v>15097</v>
      </c>
      <c r="H977" s="5" t="s">
        <v>19417</v>
      </c>
      <c r="I977" s="5" t="s">
        <v>23476</v>
      </c>
      <c r="J977" s="5" t="s">
        <v>23652</v>
      </c>
      <c r="K977" s="5" t="s">
        <v>20027</v>
      </c>
      <c r="L977" s="5" t="s">
        <v>22657</v>
      </c>
      <c r="M977" s="5">
        <v>2021</v>
      </c>
      <c r="N977" s="5" t="s">
        <v>23485</v>
      </c>
      <c r="O977" s="5" t="s">
        <v>22658</v>
      </c>
    </row>
    <row r="978" spans="1:37" x14ac:dyDescent="0.3">
      <c r="A978" s="5" t="s">
        <v>32</v>
      </c>
      <c r="B978" s="5" t="s">
        <v>15095</v>
      </c>
      <c r="C978" s="5">
        <v>10159851</v>
      </c>
      <c r="D978" s="5">
        <v>20113197</v>
      </c>
      <c r="E978" s="5" t="s">
        <v>34</v>
      </c>
      <c r="F978" s="5" t="s">
        <v>15096</v>
      </c>
      <c r="G978" s="5" t="s">
        <v>15097</v>
      </c>
      <c r="H978" s="5" t="s">
        <v>19417</v>
      </c>
      <c r="I978" s="5" t="s">
        <v>23476</v>
      </c>
      <c r="J978" s="5" t="s">
        <v>23482</v>
      </c>
      <c r="K978" s="5" t="s">
        <v>23653</v>
      </c>
      <c r="L978" s="5" t="s">
        <v>23644</v>
      </c>
      <c r="M978" s="5">
        <v>2019</v>
      </c>
      <c r="N978" s="5" t="s">
        <v>23484</v>
      </c>
      <c r="O978" s="5" t="s">
        <v>22658</v>
      </c>
      <c r="P978" s="5" t="s">
        <v>12221</v>
      </c>
      <c r="Q978" s="5" t="s">
        <v>15098</v>
      </c>
      <c r="R978" s="5" t="s">
        <v>6106</v>
      </c>
      <c r="S978" s="5" t="s">
        <v>1084</v>
      </c>
      <c r="T978" s="5" t="s">
        <v>300</v>
      </c>
      <c r="U978" s="5" t="s">
        <v>42</v>
      </c>
      <c r="V978" s="5" t="s">
        <v>5938</v>
      </c>
      <c r="W978" s="5" t="s">
        <v>170</v>
      </c>
      <c r="X978" s="5" t="s">
        <v>336</v>
      </c>
      <c r="Y978" s="5" t="s">
        <v>735</v>
      </c>
      <c r="Z978" s="5" t="s">
        <v>6368</v>
      </c>
      <c r="AA978" s="5" t="s">
        <v>6369</v>
      </c>
      <c r="AB978" s="5" t="s">
        <v>396</v>
      </c>
      <c r="AC978" s="5" t="s">
        <v>397</v>
      </c>
      <c r="AD978" s="5" t="s">
        <v>51</v>
      </c>
      <c r="AE978" s="5" t="s">
        <v>52</v>
      </c>
      <c r="AF978" s="5" t="s">
        <v>53</v>
      </c>
      <c r="AG978" s="5" t="s">
        <v>175</v>
      </c>
      <c r="AH978" s="5" t="s">
        <v>291</v>
      </c>
      <c r="AI978" s="5" t="s">
        <v>1076</v>
      </c>
      <c r="AJ978" s="5" t="s">
        <v>5938</v>
      </c>
    </row>
    <row r="979" spans="1:37" x14ac:dyDescent="0.3">
      <c r="A979" s="5" t="s">
        <v>32</v>
      </c>
      <c r="B979" s="5" t="s">
        <v>1485</v>
      </c>
      <c r="C979" s="5">
        <v>9032045</v>
      </c>
      <c r="D979" s="5">
        <v>25714351</v>
      </c>
      <c r="E979" s="5" t="s">
        <v>34</v>
      </c>
      <c r="F979" s="5" t="s">
        <v>15691</v>
      </c>
      <c r="G979" s="5" t="s">
        <v>15692</v>
      </c>
      <c r="H979" s="5" t="s">
        <v>19538</v>
      </c>
      <c r="I979" s="5" t="s">
        <v>23476</v>
      </c>
      <c r="J979" s="5" t="s">
        <v>23482</v>
      </c>
      <c r="K979" s="5" t="s">
        <v>21974</v>
      </c>
      <c r="L979" s="5" t="s">
        <v>22653</v>
      </c>
      <c r="M979" s="5">
        <v>2024</v>
      </c>
      <c r="N979" s="5" t="s">
        <v>23484</v>
      </c>
      <c r="O979" s="5" t="s">
        <v>22658</v>
      </c>
      <c r="P979" s="5" t="s">
        <v>8217</v>
      </c>
      <c r="Q979" s="5" t="s">
        <v>15693</v>
      </c>
      <c r="R979" s="5" t="s">
        <v>15694</v>
      </c>
      <c r="S979" s="5" t="s">
        <v>4108</v>
      </c>
      <c r="T979" s="5" t="s">
        <v>485</v>
      </c>
      <c r="U979" s="5" t="s">
        <v>42</v>
      </c>
      <c r="V979" s="5" t="s">
        <v>1483</v>
      </c>
      <c r="W979" s="5" t="s">
        <v>65</v>
      </c>
      <c r="X979" s="5" t="s">
        <v>302</v>
      </c>
      <c r="Y979" s="5" t="s">
        <v>67</v>
      </c>
      <c r="Z979" s="5" t="s">
        <v>4110</v>
      </c>
      <c r="AA979" s="5" t="s">
        <v>4111</v>
      </c>
      <c r="AB979" s="5" t="s">
        <v>70</v>
      </c>
      <c r="AC979" s="5" t="s">
        <v>71</v>
      </c>
      <c r="AD979" s="5" t="s">
        <v>51</v>
      </c>
      <c r="AE979" s="5" t="s">
        <v>52</v>
      </c>
      <c r="AF979" s="5" t="s">
        <v>53</v>
      </c>
      <c r="AG979" s="5" t="s">
        <v>72</v>
      </c>
      <c r="AH979" s="5" t="s">
        <v>1483</v>
      </c>
    </row>
    <row r="980" spans="1:37" x14ac:dyDescent="0.3">
      <c r="A980" s="5" t="s">
        <v>32</v>
      </c>
      <c r="B980" s="5" t="s">
        <v>11068</v>
      </c>
      <c r="C980" s="5">
        <v>9038817</v>
      </c>
      <c r="D980" s="5">
        <v>18168588</v>
      </c>
      <c r="E980" s="5" t="s">
        <v>34</v>
      </c>
      <c r="F980" s="5" t="s">
        <v>11069</v>
      </c>
      <c r="G980" s="5" t="s">
        <v>11070</v>
      </c>
      <c r="H980" s="5" t="s">
        <v>18618</v>
      </c>
      <c r="I980" s="5" t="s">
        <v>23476</v>
      </c>
      <c r="J980" s="5" t="s">
        <v>23482</v>
      </c>
      <c r="K980" s="5" t="s">
        <v>20296</v>
      </c>
      <c r="L980" s="5" t="s">
        <v>22649</v>
      </c>
      <c r="M980" s="5">
        <v>2023</v>
      </c>
      <c r="N980" s="5" t="s">
        <v>23485</v>
      </c>
      <c r="O980" s="5" t="s">
        <v>22658</v>
      </c>
      <c r="P980" s="5" t="s">
        <v>11071</v>
      </c>
      <c r="Q980" s="5" t="s">
        <v>11072</v>
      </c>
      <c r="R980" s="5" t="s">
        <v>11062</v>
      </c>
      <c r="S980" s="5" t="s">
        <v>5787</v>
      </c>
      <c r="T980" s="5" t="s">
        <v>300</v>
      </c>
      <c r="U980" s="5" t="s">
        <v>42</v>
      </c>
      <c r="V980" s="5" t="s">
        <v>1639</v>
      </c>
      <c r="W980" s="5" t="s">
        <v>170</v>
      </c>
      <c r="X980" s="5" t="s">
        <v>1250</v>
      </c>
      <c r="Y980" s="5" t="s">
        <v>314</v>
      </c>
      <c r="Z980" s="5" t="s">
        <v>1640</v>
      </c>
      <c r="AA980" s="5" t="s">
        <v>1641</v>
      </c>
      <c r="AB980" s="5" t="s">
        <v>70</v>
      </c>
      <c r="AC980" s="5" t="s">
        <v>71</v>
      </c>
      <c r="AD980" s="5" t="s">
        <v>51</v>
      </c>
      <c r="AE980" s="5" t="s">
        <v>52</v>
      </c>
      <c r="AF980" s="5" t="s">
        <v>53</v>
      </c>
      <c r="AG980" s="5" t="s">
        <v>175</v>
      </c>
      <c r="AH980" s="5" t="s">
        <v>226</v>
      </c>
      <c r="AI980" s="5" t="s">
        <v>317</v>
      </c>
      <c r="AJ980" s="5" t="s">
        <v>1639</v>
      </c>
    </row>
    <row r="981" spans="1:37" x14ac:dyDescent="0.3">
      <c r="A981" s="5" t="s">
        <v>32</v>
      </c>
      <c r="B981" s="5" t="s">
        <v>1165</v>
      </c>
      <c r="C981" s="5">
        <v>10689680</v>
      </c>
      <c r="D981" s="5">
        <v>42991061</v>
      </c>
      <c r="E981" s="5" t="s">
        <v>34</v>
      </c>
      <c r="F981" s="5" t="s">
        <v>1166</v>
      </c>
      <c r="G981" s="5" t="s">
        <v>1167</v>
      </c>
      <c r="H981" s="5" t="s">
        <v>16846</v>
      </c>
      <c r="I981" s="5" t="s">
        <v>23476</v>
      </c>
      <c r="J981" s="5" t="s">
        <v>23482</v>
      </c>
      <c r="K981" s="5" t="s">
        <v>21663</v>
      </c>
      <c r="L981" s="5" t="s">
        <v>22653</v>
      </c>
      <c r="M981" s="5">
        <v>2024</v>
      </c>
      <c r="N981" s="5" t="s">
        <v>23484</v>
      </c>
      <c r="O981" s="5" t="s">
        <v>22658</v>
      </c>
      <c r="P981" s="5" t="s">
        <v>1168</v>
      </c>
      <c r="Q981" s="5" t="s">
        <v>1169</v>
      </c>
      <c r="R981" s="5" t="s">
        <v>1170</v>
      </c>
      <c r="S981" s="5" t="s">
        <v>799</v>
      </c>
      <c r="T981" s="5" t="s">
        <v>41</v>
      </c>
      <c r="U981" s="5" t="s">
        <v>42</v>
      </c>
      <c r="V981" s="5" t="s">
        <v>1171</v>
      </c>
      <c r="W981" s="5" t="s">
        <v>170</v>
      </c>
      <c r="X981" s="5" t="s">
        <v>222</v>
      </c>
      <c r="Y981" s="5" t="s">
        <v>1172</v>
      </c>
      <c r="Z981" s="5" t="s">
        <v>1173</v>
      </c>
      <c r="AA981" s="5" t="s">
        <v>1174</v>
      </c>
      <c r="AB981" s="5" t="s">
        <v>70</v>
      </c>
      <c r="AC981" s="5" t="s">
        <v>71</v>
      </c>
      <c r="AD981" s="5" t="s">
        <v>51</v>
      </c>
      <c r="AE981" s="5" t="s">
        <v>52</v>
      </c>
      <c r="AF981" s="5" t="s">
        <v>53</v>
      </c>
      <c r="AG981" s="5" t="s">
        <v>175</v>
      </c>
      <c r="AH981" s="5" t="s">
        <v>226</v>
      </c>
      <c r="AI981" s="5" t="s">
        <v>1175</v>
      </c>
      <c r="AJ981" s="5" t="s">
        <v>1171</v>
      </c>
    </row>
    <row r="982" spans="1:37" x14ac:dyDescent="0.3">
      <c r="A982" s="5" t="s">
        <v>32</v>
      </c>
      <c r="B982" s="5" t="s">
        <v>13550</v>
      </c>
      <c r="C982" s="5">
        <v>617180</v>
      </c>
      <c r="D982" s="5">
        <v>9671443</v>
      </c>
      <c r="E982" s="5" t="s">
        <v>34</v>
      </c>
      <c r="F982" s="5" t="s">
        <v>13551</v>
      </c>
      <c r="G982" s="5" t="s">
        <v>13552</v>
      </c>
      <c r="H982" s="5" t="s">
        <v>19104</v>
      </c>
      <c r="I982" s="5" t="s">
        <v>23476</v>
      </c>
      <c r="J982" s="5" t="s">
        <v>23482</v>
      </c>
      <c r="K982" s="5" t="s">
        <v>22335</v>
      </c>
      <c r="L982" s="5" t="s">
        <v>22654</v>
      </c>
      <c r="M982" s="5">
        <v>2024</v>
      </c>
      <c r="N982" s="5" t="s">
        <v>23484</v>
      </c>
      <c r="O982" s="5" t="s">
        <v>22659</v>
      </c>
      <c r="P982" s="5" t="s">
        <v>13553</v>
      </c>
      <c r="Q982" s="5" t="s">
        <v>13554</v>
      </c>
      <c r="R982" s="5" t="s">
        <v>5143</v>
      </c>
      <c r="S982" s="5" t="s">
        <v>391</v>
      </c>
      <c r="T982" s="5" t="s">
        <v>300</v>
      </c>
      <c r="U982" s="5" t="s">
        <v>42</v>
      </c>
      <c r="V982" s="5" t="s">
        <v>2000</v>
      </c>
      <c r="W982" s="5" t="s">
        <v>93</v>
      </c>
      <c r="X982" s="5" t="s">
        <v>336</v>
      </c>
      <c r="Y982" s="5" t="s">
        <v>337</v>
      </c>
      <c r="Z982" s="5" t="s">
        <v>2001</v>
      </c>
      <c r="AA982" s="5" t="s">
        <v>2002</v>
      </c>
      <c r="AB982" s="5" t="s">
        <v>70</v>
      </c>
      <c r="AC982" s="5" t="s">
        <v>71</v>
      </c>
      <c r="AD982" s="5" t="s">
        <v>51</v>
      </c>
      <c r="AE982" s="5" t="s">
        <v>52</v>
      </c>
      <c r="AG982" s="5" t="s">
        <v>98</v>
      </c>
      <c r="AH982" s="5" t="s">
        <v>340</v>
      </c>
      <c r="AI982" s="5" t="s">
        <v>341</v>
      </c>
      <c r="AJ982" s="5" t="s">
        <v>2000</v>
      </c>
    </row>
    <row r="983" spans="1:37" x14ac:dyDescent="0.3">
      <c r="A983" s="5" t="s">
        <v>32</v>
      </c>
      <c r="B983" s="5" t="s">
        <v>12518</v>
      </c>
      <c r="C983" s="5">
        <v>51440</v>
      </c>
      <c r="D983" s="5">
        <v>10198098</v>
      </c>
      <c r="E983" s="5" t="s">
        <v>34</v>
      </c>
      <c r="F983" s="5" t="s">
        <v>12519</v>
      </c>
      <c r="G983" s="5" t="s">
        <v>12520</v>
      </c>
      <c r="H983" s="5" t="s">
        <v>18897</v>
      </c>
      <c r="I983" s="5" t="s">
        <v>23476</v>
      </c>
      <c r="J983" s="5" t="s">
        <v>23482</v>
      </c>
      <c r="K983" s="5" t="s">
        <v>20351</v>
      </c>
      <c r="L983" s="5" t="s">
        <v>22649</v>
      </c>
      <c r="M983" s="5">
        <v>2023</v>
      </c>
      <c r="N983" s="5" t="s">
        <v>23485</v>
      </c>
      <c r="O983" s="5" t="s">
        <v>22658</v>
      </c>
      <c r="P983" s="5" t="s">
        <v>12521</v>
      </c>
      <c r="Q983" s="5" t="s">
        <v>12522</v>
      </c>
      <c r="R983" s="5" t="s">
        <v>12237</v>
      </c>
      <c r="S983" s="5" t="s">
        <v>11733</v>
      </c>
      <c r="T983" s="5" t="s">
        <v>300</v>
      </c>
      <c r="U983" s="5" t="s">
        <v>42</v>
      </c>
      <c r="V983" s="5" t="s">
        <v>1682</v>
      </c>
      <c r="W983" s="5" t="s">
        <v>65</v>
      </c>
      <c r="X983" s="5" t="s">
        <v>705</v>
      </c>
      <c r="Y983" s="5" t="s">
        <v>1683</v>
      </c>
      <c r="Z983" s="5" t="s">
        <v>1684</v>
      </c>
      <c r="AA983" s="5" t="s">
        <v>1685</v>
      </c>
      <c r="AB983" s="5" t="s">
        <v>70</v>
      </c>
      <c r="AC983" s="5" t="s">
        <v>71</v>
      </c>
      <c r="AD983" s="5" t="s">
        <v>51</v>
      </c>
      <c r="AE983" s="5" t="s">
        <v>52</v>
      </c>
      <c r="AF983" s="5" t="s">
        <v>53</v>
      </c>
      <c r="AG983" s="5" t="s">
        <v>72</v>
      </c>
      <c r="AH983" s="5" t="s">
        <v>73</v>
      </c>
      <c r="AI983" s="5" t="s">
        <v>134</v>
      </c>
      <c r="AJ983" s="5" t="s">
        <v>1682</v>
      </c>
    </row>
    <row r="984" spans="1:37" x14ac:dyDescent="0.3">
      <c r="A984" s="5" t="s">
        <v>32</v>
      </c>
      <c r="B984" s="5" t="s">
        <v>9013</v>
      </c>
      <c r="C984" s="5">
        <v>9253904</v>
      </c>
      <c r="D984" s="5">
        <v>42126131</v>
      </c>
      <c r="E984" s="5" t="s">
        <v>34</v>
      </c>
      <c r="F984" s="5" t="s">
        <v>9014</v>
      </c>
      <c r="G984" s="5" t="s">
        <v>9015</v>
      </c>
      <c r="H984" s="5" t="s">
        <v>18213</v>
      </c>
      <c r="I984" s="5" t="s">
        <v>23476</v>
      </c>
      <c r="J984" s="5" t="s">
        <v>23482</v>
      </c>
      <c r="K984" s="5" t="s">
        <v>22195</v>
      </c>
      <c r="L984" s="5" t="s">
        <v>22653</v>
      </c>
      <c r="M984" s="5">
        <v>2024</v>
      </c>
      <c r="N984" s="5" t="s">
        <v>23484</v>
      </c>
      <c r="O984" s="5" t="s">
        <v>22658</v>
      </c>
      <c r="P984" s="5" t="s">
        <v>9016</v>
      </c>
      <c r="Q984" s="5" t="s">
        <v>9017</v>
      </c>
      <c r="R984" s="5" t="s">
        <v>6999</v>
      </c>
      <c r="S984" s="5" t="s">
        <v>1049</v>
      </c>
      <c r="T984" s="5" t="s">
        <v>300</v>
      </c>
      <c r="U984" s="5" t="s">
        <v>42</v>
      </c>
      <c r="V984" s="5" t="s">
        <v>5773</v>
      </c>
      <c r="W984" s="5" t="s">
        <v>170</v>
      </c>
      <c r="X984" s="5" t="s">
        <v>287</v>
      </c>
      <c r="Y984" s="5" t="s">
        <v>745</v>
      </c>
      <c r="Z984" s="5" t="s">
        <v>5774</v>
      </c>
      <c r="AA984" s="5" t="s">
        <v>5775</v>
      </c>
      <c r="AB984" s="5" t="s">
        <v>70</v>
      </c>
      <c r="AC984" s="5" t="s">
        <v>71</v>
      </c>
      <c r="AD984" s="5" t="s">
        <v>51</v>
      </c>
      <c r="AE984" s="5" t="s">
        <v>52</v>
      </c>
      <c r="AF984" s="5" t="s">
        <v>53</v>
      </c>
      <c r="AG984" s="5" t="s">
        <v>175</v>
      </c>
      <c r="AH984" s="5" t="s">
        <v>327</v>
      </c>
      <c r="AI984" s="5" t="s">
        <v>5773</v>
      </c>
    </row>
    <row r="985" spans="1:37" x14ac:dyDescent="0.3">
      <c r="A985" s="5" t="s">
        <v>32</v>
      </c>
      <c r="B985" s="5" t="s">
        <v>891</v>
      </c>
      <c r="C985" s="5">
        <v>10134360</v>
      </c>
      <c r="D985" s="5">
        <v>42341729</v>
      </c>
      <c r="E985" s="5" t="s">
        <v>34</v>
      </c>
      <c r="F985" s="5" t="s">
        <v>9897</v>
      </c>
      <c r="G985" s="5" t="s">
        <v>9898</v>
      </c>
      <c r="H985" s="5" t="s">
        <v>18384</v>
      </c>
      <c r="I985" s="5" t="s">
        <v>23476</v>
      </c>
      <c r="J985" s="5" t="s">
        <v>23482</v>
      </c>
      <c r="K985" s="5" t="s">
        <v>21178</v>
      </c>
      <c r="L985" s="5" t="s">
        <v>22653</v>
      </c>
      <c r="M985" s="5">
        <v>2024</v>
      </c>
      <c r="N985" s="5" t="s">
        <v>23484</v>
      </c>
      <c r="O985" s="5" t="s">
        <v>22658</v>
      </c>
      <c r="P985" s="5" t="s">
        <v>9899</v>
      </c>
      <c r="Q985" s="5" t="s">
        <v>9900</v>
      </c>
      <c r="R985" s="5" t="s">
        <v>62</v>
      </c>
      <c r="S985" s="5" t="s">
        <v>63</v>
      </c>
      <c r="T985" s="5" t="s">
        <v>41</v>
      </c>
      <c r="U985" s="5" t="s">
        <v>42</v>
      </c>
      <c r="V985" s="5" t="s">
        <v>888</v>
      </c>
      <c r="W985" s="5" t="s">
        <v>93</v>
      </c>
      <c r="X985" s="5" t="s">
        <v>788</v>
      </c>
      <c r="Y985" s="5" t="s">
        <v>889</v>
      </c>
      <c r="Z985" s="5" t="s">
        <v>9597</v>
      </c>
      <c r="AA985" s="5" t="s">
        <v>9598</v>
      </c>
      <c r="AB985" s="5" t="s">
        <v>70</v>
      </c>
      <c r="AC985" s="5" t="s">
        <v>71</v>
      </c>
      <c r="AD985" s="5" t="s">
        <v>51</v>
      </c>
      <c r="AE985" s="5" t="s">
        <v>52</v>
      </c>
      <c r="AG985" s="5" t="s">
        <v>98</v>
      </c>
      <c r="AH985" s="5" t="s">
        <v>99</v>
      </c>
      <c r="AI985" s="5" t="s">
        <v>888</v>
      </c>
    </row>
    <row r="986" spans="1:37" x14ac:dyDescent="0.3">
      <c r="A986" s="5" t="s">
        <v>32</v>
      </c>
      <c r="B986" s="5" t="s">
        <v>14293</v>
      </c>
      <c r="C986" s="5">
        <v>53020</v>
      </c>
      <c r="D986" s="5">
        <v>6596831</v>
      </c>
      <c r="E986" s="5" t="s">
        <v>34</v>
      </c>
      <c r="F986" s="5" t="s">
        <v>14294</v>
      </c>
      <c r="G986" s="5" t="s">
        <v>14295</v>
      </c>
      <c r="H986" s="5" t="s">
        <v>19256</v>
      </c>
      <c r="I986" s="5" t="s">
        <v>23476</v>
      </c>
      <c r="J986" s="5" t="s">
        <v>23482</v>
      </c>
      <c r="K986" s="5" t="s">
        <v>19782</v>
      </c>
      <c r="L986" s="5" t="s">
        <v>22649</v>
      </c>
      <c r="M986" s="5">
        <v>2023</v>
      </c>
      <c r="N986" s="5" t="s">
        <v>23485</v>
      </c>
      <c r="O986" s="5" t="s">
        <v>22658</v>
      </c>
      <c r="P986" s="5" t="s">
        <v>14296</v>
      </c>
      <c r="Q986" s="5" t="s">
        <v>14297</v>
      </c>
      <c r="R986" s="5" t="s">
        <v>7017</v>
      </c>
      <c r="S986" s="5" t="s">
        <v>1084</v>
      </c>
      <c r="T986" s="5" t="s">
        <v>300</v>
      </c>
      <c r="U986" s="5" t="s">
        <v>42</v>
      </c>
      <c r="V986" s="5" t="s">
        <v>5998</v>
      </c>
      <c r="W986" s="5" t="s">
        <v>170</v>
      </c>
      <c r="X986" s="5" t="s">
        <v>336</v>
      </c>
      <c r="Y986" s="5" t="s">
        <v>735</v>
      </c>
      <c r="Z986" s="5" t="s">
        <v>5999</v>
      </c>
      <c r="AA986" s="5" t="s">
        <v>6000</v>
      </c>
      <c r="AB986" s="5" t="s">
        <v>70</v>
      </c>
      <c r="AC986" s="5" t="s">
        <v>71</v>
      </c>
      <c r="AD986" s="5" t="s">
        <v>51</v>
      </c>
      <c r="AE986" s="5" t="s">
        <v>52</v>
      </c>
      <c r="AF986" s="5" t="s">
        <v>53</v>
      </c>
      <c r="AG986" s="5" t="s">
        <v>175</v>
      </c>
      <c r="AH986" s="5" t="s">
        <v>291</v>
      </c>
      <c r="AI986" s="5" t="s">
        <v>738</v>
      </c>
      <c r="AJ986" s="5" t="s">
        <v>6001</v>
      </c>
      <c r="AK986" s="5" t="s">
        <v>5998</v>
      </c>
    </row>
    <row r="987" spans="1:37" x14ac:dyDescent="0.3">
      <c r="A987" s="5" t="s">
        <v>32</v>
      </c>
      <c r="B987" s="5" t="s">
        <v>8071</v>
      </c>
      <c r="C987" s="5">
        <v>9237461</v>
      </c>
      <c r="D987" s="5">
        <v>41350277</v>
      </c>
      <c r="E987" s="5" t="s">
        <v>34</v>
      </c>
      <c r="F987" s="5" t="s">
        <v>8072</v>
      </c>
      <c r="G987" s="5" t="s">
        <v>8073</v>
      </c>
      <c r="H987" s="5" t="s">
        <v>18036</v>
      </c>
      <c r="I987" s="5" t="s">
        <v>23476</v>
      </c>
      <c r="J987" s="5" t="s">
        <v>23482</v>
      </c>
      <c r="K987" s="5" t="s">
        <v>21465</v>
      </c>
      <c r="L987" s="5" t="s">
        <v>22653</v>
      </c>
      <c r="M987" s="5">
        <v>2024</v>
      </c>
      <c r="N987" s="5" t="s">
        <v>23484</v>
      </c>
      <c r="O987" s="5" t="s">
        <v>22658</v>
      </c>
      <c r="P987" s="5" t="s">
        <v>8074</v>
      </c>
      <c r="Q987" s="5" t="s">
        <v>8075</v>
      </c>
      <c r="R987" s="5" t="s">
        <v>8076</v>
      </c>
      <c r="S987" s="5" t="s">
        <v>40</v>
      </c>
      <c r="T987" s="5" t="s">
        <v>41</v>
      </c>
      <c r="U987" s="5" t="s">
        <v>42</v>
      </c>
      <c r="V987" s="5" t="s">
        <v>6618</v>
      </c>
      <c r="W987" s="5" t="s">
        <v>44</v>
      </c>
      <c r="X987" s="5" t="s">
        <v>451</v>
      </c>
      <c r="Y987" s="5" t="s">
        <v>6619</v>
      </c>
      <c r="Z987" s="5" t="s">
        <v>6620</v>
      </c>
      <c r="AA987" s="5" t="s">
        <v>6621</v>
      </c>
      <c r="AB987" s="5" t="s">
        <v>70</v>
      </c>
      <c r="AC987" s="5" t="s">
        <v>71</v>
      </c>
      <c r="AD987" s="5" t="s">
        <v>51</v>
      </c>
      <c r="AE987" s="5" t="s">
        <v>52</v>
      </c>
      <c r="AF987" s="5" t="s">
        <v>53</v>
      </c>
      <c r="AG987" s="5" t="s">
        <v>54</v>
      </c>
      <c r="AH987" s="5" t="s">
        <v>55</v>
      </c>
      <c r="AI987" s="5" t="s">
        <v>6618</v>
      </c>
    </row>
    <row r="988" spans="1:37" x14ac:dyDescent="0.3">
      <c r="A988" s="5" t="s">
        <v>32</v>
      </c>
      <c r="B988" s="5" t="s">
        <v>8261</v>
      </c>
      <c r="C988" s="5">
        <v>9100962</v>
      </c>
      <c r="D988" s="5">
        <v>40189224</v>
      </c>
      <c r="E988" s="5" t="s">
        <v>34</v>
      </c>
      <c r="F988" s="5" t="s">
        <v>8262</v>
      </c>
      <c r="G988" s="5" t="s">
        <v>8263</v>
      </c>
      <c r="H988" s="5" t="s">
        <v>18072</v>
      </c>
      <c r="I988" s="5" t="s">
        <v>23476</v>
      </c>
      <c r="J988" s="5" t="s">
        <v>23482</v>
      </c>
      <c r="K988" s="5" t="s">
        <v>20483</v>
      </c>
      <c r="L988" s="5" t="s">
        <v>22649</v>
      </c>
      <c r="M988" s="5">
        <v>2023</v>
      </c>
      <c r="N988" s="5" t="s">
        <v>23485</v>
      </c>
      <c r="O988" s="5" t="s">
        <v>22658</v>
      </c>
      <c r="P988" s="5" t="s">
        <v>8264</v>
      </c>
      <c r="Q988" s="5" t="s">
        <v>8265</v>
      </c>
      <c r="R988" s="5" t="s">
        <v>79</v>
      </c>
      <c r="S988" s="5" t="s">
        <v>80</v>
      </c>
      <c r="T988" s="5" t="s">
        <v>41</v>
      </c>
      <c r="U988" s="5" t="s">
        <v>42</v>
      </c>
      <c r="V988" s="5" t="s">
        <v>787</v>
      </c>
      <c r="W988" s="5" t="s">
        <v>44</v>
      </c>
      <c r="X988" s="5" t="s">
        <v>788</v>
      </c>
      <c r="Y988" s="5" t="s">
        <v>789</v>
      </c>
      <c r="Z988" s="5" t="s">
        <v>790</v>
      </c>
      <c r="AA988" s="5" t="s">
        <v>791</v>
      </c>
      <c r="AB988" s="5" t="s">
        <v>70</v>
      </c>
      <c r="AC988" s="5" t="s">
        <v>71</v>
      </c>
      <c r="AD988" s="5" t="s">
        <v>51</v>
      </c>
      <c r="AE988" s="5" t="s">
        <v>52</v>
      </c>
      <c r="AF988" s="5" t="s">
        <v>53</v>
      </c>
      <c r="AG988" s="5" t="s">
        <v>54</v>
      </c>
      <c r="AH988" s="5" t="s">
        <v>212</v>
      </c>
      <c r="AI988" s="5" t="s">
        <v>792</v>
      </c>
      <c r="AJ988" s="5" t="s">
        <v>787</v>
      </c>
    </row>
    <row r="989" spans="1:37" x14ac:dyDescent="0.3">
      <c r="A989" s="5" t="s">
        <v>32</v>
      </c>
      <c r="B989" s="5" t="s">
        <v>12668</v>
      </c>
      <c r="C989" s="5">
        <v>8009820</v>
      </c>
      <c r="D989" s="5">
        <v>25838568</v>
      </c>
      <c r="E989" s="5" t="s">
        <v>34</v>
      </c>
      <c r="F989" s="5" t="s">
        <v>12669</v>
      </c>
      <c r="G989" s="5" t="s">
        <v>12670</v>
      </c>
      <c r="H989" s="5" t="s">
        <v>18926</v>
      </c>
      <c r="I989" s="5" t="s">
        <v>23476</v>
      </c>
      <c r="J989" s="5" t="s">
        <v>23482</v>
      </c>
      <c r="K989" s="5" t="s">
        <v>21374</v>
      </c>
      <c r="L989" s="5" t="s">
        <v>22653</v>
      </c>
      <c r="M989" s="5">
        <v>2024</v>
      </c>
      <c r="N989" s="5" t="s">
        <v>23484</v>
      </c>
      <c r="O989" s="5" t="s">
        <v>22658</v>
      </c>
      <c r="P989" s="5" t="s">
        <v>12077</v>
      </c>
      <c r="Q989" s="5" t="s">
        <v>12671</v>
      </c>
      <c r="R989" s="5" t="s">
        <v>6106</v>
      </c>
      <c r="S989" s="5" t="s">
        <v>1084</v>
      </c>
      <c r="T989" s="5" t="s">
        <v>300</v>
      </c>
      <c r="U989" s="5" t="s">
        <v>42</v>
      </c>
      <c r="V989" s="5" t="s">
        <v>10061</v>
      </c>
      <c r="W989" s="5" t="s">
        <v>170</v>
      </c>
      <c r="X989" s="5" t="s">
        <v>336</v>
      </c>
      <c r="Y989" s="5" t="s">
        <v>1091</v>
      </c>
      <c r="Z989" s="5" t="s">
        <v>10062</v>
      </c>
      <c r="AA989" s="5" t="s">
        <v>10063</v>
      </c>
      <c r="AB989" s="5" t="s">
        <v>70</v>
      </c>
      <c r="AC989" s="5" t="s">
        <v>71</v>
      </c>
      <c r="AD989" s="5" t="s">
        <v>51</v>
      </c>
      <c r="AE989" s="5" t="s">
        <v>52</v>
      </c>
      <c r="AF989" s="5" t="s">
        <v>53</v>
      </c>
      <c r="AG989" s="5" t="s">
        <v>175</v>
      </c>
      <c r="AH989" s="5" t="s">
        <v>291</v>
      </c>
      <c r="AI989" s="5" t="s">
        <v>1076</v>
      </c>
      <c r="AJ989" s="5" t="s">
        <v>10061</v>
      </c>
    </row>
    <row r="990" spans="1:37" x14ac:dyDescent="0.3">
      <c r="A990" s="5" t="s">
        <v>32</v>
      </c>
      <c r="B990" s="5" t="s">
        <v>15750</v>
      </c>
      <c r="C990" s="5">
        <v>66400</v>
      </c>
      <c r="D990" s="5">
        <v>29658125</v>
      </c>
      <c r="E990" s="5" t="s">
        <v>34</v>
      </c>
      <c r="F990" s="5" t="s">
        <v>15751</v>
      </c>
      <c r="G990" s="5" t="s">
        <v>15752</v>
      </c>
      <c r="H990" s="5" t="s">
        <v>19550</v>
      </c>
      <c r="I990" s="5" t="s">
        <v>23476</v>
      </c>
      <c r="J990" s="5" t="s">
        <v>23482</v>
      </c>
      <c r="K990" s="5" t="s">
        <v>20399</v>
      </c>
      <c r="L990" s="5" t="s">
        <v>22649</v>
      </c>
      <c r="M990" s="5">
        <v>2023</v>
      </c>
      <c r="N990" s="5" t="s">
        <v>23485</v>
      </c>
      <c r="O990" s="5" t="s">
        <v>22658</v>
      </c>
      <c r="P990" s="5" t="s">
        <v>4832</v>
      </c>
      <c r="Q990" s="5" t="s">
        <v>15753</v>
      </c>
      <c r="R990" s="5" t="s">
        <v>203</v>
      </c>
      <c r="S990" s="5" t="s">
        <v>204</v>
      </c>
      <c r="T990" s="5" t="s">
        <v>41</v>
      </c>
      <c r="U990" s="5" t="s">
        <v>42</v>
      </c>
      <c r="V990" s="5" t="s">
        <v>352</v>
      </c>
      <c r="W990" s="5" t="s">
        <v>65</v>
      </c>
      <c r="X990" s="5" t="s">
        <v>302</v>
      </c>
      <c r="Y990" s="5" t="s">
        <v>353</v>
      </c>
      <c r="Z990" s="5" t="s">
        <v>354</v>
      </c>
      <c r="AA990" s="5" t="s">
        <v>355</v>
      </c>
      <c r="AB990" s="5" t="s">
        <v>70</v>
      </c>
      <c r="AC990" s="5" t="s">
        <v>71</v>
      </c>
      <c r="AD990" s="5" t="s">
        <v>51</v>
      </c>
      <c r="AE990" s="5" t="s">
        <v>52</v>
      </c>
      <c r="AF990" s="5" t="s">
        <v>53</v>
      </c>
      <c r="AG990" s="5" t="s">
        <v>72</v>
      </c>
      <c r="AH990" s="5" t="s">
        <v>356</v>
      </c>
      <c r="AI990" s="5" t="s">
        <v>352</v>
      </c>
    </row>
    <row r="991" spans="1:37" x14ac:dyDescent="0.3">
      <c r="A991" s="5" t="s">
        <v>32</v>
      </c>
      <c r="B991" s="5" t="s">
        <v>12248</v>
      </c>
      <c r="C991" s="5">
        <v>36600</v>
      </c>
      <c r="D991" s="5">
        <v>10678191</v>
      </c>
      <c r="E991" s="5" t="s">
        <v>34</v>
      </c>
      <c r="F991" s="5" t="s">
        <v>12249</v>
      </c>
      <c r="G991" s="5" t="s">
        <v>12250</v>
      </c>
      <c r="H991" s="5" t="s">
        <v>18844</v>
      </c>
      <c r="I991" s="5" t="s">
        <v>23476</v>
      </c>
      <c r="J991" s="5" t="s">
        <v>23482</v>
      </c>
      <c r="K991" s="5" t="s">
        <v>22509</v>
      </c>
      <c r="L991" s="5" t="s">
        <v>22653</v>
      </c>
      <c r="M991" s="5">
        <v>2024</v>
      </c>
      <c r="N991" s="5" t="s">
        <v>23484</v>
      </c>
      <c r="O991" s="5" t="s">
        <v>22658</v>
      </c>
      <c r="P991" s="5" t="s">
        <v>12251</v>
      </c>
      <c r="Q991" s="5" t="s">
        <v>12252</v>
      </c>
      <c r="R991" s="5" t="s">
        <v>12237</v>
      </c>
      <c r="S991" s="5" t="s">
        <v>11733</v>
      </c>
      <c r="T991" s="5" t="s">
        <v>300</v>
      </c>
      <c r="U991" s="5" t="s">
        <v>42</v>
      </c>
      <c r="V991" s="5" t="s">
        <v>11964</v>
      </c>
      <c r="W991" s="5" t="s">
        <v>65</v>
      </c>
      <c r="X991" s="5" t="s">
        <v>705</v>
      </c>
      <c r="Y991" s="5" t="s">
        <v>1683</v>
      </c>
      <c r="Z991" s="5" t="s">
        <v>11965</v>
      </c>
      <c r="AA991" s="5" t="s">
        <v>11966</v>
      </c>
      <c r="AB991" s="5" t="s">
        <v>70</v>
      </c>
      <c r="AC991" s="5" t="s">
        <v>71</v>
      </c>
      <c r="AD991" s="5" t="s">
        <v>51</v>
      </c>
      <c r="AE991" s="5" t="s">
        <v>52</v>
      </c>
      <c r="AF991" s="5" t="s">
        <v>53</v>
      </c>
      <c r="AG991" s="5" t="s">
        <v>72</v>
      </c>
      <c r="AH991" s="5" t="s">
        <v>73</v>
      </c>
      <c r="AI991" s="5" t="s">
        <v>134</v>
      </c>
      <c r="AJ991" s="5" t="s">
        <v>1682</v>
      </c>
      <c r="AK991" s="5" t="s">
        <v>11964</v>
      </c>
    </row>
    <row r="992" spans="1:37" x14ac:dyDescent="0.3">
      <c r="A992" s="5" t="s">
        <v>32</v>
      </c>
      <c r="B992" s="5" t="s">
        <v>9791</v>
      </c>
      <c r="C992" s="5">
        <v>10099972</v>
      </c>
      <c r="D992" s="5">
        <v>46090903</v>
      </c>
      <c r="E992" s="5" t="s">
        <v>34</v>
      </c>
      <c r="F992" s="5" t="s">
        <v>9792</v>
      </c>
      <c r="G992" s="5" t="s">
        <v>9793</v>
      </c>
      <c r="H992" s="5" t="s">
        <v>18364</v>
      </c>
      <c r="I992" s="5" t="s">
        <v>23476</v>
      </c>
      <c r="J992" s="5" t="s">
        <v>23482</v>
      </c>
      <c r="K992" s="5" t="s">
        <v>21971</v>
      </c>
      <c r="L992" s="5" t="s">
        <v>22653</v>
      </c>
      <c r="M992" s="5">
        <v>2024</v>
      </c>
      <c r="N992" s="5" t="s">
        <v>23484</v>
      </c>
      <c r="O992" s="5" t="s">
        <v>22658</v>
      </c>
      <c r="P992" s="5" t="s">
        <v>9794</v>
      </c>
      <c r="Q992" s="5" t="s">
        <v>9795</v>
      </c>
      <c r="R992" s="5" t="s">
        <v>144</v>
      </c>
      <c r="S992" s="5" t="s">
        <v>145</v>
      </c>
      <c r="T992" s="5" t="s">
        <v>41</v>
      </c>
      <c r="U992" s="5" t="s">
        <v>42</v>
      </c>
      <c r="V992" s="5" t="s">
        <v>808</v>
      </c>
      <c r="W992" s="5" t="s">
        <v>93</v>
      </c>
      <c r="X992" s="5" t="s">
        <v>809</v>
      </c>
      <c r="Y992" s="5" t="s">
        <v>810</v>
      </c>
      <c r="Z992" s="5" t="s">
        <v>2497</v>
      </c>
      <c r="AA992" s="5" t="s">
        <v>2498</v>
      </c>
      <c r="AB992" s="5" t="s">
        <v>70</v>
      </c>
      <c r="AC992" s="5" t="s">
        <v>71</v>
      </c>
      <c r="AD992" s="5" t="s">
        <v>51</v>
      </c>
      <c r="AE992" s="5" t="s">
        <v>52</v>
      </c>
      <c r="AG992" s="5" t="s">
        <v>98</v>
      </c>
      <c r="AH992" s="5" t="s">
        <v>523</v>
      </c>
      <c r="AI992" s="5" t="s">
        <v>524</v>
      </c>
      <c r="AJ992" s="5" t="s">
        <v>808</v>
      </c>
    </row>
    <row r="993" spans="1:37" x14ac:dyDescent="0.3">
      <c r="A993" s="5" t="s">
        <v>32</v>
      </c>
      <c r="B993" s="5" t="s">
        <v>15797</v>
      </c>
      <c r="C993" s="5">
        <v>7004260</v>
      </c>
      <c r="D993" s="5">
        <v>18120248</v>
      </c>
      <c r="E993" s="5" t="s">
        <v>34</v>
      </c>
      <c r="F993" s="5" t="s">
        <v>15798</v>
      </c>
      <c r="G993" s="5" t="s">
        <v>15799</v>
      </c>
      <c r="H993" s="5" t="s">
        <v>19560</v>
      </c>
      <c r="I993" s="5" t="s">
        <v>23476</v>
      </c>
      <c r="J993" s="5" t="s">
        <v>23482</v>
      </c>
      <c r="K993" s="5" t="s">
        <v>20655</v>
      </c>
      <c r="L993" s="5" t="s">
        <v>22649</v>
      </c>
      <c r="M993" s="5">
        <v>2023</v>
      </c>
      <c r="N993" s="5" t="s">
        <v>23485</v>
      </c>
      <c r="O993" s="5" t="s">
        <v>22658</v>
      </c>
      <c r="P993" s="5" t="s">
        <v>15800</v>
      </c>
      <c r="Q993" s="5" t="s">
        <v>15801</v>
      </c>
      <c r="R993" s="5" t="s">
        <v>1481</v>
      </c>
      <c r="S993" s="5" t="s">
        <v>1482</v>
      </c>
      <c r="T993" s="5" t="s">
        <v>41</v>
      </c>
      <c r="U993" s="5" t="s">
        <v>42</v>
      </c>
      <c r="V993" s="5" t="s">
        <v>4109</v>
      </c>
      <c r="W993" s="5" t="s">
        <v>65</v>
      </c>
      <c r="X993" s="5" t="s">
        <v>302</v>
      </c>
      <c r="Y993" s="5" t="s">
        <v>67</v>
      </c>
      <c r="Z993" s="5" t="s">
        <v>5672</v>
      </c>
      <c r="AA993" s="5" t="s">
        <v>4102</v>
      </c>
      <c r="AB993" s="5" t="s">
        <v>49</v>
      </c>
      <c r="AC993" s="5" t="s">
        <v>50</v>
      </c>
      <c r="AD993" s="5" t="s">
        <v>51</v>
      </c>
      <c r="AE993" s="5" t="s">
        <v>52</v>
      </c>
      <c r="AF993" s="5" t="s">
        <v>53</v>
      </c>
      <c r="AG993" s="5" t="s">
        <v>72</v>
      </c>
      <c r="AH993" s="5" t="s">
        <v>4109</v>
      </c>
    </row>
    <row r="994" spans="1:37" x14ac:dyDescent="0.3">
      <c r="A994" s="5" t="s">
        <v>32</v>
      </c>
      <c r="B994" s="5" t="s">
        <v>6195</v>
      </c>
      <c r="C994" s="5">
        <v>9094512</v>
      </c>
      <c r="D994" s="5">
        <v>8176084</v>
      </c>
      <c r="E994" s="5" t="s">
        <v>34</v>
      </c>
      <c r="F994" s="5" t="s">
        <v>6196</v>
      </c>
      <c r="G994" s="5" t="s">
        <v>6197</v>
      </c>
      <c r="H994" s="5" t="s">
        <v>17679</v>
      </c>
      <c r="I994" s="5" t="s">
        <v>23476</v>
      </c>
      <c r="J994" s="5" t="s">
        <v>23482</v>
      </c>
      <c r="K994" s="5" t="s">
        <v>19815</v>
      </c>
      <c r="L994" s="5" t="s">
        <v>22649</v>
      </c>
      <c r="M994" s="5">
        <v>2023</v>
      </c>
      <c r="N994" s="5" t="s">
        <v>23485</v>
      </c>
      <c r="O994" s="5" t="s">
        <v>22658</v>
      </c>
      <c r="P994" s="5" t="s">
        <v>6198</v>
      </c>
      <c r="Q994" s="5" t="s">
        <v>6199</v>
      </c>
      <c r="R994" s="5" t="s">
        <v>878</v>
      </c>
      <c r="S994" s="5" t="s">
        <v>1084</v>
      </c>
      <c r="T994" s="5" t="s">
        <v>300</v>
      </c>
      <c r="U994" s="5" t="s">
        <v>42</v>
      </c>
      <c r="V994" s="5" t="s">
        <v>5602</v>
      </c>
      <c r="W994" s="5" t="s">
        <v>93</v>
      </c>
      <c r="X994" s="5" t="s">
        <v>336</v>
      </c>
      <c r="Y994" s="5" t="s">
        <v>337</v>
      </c>
      <c r="Z994" s="5" t="s">
        <v>5603</v>
      </c>
      <c r="AA994" s="5" t="s">
        <v>5604</v>
      </c>
      <c r="AB994" s="5" t="s">
        <v>70</v>
      </c>
      <c r="AC994" s="5" t="s">
        <v>71</v>
      </c>
      <c r="AD994" s="5" t="s">
        <v>51</v>
      </c>
      <c r="AE994" s="5" t="s">
        <v>52</v>
      </c>
      <c r="AG994" s="5" t="s">
        <v>98</v>
      </c>
      <c r="AH994" s="5" t="s">
        <v>340</v>
      </c>
      <c r="AI994" s="5" t="s">
        <v>341</v>
      </c>
      <c r="AJ994" s="5" t="s">
        <v>5602</v>
      </c>
    </row>
    <row r="995" spans="1:37" x14ac:dyDescent="0.3">
      <c r="A995" s="5" t="s">
        <v>32</v>
      </c>
      <c r="B995" s="5" t="s">
        <v>4064</v>
      </c>
      <c r="C995" s="5">
        <v>10813675</v>
      </c>
      <c r="D995" s="5">
        <v>45093216</v>
      </c>
      <c r="E995" s="5" t="s">
        <v>34</v>
      </c>
      <c r="F995" s="5" t="s">
        <v>4065</v>
      </c>
      <c r="G995" s="5" t="s">
        <v>4066</v>
      </c>
      <c r="H995" s="5" t="s">
        <v>17329</v>
      </c>
      <c r="I995" s="5" t="s">
        <v>23476</v>
      </c>
      <c r="J995" s="5" t="s">
        <v>23482</v>
      </c>
      <c r="K995" s="5" t="s">
        <v>21788</v>
      </c>
      <c r="L995" s="5" t="s">
        <v>22653</v>
      </c>
      <c r="M995" s="5">
        <v>2024</v>
      </c>
      <c r="N995" s="5" t="s">
        <v>23484</v>
      </c>
      <c r="O995" s="5" t="s">
        <v>22658</v>
      </c>
      <c r="P995" s="5" t="s">
        <v>3179</v>
      </c>
      <c r="Q995" s="5" t="s">
        <v>4067</v>
      </c>
      <c r="R995" s="5" t="s">
        <v>90</v>
      </c>
      <c r="S995" s="5" t="s">
        <v>91</v>
      </c>
      <c r="T995" s="5" t="s">
        <v>41</v>
      </c>
      <c r="U995" s="5" t="s">
        <v>42</v>
      </c>
      <c r="V995" s="5" t="s">
        <v>2817</v>
      </c>
      <c r="W995" s="5" t="s">
        <v>170</v>
      </c>
      <c r="X995" s="5" t="s">
        <v>1378</v>
      </c>
      <c r="Y995" s="5" t="s">
        <v>1172</v>
      </c>
      <c r="Z995" s="5" t="s">
        <v>2818</v>
      </c>
      <c r="AA995" s="5" t="s">
        <v>2819</v>
      </c>
      <c r="AB995" s="5" t="s">
        <v>70</v>
      </c>
      <c r="AC995" s="5" t="s">
        <v>71</v>
      </c>
      <c r="AD995" s="5" t="s">
        <v>51</v>
      </c>
      <c r="AE995" s="5" t="s">
        <v>52</v>
      </c>
      <c r="AF995" s="5" t="s">
        <v>53</v>
      </c>
      <c r="AG995" s="5" t="s">
        <v>175</v>
      </c>
      <c r="AH995" s="5" t="s">
        <v>226</v>
      </c>
      <c r="AI995" s="5" t="s">
        <v>1175</v>
      </c>
      <c r="AJ995" s="5" t="s">
        <v>2817</v>
      </c>
    </row>
    <row r="996" spans="1:37" x14ac:dyDescent="0.3">
      <c r="A996" s="5" t="s">
        <v>32</v>
      </c>
      <c r="B996" s="5" t="s">
        <v>9796</v>
      </c>
      <c r="C996" s="5">
        <v>10341633</v>
      </c>
      <c r="D996" s="5">
        <v>70668252</v>
      </c>
      <c r="E996" s="5" t="s">
        <v>34</v>
      </c>
      <c r="F996" s="5" t="s">
        <v>9797</v>
      </c>
      <c r="G996" s="5" t="s">
        <v>9798</v>
      </c>
      <c r="H996" s="5" t="s">
        <v>18365</v>
      </c>
      <c r="I996" s="5" t="s">
        <v>23476</v>
      </c>
      <c r="J996" s="5" t="s">
        <v>23482</v>
      </c>
      <c r="K996" s="5" t="s">
        <v>21291</v>
      </c>
      <c r="L996" s="5" t="s">
        <v>22653</v>
      </c>
      <c r="M996" s="5">
        <v>2024</v>
      </c>
      <c r="N996" s="5" t="s">
        <v>23484</v>
      </c>
      <c r="O996" s="5" t="s">
        <v>22658</v>
      </c>
      <c r="P996" s="5" t="s">
        <v>3874</v>
      </c>
      <c r="Q996" s="5" t="s">
        <v>9799</v>
      </c>
      <c r="R996" s="5" t="s">
        <v>144</v>
      </c>
      <c r="S996" s="5" t="s">
        <v>145</v>
      </c>
      <c r="T996" s="5" t="s">
        <v>41</v>
      </c>
      <c r="U996" s="5" t="s">
        <v>42</v>
      </c>
      <c r="V996" s="5" t="s">
        <v>126</v>
      </c>
      <c r="W996" s="5" t="s">
        <v>121</v>
      </c>
      <c r="X996" s="5" t="s">
        <v>519</v>
      </c>
      <c r="Y996" s="5" t="s">
        <v>452</v>
      </c>
      <c r="Z996" s="5" t="s">
        <v>2094</v>
      </c>
      <c r="AA996" s="5" t="s">
        <v>2095</v>
      </c>
      <c r="AB996" s="5" t="s">
        <v>70</v>
      </c>
      <c r="AC996" s="5" t="s">
        <v>71</v>
      </c>
      <c r="AD996" s="5" t="s">
        <v>51</v>
      </c>
      <c r="AE996" s="5" t="s">
        <v>52</v>
      </c>
      <c r="AF996" s="5" t="s">
        <v>53</v>
      </c>
      <c r="AG996" s="5" t="s">
        <v>126</v>
      </c>
    </row>
    <row r="997" spans="1:37" x14ac:dyDescent="0.3">
      <c r="A997" s="5" t="s">
        <v>32</v>
      </c>
      <c r="B997" s="5" t="s">
        <v>15811</v>
      </c>
      <c r="C997" s="5">
        <v>9126090</v>
      </c>
      <c r="D997" s="5">
        <v>25854862</v>
      </c>
      <c r="E997" s="5" t="s">
        <v>34</v>
      </c>
      <c r="F997" s="5" t="s">
        <v>15812</v>
      </c>
      <c r="G997" s="5" t="s">
        <v>15813</v>
      </c>
      <c r="H997" s="5" t="s">
        <v>19563</v>
      </c>
      <c r="I997" s="5" t="s">
        <v>23476</v>
      </c>
      <c r="J997" s="5" t="s">
        <v>23482</v>
      </c>
      <c r="K997" s="5" t="s">
        <v>21743</v>
      </c>
      <c r="L997" s="5" t="s">
        <v>22653</v>
      </c>
      <c r="M997" s="5">
        <v>2024</v>
      </c>
      <c r="N997" s="5" t="s">
        <v>23484</v>
      </c>
      <c r="O997" s="5" t="s">
        <v>22658</v>
      </c>
      <c r="P997" s="5" t="s">
        <v>4639</v>
      </c>
      <c r="Q997" s="5" t="s">
        <v>15814</v>
      </c>
      <c r="R997" s="5" t="s">
        <v>106</v>
      </c>
      <c r="S997" s="5" t="s">
        <v>107</v>
      </c>
      <c r="T997" s="5" t="s">
        <v>41</v>
      </c>
      <c r="U997" s="5" t="s">
        <v>42</v>
      </c>
      <c r="V997" s="5" t="s">
        <v>12187</v>
      </c>
      <c r="W997" s="5" t="s">
        <v>65</v>
      </c>
      <c r="X997" s="5" t="s">
        <v>705</v>
      </c>
      <c r="Y997" s="5" t="s">
        <v>82</v>
      </c>
      <c r="Z997" s="5" t="s">
        <v>12188</v>
      </c>
      <c r="AA997" s="5" t="s">
        <v>12189</v>
      </c>
      <c r="AB997" s="5" t="s">
        <v>70</v>
      </c>
      <c r="AC997" s="5" t="s">
        <v>71</v>
      </c>
      <c r="AD997" s="5" t="s">
        <v>51</v>
      </c>
      <c r="AE997" s="5" t="s">
        <v>52</v>
      </c>
      <c r="AF997" s="5" t="s">
        <v>53</v>
      </c>
      <c r="AG997" s="5" t="s">
        <v>72</v>
      </c>
      <c r="AH997" s="5" t="s">
        <v>73</v>
      </c>
      <c r="AI997" s="5" t="s">
        <v>195</v>
      </c>
      <c r="AJ997" s="5" t="s">
        <v>12187</v>
      </c>
    </row>
    <row r="998" spans="1:37" x14ac:dyDescent="0.3">
      <c r="A998" s="5" t="s">
        <v>32</v>
      </c>
      <c r="B998" s="5" t="s">
        <v>4950</v>
      </c>
      <c r="C998" s="5">
        <v>10824367</v>
      </c>
      <c r="D998" s="5">
        <v>72176796</v>
      </c>
      <c r="E998" s="5" t="s">
        <v>34</v>
      </c>
      <c r="F998" s="5" t="s">
        <v>4951</v>
      </c>
      <c r="G998" s="5" t="s">
        <v>4952</v>
      </c>
      <c r="H998" s="5" t="s">
        <v>17493</v>
      </c>
      <c r="I998" s="5" t="s">
        <v>23476</v>
      </c>
      <c r="J998" s="5" t="s">
        <v>23482</v>
      </c>
      <c r="K998" s="5" t="s">
        <v>20034</v>
      </c>
      <c r="L998" s="5" t="s">
        <v>22649</v>
      </c>
      <c r="M998" s="5">
        <v>2023</v>
      </c>
      <c r="N998" s="5" t="s">
        <v>23485</v>
      </c>
      <c r="O998" s="5" t="s">
        <v>22658</v>
      </c>
      <c r="P998" s="5" t="s">
        <v>4953</v>
      </c>
      <c r="Q998" s="5" t="s">
        <v>4954</v>
      </c>
      <c r="R998" s="5" t="s">
        <v>511</v>
      </c>
      <c r="S998" s="5" t="s">
        <v>512</v>
      </c>
      <c r="T998" s="5" t="s">
        <v>41</v>
      </c>
      <c r="U998" s="5" t="s">
        <v>42</v>
      </c>
      <c r="V998" s="5" t="s">
        <v>868</v>
      </c>
      <c r="W998" s="5" t="s">
        <v>44</v>
      </c>
      <c r="X998" s="5" t="s">
        <v>869</v>
      </c>
      <c r="Y998" s="5" t="s">
        <v>870</v>
      </c>
      <c r="Z998" s="5" t="s">
        <v>871</v>
      </c>
      <c r="AA998" s="5" t="s">
        <v>872</v>
      </c>
      <c r="AB998" s="5" t="s">
        <v>70</v>
      </c>
      <c r="AC998" s="5" t="s">
        <v>71</v>
      </c>
      <c r="AD998" s="5" t="s">
        <v>51</v>
      </c>
      <c r="AE998" s="5" t="s">
        <v>52</v>
      </c>
      <c r="AF998" s="5" t="s">
        <v>53</v>
      </c>
      <c r="AG998" s="5" t="s">
        <v>54</v>
      </c>
      <c r="AH998" s="5" t="s">
        <v>187</v>
      </c>
      <c r="AI998" s="5" t="s">
        <v>868</v>
      </c>
    </row>
    <row r="999" spans="1:37" x14ac:dyDescent="0.3">
      <c r="A999" s="5" t="s">
        <v>32</v>
      </c>
      <c r="B999" s="5" t="s">
        <v>4111</v>
      </c>
      <c r="C999" s="5">
        <v>10817565</v>
      </c>
      <c r="D999" s="5">
        <v>7470643</v>
      </c>
      <c r="E999" s="5" t="s">
        <v>478</v>
      </c>
      <c r="F999" s="5" t="s">
        <v>4520</v>
      </c>
      <c r="G999" s="5" t="s">
        <v>4521</v>
      </c>
      <c r="H999" s="5" t="s">
        <v>17413</v>
      </c>
      <c r="I999" s="5" t="s">
        <v>23476</v>
      </c>
      <c r="J999" s="5" t="s">
        <v>23482</v>
      </c>
      <c r="K999" s="5" t="s">
        <v>22450</v>
      </c>
      <c r="L999" s="5" t="s">
        <v>22656</v>
      </c>
      <c r="M999" s="5">
        <v>2024</v>
      </c>
      <c r="N999" s="5" t="s">
        <v>23484</v>
      </c>
      <c r="O999" s="5" t="s">
        <v>23474</v>
      </c>
      <c r="P999" s="5" t="s">
        <v>4522</v>
      </c>
      <c r="Q999" s="5" t="s">
        <v>4523</v>
      </c>
      <c r="R999" s="5" t="s">
        <v>4524</v>
      </c>
      <c r="S999" s="5" t="s">
        <v>591</v>
      </c>
      <c r="T999" s="5" t="s">
        <v>592</v>
      </c>
      <c r="U999" s="5" t="s">
        <v>42</v>
      </c>
      <c r="V999" s="5" t="s">
        <v>72</v>
      </c>
      <c r="W999" s="5" t="s">
        <v>65</v>
      </c>
      <c r="X999" s="5" t="s">
        <v>451</v>
      </c>
      <c r="Y999" s="5" t="s">
        <v>4525</v>
      </c>
      <c r="Z999" s="5" t="s">
        <v>4526</v>
      </c>
      <c r="AA999" s="5" t="s">
        <v>4527</v>
      </c>
      <c r="AB999" s="5" t="s">
        <v>70</v>
      </c>
      <c r="AC999" s="5" t="s">
        <v>71</v>
      </c>
      <c r="AD999" s="5" t="s">
        <v>51</v>
      </c>
      <c r="AE999" s="5" t="s">
        <v>52</v>
      </c>
      <c r="AF999" s="5" t="s">
        <v>53</v>
      </c>
      <c r="AG999" s="5" t="s">
        <v>72</v>
      </c>
    </row>
    <row r="1000" spans="1:37" x14ac:dyDescent="0.3">
      <c r="A1000" s="5" t="s">
        <v>32</v>
      </c>
      <c r="B1000" s="5" t="s">
        <v>5316</v>
      </c>
      <c r="C1000" s="5">
        <v>10827285</v>
      </c>
      <c r="D1000" s="5">
        <v>9412951</v>
      </c>
      <c r="E1000" s="5" t="s">
        <v>478</v>
      </c>
      <c r="F1000" s="5" t="s">
        <v>5492</v>
      </c>
      <c r="G1000" s="5" t="s">
        <v>5493</v>
      </c>
      <c r="H1000" s="5" t="s">
        <v>17413</v>
      </c>
      <c r="I1000" s="5" t="s">
        <v>23476</v>
      </c>
      <c r="J1000" s="5" t="s">
        <v>23482</v>
      </c>
      <c r="K1000" s="5" t="s">
        <v>22830</v>
      </c>
      <c r="L1000" s="5" t="s">
        <v>22656</v>
      </c>
      <c r="M1000" s="5">
        <v>2024</v>
      </c>
      <c r="N1000" s="5" t="s">
        <v>23484</v>
      </c>
      <c r="O1000" s="5" t="s">
        <v>23474</v>
      </c>
      <c r="P1000" s="5" t="s">
        <v>5494</v>
      </c>
      <c r="Q1000" s="5" t="s">
        <v>5495</v>
      </c>
      <c r="R1000" s="5" t="s">
        <v>5496</v>
      </c>
      <c r="S1000" s="5" t="s">
        <v>5497</v>
      </c>
      <c r="U1000" s="5" t="s">
        <v>42</v>
      </c>
      <c r="V1000" s="5" t="s">
        <v>51</v>
      </c>
      <c r="W1000" s="5" t="s">
        <v>51</v>
      </c>
      <c r="X1000" s="5" t="s">
        <v>451</v>
      </c>
      <c r="Y1000" s="5" t="s">
        <v>594</v>
      </c>
      <c r="Z1000" s="5" t="s">
        <v>5498</v>
      </c>
      <c r="AA1000" s="5" t="s">
        <v>5499</v>
      </c>
      <c r="AB1000" s="5" t="s">
        <v>70</v>
      </c>
      <c r="AC1000" s="5" t="s">
        <v>71</v>
      </c>
      <c r="AD1000" s="5" t="s">
        <v>51</v>
      </c>
    </row>
    <row r="1001" spans="1:37" x14ac:dyDescent="0.3">
      <c r="A1001" s="5" t="s">
        <v>32</v>
      </c>
      <c r="B1001" s="5" t="s">
        <v>13497</v>
      </c>
      <c r="C1001" s="5">
        <v>35340</v>
      </c>
      <c r="D1001" s="5">
        <v>10456047</v>
      </c>
      <c r="E1001" s="5" t="s">
        <v>34</v>
      </c>
      <c r="F1001" s="5" t="s">
        <v>13498</v>
      </c>
      <c r="G1001" s="5" t="s">
        <v>13499</v>
      </c>
      <c r="H1001" s="5" t="s">
        <v>19093</v>
      </c>
      <c r="I1001" s="5" t="s">
        <v>23476</v>
      </c>
      <c r="J1001" s="5" t="s">
        <v>23482</v>
      </c>
      <c r="K1001" s="5" t="s">
        <v>21351</v>
      </c>
      <c r="L1001" s="5" t="s">
        <v>22653</v>
      </c>
      <c r="M1001" s="5">
        <v>2024</v>
      </c>
      <c r="N1001" s="5" t="s">
        <v>23484</v>
      </c>
      <c r="O1001" s="5" t="s">
        <v>22658</v>
      </c>
      <c r="P1001" s="5" t="s">
        <v>13500</v>
      </c>
      <c r="Q1001" s="5" t="s">
        <v>13501</v>
      </c>
      <c r="R1001" s="5" t="s">
        <v>13232</v>
      </c>
      <c r="S1001" s="5" t="s">
        <v>391</v>
      </c>
      <c r="T1001" s="5" t="s">
        <v>300</v>
      </c>
      <c r="U1001" s="5" t="s">
        <v>42</v>
      </c>
      <c r="V1001" s="5" t="s">
        <v>1077</v>
      </c>
      <c r="W1001" s="5" t="s">
        <v>170</v>
      </c>
      <c r="X1001" s="5" t="s">
        <v>171</v>
      </c>
      <c r="Y1001" s="5" t="s">
        <v>1091</v>
      </c>
      <c r="Z1001" s="5" t="s">
        <v>1092</v>
      </c>
      <c r="AA1001" s="5" t="s">
        <v>1093</v>
      </c>
      <c r="AB1001" s="5" t="s">
        <v>70</v>
      </c>
      <c r="AC1001" s="5" t="s">
        <v>71</v>
      </c>
      <c r="AD1001" s="5" t="s">
        <v>51</v>
      </c>
      <c r="AE1001" s="5" t="s">
        <v>52</v>
      </c>
      <c r="AF1001" s="5" t="s">
        <v>53</v>
      </c>
      <c r="AG1001" s="5" t="s">
        <v>175</v>
      </c>
      <c r="AH1001" s="5" t="s">
        <v>291</v>
      </c>
      <c r="AI1001" s="5" t="s">
        <v>1076</v>
      </c>
      <c r="AJ1001" s="5" t="s">
        <v>1077</v>
      </c>
    </row>
    <row r="1002" spans="1:37" x14ac:dyDescent="0.3">
      <c r="A1002" s="5" t="s">
        <v>32</v>
      </c>
      <c r="B1002" s="5" t="s">
        <v>4960</v>
      </c>
      <c r="C1002" s="5">
        <v>10824529</v>
      </c>
      <c r="D1002" s="5">
        <v>74205134</v>
      </c>
      <c r="E1002" s="5" t="s">
        <v>34</v>
      </c>
      <c r="F1002" s="5" t="s">
        <v>4961</v>
      </c>
      <c r="G1002" s="5" t="s">
        <v>4962</v>
      </c>
      <c r="H1002" s="5" t="s">
        <v>17495</v>
      </c>
      <c r="I1002" s="5" t="s">
        <v>23476</v>
      </c>
      <c r="J1002" s="5" t="s">
        <v>23482</v>
      </c>
      <c r="K1002" s="5" t="s">
        <v>21412</v>
      </c>
      <c r="L1002" s="5" t="s">
        <v>22653</v>
      </c>
      <c r="M1002" s="5">
        <v>2024</v>
      </c>
      <c r="N1002" s="5" t="s">
        <v>23484</v>
      </c>
      <c r="O1002" s="5" t="s">
        <v>22658</v>
      </c>
      <c r="P1002" s="5" t="s">
        <v>4963</v>
      </c>
      <c r="Q1002" s="5" t="s">
        <v>4964</v>
      </c>
      <c r="R1002" s="5" t="s">
        <v>132</v>
      </c>
      <c r="S1002" s="5" t="s">
        <v>133</v>
      </c>
      <c r="T1002" s="5" t="s">
        <v>41</v>
      </c>
      <c r="U1002" s="5" t="s">
        <v>42</v>
      </c>
      <c r="V1002" s="5" t="s">
        <v>905</v>
      </c>
      <c r="W1002" s="5" t="s">
        <v>170</v>
      </c>
      <c r="X1002" s="5" t="s">
        <v>222</v>
      </c>
      <c r="Y1002" s="5" t="s">
        <v>223</v>
      </c>
      <c r="Z1002" s="5" t="s">
        <v>906</v>
      </c>
      <c r="AA1002" s="5" t="s">
        <v>907</v>
      </c>
      <c r="AB1002" s="5" t="s">
        <v>70</v>
      </c>
      <c r="AC1002" s="5" t="s">
        <v>71</v>
      </c>
      <c r="AD1002" s="5" t="s">
        <v>51</v>
      </c>
      <c r="AE1002" s="5" t="s">
        <v>52</v>
      </c>
      <c r="AF1002" s="5" t="s">
        <v>53</v>
      </c>
      <c r="AG1002" s="5" t="s">
        <v>175</v>
      </c>
      <c r="AH1002" s="5" t="s">
        <v>226</v>
      </c>
      <c r="AI1002" s="5" t="s">
        <v>227</v>
      </c>
      <c r="AJ1002" s="5" t="s">
        <v>905</v>
      </c>
    </row>
    <row r="1003" spans="1:37" x14ac:dyDescent="0.3">
      <c r="A1003" s="5" t="s">
        <v>32</v>
      </c>
      <c r="B1003" s="5" t="s">
        <v>1152</v>
      </c>
      <c r="C1003" s="5">
        <v>10660860</v>
      </c>
      <c r="D1003" s="5">
        <v>40938766</v>
      </c>
      <c r="E1003" s="5" t="s">
        <v>34</v>
      </c>
      <c r="F1003" s="5" t="s">
        <v>1153</v>
      </c>
      <c r="G1003" s="5" t="s">
        <v>1154</v>
      </c>
      <c r="H1003" s="5" t="s">
        <v>16844</v>
      </c>
      <c r="I1003" s="5" t="s">
        <v>23476</v>
      </c>
      <c r="J1003" s="5" t="s">
        <v>23482</v>
      </c>
      <c r="K1003" s="5" t="s">
        <v>20649</v>
      </c>
      <c r="L1003" s="5" t="s">
        <v>22649</v>
      </c>
      <c r="M1003" s="5">
        <v>2023</v>
      </c>
      <c r="N1003" s="5" t="s">
        <v>23485</v>
      </c>
      <c r="O1003" s="5" t="s">
        <v>22658</v>
      </c>
      <c r="P1003" s="5" t="s">
        <v>1155</v>
      </c>
      <c r="Q1003" s="5" t="s">
        <v>1156</v>
      </c>
      <c r="R1003" s="5" t="s">
        <v>219</v>
      </c>
      <c r="S1003" s="5" t="s">
        <v>220</v>
      </c>
      <c r="T1003" s="5" t="s">
        <v>41</v>
      </c>
      <c r="U1003" s="5" t="s">
        <v>42</v>
      </c>
      <c r="V1003" s="5" t="s">
        <v>1157</v>
      </c>
      <c r="W1003" s="5" t="s">
        <v>170</v>
      </c>
      <c r="X1003" s="5" t="s">
        <v>287</v>
      </c>
      <c r="Y1003" s="5" t="s">
        <v>393</v>
      </c>
      <c r="Z1003" s="5" t="s">
        <v>1158</v>
      </c>
      <c r="AA1003" s="5" t="s">
        <v>1159</v>
      </c>
      <c r="AB1003" s="5" t="s">
        <v>1050</v>
      </c>
      <c r="AC1003" s="5" t="s">
        <v>1051</v>
      </c>
      <c r="AD1003" s="5" t="s">
        <v>51</v>
      </c>
      <c r="AE1003" s="5" t="s">
        <v>52</v>
      </c>
      <c r="AF1003" s="5" t="s">
        <v>53</v>
      </c>
      <c r="AG1003" s="5" t="s">
        <v>175</v>
      </c>
      <c r="AH1003" s="5" t="s">
        <v>291</v>
      </c>
      <c r="AI1003" s="5" t="s">
        <v>292</v>
      </c>
      <c r="AJ1003" s="5" t="s">
        <v>1157</v>
      </c>
    </row>
    <row r="1004" spans="1:37" x14ac:dyDescent="0.3">
      <c r="A1004" s="5" t="s">
        <v>32</v>
      </c>
      <c r="B1004" s="5" t="s">
        <v>3830</v>
      </c>
      <c r="C1004" s="5">
        <v>10810889</v>
      </c>
      <c r="D1004" s="5">
        <v>73816881</v>
      </c>
      <c r="E1004" s="5" t="s">
        <v>34</v>
      </c>
      <c r="F1004" s="5" t="s">
        <v>3831</v>
      </c>
      <c r="G1004" s="5" t="s">
        <v>3832</v>
      </c>
      <c r="H1004" s="5" t="s">
        <v>17287</v>
      </c>
      <c r="I1004" s="5" t="s">
        <v>23476</v>
      </c>
      <c r="J1004" s="5" t="s">
        <v>23482</v>
      </c>
      <c r="K1004" s="5" t="s">
        <v>21464</v>
      </c>
      <c r="L1004" s="5" t="s">
        <v>22653</v>
      </c>
      <c r="M1004" s="5">
        <v>2024</v>
      </c>
      <c r="N1004" s="5" t="s">
        <v>23484</v>
      </c>
      <c r="O1004" s="5" t="s">
        <v>22658</v>
      </c>
      <c r="P1004" s="5" t="s">
        <v>3833</v>
      </c>
      <c r="Q1004" s="5" t="s">
        <v>3834</v>
      </c>
      <c r="R1004" s="5" t="s">
        <v>511</v>
      </c>
      <c r="S1004" s="5" t="s">
        <v>512</v>
      </c>
      <c r="T1004" s="5" t="s">
        <v>41</v>
      </c>
      <c r="U1004" s="5" t="s">
        <v>42</v>
      </c>
      <c r="V1004" s="5" t="s">
        <v>546</v>
      </c>
      <c r="W1004" s="5" t="s">
        <v>93</v>
      </c>
      <c r="X1004" s="5" t="s">
        <v>547</v>
      </c>
      <c r="Y1004" s="5" t="s">
        <v>548</v>
      </c>
      <c r="Z1004" s="5" t="s">
        <v>549</v>
      </c>
      <c r="AA1004" s="5" t="s">
        <v>550</v>
      </c>
      <c r="AB1004" s="5" t="s">
        <v>70</v>
      </c>
      <c r="AC1004" s="5" t="s">
        <v>71</v>
      </c>
      <c r="AD1004" s="5" t="s">
        <v>51</v>
      </c>
      <c r="AE1004" s="5" t="s">
        <v>52</v>
      </c>
      <c r="AG1004" s="5" t="s">
        <v>98</v>
      </c>
      <c r="AH1004" s="5" t="s">
        <v>523</v>
      </c>
      <c r="AI1004" s="5" t="s">
        <v>546</v>
      </c>
    </row>
    <row r="1005" spans="1:37" x14ac:dyDescent="0.3">
      <c r="A1005" s="5" t="s">
        <v>32</v>
      </c>
      <c r="B1005" s="5" t="s">
        <v>12787</v>
      </c>
      <c r="C1005" s="5">
        <v>8029200</v>
      </c>
      <c r="D1005" s="5">
        <v>6804586</v>
      </c>
      <c r="E1005" s="5" t="s">
        <v>34</v>
      </c>
      <c r="F1005" s="5" t="s">
        <v>12788</v>
      </c>
      <c r="G1005" s="5" t="s">
        <v>12789</v>
      </c>
      <c r="H1005" s="5" t="s">
        <v>18949</v>
      </c>
      <c r="I1005" s="5" t="s">
        <v>23476</v>
      </c>
      <c r="J1005" s="5" t="s">
        <v>23482</v>
      </c>
      <c r="K1005" s="5" t="s">
        <v>19923</v>
      </c>
      <c r="L1005" s="5" t="s">
        <v>22653</v>
      </c>
      <c r="M1005" s="5">
        <v>2024</v>
      </c>
      <c r="N1005" s="5" t="s">
        <v>23484</v>
      </c>
      <c r="O1005" s="5" t="s">
        <v>22658</v>
      </c>
      <c r="P1005" s="5" t="s">
        <v>12790</v>
      </c>
      <c r="Q1005" s="5" t="s">
        <v>12791</v>
      </c>
      <c r="R1005" s="5" t="s">
        <v>11143</v>
      </c>
      <c r="S1005" s="5" t="s">
        <v>5787</v>
      </c>
      <c r="T1005" s="5" t="s">
        <v>300</v>
      </c>
      <c r="U1005" s="5" t="s">
        <v>42</v>
      </c>
      <c r="V1005" s="5" t="s">
        <v>2817</v>
      </c>
      <c r="W1005" s="5" t="s">
        <v>170</v>
      </c>
      <c r="X1005" s="5" t="s">
        <v>1378</v>
      </c>
      <c r="Y1005" s="5" t="s">
        <v>1172</v>
      </c>
      <c r="Z1005" s="5" t="s">
        <v>2818</v>
      </c>
      <c r="AA1005" s="5" t="s">
        <v>2819</v>
      </c>
      <c r="AB1005" s="5" t="s">
        <v>70</v>
      </c>
      <c r="AC1005" s="5" t="s">
        <v>71</v>
      </c>
      <c r="AD1005" s="5" t="s">
        <v>51</v>
      </c>
      <c r="AE1005" s="5" t="s">
        <v>52</v>
      </c>
      <c r="AF1005" s="5" t="s">
        <v>53</v>
      </c>
      <c r="AG1005" s="5" t="s">
        <v>175</v>
      </c>
      <c r="AH1005" s="5" t="s">
        <v>226</v>
      </c>
      <c r="AI1005" s="5" t="s">
        <v>1175</v>
      </c>
      <c r="AJ1005" s="5" t="s">
        <v>2817</v>
      </c>
    </row>
    <row r="1006" spans="1:37" x14ac:dyDescent="0.3">
      <c r="A1006" s="5" t="s">
        <v>32</v>
      </c>
      <c r="B1006" s="5" t="s">
        <v>15086</v>
      </c>
      <c r="C1006" s="5">
        <v>186708</v>
      </c>
      <c r="D1006" s="5">
        <v>22521598</v>
      </c>
      <c r="E1006" s="5" t="s">
        <v>34</v>
      </c>
      <c r="F1006" s="5" t="s">
        <v>15087</v>
      </c>
      <c r="G1006" s="5" t="s">
        <v>15088</v>
      </c>
      <c r="H1006" s="5" t="s">
        <v>19415</v>
      </c>
      <c r="I1006" s="5" t="s">
        <v>23476</v>
      </c>
      <c r="J1006" s="5" t="s">
        <v>23482</v>
      </c>
      <c r="K1006" s="5" t="s">
        <v>22210</v>
      </c>
      <c r="L1006" s="5" t="s">
        <v>22653</v>
      </c>
      <c r="M1006" s="5">
        <v>2024</v>
      </c>
      <c r="N1006" s="5" t="s">
        <v>23484</v>
      </c>
      <c r="O1006" s="5" t="s">
        <v>22658</v>
      </c>
      <c r="P1006" s="5" t="s">
        <v>9570</v>
      </c>
      <c r="Q1006" s="5" t="s">
        <v>15089</v>
      </c>
      <c r="R1006" s="5" t="s">
        <v>11726</v>
      </c>
      <c r="S1006" s="5" t="s">
        <v>1049</v>
      </c>
      <c r="T1006" s="5" t="s">
        <v>300</v>
      </c>
      <c r="U1006" s="5" t="s">
        <v>42</v>
      </c>
      <c r="V1006" s="5" t="s">
        <v>392</v>
      </c>
      <c r="W1006" s="5" t="s">
        <v>170</v>
      </c>
      <c r="X1006" s="5" t="s">
        <v>287</v>
      </c>
      <c r="Y1006" s="5" t="s">
        <v>393</v>
      </c>
      <c r="Z1006" s="5" t="s">
        <v>394</v>
      </c>
      <c r="AA1006" s="5" t="s">
        <v>395</v>
      </c>
      <c r="AB1006" s="5" t="s">
        <v>5880</v>
      </c>
      <c r="AC1006" s="5" t="s">
        <v>5881</v>
      </c>
      <c r="AD1006" s="5" t="s">
        <v>51</v>
      </c>
      <c r="AE1006" s="5" t="s">
        <v>52</v>
      </c>
      <c r="AF1006" s="5" t="s">
        <v>53</v>
      </c>
      <c r="AG1006" s="5" t="s">
        <v>175</v>
      </c>
      <c r="AH1006" s="5" t="s">
        <v>291</v>
      </c>
      <c r="AI1006" s="5" t="s">
        <v>292</v>
      </c>
      <c r="AJ1006" s="5" t="s">
        <v>398</v>
      </c>
      <c r="AK1006" s="5" t="s">
        <v>392</v>
      </c>
    </row>
    <row r="1007" spans="1:37" x14ac:dyDescent="0.3">
      <c r="A1007" s="5" t="s">
        <v>32</v>
      </c>
      <c r="B1007" s="5" t="s">
        <v>15086</v>
      </c>
      <c r="C1007" s="5">
        <v>186708</v>
      </c>
      <c r="D1007" s="5">
        <v>22521598</v>
      </c>
      <c r="E1007" s="5" t="s">
        <v>34</v>
      </c>
      <c r="F1007" s="5" t="s">
        <v>15087</v>
      </c>
      <c r="G1007" s="5" t="s">
        <v>15088</v>
      </c>
      <c r="H1007" s="5" t="s">
        <v>19415</v>
      </c>
      <c r="I1007" s="5" t="s">
        <v>23476</v>
      </c>
      <c r="J1007" s="5" t="s">
        <v>23652</v>
      </c>
      <c r="K1007" s="5" t="s">
        <v>23626</v>
      </c>
      <c r="L1007" s="5" t="s">
        <v>22657</v>
      </c>
      <c r="M1007" s="5">
        <v>2021</v>
      </c>
      <c r="N1007" s="5" t="s">
        <v>23485</v>
      </c>
      <c r="O1007" s="5" t="s">
        <v>22658</v>
      </c>
    </row>
    <row r="1008" spans="1:37" x14ac:dyDescent="0.3">
      <c r="A1008" s="5" t="s">
        <v>32</v>
      </c>
      <c r="B1008" s="5" t="s">
        <v>6294</v>
      </c>
      <c r="C1008" s="5">
        <v>9629998</v>
      </c>
      <c r="D1008" s="5">
        <v>40681379</v>
      </c>
      <c r="E1008" s="5" t="s">
        <v>34</v>
      </c>
      <c r="F1008" s="5" t="s">
        <v>6295</v>
      </c>
      <c r="G1008" s="5" t="s">
        <v>6296</v>
      </c>
      <c r="H1008" s="5" t="s">
        <v>17697</v>
      </c>
      <c r="I1008" s="5" t="s">
        <v>23476</v>
      </c>
      <c r="J1008" s="5" t="s">
        <v>23482</v>
      </c>
      <c r="K1008" s="5" t="s">
        <v>20330</v>
      </c>
      <c r="L1008" s="5" t="s">
        <v>22649</v>
      </c>
      <c r="M1008" s="5">
        <v>2023</v>
      </c>
      <c r="N1008" s="5" t="s">
        <v>23485</v>
      </c>
      <c r="O1008" s="5" t="s">
        <v>22658</v>
      </c>
      <c r="P1008" s="5" t="s">
        <v>6297</v>
      </c>
      <c r="Q1008" s="5" t="s">
        <v>6298</v>
      </c>
      <c r="R1008" s="5" t="s">
        <v>5835</v>
      </c>
      <c r="S1008" s="5" t="s">
        <v>1084</v>
      </c>
      <c r="T1008" s="5" t="s">
        <v>300</v>
      </c>
      <c r="U1008" s="5" t="s">
        <v>42</v>
      </c>
      <c r="V1008" s="5" t="s">
        <v>5836</v>
      </c>
      <c r="W1008" s="5" t="s">
        <v>170</v>
      </c>
      <c r="X1008" s="5" t="s">
        <v>336</v>
      </c>
      <c r="Y1008" s="5" t="s">
        <v>337</v>
      </c>
      <c r="Z1008" s="5" t="s">
        <v>5837</v>
      </c>
      <c r="AA1008" s="5" t="s">
        <v>5838</v>
      </c>
      <c r="AB1008" s="5" t="s">
        <v>2546</v>
      </c>
      <c r="AC1008" s="5" t="s">
        <v>2547</v>
      </c>
      <c r="AD1008" s="5" t="s">
        <v>51</v>
      </c>
      <c r="AE1008" s="5" t="s">
        <v>52</v>
      </c>
      <c r="AF1008" s="5" t="s">
        <v>53</v>
      </c>
      <c r="AG1008" s="5" t="s">
        <v>175</v>
      </c>
      <c r="AH1008" s="5" t="s">
        <v>291</v>
      </c>
      <c r="AI1008" s="5" t="s">
        <v>738</v>
      </c>
      <c r="AJ1008" s="5" t="s">
        <v>5839</v>
      </c>
      <c r="AK1008" s="5" t="s">
        <v>5836</v>
      </c>
    </row>
    <row r="1009" spans="1:37" x14ac:dyDescent="0.3">
      <c r="A1009" s="5" t="s">
        <v>32</v>
      </c>
      <c r="B1009" s="5" t="s">
        <v>8436</v>
      </c>
      <c r="C1009" s="5">
        <v>9126589</v>
      </c>
      <c r="D1009" s="5">
        <v>40860309</v>
      </c>
      <c r="E1009" s="5" t="s">
        <v>34</v>
      </c>
      <c r="F1009" s="5" t="s">
        <v>8437</v>
      </c>
      <c r="G1009" s="5" t="s">
        <v>8438</v>
      </c>
      <c r="H1009" s="5" t="s">
        <v>18105</v>
      </c>
      <c r="I1009" s="5" t="s">
        <v>23476</v>
      </c>
      <c r="J1009" s="5" t="s">
        <v>23482</v>
      </c>
      <c r="K1009" s="5" t="s">
        <v>21159</v>
      </c>
      <c r="L1009" s="5" t="s">
        <v>22653</v>
      </c>
      <c r="M1009" s="5">
        <v>2024</v>
      </c>
      <c r="N1009" s="5" t="s">
        <v>23484</v>
      </c>
      <c r="O1009" s="5" t="s">
        <v>22658</v>
      </c>
      <c r="P1009" s="5" t="s">
        <v>8439</v>
      </c>
      <c r="Q1009" s="5" t="s">
        <v>8440</v>
      </c>
      <c r="R1009" s="5" t="s">
        <v>90</v>
      </c>
      <c r="S1009" s="5" t="s">
        <v>91</v>
      </c>
      <c r="T1009" s="5" t="s">
        <v>41</v>
      </c>
      <c r="U1009" s="5" t="s">
        <v>42</v>
      </c>
      <c r="V1009" s="5" t="s">
        <v>3219</v>
      </c>
      <c r="W1009" s="5" t="s">
        <v>1619</v>
      </c>
      <c r="X1009" s="5" t="s">
        <v>3220</v>
      </c>
      <c r="Y1009" s="5" t="s">
        <v>3221</v>
      </c>
      <c r="Z1009" s="5" t="s">
        <v>3222</v>
      </c>
      <c r="AA1009" s="5" t="s">
        <v>3223</v>
      </c>
      <c r="AB1009" s="5" t="s">
        <v>70</v>
      </c>
      <c r="AC1009" s="5" t="s">
        <v>71</v>
      </c>
      <c r="AD1009" s="5" t="s">
        <v>51</v>
      </c>
      <c r="AE1009" s="5" t="s">
        <v>52</v>
      </c>
      <c r="AG1009" s="5" t="s">
        <v>1623</v>
      </c>
      <c r="AH1009" s="5" t="s">
        <v>3219</v>
      </c>
    </row>
    <row r="1010" spans="1:37" x14ac:dyDescent="0.3">
      <c r="A1010" s="5" t="s">
        <v>32</v>
      </c>
      <c r="B1010" s="5" t="s">
        <v>11392</v>
      </c>
      <c r="C1010" s="5">
        <v>83003</v>
      </c>
      <c r="D1010" s="5">
        <v>10317412</v>
      </c>
      <c r="E1010" s="5" t="s">
        <v>34</v>
      </c>
      <c r="F1010" s="5" t="s">
        <v>11393</v>
      </c>
      <c r="G1010" s="5" t="s">
        <v>11394</v>
      </c>
      <c r="H1010" s="5" t="s">
        <v>18679</v>
      </c>
      <c r="I1010" s="5" t="s">
        <v>23476</v>
      </c>
      <c r="J1010" s="5" t="s">
        <v>23482</v>
      </c>
      <c r="K1010" s="5" t="s">
        <v>22728</v>
      </c>
      <c r="L1010" s="5" t="s">
        <v>22650</v>
      </c>
      <c r="M1010" s="5">
        <v>2020</v>
      </c>
      <c r="N1010" s="5" t="s">
        <v>23484</v>
      </c>
      <c r="O1010" s="5" t="s">
        <v>22659</v>
      </c>
      <c r="P1010" s="5" t="s">
        <v>11395</v>
      </c>
      <c r="Q1010" s="5" t="s">
        <v>11396</v>
      </c>
      <c r="R1010" s="5" t="s">
        <v>11386</v>
      </c>
      <c r="S1010" s="5" t="s">
        <v>1084</v>
      </c>
      <c r="T1010" s="5" t="s">
        <v>300</v>
      </c>
      <c r="U1010" s="5" t="s">
        <v>42</v>
      </c>
      <c r="V1010" s="5" t="s">
        <v>6841</v>
      </c>
      <c r="W1010" s="5" t="s">
        <v>6842</v>
      </c>
      <c r="X1010" s="5" t="s">
        <v>4146</v>
      </c>
      <c r="Y1010" s="5" t="s">
        <v>4767</v>
      </c>
      <c r="Z1010" s="5" t="s">
        <v>4147</v>
      </c>
      <c r="AA1010" s="5" t="s">
        <v>4148</v>
      </c>
      <c r="AB1010" s="5" t="s">
        <v>70</v>
      </c>
      <c r="AC1010" s="5" t="s">
        <v>71</v>
      </c>
      <c r="AD1010" s="5" t="s">
        <v>51</v>
      </c>
      <c r="AE1010" s="5" t="s">
        <v>52</v>
      </c>
      <c r="AG1010" s="5" t="s">
        <v>1623</v>
      </c>
      <c r="AH1010" s="5" t="s">
        <v>4145</v>
      </c>
      <c r="AI1010" s="5" t="s">
        <v>6841</v>
      </c>
    </row>
    <row r="1011" spans="1:37" x14ac:dyDescent="0.3">
      <c r="A1011" s="5" t="s">
        <v>32</v>
      </c>
      <c r="B1011" s="5" t="s">
        <v>3253</v>
      </c>
      <c r="C1011" s="5">
        <v>10805397</v>
      </c>
      <c r="D1011" s="5">
        <v>74645033</v>
      </c>
      <c r="E1011" s="5" t="s">
        <v>34</v>
      </c>
      <c r="F1011" s="5" t="s">
        <v>3254</v>
      </c>
      <c r="G1011" s="5" t="s">
        <v>3255</v>
      </c>
      <c r="H1011" s="5" t="s">
        <v>17181</v>
      </c>
      <c r="I1011" s="5" t="s">
        <v>23476</v>
      </c>
      <c r="J1011" s="5" t="s">
        <v>23482</v>
      </c>
      <c r="K1011" s="5" t="s">
        <v>21601</v>
      </c>
      <c r="L1011" s="5" t="s">
        <v>22653</v>
      </c>
      <c r="M1011" s="5">
        <v>2024</v>
      </c>
      <c r="N1011" s="5" t="s">
        <v>23484</v>
      </c>
      <c r="O1011" s="5" t="s">
        <v>22658</v>
      </c>
      <c r="P1011" s="5" t="s">
        <v>3256</v>
      </c>
      <c r="Q1011" s="5" t="s">
        <v>3257</v>
      </c>
      <c r="R1011" s="5" t="s">
        <v>106</v>
      </c>
      <c r="S1011" s="5" t="s">
        <v>107</v>
      </c>
      <c r="T1011" s="5" t="s">
        <v>41</v>
      </c>
      <c r="U1011" s="5" t="s">
        <v>42</v>
      </c>
      <c r="V1011" s="5" t="s">
        <v>3258</v>
      </c>
      <c r="W1011" s="5" t="s">
        <v>44</v>
      </c>
      <c r="X1011" s="5" t="s">
        <v>1554</v>
      </c>
      <c r="Y1011" s="5" t="s">
        <v>631</v>
      </c>
      <c r="Z1011" s="5" t="s">
        <v>3259</v>
      </c>
      <c r="AA1011" s="5" t="s">
        <v>3260</v>
      </c>
      <c r="AB1011" s="5" t="s">
        <v>70</v>
      </c>
      <c r="AC1011" s="5" t="s">
        <v>71</v>
      </c>
      <c r="AD1011" s="5" t="s">
        <v>51</v>
      </c>
      <c r="AE1011" s="5" t="s">
        <v>52</v>
      </c>
      <c r="AF1011" s="5" t="s">
        <v>53</v>
      </c>
      <c r="AG1011" s="5" t="s">
        <v>54</v>
      </c>
      <c r="AH1011" s="5" t="s">
        <v>212</v>
      </c>
      <c r="AI1011" s="5" t="s">
        <v>1326</v>
      </c>
      <c r="AJ1011" s="5" t="s">
        <v>3258</v>
      </c>
    </row>
    <row r="1012" spans="1:37" x14ac:dyDescent="0.3">
      <c r="A1012" s="5" t="s">
        <v>32</v>
      </c>
      <c r="B1012" s="5" t="s">
        <v>11831</v>
      </c>
      <c r="C1012" s="5">
        <v>43210</v>
      </c>
      <c r="D1012" s="5">
        <v>10358685</v>
      </c>
      <c r="E1012" s="5" t="s">
        <v>34</v>
      </c>
      <c r="F1012" s="5" t="s">
        <v>11832</v>
      </c>
      <c r="G1012" s="5" t="s">
        <v>11833</v>
      </c>
      <c r="H1012" s="5" t="s">
        <v>18765</v>
      </c>
      <c r="I1012" s="5" t="s">
        <v>23476</v>
      </c>
      <c r="J1012" s="5" t="s">
        <v>23482</v>
      </c>
      <c r="K1012" s="5" t="s">
        <v>22706</v>
      </c>
      <c r="L1012" s="5" t="s">
        <v>22649</v>
      </c>
      <c r="M1012" s="5">
        <v>2023</v>
      </c>
      <c r="N1012" s="5" t="s">
        <v>23485</v>
      </c>
      <c r="O1012" s="5" t="s">
        <v>22658</v>
      </c>
      <c r="P1012" s="5" t="s">
        <v>11834</v>
      </c>
      <c r="Q1012" s="5" t="s">
        <v>11835</v>
      </c>
      <c r="R1012" s="5" t="s">
        <v>7916</v>
      </c>
      <c r="S1012" s="5" t="s">
        <v>1049</v>
      </c>
      <c r="T1012" s="5" t="s">
        <v>300</v>
      </c>
      <c r="U1012" s="5" t="s">
        <v>42</v>
      </c>
      <c r="V1012" s="5" t="s">
        <v>6841</v>
      </c>
      <c r="W1012" s="5" t="s">
        <v>6842</v>
      </c>
      <c r="X1012" s="5" t="s">
        <v>4146</v>
      </c>
      <c r="Y1012" s="5" t="s">
        <v>4767</v>
      </c>
      <c r="Z1012" s="5" t="s">
        <v>4147</v>
      </c>
      <c r="AA1012" s="5" t="s">
        <v>4148</v>
      </c>
      <c r="AB1012" s="5" t="s">
        <v>70</v>
      </c>
      <c r="AC1012" s="5" t="s">
        <v>71</v>
      </c>
      <c r="AD1012" s="5" t="s">
        <v>51</v>
      </c>
      <c r="AE1012" s="5" t="s">
        <v>52</v>
      </c>
      <c r="AG1012" s="5" t="s">
        <v>1623</v>
      </c>
      <c r="AH1012" s="5" t="s">
        <v>4145</v>
      </c>
      <c r="AI1012" s="5" t="s">
        <v>6841</v>
      </c>
    </row>
    <row r="1013" spans="1:37" x14ac:dyDescent="0.3">
      <c r="A1013" s="5" t="s">
        <v>32</v>
      </c>
      <c r="B1013" s="5" t="s">
        <v>7986</v>
      </c>
      <c r="C1013" s="5">
        <v>9197869</v>
      </c>
      <c r="D1013" s="5">
        <v>9537753</v>
      </c>
      <c r="E1013" s="5" t="s">
        <v>34</v>
      </c>
      <c r="F1013" s="5" t="s">
        <v>7987</v>
      </c>
      <c r="G1013" s="5" t="s">
        <v>7988</v>
      </c>
      <c r="H1013" s="5" t="s">
        <v>18020</v>
      </c>
      <c r="I1013" s="5" t="s">
        <v>23476</v>
      </c>
      <c r="J1013" s="5" t="s">
        <v>23482</v>
      </c>
      <c r="K1013" s="5" t="s">
        <v>21563</v>
      </c>
      <c r="L1013" s="5" t="s">
        <v>22653</v>
      </c>
      <c r="M1013" s="5">
        <v>2024</v>
      </c>
      <c r="N1013" s="5" t="s">
        <v>23484</v>
      </c>
      <c r="O1013" s="5" t="s">
        <v>22658</v>
      </c>
      <c r="P1013" s="5" t="s">
        <v>7989</v>
      </c>
      <c r="Q1013" s="5" t="s">
        <v>7990</v>
      </c>
      <c r="R1013" s="5" t="s">
        <v>7101</v>
      </c>
      <c r="S1013" s="5" t="s">
        <v>1084</v>
      </c>
      <c r="T1013" s="5" t="s">
        <v>300</v>
      </c>
      <c r="U1013" s="5" t="s">
        <v>42</v>
      </c>
      <c r="V1013" s="5" t="s">
        <v>4395</v>
      </c>
      <c r="W1013" s="5" t="s">
        <v>44</v>
      </c>
      <c r="X1013" s="5" t="s">
        <v>1676</v>
      </c>
      <c r="Y1013" s="5" t="s">
        <v>1208</v>
      </c>
      <c r="Z1013" s="5" t="s">
        <v>649</v>
      </c>
      <c r="AA1013" s="5" t="s">
        <v>477</v>
      </c>
      <c r="AB1013" s="5" t="s">
        <v>70</v>
      </c>
      <c r="AC1013" s="5" t="s">
        <v>71</v>
      </c>
      <c r="AD1013" s="5" t="s">
        <v>51</v>
      </c>
      <c r="AE1013" s="5" t="s">
        <v>52</v>
      </c>
      <c r="AF1013" s="5" t="s">
        <v>53</v>
      </c>
      <c r="AG1013" s="5" t="s">
        <v>54</v>
      </c>
      <c r="AH1013" s="5" t="s">
        <v>55</v>
      </c>
      <c r="AI1013" s="5" t="s">
        <v>4395</v>
      </c>
    </row>
    <row r="1014" spans="1:37" x14ac:dyDescent="0.3">
      <c r="A1014" s="5" t="s">
        <v>32</v>
      </c>
      <c r="B1014" s="5" t="s">
        <v>3104</v>
      </c>
      <c r="C1014" s="5">
        <v>10802274</v>
      </c>
      <c r="D1014" s="5">
        <v>46514979</v>
      </c>
      <c r="E1014" s="5" t="s">
        <v>34</v>
      </c>
      <c r="F1014" s="5" t="s">
        <v>3105</v>
      </c>
      <c r="G1014" s="5" t="s">
        <v>3106</v>
      </c>
      <c r="H1014" s="5" t="s">
        <v>17154</v>
      </c>
      <c r="I1014" s="5" t="s">
        <v>23476</v>
      </c>
      <c r="J1014" s="5" t="s">
        <v>23482</v>
      </c>
      <c r="K1014" s="5" t="s">
        <v>21578</v>
      </c>
      <c r="L1014" s="5" t="s">
        <v>22653</v>
      </c>
      <c r="M1014" s="5">
        <v>2024</v>
      </c>
      <c r="N1014" s="5" t="s">
        <v>23484</v>
      </c>
      <c r="O1014" s="5" t="s">
        <v>22658</v>
      </c>
      <c r="P1014" s="5" t="s">
        <v>2936</v>
      </c>
      <c r="Q1014" s="5" t="s">
        <v>3107</v>
      </c>
      <c r="R1014" s="5" t="s">
        <v>144</v>
      </c>
      <c r="S1014" s="5" t="s">
        <v>220</v>
      </c>
      <c r="T1014" s="5" t="s">
        <v>41</v>
      </c>
      <c r="U1014" s="5" t="s">
        <v>42</v>
      </c>
      <c r="V1014" s="5" t="s">
        <v>691</v>
      </c>
      <c r="W1014" s="5" t="s">
        <v>65</v>
      </c>
      <c r="X1014" s="5" t="s">
        <v>705</v>
      </c>
      <c r="Y1014" s="5" t="s">
        <v>82</v>
      </c>
      <c r="Z1014" s="5" t="s">
        <v>1511</v>
      </c>
      <c r="AA1014" s="5" t="s">
        <v>1512</v>
      </c>
      <c r="AB1014" s="5" t="s">
        <v>70</v>
      </c>
      <c r="AC1014" s="5" t="s">
        <v>71</v>
      </c>
      <c r="AD1014" s="5" t="s">
        <v>51</v>
      </c>
      <c r="AE1014" s="5" t="s">
        <v>52</v>
      </c>
      <c r="AF1014" s="5" t="s">
        <v>53</v>
      </c>
      <c r="AG1014" s="5" t="s">
        <v>72</v>
      </c>
      <c r="AH1014" s="5" t="s">
        <v>73</v>
      </c>
      <c r="AI1014" s="5" t="s">
        <v>691</v>
      </c>
    </row>
    <row r="1015" spans="1:37" x14ac:dyDescent="0.3">
      <c r="A1015" s="5" t="s">
        <v>32</v>
      </c>
      <c r="B1015" s="5" t="s">
        <v>4316</v>
      </c>
      <c r="C1015" s="5">
        <v>10815813</v>
      </c>
      <c r="D1015" s="5">
        <v>76601840</v>
      </c>
      <c r="E1015" s="5" t="s">
        <v>34</v>
      </c>
      <c r="F1015" s="5" t="s">
        <v>4317</v>
      </c>
      <c r="G1015" s="5" t="s">
        <v>4318</v>
      </c>
      <c r="H1015" s="5" t="s">
        <v>17375</v>
      </c>
      <c r="I1015" s="5" t="s">
        <v>23476</v>
      </c>
      <c r="J1015" s="5" t="s">
        <v>23482</v>
      </c>
      <c r="K1015" s="5" t="s">
        <v>21909</v>
      </c>
      <c r="L1015" s="5" t="s">
        <v>22653</v>
      </c>
      <c r="M1015" s="5">
        <v>2024</v>
      </c>
      <c r="N1015" s="5" t="s">
        <v>23484</v>
      </c>
      <c r="O1015" s="5" t="s">
        <v>22658</v>
      </c>
      <c r="P1015" s="5" t="s">
        <v>4319</v>
      </c>
      <c r="Q1015" s="5" t="s">
        <v>4320</v>
      </c>
      <c r="R1015" s="5" t="s">
        <v>511</v>
      </c>
      <c r="S1015" s="5" t="s">
        <v>512</v>
      </c>
      <c r="T1015" s="5" t="s">
        <v>41</v>
      </c>
      <c r="U1015" s="5" t="s">
        <v>42</v>
      </c>
      <c r="V1015" s="5" t="s">
        <v>120</v>
      </c>
      <c r="W1015" s="5" t="s">
        <v>121</v>
      </c>
      <c r="X1015" s="5" t="s">
        <v>122</v>
      </c>
      <c r="Y1015" s="5" t="s">
        <v>123</v>
      </c>
      <c r="Z1015" s="5" t="s">
        <v>124</v>
      </c>
      <c r="AA1015" s="5" t="s">
        <v>125</v>
      </c>
      <c r="AB1015" s="5" t="s">
        <v>70</v>
      </c>
      <c r="AC1015" s="5" t="s">
        <v>71</v>
      </c>
      <c r="AD1015" s="5" t="s">
        <v>51</v>
      </c>
      <c r="AE1015" s="5" t="s">
        <v>52</v>
      </c>
      <c r="AF1015" s="5" t="s">
        <v>53</v>
      </c>
      <c r="AG1015" s="5" t="s">
        <v>126</v>
      </c>
      <c r="AH1015" s="5" t="s">
        <v>120</v>
      </c>
    </row>
    <row r="1016" spans="1:37" x14ac:dyDescent="0.3">
      <c r="A1016" s="5" t="s">
        <v>32</v>
      </c>
      <c r="B1016" s="5" t="s">
        <v>13353</v>
      </c>
      <c r="C1016" s="5">
        <v>123323</v>
      </c>
      <c r="D1016" s="5">
        <v>8644021</v>
      </c>
      <c r="E1016" s="5" t="s">
        <v>34</v>
      </c>
      <c r="F1016" s="5" t="s">
        <v>13354</v>
      </c>
      <c r="G1016" s="5" t="s">
        <v>13355</v>
      </c>
      <c r="H1016" s="5" t="s">
        <v>19064</v>
      </c>
      <c r="I1016" s="5" t="s">
        <v>23476</v>
      </c>
      <c r="J1016" s="5" t="s">
        <v>23482</v>
      </c>
      <c r="K1016" s="5" t="s">
        <v>22317</v>
      </c>
      <c r="L1016" s="5" t="s">
        <v>22654</v>
      </c>
      <c r="M1016" s="5">
        <v>2024</v>
      </c>
      <c r="N1016" s="5" t="s">
        <v>23484</v>
      </c>
      <c r="O1016" s="5" t="s">
        <v>22659</v>
      </c>
      <c r="P1016" s="5" t="s">
        <v>13356</v>
      </c>
      <c r="Q1016" s="5" t="s">
        <v>13357</v>
      </c>
      <c r="R1016" s="5" t="s">
        <v>878</v>
      </c>
      <c r="S1016" s="5" t="s">
        <v>1084</v>
      </c>
      <c r="T1016" s="5" t="s">
        <v>300</v>
      </c>
      <c r="U1016" s="5" t="s">
        <v>42</v>
      </c>
      <c r="V1016" s="5" t="s">
        <v>5602</v>
      </c>
      <c r="W1016" s="5" t="s">
        <v>93</v>
      </c>
      <c r="X1016" s="5" t="s">
        <v>336</v>
      </c>
      <c r="Y1016" s="5" t="s">
        <v>405</v>
      </c>
      <c r="Z1016" s="5" t="s">
        <v>5603</v>
      </c>
      <c r="AA1016" s="5" t="s">
        <v>5604</v>
      </c>
      <c r="AB1016" s="5" t="s">
        <v>70</v>
      </c>
      <c r="AC1016" s="5" t="s">
        <v>71</v>
      </c>
      <c r="AD1016" s="5" t="s">
        <v>51</v>
      </c>
      <c r="AE1016" s="5" t="s">
        <v>52</v>
      </c>
      <c r="AG1016" s="5" t="s">
        <v>98</v>
      </c>
      <c r="AH1016" s="5" t="s">
        <v>340</v>
      </c>
      <c r="AI1016" s="5" t="s">
        <v>341</v>
      </c>
      <c r="AJ1016" s="5" t="s">
        <v>5602</v>
      </c>
    </row>
    <row r="1017" spans="1:37" x14ac:dyDescent="0.3">
      <c r="A1017" s="5" t="s">
        <v>32</v>
      </c>
      <c r="B1017" s="5" t="s">
        <v>15856</v>
      </c>
      <c r="C1017" s="5">
        <v>9032800</v>
      </c>
      <c r="D1017" s="5">
        <v>7249714</v>
      </c>
      <c r="E1017" s="5" t="s">
        <v>34</v>
      </c>
      <c r="F1017" s="5" t="s">
        <v>15857</v>
      </c>
      <c r="G1017" s="5" t="s">
        <v>15858</v>
      </c>
      <c r="H1017" s="5" t="s">
        <v>19573</v>
      </c>
      <c r="I1017" s="5" t="s">
        <v>23476</v>
      </c>
      <c r="J1017" s="5" t="s">
        <v>23482</v>
      </c>
      <c r="K1017" s="5" t="s">
        <v>21522</v>
      </c>
      <c r="L1017" s="5" t="s">
        <v>22653</v>
      </c>
      <c r="M1017" s="5">
        <v>2024</v>
      </c>
      <c r="N1017" s="5" t="s">
        <v>23484</v>
      </c>
      <c r="O1017" s="5" t="s">
        <v>22658</v>
      </c>
      <c r="P1017" s="5" t="s">
        <v>15859</v>
      </c>
      <c r="Q1017" s="5" t="s">
        <v>15860</v>
      </c>
      <c r="R1017" s="5" t="s">
        <v>15861</v>
      </c>
      <c r="S1017" s="5" t="s">
        <v>1084</v>
      </c>
      <c r="T1017" s="5" t="s">
        <v>300</v>
      </c>
      <c r="U1017" s="5" t="s">
        <v>42</v>
      </c>
      <c r="V1017" s="5" t="s">
        <v>691</v>
      </c>
      <c r="W1017" s="5" t="s">
        <v>65</v>
      </c>
      <c r="X1017" s="5" t="s">
        <v>705</v>
      </c>
      <c r="Y1017" s="5" t="s">
        <v>82</v>
      </c>
      <c r="Z1017" s="5" t="s">
        <v>1511</v>
      </c>
      <c r="AA1017" s="5" t="s">
        <v>1512</v>
      </c>
      <c r="AB1017" s="5" t="s">
        <v>70</v>
      </c>
      <c r="AC1017" s="5" t="s">
        <v>71</v>
      </c>
      <c r="AD1017" s="5" t="s">
        <v>51</v>
      </c>
      <c r="AE1017" s="5" t="s">
        <v>52</v>
      </c>
      <c r="AF1017" s="5" t="s">
        <v>53</v>
      </c>
      <c r="AG1017" s="5" t="s">
        <v>72</v>
      </c>
      <c r="AH1017" s="5" t="s">
        <v>73</v>
      </c>
      <c r="AI1017" s="5" t="s">
        <v>691</v>
      </c>
    </row>
    <row r="1018" spans="1:37" x14ac:dyDescent="0.3">
      <c r="A1018" s="5" t="s">
        <v>32</v>
      </c>
      <c r="B1018" s="5" t="s">
        <v>2418</v>
      </c>
      <c r="C1018" s="5">
        <v>10749055</v>
      </c>
      <c r="D1018" s="5">
        <v>18173937</v>
      </c>
      <c r="E1018" s="5" t="s">
        <v>34</v>
      </c>
      <c r="F1018" s="5" t="s">
        <v>2419</v>
      </c>
      <c r="G1018" s="5" t="s">
        <v>2420</v>
      </c>
      <c r="H1018" s="5" t="s">
        <v>17036</v>
      </c>
      <c r="I1018" s="5" t="s">
        <v>23476</v>
      </c>
      <c r="J1018" s="5" t="s">
        <v>23482</v>
      </c>
      <c r="K1018" s="5" t="s">
        <v>20394</v>
      </c>
      <c r="L1018" s="5" t="s">
        <v>22649</v>
      </c>
      <c r="M1018" s="5">
        <v>2023</v>
      </c>
      <c r="N1018" s="5" t="s">
        <v>23485</v>
      </c>
      <c r="O1018" s="5" t="s">
        <v>22658</v>
      </c>
      <c r="P1018" s="5" t="s">
        <v>2421</v>
      </c>
      <c r="Q1018" s="5" t="s">
        <v>2422</v>
      </c>
      <c r="R1018" s="5" t="s">
        <v>144</v>
      </c>
      <c r="S1018" s="5" t="s">
        <v>145</v>
      </c>
      <c r="T1018" s="5" t="s">
        <v>41</v>
      </c>
      <c r="U1018" s="5" t="s">
        <v>42</v>
      </c>
      <c r="V1018" s="5" t="s">
        <v>146</v>
      </c>
      <c r="W1018" s="5" t="s">
        <v>147</v>
      </c>
      <c r="X1018" s="5" t="s">
        <v>148</v>
      </c>
      <c r="Y1018" s="5" t="s">
        <v>149</v>
      </c>
      <c r="Z1018" s="5" t="s">
        <v>150</v>
      </c>
      <c r="AA1018" s="5" t="s">
        <v>151</v>
      </c>
      <c r="AB1018" s="5" t="s">
        <v>70</v>
      </c>
      <c r="AC1018" s="5" t="s">
        <v>71</v>
      </c>
      <c r="AD1018" s="5" t="s">
        <v>51</v>
      </c>
      <c r="AE1018" s="5" t="s">
        <v>52</v>
      </c>
      <c r="AG1018" s="5" t="s">
        <v>152</v>
      </c>
      <c r="AH1018" s="5" t="s">
        <v>146</v>
      </c>
    </row>
    <row r="1019" spans="1:37" x14ac:dyDescent="0.3">
      <c r="A1019" s="5" t="s">
        <v>32</v>
      </c>
      <c r="B1019" s="5" t="s">
        <v>14350</v>
      </c>
      <c r="C1019" s="5">
        <v>59200</v>
      </c>
      <c r="D1019" s="5">
        <v>7262628</v>
      </c>
      <c r="E1019" s="5" t="s">
        <v>34</v>
      </c>
      <c r="F1019" s="5" t="s">
        <v>14351</v>
      </c>
      <c r="G1019" s="5" t="s">
        <v>14352</v>
      </c>
      <c r="H1019" s="5" t="s">
        <v>19268</v>
      </c>
      <c r="I1019" s="5" t="s">
        <v>23476</v>
      </c>
      <c r="J1019" s="5" t="s">
        <v>23482</v>
      </c>
      <c r="K1019" s="5" t="s">
        <v>21242</v>
      </c>
      <c r="L1019" s="5" t="s">
        <v>22653</v>
      </c>
      <c r="M1019" s="5">
        <v>2024</v>
      </c>
      <c r="N1019" s="5" t="s">
        <v>23484</v>
      </c>
      <c r="O1019" s="5" t="s">
        <v>22658</v>
      </c>
      <c r="P1019" s="5" t="s">
        <v>13553</v>
      </c>
      <c r="Q1019" s="5" t="s">
        <v>14353</v>
      </c>
      <c r="R1019" s="5" t="s">
        <v>5835</v>
      </c>
      <c r="S1019" s="5" t="s">
        <v>1084</v>
      </c>
      <c r="T1019" s="5" t="s">
        <v>300</v>
      </c>
      <c r="U1019" s="5" t="s">
        <v>42</v>
      </c>
      <c r="V1019" s="5" t="s">
        <v>5836</v>
      </c>
      <c r="W1019" s="5" t="s">
        <v>170</v>
      </c>
      <c r="X1019" s="5" t="s">
        <v>336</v>
      </c>
      <c r="Y1019" s="5" t="s">
        <v>405</v>
      </c>
      <c r="Z1019" s="5" t="s">
        <v>5837</v>
      </c>
      <c r="AA1019" s="5" t="s">
        <v>5838</v>
      </c>
      <c r="AB1019" s="5" t="s">
        <v>70</v>
      </c>
      <c r="AC1019" s="5" t="s">
        <v>71</v>
      </c>
      <c r="AD1019" s="5" t="s">
        <v>51</v>
      </c>
      <c r="AE1019" s="5" t="s">
        <v>52</v>
      </c>
      <c r="AF1019" s="5" t="s">
        <v>53</v>
      </c>
      <c r="AG1019" s="5" t="s">
        <v>175</v>
      </c>
      <c r="AH1019" s="5" t="s">
        <v>291</v>
      </c>
      <c r="AI1019" s="5" t="s">
        <v>738</v>
      </c>
      <c r="AJ1019" s="5" t="s">
        <v>5839</v>
      </c>
      <c r="AK1019" s="5" t="s">
        <v>5836</v>
      </c>
    </row>
    <row r="1020" spans="1:37" x14ac:dyDescent="0.3">
      <c r="A1020" s="5" t="s">
        <v>32</v>
      </c>
      <c r="B1020" s="5" t="s">
        <v>847</v>
      </c>
      <c r="C1020" s="5">
        <v>10682546</v>
      </c>
      <c r="D1020" s="5">
        <v>74067370</v>
      </c>
      <c r="E1020" s="5" t="s">
        <v>34</v>
      </c>
      <c r="F1020" s="5" t="s">
        <v>848</v>
      </c>
      <c r="G1020" s="5" t="s">
        <v>849</v>
      </c>
      <c r="H1020" s="5" t="s">
        <v>16807</v>
      </c>
      <c r="I1020" s="5" t="s">
        <v>23476</v>
      </c>
      <c r="J1020" s="5" t="s">
        <v>23482</v>
      </c>
      <c r="K1020" s="5" t="s">
        <v>22540</v>
      </c>
      <c r="L1020" s="5" t="s">
        <v>22649</v>
      </c>
      <c r="M1020" s="5">
        <v>2023</v>
      </c>
      <c r="N1020" s="5" t="s">
        <v>23485</v>
      </c>
      <c r="O1020" s="5" t="s">
        <v>22658</v>
      </c>
      <c r="P1020" s="5" t="s">
        <v>850</v>
      </c>
      <c r="Q1020" s="5" t="s">
        <v>851</v>
      </c>
      <c r="R1020" s="5" t="s">
        <v>219</v>
      </c>
      <c r="S1020" s="5" t="s">
        <v>220</v>
      </c>
      <c r="T1020" s="5" t="s">
        <v>41</v>
      </c>
      <c r="U1020" s="5" t="s">
        <v>42</v>
      </c>
      <c r="V1020" s="5" t="s">
        <v>823</v>
      </c>
      <c r="W1020" s="5" t="s">
        <v>170</v>
      </c>
      <c r="X1020" s="5" t="s">
        <v>222</v>
      </c>
      <c r="Y1020" s="5" t="s">
        <v>824</v>
      </c>
      <c r="Z1020" s="5" t="s">
        <v>825</v>
      </c>
      <c r="AA1020" s="5" t="s">
        <v>826</v>
      </c>
      <c r="AB1020" s="5" t="s">
        <v>70</v>
      </c>
      <c r="AC1020" s="5" t="s">
        <v>71</v>
      </c>
      <c r="AD1020" s="5" t="s">
        <v>51</v>
      </c>
      <c r="AE1020" s="5" t="s">
        <v>52</v>
      </c>
      <c r="AF1020" s="5" t="s">
        <v>53</v>
      </c>
      <c r="AG1020" s="5" t="s">
        <v>175</v>
      </c>
      <c r="AH1020" s="5" t="s">
        <v>226</v>
      </c>
      <c r="AI1020" s="5" t="s">
        <v>227</v>
      </c>
      <c r="AJ1020" s="5" t="s">
        <v>823</v>
      </c>
    </row>
    <row r="1021" spans="1:37" x14ac:dyDescent="0.3">
      <c r="A1021" s="5" t="s">
        <v>32</v>
      </c>
      <c r="B1021" s="5" t="s">
        <v>15880</v>
      </c>
      <c r="C1021" s="5">
        <v>8001960</v>
      </c>
      <c r="D1021" s="5">
        <v>40022938</v>
      </c>
      <c r="E1021" s="5" t="s">
        <v>34</v>
      </c>
      <c r="F1021" s="5" t="s">
        <v>15881</v>
      </c>
      <c r="G1021" s="5" t="s">
        <v>15882</v>
      </c>
      <c r="H1021" s="5" t="s">
        <v>19578</v>
      </c>
      <c r="I1021" s="5" t="s">
        <v>23476</v>
      </c>
      <c r="J1021" s="5" t="s">
        <v>23482</v>
      </c>
      <c r="K1021" s="5" t="s">
        <v>20933</v>
      </c>
      <c r="L1021" s="5" t="s">
        <v>22653</v>
      </c>
      <c r="M1021" s="5">
        <v>2024</v>
      </c>
      <c r="N1021" s="5" t="s">
        <v>23484</v>
      </c>
      <c r="O1021" s="5" t="s">
        <v>22658</v>
      </c>
      <c r="P1021" s="5" t="s">
        <v>12776</v>
      </c>
      <c r="Q1021" s="5" t="s">
        <v>15883</v>
      </c>
      <c r="R1021" s="5" t="s">
        <v>15884</v>
      </c>
      <c r="S1021" s="5" t="s">
        <v>799</v>
      </c>
      <c r="T1021" s="5" t="s">
        <v>41</v>
      </c>
      <c r="U1021" s="5" t="s">
        <v>42</v>
      </c>
      <c r="V1021" s="5" t="s">
        <v>15885</v>
      </c>
      <c r="W1021" s="5" t="s">
        <v>65</v>
      </c>
      <c r="X1021" s="5" t="s">
        <v>81</v>
      </c>
      <c r="Y1021" s="5" t="s">
        <v>82</v>
      </c>
      <c r="Z1021" s="5" t="s">
        <v>196</v>
      </c>
      <c r="AA1021" s="5" t="s">
        <v>197</v>
      </c>
      <c r="AB1021" s="5" t="s">
        <v>70</v>
      </c>
      <c r="AC1021" s="5" t="s">
        <v>71</v>
      </c>
      <c r="AD1021" s="5" t="s">
        <v>51</v>
      </c>
      <c r="AE1021" s="5" t="s">
        <v>52</v>
      </c>
      <c r="AF1021" s="5" t="s">
        <v>53</v>
      </c>
      <c r="AG1021" s="5" t="s">
        <v>72</v>
      </c>
      <c r="AH1021" s="5" t="s">
        <v>73</v>
      </c>
      <c r="AI1021" s="5" t="s">
        <v>195</v>
      </c>
      <c r="AJ1021" s="5" t="s">
        <v>15885</v>
      </c>
    </row>
    <row r="1022" spans="1:37" x14ac:dyDescent="0.3">
      <c r="A1022" s="5" t="s">
        <v>32</v>
      </c>
      <c r="B1022" s="5" t="s">
        <v>9162</v>
      </c>
      <c r="C1022" s="5">
        <v>117617</v>
      </c>
      <c r="D1022" s="5">
        <v>7029321</v>
      </c>
      <c r="E1022" s="5" t="s">
        <v>34</v>
      </c>
      <c r="F1022" s="5" t="s">
        <v>9163</v>
      </c>
      <c r="G1022" s="5" t="s">
        <v>9164</v>
      </c>
      <c r="H1022" s="5" t="s">
        <v>18241</v>
      </c>
      <c r="I1022" s="5" t="s">
        <v>23476</v>
      </c>
      <c r="J1022" s="5" t="s">
        <v>23482</v>
      </c>
      <c r="K1022" s="5" t="s">
        <v>21519</v>
      </c>
      <c r="L1022" s="5" t="s">
        <v>22653</v>
      </c>
      <c r="M1022" s="5">
        <v>2024</v>
      </c>
      <c r="N1022" s="5" t="s">
        <v>23484</v>
      </c>
      <c r="O1022" s="5" t="s">
        <v>22658</v>
      </c>
      <c r="P1022" s="5" t="s">
        <v>9165</v>
      </c>
      <c r="Q1022" s="5" t="s">
        <v>9166</v>
      </c>
      <c r="R1022" s="5" t="s">
        <v>9052</v>
      </c>
      <c r="S1022" s="5" t="s">
        <v>334</v>
      </c>
      <c r="T1022" s="5" t="s">
        <v>300</v>
      </c>
      <c r="U1022" s="5" t="s">
        <v>42</v>
      </c>
      <c r="V1022" s="5" t="s">
        <v>3450</v>
      </c>
      <c r="W1022" s="5" t="s">
        <v>234</v>
      </c>
      <c r="X1022" s="5" t="s">
        <v>235</v>
      </c>
      <c r="Y1022" s="5" t="s">
        <v>236</v>
      </c>
      <c r="Z1022" s="5" t="s">
        <v>3451</v>
      </c>
      <c r="AA1022" s="5" t="s">
        <v>3452</v>
      </c>
      <c r="AB1022" s="5" t="s">
        <v>70</v>
      </c>
      <c r="AC1022" s="5" t="s">
        <v>71</v>
      </c>
      <c r="AD1022" s="5" t="s">
        <v>51</v>
      </c>
      <c r="AE1022" s="5" t="s">
        <v>52</v>
      </c>
      <c r="AG1022" s="5" t="s">
        <v>239</v>
      </c>
      <c r="AH1022" s="5" t="s">
        <v>240</v>
      </c>
      <c r="AI1022" s="5" t="s">
        <v>3450</v>
      </c>
    </row>
    <row r="1023" spans="1:37" x14ac:dyDescent="0.3">
      <c r="A1023" s="5" t="s">
        <v>32</v>
      </c>
      <c r="B1023" s="5" t="s">
        <v>9182</v>
      </c>
      <c r="C1023" s="5">
        <v>9213074</v>
      </c>
      <c r="D1023" s="5">
        <v>41016440</v>
      </c>
      <c r="E1023" s="5" t="s">
        <v>34</v>
      </c>
      <c r="F1023" s="5" t="s">
        <v>9203</v>
      </c>
      <c r="G1023" s="5" t="s">
        <v>9204</v>
      </c>
      <c r="H1023" s="5" t="s">
        <v>18249</v>
      </c>
      <c r="I1023" s="5" t="s">
        <v>23476</v>
      </c>
      <c r="J1023" s="5" t="s">
        <v>23482</v>
      </c>
      <c r="K1023" s="5" t="s">
        <v>21634</v>
      </c>
      <c r="L1023" s="5" t="s">
        <v>22653</v>
      </c>
      <c r="M1023" s="5">
        <v>2024</v>
      </c>
      <c r="N1023" s="5" t="s">
        <v>23484</v>
      </c>
      <c r="O1023" s="5" t="s">
        <v>22658</v>
      </c>
      <c r="P1023" s="5" t="s">
        <v>9205</v>
      </c>
      <c r="Q1023" s="5" t="s">
        <v>9206</v>
      </c>
      <c r="R1023" s="5" t="s">
        <v>62</v>
      </c>
      <c r="S1023" s="5" t="s">
        <v>63</v>
      </c>
      <c r="T1023" s="5" t="s">
        <v>41</v>
      </c>
      <c r="U1023" s="5" t="s">
        <v>42</v>
      </c>
      <c r="V1023" s="5" t="s">
        <v>518</v>
      </c>
      <c r="W1023" s="5" t="s">
        <v>93</v>
      </c>
      <c r="X1023" s="5" t="s">
        <v>519</v>
      </c>
      <c r="Y1023" s="5" t="s">
        <v>520</v>
      </c>
      <c r="Z1023" s="5" t="s">
        <v>1943</v>
      </c>
      <c r="AA1023" s="5" t="s">
        <v>1944</v>
      </c>
      <c r="AB1023" s="5" t="s">
        <v>70</v>
      </c>
      <c r="AC1023" s="5" t="s">
        <v>71</v>
      </c>
      <c r="AD1023" s="5" t="s">
        <v>51</v>
      </c>
      <c r="AE1023" s="5" t="s">
        <v>52</v>
      </c>
      <c r="AG1023" s="5" t="s">
        <v>98</v>
      </c>
      <c r="AH1023" s="5" t="s">
        <v>523</v>
      </c>
      <c r="AI1023" s="5" t="s">
        <v>524</v>
      </c>
      <c r="AJ1023" s="5" t="s">
        <v>518</v>
      </c>
    </row>
    <row r="1024" spans="1:37" x14ac:dyDescent="0.3">
      <c r="A1024" s="5" t="s">
        <v>32</v>
      </c>
      <c r="B1024" s="5" t="s">
        <v>11428</v>
      </c>
      <c r="C1024" s="5">
        <v>178381</v>
      </c>
      <c r="D1024" s="5">
        <v>19916351</v>
      </c>
      <c r="E1024" s="5" t="s">
        <v>34</v>
      </c>
      <c r="F1024" s="5" t="s">
        <v>11429</v>
      </c>
      <c r="G1024" s="5" t="s">
        <v>11430</v>
      </c>
      <c r="H1024" s="5" t="s">
        <v>18686</v>
      </c>
      <c r="I1024" s="5" t="s">
        <v>23476</v>
      </c>
      <c r="J1024" s="5" t="s">
        <v>23482</v>
      </c>
      <c r="K1024" s="5" t="s">
        <v>21150</v>
      </c>
      <c r="L1024" s="5" t="s">
        <v>22653</v>
      </c>
      <c r="M1024" s="5">
        <v>2024</v>
      </c>
      <c r="N1024" s="5" t="s">
        <v>23484</v>
      </c>
      <c r="O1024" s="5" t="s">
        <v>22658</v>
      </c>
      <c r="P1024" s="5" t="s">
        <v>11431</v>
      </c>
      <c r="Q1024" s="5" t="s">
        <v>11432</v>
      </c>
      <c r="R1024" s="5" t="s">
        <v>11433</v>
      </c>
      <c r="S1024" s="5" t="s">
        <v>1049</v>
      </c>
      <c r="T1024" s="5" t="s">
        <v>300</v>
      </c>
      <c r="U1024" s="5" t="s">
        <v>42</v>
      </c>
      <c r="V1024" s="5" t="s">
        <v>9927</v>
      </c>
      <c r="W1024" s="5" t="s">
        <v>170</v>
      </c>
      <c r="X1024" s="5" t="s">
        <v>171</v>
      </c>
      <c r="Y1024" s="5" t="s">
        <v>405</v>
      </c>
      <c r="Z1024" s="5" t="s">
        <v>9928</v>
      </c>
      <c r="AA1024" s="5" t="s">
        <v>9929</v>
      </c>
      <c r="AB1024" s="5" t="s">
        <v>70</v>
      </c>
      <c r="AC1024" s="5" t="s">
        <v>71</v>
      </c>
      <c r="AD1024" s="5" t="s">
        <v>51</v>
      </c>
      <c r="AE1024" s="5" t="s">
        <v>52</v>
      </c>
      <c r="AF1024" s="5" t="s">
        <v>53</v>
      </c>
      <c r="AG1024" s="5" t="s">
        <v>175</v>
      </c>
      <c r="AH1024" s="5" t="s">
        <v>464</v>
      </c>
      <c r="AI1024" s="5" t="s">
        <v>2918</v>
      </c>
      <c r="AJ1024" s="5" t="s">
        <v>9927</v>
      </c>
    </row>
    <row r="1025" spans="1:37" x14ac:dyDescent="0.3">
      <c r="A1025" s="5" t="s">
        <v>32</v>
      </c>
      <c r="B1025" s="5" t="s">
        <v>2948</v>
      </c>
      <c r="C1025" s="5">
        <v>10766863</v>
      </c>
      <c r="D1025" s="5">
        <v>42758803</v>
      </c>
      <c r="E1025" s="5" t="s">
        <v>34</v>
      </c>
      <c r="F1025" s="5" t="s">
        <v>2949</v>
      </c>
      <c r="G1025" s="5" t="s">
        <v>2950</v>
      </c>
      <c r="H1025" s="5" t="s">
        <v>17126</v>
      </c>
      <c r="I1025" s="5" t="s">
        <v>23476</v>
      </c>
      <c r="J1025" s="5" t="s">
        <v>23482</v>
      </c>
      <c r="K1025" s="5" t="s">
        <v>20388</v>
      </c>
      <c r="L1025" s="5" t="s">
        <v>22649</v>
      </c>
      <c r="M1025" s="5">
        <v>2023</v>
      </c>
      <c r="N1025" s="5" t="s">
        <v>23485</v>
      </c>
      <c r="O1025" s="5" t="s">
        <v>22658</v>
      </c>
      <c r="P1025" s="5" t="s">
        <v>2951</v>
      </c>
      <c r="Q1025" s="5" t="s">
        <v>2952</v>
      </c>
      <c r="R1025" s="5" t="s">
        <v>144</v>
      </c>
      <c r="S1025" s="5" t="s">
        <v>145</v>
      </c>
      <c r="T1025" s="5" t="s">
        <v>41</v>
      </c>
      <c r="U1025" s="5" t="s">
        <v>42</v>
      </c>
      <c r="V1025" s="5" t="s">
        <v>2953</v>
      </c>
      <c r="W1025" s="5" t="s">
        <v>93</v>
      </c>
      <c r="X1025" s="5" t="s">
        <v>183</v>
      </c>
      <c r="Y1025" s="5" t="s">
        <v>1724</v>
      </c>
      <c r="Z1025" s="5" t="s">
        <v>2954</v>
      </c>
      <c r="AA1025" s="5" t="s">
        <v>2955</v>
      </c>
      <c r="AB1025" s="5" t="s">
        <v>70</v>
      </c>
      <c r="AC1025" s="5" t="s">
        <v>71</v>
      </c>
      <c r="AD1025" s="5" t="s">
        <v>51</v>
      </c>
      <c r="AE1025" s="5" t="s">
        <v>52</v>
      </c>
      <c r="AG1025" s="5" t="s">
        <v>98</v>
      </c>
      <c r="AH1025" s="5" t="s">
        <v>523</v>
      </c>
      <c r="AI1025" s="5" t="s">
        <v>524</v>
      </c>
      <c r="AJ1025" s="5" t="s">
        <v>1723</v>
      </c>
      <c r="AK1025" s="5" t="s">
        <v>2953</v>
      </c>
    </row>
    <row r="1026" spans="1:37" x14ac:dyDescent="0.3">
      <c r="A1026" s="5" t="s">
        <v>32</v>
      </c>
      <c r="B1026" s="5" t="s">
        <v>7167</v>
      </c>
      <c r="C1026" s="5">
        <v>44530</v>
      </c>
      <c r="D1026" s="5">
        <v>7230076</v>
      </c>
      <c r="E1026" s="5" t="s">
        <v>34</v>
      </c>
      <c r="F1026" s="5" t="s">
        <v>7168</v>
      </c>
      <c r="G1026" s="5" t="s">
        <v>7169</v>
      </c>
      <c r="H1026" s="5" t="s">
        <v>17860</v>
      </c>
      <c r="I1026" s="5" t="s">
        <v>23476</v>
      </c>
      <c r="J1026" s="5" t="s">
        <v>23482</v>
      </c>
      <c r="K1026" s="5" t="s">
        <v>22327</v>
      </c>
      <c r="L1026" s="5" t="s">
        <v>22654</v>
      </c>
      <c r="M1026" s="5">
        <v>2024</v>
      </c>
      <c r="N1026" s="5" t="s">
        <v>23484</v>
      </c>
      <c r="O1026" s="5" t="s">
        <v>22659</v>
      </c>
      <c r="P1026" s="5" t="s">
        <v>7170</v>
      </c>
      <c r="Q1026" s="5" t="s">
        <v>7171</v>
      </c>
      <c r="R1026" s="5" t="s">
        <v>333</v>
      </c>
      <c r="S1026" s="5" t="s">
        <v>334</v>
      </c>
      <c r="T1026" s="5" t="s">
        <v>300</v>
      </c>
      <c r="U1026" s="5" t="s">
        <v>42</v>
      </c>
      <c r="V1026" s="5" t="s">
        <v>880</v>
      </c>
      <c r="W1026" s="5" t="s">
        <v>93</v>
      </c>
      <c r="X1026" s="5" t="s">
        <v>336</v>
      </c>
      <c r="Y1026" s="5" t="s">
        <v>405</v>
      </c>
      <c r="Z1026" s="5" t="s">
        <v>881</v>
      </c>
      <c r="AA1026" s="5" t="s">
        <v>882</v>
      </c>
      <c r="AB1026" s="5" t="s">
        <v>70</v>
      </c>
      <c r="AC1026" s="5" t="s">
        <v>71</v>
      </c>
      <c r="AD1026" s="5" t="s">
        <v>51</v>
      </c>
      <c r="AE1026" s="5" t="s">
        <v>52</v>
      </c>
      <c r="AG1026" s="5" t="s">
        <v>98</v>
      </c>
      <c r="AH1026" s="5" t="s">
        <v>340</v>
      </c>
      <c r="AI1026" s="5" t="s">
        <v>341</v>
      </c>
      <c r="AJ1026" s="5" t="s">
        <v>880</v>
      </c>
    </row>
    <row r="1027" spans="1:37" x14ac:dyDescent="0.3">
      <c r="A1027" s="5" t="s">
        <v>32</v>
      </c>
      <c r="B1027" s="5" t="s">
        <v>12181</v>
      </c>
      <c r="C1027" s="5">
        <v>64270</v>
      </c>
      <c r="D1027" s="5">
        <v>9551238</v>
      </c>
      <c r="E1027" s="5" t="s">
        <v>34</v>
      </c>
      <c r="F1027" s="5" t="s">
        <v>12182</v>
      </c>
      <c r="G1027" s="5" t="s">
        <v>12183</v>
      </c>
      <c r="H1027" s="5" t="s">
        <v>18831</v>
      </c>
      <c r="I1027" s="5" t="s">
        <v>23476</v>
      </c>
      <c r="J1027" s="5" t="s">
        <v>23482</v>
      </c>
      <c r="K1027" s="5" t="s">
        <v>19957</v>
      </c>
      <c r="L1027" s="5" t="s">
        <v>22653</v>
      </c>
      <c r="M1027" s="5">
        <v>2024</v>
      </c>
      <c r="N1027" s="5" t="s">
        <v>23484</v>
      </c>
      <c r="O1027" s="5" t="s">
        <v>22658</v>
      </c>
      <c r="P1027" s="5" t="s">
        <v>12184</v>
      </c>
      <c r="Q1027" s="5" t="s">
        <v>12185</v>
      </c>
      <c r="R1027" s="5" t="s">
        <v>12186</v>
      </c>
      <c r="S1027" s="5" t="s">
        <v>1049</v>
      </c>
      <c r="T1027" s="5" t="s">
        <v>300</v>
      </c>
      <c r="U1027" s="5" t="s">
        <v>42</v>
      </c>
      <c r="V1027" s="5" t="s">
        <v>12187</v>
      </c>
      <c r="W1027" s="5" t="s">
        <v>65</v>
      </c>
      <c r="X1027" s="5" t="s">
        <v>705</v>
      </c>
      <c r="Y1027" s="5" t="s">
        <v>1683</v>
      </c>
      <c r="Z1027" s="5" t="s">
        <v>12188</v>
      </c>
      <c r="AA1027" s="5" t="s">
        <v>12189</v>
      </c>
      <c r="AB1027" s="5" t="s">
        <v>70</v>
      </c>
      <c r="AC1027" s="5" t="s">
        <v>71</v>
      </c>
      <c r="AD1027" s="5" t="s">
        <v>51</v>
      </c>
      <c r="AE1027" s="5" t="s">
        <v>52</v>
      </c>
      <c r="AF1027" s="5" t="s">
        <v>53</v>
      </c>
      <c r="AG1027" s="5" t="s">
        <v>72</v>
      </c>
      <c r="AH1027" s="5" t="s">
        <v>73</v>
      </c>
      <c r="AI1027" s="5" t="s">
        <v>195</v>
      </c>
      <c r="AJ1027" s="5" t="s">
        <v>12187</v>
      </c>
    </row>
    <row r="1028" spans="1:37" x14ac:dyDescent="0.3">
      <c r="A1028" s="5" t="s">
        <v>32</v>
      </c>
      <c r="B1028" s="5" t="s">
        <v>3928</v>
      </c>
      <c r="C1028" s="5">
        <v>10812113</v>
      </c>
      <c r="D1028" s="5">
        <v>47838452</v>
      </c>
      <c r="E1028" s="5" t="s">
        <v>34</v>
      </c>
      <c r="F1028" s="5" t="s">
        <v>3929</v>
      </c>
      <c r="G1028" s="5" t="s">
        <v>3930</v>
      </c>
      <c r="H1028" s="5" t="s">
        <v>17305</v>
      </c>
      <c r="I1028" s="5" t="s">
        <v>23476</v>
      </c>
      <c r="J1028" s="5" t="s">
        <v>23482</v>
      </c>
      <c r="K1028" s="5" t="s">
        <v>22457</v>
      </c>
      <c r="L1028" s="5" t="s">
        <v>22649</v>
      </c>
      <c r="M1028" s="5">
        <v>2023</v>
      </c>
      <c r="N1028" s="5" t="s">
        <v>23485</v>
      </c>
      <c r="O1028" s="5" t="s">
        <v>22658</v>
      </c>
      <c r="P1028" s="5" t="s">
        <v>3931</v>
      </c>
      <c r="Q1028" s="5" t="s">
        <v>3932</v>
      </c>
      <c r="R1028" s="5" t="s">
        <v>106</v>
      </c>
      <c r="S1028" s="5" t="s">
        <v>107</v>
      </c>
      <c r="T1028" s="5" t="s">
        <v>41</v>
      </c>
      <c r="U1028" s="5" t="s">
        <v>42</v>
      </c>
      <c r="V1028" s="5" t="s">
        <v>2918</v>
      </c>
      <c r="W1028" s="5" t="s">
        <v>170</v>
      </c>
      <c r="X1028" s="5" t="s">
        <v>287</v>
      </c>
      <c r="Y1028" s="5" t="s">
        <v>405</v>
      </c>
      <c r="Z1028" s="5" t="s">
        <v>2919</v>
      </c>
      <c r="AA1028" s="5" t="s">
        <v>2920</v>
      </c>
      <c r="AB1028" s="5" t="s">
        <v>70</v>
      </c>
      <c r="AC1028" s="5" t="s">
        <v>71</v>
      </c>
      <c r="AD1028" s="5" t="s">
        <v>51</v>
      </c>
      <c r="AE1028" s="5" t="s">
        <v>52</v>
      </c>
      <c r="AF1028" s="5" t="s">
        <v>53</v>
      </c>
      <c r="AG1028" s="5" t="s">
        <v>175</v>
      </c>
      <c r="AH1028" s="5" t="s">
        <v>464</v>
      </c>
      <c r="AI1028" s="5" t="s">
        <v>2918</v>
      </c>
    </row>
    <row r="1029" spans="1:37" x14ac:dyDescent="0.3">
      <c r="A1029" s="5" t="s">
        <v>32</v>
      </c>
      <c r="B1029" s="5" t="s">
        <v>10063</v>
      </c>
      <c r="C1029" s="5">
        <v>10604758</v>
      </c>
      <c r="D1029" s="5">
        <v>72386717</v>
      </c>
      <c r="E1029" s="5" t="s">
        <v>34</v>
      </c>
      <c r="F1029" s="5" t="s">
        <v>16533</v>
      </c>
      <c r="G1029" s="5" t="s">
        <v>16534</v>
      </c>
      <c r="H1029" s="5" t="s">
        <v>19712</v>
      </c>
      <c r="I1029" s="5" t="s">
        <v>23476</v>
      </c>
      <c r="J1029" s="5" t="s">
        <v>23482</v>
      </c>
      <c r="K1029" s="5" t="s">
        <v>20450</v>
      </c>
      <c r="L1029" s="5" t="s">
        <v>22649</v>
      </c>
      <c r="M1029" s="5">
        <v>2023</v>
      </c>
      <c r="N1029" s="5" t="s">
        <v>23485</v>
      </c>
      <c r="O1029" s="5" t="s">
        <v>22658</v>
      </c>
      <c r="P1029" s="5" t="s">
        <v>16535</v>
      </c>
      <c r="Q1029" s="5" t="s">
        <v>16536</v>
      </c>
      <c r="R1029" s="5" t="s">
        <v>16537</v>
      </c>
      <c r="S1029" s="5" t="s">
        <v>799</v>
      </c>
      <c r="T1029" s="5" t="s">
        <v>41</v>
      </c>
      <c r="U1029" s="5" t="s">
        <v>42</v>
      </c>
      <c r="V1029" s="5" t="s">
        <v>10061</v>
      </c>
      <c r="W1029" s="5" t="s">
        <v>170</v>
      </c>
      <c r="X1029" s="5" t="s">
        <v>336</v>
      </c>
      <c r="Y1029" s="5" t="s">
        <v>1091</v>
      </c>
      <c r="Z1029" s="5" t="s">
        <v>6141</v>
      </c>
      <c r="AA1029" s="5" t="s">
        <v>5624</v>
      </c>
      <c r="AB1029" s="5" t="s">
        <v>70</v>
      </c>
      <c r="AC1029" s="5" t="s">
        <v>71</v>
      </c>
      <c r="AD1029" s="5" t="s">
        <v>51</v>
      </c>
      <c r="AE1029" s="5" t="s">
        <v>52</v>
      </c>
      <c r="AF1029" s="5" t="s">
        <v>53</v>
      </c>
      <c r="AG1029" s="5" t="s">
        <v>175</v>
      </c>
      <c r="AH1029" s="5" t="s">
        <v>291</v>
      </c>
      <c r="AI1029" s="5" t="s">
        <v>1076</v>
      </c>
      <c r="AJ1029" s="5" t="s">
        <v>10061</v>
      </c>
    </row>
    <row r="1030" spans="1:37" x14ac:dyDescent="0.3">
      <c r="A1030" s="5" t="s">
        <v>32</v>
      </c>
      <c r="B1030" s="5" t="s">
        <v>163</v>
      </c>
      <c r="C1030" s="5">
        <v>7008020</v>
      </c>
      <c r="D1030" s="5">
        <v>9981416</v>
      </c>
      <c r="E1030" s="5" t="s">
        <v>34</v>
      </c>
      <c r="F1030" s="5" t="s">
        <v>8397</v>
      </c>
      <c r="G1030" s="5" t="s">
        <v>8398</v>
      </c>
      <c r="H1030" s="5" t="s">
        <v>18097</v>
      </c>
      <c r="I1030" s="5" t="s">
        <v>23476</v>
      </c>
      <c r="J1030" s="5" t="s">
        <v>23482</v>
      </c>
      <c r="K1030" s="5" t="s">
        <v>20800</v>
      </c>
      <c r="L1030" s="5" t="s">
        <v>22652</v>
      </c>
      <c r="M1030" s="5">
        <v>2024</v>
      </c>
      <c r="N1030" s="5" t="s">
        <v>23484</v>
      </c>
      <c r="O1030" s="5" t="s">
        <v>22658</v>
      </c>
      <c r="P1030" s="5" t="s">
        <v>6974</v>
      </c>
      <c r="Q1030" s="5" t="s">
        <v>8399</v>
      </c>
      <c r="R1030" s="5" t="s">
        <v>1348</v>
      </c>
      <c r="S1030" s="5" t="s">
        <v>1349</v>
      </c>
      <c r="T1030" s="5" t="s">
        <v>41</v>
      </c>
      <c r="U1030" s="5" t="s">
        <v>42</v>
      </c>
      <c r="V1030" s="5" t="s">
        <v>158</v>
      </c>
      <c r="W1030" s="5" t="s">
        <v>159</v>
      </c>
      <c r="X1030" s="5" t="s">
        <v>160</v>
      </c>
      <c r="Y1030" s="5" t="s">
        <v>161</v>
      </c>
      <c r="Z1030" s="5" t="s">
        <v>8384</v>
      </c>
      <c r="AA1030" s="5" t="s">
        <v>8385</v>
      </c>
      <c r="AB1030" s="5" t="s">
        <v>70</v>
      </c>
      <c r="AC1030" s="5" t="s">
        <v>71</v>
      </c>
      <c r="AD1030" s="5" t="s">
        <v>51</v>
      </c>
      <c r="AE1030" s="5" t="s">
        <v>52</v>
      </c>
      <c r="AG1030" s="5" t="s">
        <v>158</v>
      </c>
    </row>
    <row r="1031" spans="1:37" x14ac:dyDescent="0.3">
      <c r="A1031" s="5" t="s">
        <v>32</v>
      </c>
      <c r="B1031" s="5" t="s">
        <v>3724</v>
      </c>
      <c r="C1031" s="5">
        <v>9221409</v>
      </c>
      <c r="D1031" s="5">
        <v>40916302</v>
      </c>
      <c r="E1031" s="5" t="s">
        <v>34</v>
      </c>
      <c r="F1031" s="5" t="s">
        <v>3725</v>
      </c>
      <c r="G1031" s="5" t="s">
        <v>3726</v>
      </c>
      <c r="H1031" s="5" t="s">
        <v>17267</v>
      </c>
      <c r="I1031" s="5" t="s">
        <v>23476</v>
      </c>
      <c r="J1031" s="5" t="s">
        <v>23482</v>
      </c>
      <c r="K1031" s="5" t="s">
        <v>20373</v>
      </c>
      <c r="L1031" s="5" t="s">
        <v>22649</v>
      </c>
      <c r="M1031" s="5">
        <v>2023</v>
      </c>
      <c r="N1031" s="5" t="s">
        <v>23485</v>
      </c>
      <c r="O1031" s="5" t="s">
        <v>22658</v>
      </c>
      <c r="P1031" s="5" t="s">
        <v>3727</v>
      </c>
      <c r="Q1031" s="5" t="s">
        <v>3728</v>
      </c>
      <c r="R1031" s="5" t="s">
        <v>511</v>
      </c>
      <c r="S1031" s="5" t="s">
        <v>512</v>
      </c>
      <c r="T1031" s="5" t="s">
        <v>41</v>
      </c>
      <c r="U1031" s="5" t="s">
        <v>42</v>
      </c>
      <c r="V1031" s="5" t="s">
        <v>1682</v>
      </c>
      <c r="W1031" s="5" t="s">
        <v>65</v>
      </c>
      <c r="X1031" s="5" t="s">
        <v>705</v>
      </c>
      <c r="Y1031" s="5" t="s">
        <v>1683</v>
      </c>
      <c r="Z1031" s="5" t="s">
        <v>1684</v>
      </c>
      <c r="AA1031" s="5" t="s">
        <v>1685</v>
      </c>
      <c r="AB1031" s="5" t="s">
        <v>70</v>
      </c>
      <c r="AC1031" s="5" t="s">
        <v>71</v>
      </c>
      <c r="AD1031" s="5" t="s">
        <v>51</v>
      </c>
      <c r="AE1031" s="5" t="s">
        <v>52</v>
      </c>
      <c r="AF1031" s="5" t="s">
        <v>53</v>
      </c>
      <c r="AG1031" s="5" t="s">
        <v>72</v>
      </c>
      <c r="AH1031" s="5" t="s">
        <v>73</v>
      </c>
      <c r="AI1031" s="5" t="s">
        <v>134</v>
      </c>
      <c r="AJ1031" s="5" t="s">
        <v>1682</v>
      </c>
    </row>
    <row r="1032" spans="1:37" x14ac:dyDescent="0.3">
      <c r="A1032" s="5" t="s">
        <v>32</v>
      </c>
      <c r="B1032" s="5" t="s">
        <v>6396</v>
      </c>
      <c r="C1032" s="5">
        <v>9212663</v>
      </c>
      <c r="D1032" s="5">
        <v>41985271</v>
      </c>
      <c r="E1032" s="5" t="s">
        <v>34</v>
      </c>
      <c r="F1032" s="5" t="s">
        <v>6397</v>
      </c>
      <c r="G1032" s="5" t="s">
        <v>6398</v>
      </c>
      <c r="H1032" s="5" t="s">
        <v>17717</v>
      </c>
      <c r="I1032" s="5" t="s">
        <v>23476</v>
      </c>
      <c r="J1032" s="5" t="s">
        <v>23482</v>
      </c>
      <c r="K1032" s="5" t="s">
        <v>22360</v>
      </c>
      <c r="L1032" s="5" t="s">
        <v>22654</v>
      </c>
      <c r="M1032" s="5">
        <v>2024</v>
      </c>
      <c r="N1032" s="5" t="s">
        <v>23484</v>
      </c>
      <c r="O1032" s="5" t="s">
        <v>22659</v>
      </c>
      <c r="P1032" s="5" t="s">
        <v>6399</v>
      </c>
      <c r="Q1032" s="5" t="s">
        <v>6400</v>
      </c>
      <c r="R1032" s="5" t="s">
        <v>878</v>
      </c>
      <c r="S1032" s="5" t="s">
        <v>1084</v>
      </c>
      <c r="T1032" s="5" t="s">
        <v>300</v>
      </c>
      <c r="U1032" s="5" t="s">
        <v>42</v>
      </c>
      <c r="V1032" s="5" t="s">
        <v>779</v>
      </c>
      <c r="W1032" s="5" t="s">
        <v>93</v>
      </c>
      <c r="X1032" s="5" t="s">
        <v>336</v>
      </c>
      <c r="Y1032" s="5" t="s">
        <v>337</v>
      </c>
      <c r="Z1032" s="5" t="s">
        <v>780</v>
      </c>
      <c r="AA1032" s="5" t="s">
        <v>781</v>
      </c>
      <c r="AB1032" s="5" t="s">
        <v>70</v>
      </c>
      <c r="AC1032" s="5" t="s">
        <v>71</v>
      </c>
      <c r="AD1032" s="5" t="s">
        <v>51</v>
      </c>
      <c r="AE1032" s="5" t="s">
        <v>52</v>
      </c>
      <c r="AG1032" s="5" t="s">
        <v>98</v>
      </c>
      <c r="AH1032" s="5" t="s">
        <v>340</v>
      </c>
      <c r="AI1032" s="5" t="s">
        <v>341</v>
      </c>
      <c r="AJ1032" s="5" t="s">
        <v>779</v>
      </c>
    </row>
    <row r="1033" spans="1:37" x14ac:dyDescent="0.3">
      <c r="A1033" s="5" t="s">
        <v>32</v>
      </c>
      <c r="B1033" s="5" t="s">
        <v>266</v>
      </c>
      <c r="C1033" s="5">
        <v>9919899</v>
      </c>
      <c r="D1033" s="5">
        <v>45425712</v>
      </c>
      <c r="E1033" s="5" t="s">
        <v>34</v>
      </c>
      <c r="F1033" s="5" t="s">
        <v>12811</v>
      </c>
      <c r="G1033" s="5" t="s">
        <v>12812</v>
      </c>
      <c r="H1033" s="5" t="s">
        <v>18954</v>
      </c>
      <c r="I1033" s="5" t="s">
        <v>23476</v>
      </c>
      <c r="J1033" s="5" t="s">
        <v>23482</v>
      </c>
      <c r="K1033" s="5" t="s">
        <v>21355</v>
      </c>
      <c r="L1033" s="5" t="s">
        <v>22653</v>
      </c>
      <c r="M1033" s="5">
        <v>2024</v>
      </c>
      <c r="N1033" s="5" t="s">
        <v>23484</v>
      </c>
      <c r="O1033" s="5" t="s">
        <v>22658</v>
      </c>
      <c r="P1033" s="5" t="s">
        <v>12813</v>
      </c>
      <c r="Q1033" s="5" t="s">
        <v>12814</v>
      </c>
      <c r="R1033" s="5" t="s">
        <v>12815</v>
      </c>
      <c r="S1033" s="5" t="s">
        <v>799</v>
      </c>
      <c r="T1033" s="5" t="s">
        <v>41</v>
      </c>
      <c r="U1033" s="5" t="s">
        <v>42</v>
      </c>
      <c r="V1033" s="5" t="s">
        <v>264</v>
      </c>
      <c r="W1033" s="5" t="s">
        <v>44</v>
      </c>
      <c r="X1033" s="5" t="s">
        <v>109</v>
      </c>
      <c r="Y1033" s="5" t="s">
        <v>184</v>
      </c>
      <c r="Z1033" s="5" t="s">
        <v>754</v>
      </c>
      <c r="AA1033" s="5" t="s">
        <v>755</v>
      </c>
      <c r="AB1033" s="5" t="s">
        <v>70</v>
      </c>
      <c r="AC1033" s="5" t="s">
        <v>71</v>
      </c>
      <c r="AD1033" s="5" t="s">
        <v>51</v>
      </c>
      <c r="AE1033" s="5" t="s">
        <v>52</v>
      </c>
      <c r="AF1033" s="5" t="s">
        <v>53</v>
      </c>
      <c r="AG1033" s="5" t="s">
        <v>54</v>
      </c>
      <c r="AH1033" s="5" t="s">
        <v>267</v>
      </c>
      <c r="AI1033" s="5" t="s">
        <v>264</v>
      </c>
    </row>
    <row r="1034" spans="1:37" x14ac:dyDescent="0.3">
      <c r="A1034" s="5" t="s">
        <v>32</v>
      </c>
      <c r="B1034" s="5" t="s">
        <v>1791</v>
      </c>
      <c r="C1034" s="5">
        <v>9273867</v>
      </c>
      <c r="D1034" s="5">
        <v>43523446</v>
      </c>
      <c r="E1034" s="5" t="s">
        <v>34</v>
      </c>
      <c r="F1034" s="5" t="s">
        <v>1792</v>
      </c>
      <c r="G1034" s="5" t="s">
        <v>1793</v>
      </c>
      <c r="H1034" s="5" t="s">
        <v>16938</v>
      </c>
      <c r="I1034" s="5" t="s">
        <v>23476</v>
      </c>
      <c r="J1034" s="5" t="s">
        <v>23482</v>
      </c>
      <c r="K1034" s="5" t="s">
        <v>20954</v>
      </c>
      <c r="L1034" s="5" t="s">
        <v>22653</v>
      </c>
      <c r="M1034" s="5">
        <v>2024</v>
      </c>
      <c r="N1034" s="5" t="s">
        <v>23484</v>
      </c>
      <c r="O1034" s="5" t="s">
        <v>22658</v>
      </c>
      <c r="P1034" s="5" t="s">
        <v>1794</v>
      </c>
      <c r="Q1034" s="5" t="s">
        <v>1795</v>
      </c>
      <c r="R1034" s="5" t="s">
        <v>1481</v>
      </c>
      <c r="S1034" s="5" t="s">
        <v>1482</v>
      </c>
      <c r="T1034" s="5" t="s">
        <v>41</v>
      </c>
      <c r="U1034" s="5" t="s">
        <v>42</v>
      </c>
      <c r="V1034" s="5" t="s">
        <v>1483</v>
      </c>
      <c r="W1034" s="5" t="s">
        <v>65</v>
      </c>
      <c r="X1034" s="5" t="s">
        <v>302</v>
      </c>
      <c r="Y1034" s="5" t="s">
        <v>67</v>
      </c>
      <c r="Z1034" s="5" t="s">
        <v>1484</v>
      </c>
      <c r="AA1034" s="5" t="s">
        <v>1485</v>
      </c>
      <c r="AB1034" s="5" t="s">
        <v>70</v>
      </c>
      <c r="AC1034" s="5" t="s">
        <v>71</v>
      </c>
      <c r="AD1034" s="5" t="s">
        <v>51</v>
      </c>
      <c r="AE1034" s="5" t="s">
        <v>52</v>
      </c>
      <c r="AF1034" s="5" t="s">
        <v>53</v>
      </c>
      <c r="AG1034" s="5" t="s">
        <v>72</v>
      </c>
      <c r="AH1034" s="5" t="s">
        <v>1483</v>
      </c>
    </row>
    <row r="1035" spans="1:37" x14ac:dyDescent="0.3">
      <c r="A1035" s="5" t="s">
        <v>32</v>
      </c>
      <c r="B1035" s="5" t="s">
        <v>11314</v>
      </c>
      <c r="C1035" s="5">
        <v>170828</v>
      </c>
      <c r="D1035" s="5">
        <v>9434882</v>
      </c>
      <c r="E1035" s="5" t="s">
        <v>34</v>
      </c>
      <c r="F1035" s="5" t="s">
        <v>11315</v>
      </c>
      <c r="G1035" s="5" t="s">
        <v>11316</v>
      </c>
      <c r="H1035" s="5" t="s">
        <v>18665</v>
      </c>
      <c r="I1035" s="5" t="s">
        <v>23476</v>
      </c>
      <c r="J1035" s="5" t="s">
        <v>23482</v>
      </c>
      <c r="K1035" s="5" t="s">
        <v>20683</v>
      </c>
      <c r="L1035" s="5" t="s">
        <v>22649</v>
      </c>
      <c r="M1035" s="5">
        <v>2023</v>
      </c>
      <c r="N1035" s="5" t="s">
        <v>23485</v>
      </c>
      <c r="O1035" s="5" t="s">
        <v>22658</v>
      </c>
      <c r="P1035" s="5" t="s">
        <v>11317</v>
      </c>
      <c r="Q1035" s="5" t="s">
        <v>11318</v>
      </c>
      <c r="R1035" s="5" t="s">
        <v>11298</v>
      </c>
      <c r="S1035" s="5" t="s">
        <v>5787</v>
      </c>
      <c r="T1035" s="5" t="s">
        <v>300</v>
      </c>
      <c r="U1035" s="5" t="s">
        <v>42</v>
      </c>
      <c r="V1035" s="5" t="s">
        <v>11319</v>
      </c>
      <c r="W1035" s="5" t="s">
        <v>170</v>
      </c>
      <c r="X1035" s="5" t="s">
        <v>171</v>
      </c>
      <c r="Y1035" s="5" t="s">
        <v>172</v>
      </c>
      <c r="Z1035" s="5" t="s">
        <v>11320</v>
      </c>
      <c r="AA1035" s="5" t="s">
        <v>11321</v>
      </c>
      <c r="AB1035" s="5" t="s">
        <v>70</v>
      </c>
      <c r="AC1035" s="5" t="s">
        <v>71</v>
      </c>
      <c r="AD1035" s="5" t="s">
        <v>51</v>
      </c>
      <c r="AE1035" s="5" t="s">
        <v>52</v>
      </c>
      <c r="AF1035" s="5" t="s">
        <v>53</v>
      </c>
      <c r="AG1035" s="5" t="s">
        <v>175</v>
      </c>
      <c r="AH1035" s="5" t="s">
        <v>1110</v>
      </c>
      <c r="AI1035" s="5" t="s">
        <v>1111</v>
      </c>
      <c r="AJ1035" s="5" t="s">
        <v>11319</v>
      </c>
    </row>
    <row r="1036" spans="1:37" x14ac:dyDescent="0.3">
      <c r="A1036" s="5" t="s">
        <v>32</v>
      </c>
      <c r="B1036" s="5" t="s">
        <v>14533</v>
      </c>
      <c r="C1036" s="5">
        <v>9253742</v>
      </c>
      <c r="D1036" s="5">
        <v>19333601</v>
      </c>
      <c r="E1036" s="5" t="s">
        <v>34</v>
      </c>
      <c r="F1036" s="5" t="s">
        <v>14534</v>
      </c>
      <c r="G1036" s="5" t="s">
        <v>14535</v>
      </c>
      <c r="H1036" s="5" t="s">
        <v>19305</v>
      </c>
      <c r="I1036" s="5" t="s">
        <v>23476</v>
      </c>
      <c r="J1036" s="5" t="s">
        <v>23482</v>
      </c>
      <c r="K1036" s="5" t="s">
        <v>20910</v>
      </c>
      <c r="L1036" s="5" t="s">
        <v>22652</v>
      </c>
      <c r="M1036" s="5">
        <v>2024</v>
      </c>
      <c r="N1036" s="5" t="s">
        <v>23484</v>
      </c>
      <c r="O1036" s="5" t="s">
        <v>22658</v>
      </c>
      <c r="P1036" s="5" t="s">
        <v>14536</v>
      </c>
      <c r="Q1036" s="5" t="s">
        <v>14537</v>
      </c>
      <c r="R1036" s="5" t="s">
        <v>878</v>
      </c>
      <c r="S1036" s="5" t="s">
        <v>1084</v>
      </c>
      <c r="T1036" s="5" t="s">
        <v>300</v>
      </c>
      <c r="U1036" s="5" t="s">
        <v>42</v>
      </c>
      <c r="V1036" s="5" t="s">
        <v>880</v>
      </c>
      <c r="W1036" s="5" t="s">
        <v>93</v>
      </c>
      <c r="X1036" s="5" t="s">
        <v>336</v>
      </c>
      <c r="Y1036" s="5" t="s">
        <v>337</v>
      </c>
      <c r="Z1036" s="5" t="s">
        <v>881</v>
      </c>
      <c r="AA1036" s="5" t="s">
        <v>882</v>
      </c>
      <c r="AB1036" s="5" t="s">
        <v>70</v>
      </c>
      <c r="AC1036" s="5" t="s">
        <v>71</v>
      </c>
      <c r="AD1036" s="5" t="s">
        <v>51</v>
      </c>
      <c r="AE1036" s="5" t="s">
        <v>52</v>
      </c>
      <c r="AG1036" s="5" t="s">
        <v>98</v>
      </c>
      <c r="AH1036" s="5" t="s">
        <v>340</v>
      </c>
      <c r="AI1036" s="5" t="s">
        <v>341</v>
      </c>
      <c r="AJ1036" s="5" t="s">
        <v>880</v>
      </c>
    </row>
    <row r="1037" spans="1:37" x14ac:dyDescent="0.3">
      <c r="A1037" s="5" t="s">
        <v>32</v>
      </c>
      <c r="B1037" s="5" t="s">
        <v>7046</v>
      </c>
      <c r="C1037" s="5">
        <v>1007072</v>
      </c>
      <c r="D1037" s="5">
        <v>10468468</v>
      </c>
      <c r="E1037" s="5" t="s">
        <v>34</v>
      </c>
      <c r="F1037" s="5" t="s">
        <v>7047</v>
      </c>
      <c r="G1037" s="5" t="s">
        <v>7048</v>
      </c>
      <c r="H1037" s="5" t="s">
        <v>17836</v>
      </c>
      <c r="I1037" s="5" t="s">
        <v>23476</v>
      </c>
      <c r="J1037" s="5" t="s">
        <v>23482</v>
      </c>
      <c r="K1037" s="5" t="s">
        <v>21269</v>
      </c>
      <c r="L1037" s="5" t="s">
        <v>22653</v>
      </c>
      <c r="M1037" s="5">
        <v>2024</v>
      </c>
      <c r="N1037" s="5" t="s">
        <v>23484</v>
      </c>
      <c r="O1037" s="5" t="s">
        <v>22658</v>
      </c>
      <c r="P1037" s="5" t="s">
        <v>7049</v>
      </c>
      <c r="Q1037" s="5" t="s">
        <v>7050</v>
      </c>
      <c r="R1037" s="5" t="s">
        <v>7051</v>
      </c>
      <c r="S1037" s="5" t="s">
        <v>1084</v>
      </c>
      <c r="T1037" s="5" t="s">
        <v>300</v>
      </c>
      <c r="U1037" s="5" t="s">
        <v>42</v>
      </c>
      <c r="V1037" s="5" t="s">
        <v>753</v>
      </c>
      <c r="W1037" s="5" t="s">
        <v>44</v>
      </c>
      <c r="X1037" s="5" t="s">
        <v>45</v>
      </c>
      <c r="Y1037" s="5" t="s">
        <v>46</v>
      </c>
      <c r="Z1037" s="5" t="s">
        <v>2654</v>
      </c>
      <c r="AA1037" s="5" t="s">
        <v>748</v>
      </c>
      <c r="AB1037" s="5" t="s">
        <v>70</v>
      </c>
      <c r="AC1037" s="5" t="s">
        <v>71</v>
      </c>
      <c r="AD1037" s="5" t="s">
        <v>51</v>
      </c>
      <c r="AE1037" s="5" t="s">
        <v>52</v>
      </c>
      <c r="AF1037" s="5" t="s">
        <v>53</v>
      </c>
      <c r="AG1037" s="5" t="s">
        <v>54</v>
      </c>
      <c r="AH1037" s="5" t="s">
        <v>267</v>
      </c>
      <c r="AI1037" s="5" t="s">
        <v>753</v>
      </c>
    </row>
    <row r="1038" spans="1:37" x14ac:dyDescent="0.3">
      <c r="A1038" s="5" t="s">
        <v>32</v>
      </c>
      <c r="B1038" s="5" t="s">
        <v>12146</v>
      </c>
      <c r="C1038" s="5">
        <v>9198458</v>
      </c>
      <c r="D1038" s="5">
        <v>3656478</v>
      </c>
      <c r="E1038" s="5" t="s">
        <v>34</v>
      </c>
      <c r="F1038" s="5" t="s">
        <v>12147</v>
      </c>
      <c r="G1038" s="5" t="s">
        <v>12148</v>
      </c>
      <c r="H1038" s="5" t="s">
        <v>18825</v>
      </c>
      <c r="I1038" s="5" t="s">
        <v>23476</v>
      </c>
      <c r="J1038" s="5" t="s">
        <v>23482</v>
      </c>
      <c r="K1038" s="5" t="s">
        <v>22843</v>
      </c>
      <c r="L1038" s="5" t="s">
        <v>22653</v>
      </c>
      <c r="M1038" s="5">
        <v>2024</v>
      </c>
      <c r="N1038" s="5" t="s">
        <v>23484</v>
      </c>
      <c r="O1038" s="5" t="s">
        <v>22658</v>
      </c>
      <c r="P1038" s="5" t="s">
        <v>12149</v>
      </c>
      <c r="Q1038" s="5" t="s">
        <v>12150</v>
      </c>
      <c r="R1038" s="5" t="s">
        <v>12151</v>
      </c>
      <c r="S1038" s="5" t="s">
        <v>1049</v>
      </c>
      <c r="T1038" s="5" t="s">
        <v>300</v>
      </c>
      <c r="U1038" s="5" t="s">
        <v>42</v>
      </c>
      <c r="V1038" s="5" t="s">
        <v>4661</v>
      </c>
      <c r="W1038" s="5" t="s">
        <v>170</v>
      </c>
      <c r="X1038" s="5" t="s">
        <v>171</v>
      </c>
      <c r="Y1038" s="5" t="s">
        <v>1844</v>
      </c>
      <c r="Z1038" s="5" t="s">
        <v>4662</v>
      </c>
      <c r="AA1038" s="5" t="s">
        <v>4663</v>
      </c>
      <c r="AB1038" s="5" t="s">
        <v>70</v>
      </c>
      <c r="AC1038" s="5" t="s">
        <v>71</v>
      </c>
      <c r="AD1038" s="5" t="s">
        <v>51</v>
      </c>
      <c r="AE1038" s="5" t="s">
        <v>52</v>
      </c>
      <c r="AF1038" s="5" t="s">
        <v>53</v>
      </c>
      <c r="AG1038" s="5" t="s">
        <v>175</v>
      </c>
      <c r="AH1038" s="5" t="s">
        <v>176</v>
      </c>
      <c r="AI1038" s="5" t="s">
        <v>4661</v>
      </c>
    </row>
    <row r="1039" spans="1:37" x14ac:dyDescent="0.3">
      <c r="A1039" s="5" t="s">
        <v>32</v>
      </c>
      <c r="B1039" s="5" t="s">
        <v>5198</v>
      </c>
      <c r="C1039" s="5">
        <v>10825908</v>
      </c>
      <c r="D1039" s="5">
        <v>43881381</v>
      </c>
      <c r="E1039" s="5" t="s">
        <v>34</v>
      </c>
      <c r="F1039" s="5" t="s">
        <v>5199</v>
      </c>
      <c r="G1039" s="5" t="s">
        <v>5200</v>
      </c>
      <c r="H1039" s="5" t="s">
        <v>17539</v>
      </c>
      <c r="I1039" s="5" t="s">
        <v>23476</v>
      </c>
      <c r="J1039" s="5" t="s">
        <v>23482</v>
      </c>
      <c r="K1039" s="5" t="s">
        <v>22512</v>
      </c>
      <c r="L1039" s="5" t="s">
        <v>22653</v>
      </c>
      <c r="M1039" s="5">
        <v>2024</v>
      </c>
      <c r="N1039" s="5" t="s">
        <v>23484</v>
      </c>
      <c r="O1039" s="5" t="s">
        <v>22658</v>
      </c>
      <c r="P1039" s="5" t="s">
        <v>5201</v>
      </c>
      <c r="Q1039" s="5" t="s">
        <v>5202</v>
      </c>
      <c r="R1039" s="5" t="s">
        <v>144</v>
      </c>
      <c r="S1039" s="5" t="s">
        <v>145</v>
      </c>
      <c r="T1039" s="5" t="s">
        <v>41</v>
      </c>
      <c r="U1039" s="5" t="s">
        <v>42</v>
      </c>
      <c r="V1039" s="5" t="s">
        <v>146</v>
      </c>
      <c r="W1039" s="5" t="s">
        <v>147</v>
      </c>
      <c r="X1039" s="5" t="s">
        <v>148</v>
      </c>
      <c r="Y1039" s="5" t="s">
        <v>149</v>
      </c>
      <c r="Z1039" s="5" t="s">
        <v>2966</v>
      </c>
      <c r="AA1039" s="5" t="s">
        <v>2967</v>
      </c>
      <c r="AB1039" s="5" t="s">
        <v>70</v>
      </c>
      <c r="AC1039" s="5" t="s">
        <v>71</v>
      </c>
      <c r="AD1039" s="5" t="s">
        <v>51</v>
      </c>
      <c r="AE1039" s="5" t="s">
        <v>52</v>
      </c>
      <c r="AG1039" s="5" t="s">
        <v>152</v>
      </c>
      <c r="AH1039" s="5" t="s">
        <v>146</v>
      </c>
    </row>
    <row r="1040" spans="1:37" x14ac:dyDescent="0.3">
      <c r="A1040" s="5" t="s">
        <v>32</v>
      </c>
      <c r="B1040" s="5" t="s">
        <v>9916</v>
      </c>
      <c r="C1040" s="5">
        <v>55230</v>
      </c>
      <c r="D1040" s="5">
        <v>25547431</v>
      </c>
      <c r="E1040" s="5" t="s">
        <v>34</v>
      </c>
      <c r="F1040" s="5" t="s">
        <v>9917</v>
      </c>
      <c r="G1040" s="5" t="s">
        <v>9918</v>
      </c>
      <c r="H1040" s="5" t="s">
        <v>18388</v>
      </c>
      <c r="I1040" s="5" t="s">
        <v>23476</v>
      </c>
      <c r="J1040" s="5" t="s">
        <v>23482</v>
      </c>
      <c r="K1040" s="5" t="s">
        <v>20440</v>
      </c>
      <c r="L1040" s="5" t="s">
        <v>22649</v>
      </c>
      <c r="M1040" s="5">
        <v>2023</v>
      </c>
      <c r="N1040" s="5" t="s">
        <v>23485</v>
      </c>
      <c r="O1040" s="5" t="s">
        <v>22658</v>
      </c>
      <c r="P1040" s="5" t="s">
        <v>9919</v>
      </c>
      <c r="Q1040" s="5" t="s">
        <v>9920</v>
      </c>
      <c r="R1040" s="5" t="s">
        <v>9921</v>
      </c>
      <c r="S1040" s="5" t="s">
        <v>1084</v>
      </c>
      <c r="T1040" s="5" t="s">
        <v>300</v>
      </c>
      <c r="U1040" s="5" t="s">
        <v>42</v>
      </c>
      <c r="V1040" s="5" t="s">
        <v>3012</v>
      </c>
      <c r="W1040" s="5" t="s">
        <v>170</v>
      </c>
      <c r="X1040" s="5" t="s">
        <v>287</v>
      </c>
      <c r="Y1040" s="5" t="s">
        <v>3013</v>
      </c>
      <c r="Z1040" s="5" t="s">
        <v>3014</v>
      </c>
      <c r="AA1040" s="5" t="s">
        <v>3015</v>
      </c>
      <c r="AB1040" s="5" t="s">
        <v>70</v>
      </c>
      <c r="AC1040" s="5" t="s">
        <v>71</v>
      </c>
      <c r="AD1040" s="5" t="s">
        <v>51</v>
      </c>
      <c r="AE1040" s="5" t="s">
        <v>52</v>
      </c>
      <c r="AF1040" s="5" t="s">
        <v>53</v>
      </c>
      <c r="AG1040" s="5" t="s">
        <v>175</v>
      </c>
      <c r="AH1040" s="5" t="s">
        <v>327</v>
      </c>
      <c r="AI1040" s="5" t="s">
        <v>404</v>
      </c>
      <c r="AJ1040" s="5" t="s">
        <v>3012</v>
      </c>
    </row>
    <row r="1041" spans="1:36" x14ac:dyDescent="0.3">
      <c r="A1041" s="5" t="s">
        <v>32</v>
      </c>
      <c r="B1041" s="5" t="s">
        <v>10742</v>
      </c>
      <c r="C1041" s="5">
        <v>201758</v>
      </c>
      <c r="D1041" s="5">
        <v>8332790</v>
      </c>
      <c r="E1041" s="5" t="s">
        <v>34</v>
      </c>
      <c r="F1041" s="5" t="s">
        <v>10743</v>
      </c>
      <c r="G1041" s="5" t="s">
        <v>10744</v>
      </c>
      <c r="H1041" s="5" t="s">
        <v>18552</v>
      </c>
      <c r="I1041" s="5" t="s">
        <v>23476</v>
      </c>
      <c r="J1041" s="5" t="s">
        <v>23482</v>
      </c>
      <c r="K1041" s="5" t="s">
        <v>20601</v>
      </c>
      <c r="L1041" s="5" t="s">
        <v>22649</v>
      </c>
      <c r="M1041" s="5">
        <v>2023</v>
      </c>
      <c r="N1041" s="5" t="s">
        <v>23485</v>
      </c>
      <c r="O1041" s="5" t="s">
        <v>22658</v>
      </c>
      <c r="P1041" s="5" t="s">
        <v>10745</v>
      </c>
      <c r="Q1041" s="5" t="s">
        <v>10746</v>
      </c>
      <c r="R1041" s="5" t="s">
        <v>8425</v>
      </c>
      <c r="S1041" s="5" t="s">
        <v>1084</v>
      </c>
      <c r="T1041" s="5" t="s">
        <v>300</v>
      </c>
      <c r="U1041" s="5" t="s">
        <v>42</v>
      </c>
      <c r="V1041" s="5" t="s">
        <v>688</v>
      </c>
      <c r="W1041" s="5" t="s">
        <v>65</v>
      </c>
      <c r="X1041" s="5" t="s">
        <v>45</v>
      </c>
      <c r="Y1041" s="5" t="s">
        <v>82</v>
      </c>
      <c r="Z1041" s="5" t="s">
        <v>689</v>
      </c>
      <c r="AA1041" s="5" t="s">
        <v>690</v>
      </c>
      <c r="AB1041" s="5" t="s">
        <v>70</v>
      </c>
      <c r="AC1041" s="5" t="s">
        <v>71</v>
      </c>
      <c r="AD1041" s="5" t="s">
        <v>51</v>
      </c>
      <c r="AE1041" s="5" t="s">
        <v>52</v>
      </c>
      <c r="AF1041" s="5" t="s">
        <v>53</v>
      </c>
      <c r="AG1041" s="5" t="s">
        <v>72</v>
      </c>
      <c r="AH1041" s="5" t="s">
        <v>73</v>
      </c>
      <c r="AI1041" s="5" t="s">
        <v>691</v>
      </c>
      <c r="AJ1041" s="5" t="s">
        <v>688</v>
      </c>
    </row>
    <row r="1042" spans="1:36" x14ac:dyDescent="0.3">
      <c r="A1042" s="5" t="s">
        <v>32</v>
      </c>
      <c r="B1042" s="5" t="s">
        <v>6435</v>
      </c>
      <c r="C1042" s="5">
        <v>9940502</v>
      </c>
      <c r="D1042" s="5">
        <v>46572102</v>
      </c>
      <c r="E1042" s="5" t="s">
        <v>34</v>
      </c>
      <c r="F1042" s="5" t="s">
        <v>6436</v>
      </c>
      <c r="G1042" s="5" t="s">
        <v>6437</v>
      </c>
      <c r="H1042" s="5" t="s">
        <v>17724</v>
      </c>
      <c r="I1042" s="5" t="s">
        <v>23476</v>
      </c>
      <c r="J1042" s="5" t="s">
        <v>23482</v>
      </c>
      <c r="K1042" s="5" t="s">
        <v>20598</v>
      </c>
      <c r="L1042" s="5" t="s">
        <v>22649</v>
      </c>
      <c r="M1042" s="5">
        <v>2023</v>
      </c>
      <c r="N1042" s="5" t="s">
        <v>23485</v>
      </c>
      <c r="O1042" s="5" t="s">
        <v>22658</v>
      </c>
      <c r="P1042" s="5" t="s">
        <v>1749</v>
      </c>
      <c r="Q1042" s="5" t="s">
        <v>6438</v>
      </c>
      <c r="R1042" s="5" t="s">
        <v>6264</v>
      </c>
      <c r="S1042" s="5" t="s">
        <v>334</v>
      </c>
      <c r="T1042" s="5" t="s">
        <v>300</v>
      </c>
      <c r="U1042" s="5" t="s">
        <v>42</v>
      </c>
      <c r="V1042" s="5" t="s">
        <v>5989</v>
      </c>
      <c r="W1042" s="5" t="s">
        <v>170</v>
      </c>
      <c r="X1042" s="5" t="s">
        <v>336</v>
      </c>
      <c r="Y1042" s="5" t="s">
        <v>1091</v>
      </c>
      <c r="Z1042" s="5" t="s">
        <v>5990</v>
      </c>
      <c r="AA1042" s="5" t="s">
        <v>5991</v>
      </c>
      <c r="AB1042" s="5" t="s">
        <v>49</v>
      </c>
      <c r="AC1042" s="5" t="s">
        <v>50</v>
      </c>
      <c r="AD1042" s="5" t="s">
        <v>51</v>
      </c>
      <c r="AE1042" s="5" t="s">
        <v>52</v>
      </c>
      <c r="AF1042" s="5" t="s">
        <v>53</v>
      </c>
      <c r="AG1042" s="5" t="s">
        <v>175</v>
      </c>
      <c r="AH1042" s="5" t="s">
        <v>291</v>
      </c>
      <c r="AI1042" s="5" t="s">
        <v>1076</v>
      </c>
      <c r="AJ1042" s="5" t="s">
        <v>5989</v>
      </c>
    </row>
    <row r="1043" spans="1:36" x14ac:dyDescent="0.3">
      <c r="A1043" s="5" t="s">
        <v>32</v>
      </c>
      <c r="B1043" s="5" t="s">
        <v>1279</v>
      </c>
      <c r="C1043" s="5">
        <v>10695699</v>
      </c>
      <c r="D1043" s="5">
        <v>70599252</v>
      </c>
      <c r="E1043" s="5" t="s">
        <v>34</v>
      </c>
      <c r="F1043" s="5" t="s">
        <v>1280</v>
      </c>
      <c r="G1043" s="5" t="s">
        <v>1281</v>
      </c>
      <c r="H1043" s="5" t="s">
        <v>16860</v>
      </c>
      <c r="I1043" s="5" t="s">
        <v>23476</v>
      </c>
      <c r="J1043" s="5" t="s">
        <v>23482</v>
      </c>
      <c r="K1043" s="5" t="s">
        <v>21197</v>
      </c>
      <c r="L1043" s="5" t="s">
        <v>22653</v>
      </c>
      <c r="M1043" s="5">
        <v>2024</v>
      </c>
      <c r="N1043" s="5" t="s">
        <v>23484</v>
      </c>
      <c r="O1043" s="5" t="s">
        <v>22658</v>
      </c>
      <c r="P1043" s="5" t="s">
        <v>1282</v>
      </c>
      <c r="Q1043" s="5" t="s">
        <v>1283</v>
      </c>
      <c r="R1043" s="5" t="s">
        <v>106</v>
      </c>
      <c r="S1043" s="5" t="s">
        <v>107</v>
      </c>
      <c r="T1043" s="5" t="s">
        <v>41</v>
      </c>
      <c r="U1043" s="5" t="s">
        <v>42</v>
      </c>
      <c r="V1043" s="5" t="s">
        <v>1284</v>
      </c>
      <c r="W1043" s="5" t="s">
        <v>44</v>
      </c>
      <c r="X1043" s="5" t="s">
        <v>1285</v>
      </c>
      <c r="Y1043" s="5" t="s">
        <v>82</v>
      </c>
      <c r="Z1043" s="5" t="s">
        <v>1286</v>
      </c>
      <c r="AA1043" s="5" t="s">
        <v>1287</v>
      </c>
      <c r="AB1043" s="5" t="s">
        <v>70</v>
      </c>
      <c r="AC1043" s="5" t="s">
        <v>71</v>
      </c>
      <c r="AD1043" s="5" t="s">
        <v>51</v>
      </c>
      <c r="AE1043" s="5" t="s">
        <v>52</v>
      </c>
      <c r="AF1043" s="5" t="s">
        <v>53</v>
      </c>
      <c r="AG1043" s="5" t="s">
        <v>54</v>
      </c>
      <c r="AH1043" s="5" t="s">
        <v>113</v>
      </c>
      <c r="AI1043" s="5" t="s">
        <v>249</v>
      </c>
      <c r="AJ1043" s="5" t="s">
        <v>1284</v>
      </c>
    </row>
    <row r="1044" spans="1:36" x14ac:dyDescent="0.3">
      <c r="A1044" s="5" t="s">
        <v>32</v>
      </c>
      <c r="B1044" s="5" t="s">
        <v>14330</v>
      </c>
      <c r="C1044" s="5">
        <v>40120</v>
      </c>
      <c r="D1044" s="5">
        <v>6130650</v>
      </c>
      <c r="E1044" s="5" t="s">
        <v>34</v>
      </c>
      <c r="F1044" s="5" t="s">
        <v>14331</v>
      </c>
      <c r="G1044" s="5" t="s">
        <v>14332</v>
      </c>
      <c r="H1044" s="5" t="s">
        <v>19264</v>
      </c>
      <c r="I1044" s="5" t="s">
        <v>23476</v>
      </c>
      <c r="J1044" s="5" t="s">
        <v>23482</v>
      </c>
      <c r="K1044" s="5" t="s">
        <v>22373</v>
      </c>
      <c r="L1044" s="5" t="s">
        <v>22654</v>
      </c>
      <c r="M1044" s="5">
        <v>2024</v>
      </c>
      <c r="N1044" s="5" t="s">
        <v>23484</v>
      </c>
      <c r="O1044" s="5" t="s">
        <v>22659</v>
      </c>
      <c r="P1044" s="5" t="s">
        <v>14333</v>
      </c>
      <c r="Q1044" s="5" t="s">
        <v>14334</v>
      </c>
      <c r="R1044" s="5" t="s">
        <v>878</v>
      </c>
      <c r="S1044" s="5" t="s">
        <v>1084</v>
      </c>
      <c r="T1044" s="5" t="s">
        <v>300</v>
      </c>
      <c r="U1044" s="5" t="s">
        <v>42</v>
      </c>
      <c r="V1044" s="5" t="s">
        <v>779</v>
      </c>
      <c r="W1044" s="5" t="s">
        <v>93</v>
      </c>
      <c r="X1044" s="5" t="s">
        <v>336</v>
      </c>
      <c r="Y1044" s="5" t="s">
        <v>337</v>
      </c>
      <c r="Z1044" s="5" t="s">
        <v>780</v>
      </c>
      <c r="AA1044" s="5" t="s">
        <v>781</v>
      </c>
      <c r="AB1044" s="5" t="s">
        <v>70</v>
      </c>
      <c r="AC1044" s="5" t="s">
        <v>71</v>
      </c>
      <c r="AD1044" s="5" t="s">
        <v>51</v>
      </c>
      <c r="AE1044" s="5" t="s">
        <v>52</v>
      </c>
      <c r="AG1044" s="5" t="s">
        <v>98</v>
      </c>
      <c r="AH1044" s="5" t="s">
        <v>340</v>
      </c>
      <c r="AI1044" s="5" t="s">
        <v>341</v>
      </c>
      <c r="AJ1044" s="5" t="s">
        <v>779</v>
      </c>
    </row>
    <row r="1045" spans="1:36" x14ac:dyDescent="0.3">
      <c r="A1045" s="5" t="s">
        <v>32</v>
      </c>
      <c r="B1045" s="5" t="s">
        <v>541</v>
      </c>
      <c r="C1045" s="5">
        <v>10668373</v>
      </c>
      <c r="D1045" s="5">
        <v>46329295</v>
      </c>
      <c r="E1045" s="5" t="s">
        <v>34</v>
      </c>
      <c r="F1045" s="5" t="s">
        <v>542</v>
      </c>
      <c r="G1045" s="5" t="s">
        <v>543</v>
      </c>
      <c r="H1045" s="5" t="s">
        <v>16770</v>
      </c>
      <c r="I1045" s="5" t="s">
        <v>23476</v>
      </c>
      <c r="J1045" s="5" t="s">
        <v>23482</v>
      </c>
      <c r="K1045" s="5" t="s">
        <v>21682</v>
      </c>
      <c r="L1045" s="5" t="s">
        <v>22653</v>
      </c>
      <c r="M1045" s="5">
        <v>2024</v>
      </c>
      <c r="N1045" s="5" t="s">
        <v>23484</v>
      </c>
      <c r="O1045" s="5" t="s">
        <v>22658</v>
      </c>
      <c r="P1045" s="5" t="s">
        <v>544</v>
      </c>
      <c r="Q1045" s="5" t="s">
        <v>545</v>
      </c>
      <c r="R1045" s="5" t="s">
        <v>106</v>
      </c>
      <c r="S1045" s="5" t="s">
        <v>107</v>
      </c>
      <c r="T1045" s="5" t="s">
        <v>41</v>
      </c>
      <c r="U1045" s="5" t="s">
        <v>42</v>
      </c>
      <c r="V1045" s="5" t="s">
        <v>546</v>
      </c>
      <c r="W1045" s="5" t="s">
        <v>93</v>
      </c>
      <c r="X1045" s="5" t="s">
        <v>547</v>
      </c>
      <c r="Y1045" s="5" t="s">
        <v>548</v>
      </c>
      <c r="Z1045" s="5" t="s">
        <v>549</v>
      </c>
      <c r="AA1045" s="5" t="s">
        <v>550</v>
      </c>
      <c r="AB1045" s="5" t="s">
        <v>70</v>
      </c>
      <c r="AC1045" s="5" t="s">
        <v>71</v>
      </c>
      <c r="AD1045" s="5" t="s">
        <v>51</v>
      </c>
      <c r="AE1045" s="5" t="s">
        <v>52</v>
      </c>
      <c r="AG1045" s="5" t="s">
        <v>98</v>
      </c>
      <c r="AH1045" s="5" t="s">
        <v>523</v>
      </c>
      <c r="AI1045" s="5" t="s">
        <v>546</v>
      </c>
    </row>
    <row r="1046" spans="1:36" x14ac:dyDescent="0.3">
      <c r="A1046" s="5" t="s">
        <v>32</v>
      </c>
      <c r="B1046" s="5" t="s">
        <v>13750</v>
      </c>
      <c r="C1046" s="5">
        <v>188077</v>
      </c>
      <c r="D1046" s="5">
        <v>15588587</v>
      </c>
      <c r="E1046" s="5" t="s">
        <v>34</v>
      </c>
      <c r="F1046" s="5" t="s">
        <v>13751</v>
      </c>
      <c r="G1046" s="5" t="s">
        <v>13752</v>
      </c>
      <c r="H1046" s="5" t="s">
        <v>19145</v>
      </c>
      <c r="I1046" s="5" t="s">
        <v>23476</v>
      </c>
      <c r="J1046" s="5" t="s">
        <v>23482</v>
      </c>
      <c r="K1046" s="5" t="s">
        <v>21699</v>
      </c>
      <c r="L1046" s="5" t="s">
        <v>22653</v>
      </c>
      <c r="M1046" s="5">
        <v>2024</v>
      </c>
      <c r="N1046" s="5" t="s">
        <v>23484</v>
      </c>
      <c r="O1046" s="5" t="s">
        <v>22658</v>
      </c>
      <c r="P1046" s="5" t="s">
        <v>13753</v>
      </c>
      <c r="Q1046" s="5" t="s">
        <v>13754</v>
      </c>
      <c r="R1046" s="5" t="s">
        <v>5143</v>
      </c>
      <c r="S1046" s="5" t="s">
        <v>391</v>
      </c>
      <c r="T1046" s="5" t="s">
        <v>300</v>
      </c>
      <c r="U1046" s="5" t="s">
        <v>42</v>
      </c>
      <c r="V1046" s="5" t="s">
        <v>880</v>
      </c>
      <c r="W1046" s="5" t="s">
        <v>93</v>
      </c>
      <c r="X1046" s="5" t="s">
        <v>336</v>
      </c>
      <c r="Y1046" s="5" t="s">
        <v>337</v>
      </c>
      <c r="Z1046" s="5" t="s">
        <v>881</v>
      </c>
      <c r="AA1046" s="5" t="s">
        <v>882</v>
      </c>
      <c r="AB1046" s="5" t="s">
        <v>70</v>
      </c>
      <c r="AC1046" s="5" t="s">
        <v>71</v>
      </c>
      <c r="AD1046" s="5" t="s">
        <v>51</v>
      </c>
      <c r="AE1046" s="5" t="s">
        <v>52</v>
      </c>
      <c r="AG1046" s="5" t="s">
        <v>98</v>
      </c>
      <c r="AH1046" s="5" t="s">
        <v>340</v>
      </c>
      <c r="AI1046" s="5" t="s">
        <v>341</v>
      </c>
      <c r="AJ1046" s="5" t="s">
        <v>880</v>
      </c>
    </row>
    <row r="1047" spans="1:36" x14ac:dyDescent="0.3">
      <c r="A1047" s="5" t="s">
        <v>32</v>
      </c>
      <c r="B1047" s="5" t="s">
        <v>1033</v>
      </c>
      <c r="C1047" s="5">
        <v>9205403</v>
      </c>
      <c r="D1047" s="5">
        <v>42168645</v>
      </c>
      <c r="E1047" s="5" t="s">
        <v>34</v>
      </c>
      <c r="F1047" s="5" t="s">
        <v>9295</v>
      </c>
      <c r="G1047" s="5" t="s">
        <v>9296</v>
      </c>
      <c r="H1047" s="5" t="s">
        <v>18267</v>
      </c>
      <c r="I1047" s="5" t="s">
        <v>23476</v>
      </c>
      <c r="J1047" s="5" t="s">
        <v>23482</v>
      </c>
      <c r="K1047" s="5" t="s">
        <v>20866</v>
      </c>
      <c r="L1047" s="5" t="s">
        <v>22652</v>
      </c>
      <c r="M1047" s="5">
        <v>2024</v>
      </c>
      <c r="N1047" s="5" t="s">
        <v>23484</v>
      </c>
      <c r="O1047" s="5" t="s">
        <v>22658</v>
      </c>
      <c r="P1047" s="5" t="s">
        <v>9297</v>
      </c>
      <c r="Q1047" s="5" t="s">
        <v>9298</v>
      </c>
      <c r="R1047" s="5" t="s">
        <v>9299</v>
      </c>
      <c r="S1047" s="5" t="s">
        <v>799</v>
      </c>
      <c r="T1047" s="5" t="s">
        <v>41</v>
      </c>
      <c r="U1047" s="5" t="s">
        <v>42</v>
      </c>
      <c r="V1047" s="5" t="s">
        <v>1029</v>
      </c>
      <c r="W1047" s="5" t="s">
        <v>93</v>
      </c>
      <c r="X1047" s="5" t="s">
        <v>1030</v>
      </c>
      <c r="Y1047" s="5" t="s">
        <v>1031</v>
      </c>
      <c r="Z1047" s="5" t="s">
        <v>9300</v>
      </c>
      <c r="AA1047" s="5" t="s">
        <v>9301</v>
      </c>
      <c r="AB1047" s="5" t="s">
        <v>70</v>
      </c>
      <c r="AC1047" s="5" t="s">
        <v>71</v>
      </c>
      <c r="AD1047" s="5" t="s">
        <v>51</v>
      </c>
      <c r="AE1047" s="5" t="s">
        <v>52</v>
      </c>
      <c r="AG1047" s="5" t="s">
        <v>98</v>
      </c>
      <c r="AH1047" s="5" t="s">
        <v>340</v>
      </c>
      <c r="AI1047" s="5" t="s">
        <v>1034</v>
      </c>
      <c r="AJ1047" s="5" t="s">
        <v>1029</v>
      </c>
    </row>
    <row r="1048" spans="1:36" x14ac:dyDescent="0.3">
      <c r="A1048" s="5" t="s">
        <v>32</v>
      </c>
      <c r="B1048" s="5" t="s">
        <v>4447</v>
      </c>
      <c r="C1048" s="5">
        <v>10816585</v>
      </c>
      <c r="D1048" s="5">
        <v>74142142</v>
      </c>
      <c r="E1048" s="5" t="s">
        <v>34</v>
      </c>
      <c r="F1048" s="5" t="s">
        <v>4448</v>
      </c>
      <c r="G1048" s="5" t="s">
        <v>4449</v>
      </c>
      <c r="H1048" s="5" t="s">
        <v>17401</v>
      </c>
      <c r="I1048" s="5" t="s">
        <v>23476</v>
      </c>
      <c r="J1048" s="5" t="s">
        <v>23482</v>
      </c>
      <c r="K1048" s="5" t="s">
        <v>22840</v>
      </c>
      <c r="L1048" s="5" t="s">
        <v>22653</v>
      </c>
      <c r="M1048" s="5">
        <v>2024</v>
      </c>
      <c r="N1048" s="5" t="s">
        <v>23484</v>
      </c>
      <c r="O1048" s="5" t="s">
        <v>22658</v>
      </c>
      <c r="P1048" s="5" t="s">
        <v>4450</v>
      </c>
      <c r="Q1048" s="5" t="s">
        <v>4451</v>
      </c>
      <c r="R1048" s="5" t="s">
        <v>106</v>
      </c>
      <c r="S1048" s="5" t="s">
        <v>107</v>
      </c>
      <c r="T1048" s="5" t="s">
        <v>41</v>
      </c>
      <c r="U1048" s="5" t="s">
        <v>42</v>
      </c>
      <c r="V1048" s="5" t="s">
        <v>3219</v>
      </c>
      <c r="W1048" s="5" t="s">
        <v>1619</v>
      </c>
      <c r="X1048" s="5" t="s">
        <v>3220</v>
      </c>
      <c r="Y1048" s="5" t="s">
        <v>3221</v>
      </c>
      <c r="Z1048" s="5" t="s">
        <v>3222</v>
      </c>
      <c r="AA1048" s="5" t="s">
        <v>3223</v>
      </c>
      <c r="AB1048" s="5" t="s">
        <v>70</v>
      </c>
      <c r="AC1048" s="5" t="s">
        <v>71</v>
      </c>
      <c r="AD1048" s="5" t="s">
        <v>51</v>
      </c>
      <c r="AE1048" s="5" t="s">
        <v>52</v>
      </c>
      <c r="AG1048" s="5" t="s">
        <v>1623</v>
      </c>
      <c r="AH1048" s="5" t="s">
        <v>3219</v>
      </c>
    </row>
    <row r="1049" spans="1:36" x14ac:dyDescent="0.3">
      <c r="A1049" s="5" t="s">
        <v>32</v>
      </c>
      <c r="B1049" s="5" t="s">
        <v>10587</v>
      </c>
      <c r="C1049" s="5">
        <v>8002410</v>
      </c>
      <c r="D1049" s="5">
        <v>10722677</v>
      </c>
      <c r="E1049" s="5" t="s">
        <v>34</v>
      </c>
      <c r="F1049" s="5" t="s">
        <v>10588</v>
      </c>
      <c r="G1049" s="5" t="s">
        <v>10589</v>
      </c>
      <c r="H1049" s="5" t="s">
        <v>18520</v>
      </c>
      <c r="I1049" s="5" t="s">
        <v>23476</v>
      </c>
      <c r="J1049" s="5" t="s">
        <v>23482</v>
      </c>
      <c r="K1049" s="5" t="s">
        <v>20573</v>
      </c>
      <c r="L1049" s="5" t="s">
        <v>22649</v>
      </c>
      <c r="M1049" s="5">
        <v>2023</v>
      </c>
      <c r="N1049" s="5" t="s">
        <v>23485</v>
      </c>
      <c r="O1049" s="5" t="s">
        <v>22658</v>
      </c>
      <c r="P1049" s="5" t="s">
        <v>10590</v>
      </c>
      <c r="Q1049" s="5" t="s">
        <v>10591</v>
      </c>
      <c r="R1049" s="5" t="s">
        <v>2337</v>
      </c>
      <c r="S1049" s="5" t="s">
        <v>1084</v>
      </c>
      <c r="T1049" s="5" t="s">
        <v>300</v>
      </c>
      <c r="U1049" s="5" t="s">
        <v>42</v>
      </c>
      <c r="V1049" s="5" t="s">
        <v>450</v>
      </c>
      <c r="W1049" s="5" t="s">
        <v>93</v>
      </c>
      <c r="X1049" s="5" t="s">
        <v>451</v>
      </c>
      <c r="Y1049" s="5" t="s">
        <v>452</v>
      </c>
      <c r="Z1049" s="5" t="s">
        <v>453</v>
      </c>
      <c r="AA1049" s="5" t="s">
        <v>454</v>
      </c>
      <c r="AB1049" s="5" t="s">
        <v>70</v>
      </c>
      <c r="AC1049" s="5" t="s">
        <v>71</v>
      </c>
      <c r="AD1049" s="5" t="s">
        <v>51</v>
      </c>
      <c r="AE1049" s="5" t="s">
        <v>52</v>
      </c>
      <c r="AG1049" s="5" t="s">
        <v>98</v>
      </c>
      <c r="AH1049" s="5" t="s">
        <v>99</v>
      </c>
      <c r="AI1049" s="5" t="s">
        <v>450</v>
      </c>
    </row>
    <row r="1050" spans="1:36" x14ac:dyDescent="0.3">
      <c r="A1050" s="5" t="s">
        <v>32</v>
      </c>
      <c r="B1050" s="5" t="s">
        <v>7397</v>
      </c>
      <c r="C1050" s="5">
        <v>9095322</v>
      </c>
      <c r="D1050" s="5">
        <v>7836722</v>
      </c>
      <c r="E1050" s="5" t="s">
        <v>34</v>
      </c>
      <c r="F1050" s="5" t="s">
        <v>7398</v>
      </c>
      <c r="G1050" s="5" t="s">
        <v>7399</v>
      </c>
      <c r="H1050" s="5" t="s">
        <v>17905</v>
      </c>
      <c r="I1050" s="5" t="s">
        <v>23476</v>
      </c>
      <c r="J1050" s="5" t="s">
        <v>23482</v>
      </c>
      <c r="K1050" s="5" t="s">
        <v>22303</v>
      </c>
      <c r="L1050" s="5" t="s">
        <v>22654</v>
      </c>
      <c r="M1050" s="5">
        <v>2024</v>
      </c>
      <c r="N1050" s="5" t="s">
        <v>23484</v>
      </c>
      <c r="O1050" s="5" t="s">
        <v>22659</v>
      </c>
      <c r="P1050" s="5" t="s">
        <v>7400</v>
      </c>
      <c r="Q1050" s="5" t="s">
        <v>7401</v>
      </c>
      <c r="R1050" s="5" t="s">
        <v>333</v>
      </c>
      <c r="S1050" s="5" t="s">
        <v>334</v>
      </c>
      <c r="T1050" s="5" t="s">
        <v>300</v>
      </c>
      <c r="U1050" s="5" t="s">
        <v>42</v>
      </c>
      <c r="V1050" s="5" t="s">
        <v>5602</v>
      </c>
      <c r="W1050" s="5" t="s">
        <v>93</v>
      </c>
      <c r="X1050" s="5" t="s">
        <v>336</v>
      </c>
      <c r="Y1050" s="5" t="s">
        <v>405</v>
      </c>
      <c r="Z1050" s="5" t="s">
        <v>5603</v>
      </c>
      <c r="AA1050" s="5" t="s">
        <v>5604</v>
      </c>
      <c r="AB1050" s="5" t="s">
        <v>70</v>
      </c>
      <c r="AC1050" s="5" t="s">
        <v>71</v>
      </c>
      <c r="AD1050" s="5" t="s">
        <v>51</v>
      </c>
      <c r="AE1050" s="5" t="s">
        <v>52</v>
      </c>
      <c r="AG1050" s="5" t="s">
        <v>98</v>
      </c>
      <c r="AH1050" s="5" t="s">
        <v>340</v>
      </c>
      <c r="AI1050" s="5" t="s">
        <v>341</v>
      </c>
      <c r="AJ1050" s="5" t="s">
        <v>5602</v>
      </c>
    </row>
    <row r="1051" spans="1:36" x14ac:dyDescent="0.3">
      <c r="A1051" s="5" t="s">
        <v>32</v>
      </c>
      <c r="B1051" s="5" t="s">
        <v>8828</v>
      </c>
      <c r="C1051" s="5">
        <v>7007480</v>
      </c>
      <c r="D1051" s="5">
        <v>15745994</v>
      </c>
      <c r="E1051" s="5" t="s">
        <v>34</v>
      </c>
      <c r="F1051" s="5" t="s">
        <v>8829</v>
      </c>
      <c r="G1051" s="5" t="s">
        <v>8830</v>
      </c>
      <c r="H1051" s="5" t="s">
        <v>18179</v>
      </c>
      <c r="I1051" s="5" t="s">
        <v>23476</v>
      </c>
      <c r="J1051" s="5" t="s">
        <v>23482</v>
      </c>
      <c r="K1051" s="5" t="s">
        <v>20287</v>
      </c>
      <c r="L1051" s="5" t="s">
        <v>22649</v>
      </c>
      <c r="M1051" s="5">
        <v>2023</v>
      </c>
      <c r="N1051" s="5" t="s">
        <v>23485</v>
      </c>
      <c r="O1051" s="5" t="s">
        <v>22658</v>
      </c>
      <c r="P1051" s="5" t="s">
        <v>8831</v>
      </c>
      <c r="Q1051" s="5" t="s">
        <v>8832</v>
      </c>
      <c r="R1051" s="5" t="s">
        <v>90</v>
      </c>
      <c r="S1051" s="5" t="s">
        <v>91</v>
      </c>
      <c r="T1051" s="5" t="s">
        <v>41</v>
      </c>
      <c r="U1051" s="5" t="s">
        <v>42</v>
      </c>
      <c r="V1051" s="5" t="s">
        <v>8819</v>
      </c>
      <c r="W1051" s="5" t="s">
        <v>170</v>
      </c>
      <c r="X1051" s="5" t="s">
        <v>287</v>
      </c>
      <c r="Y1051" s="5" t="s">
        <v>8820</v>
      </c>
      <c r="Z1051" s="5" t="s">
        <v>8821</v>
      </c>
      <c r="AA1051" s="5" t="s">
        <v>8822</v>
      </c>
      <c r="AB1051" s="5" t="s">
        <v>70</v>
      </c>
      <c r="AC1051" s="5" t="s">
        <v>71</v>
      </c>
      <c r="AD1051" s="5" t="s">
        <v>51</v>
      </c>
      <c r="AE1051" s="5" t="s">
        <v>52</v>
      </c>
      <c r="AF1051" s="5" t="s">
        <v>53</v>
      </c>
      <c r="AG1051" s="5" t="s">
        <v>175</v>
      </c>
      <c r="AH1051" s="5" t="s">
        <v>327</v>
      </c>
      <c r="AI1051" s="5" t="s">
        <v>8819</v>
      </c>
    </row>
    <row r="1052" spans="1:36" x14ac:dyDescent="0.3">
      <c r="A1052" s="5" t="s">
        <v>32</v>
      </c>
      <c r="B1052" s="5" t="s">
        <v>15924</v>
      </c>
      <c r="C1052" s="5">
        <v>1008508</v>
      </c>
      <c r="D1052" s="5">
        <v>10804959</v>
      </c>
      <c r="E1052" s="5" t="s">
        <v>34</v>
      </c>
      <c r="F1052" s="5" t="s">
        <v>15925</v>
      </c>
      <c r="G1052" s="5" t="s">
        <v>15926</v>
      </c>
      <c r="H1052" s="5" t="s">
        <v>19587</v>
      </c>
      <c r="I1052" s="5" t="s">
        <v>23476</v>
      </c>
      <c r="J1052" s="5" t="s">
        <v>23482</v>
      </c>
      <c r="K1052" s="5" t="s">
        <v>22235</v>
      </c>
      <c r="L1052" s="5" t="s">
        <v>22653</v>
      </c>
      <c r="M1052" s="5">
        <v>2024</v>
      </c>
      <c r="N1052" s="5" t="s">
        <v>23484</v>
      </c>
      <c r="O1052" s="5" t="s">
        <v>22658</v>
      </c>
      <c r="P1052" s="5" t="s">
        <v>15927</v>
      </c>
      <c r="Q1052" s="5" t="s">
        <v>15928</v>
      </c>
      <c r="R1052" s="5" t="s">
        <v>203</v>
      </c>
      <c r="S1052" s="5" t="s">
        <v>204</v>
      </c>
      <c r="T1052" s="5" t="s">
        <v>41</v>
      </c>
      <c r="U1052" s="5" t="s">
        <v>42</v>
      </c>
      <c r="V1052" s="5" t="s">
        <v>2452</v>
      </c>
      <c r="W1052" s="5" t="s">
        <v>65</v>
      </c>
      <c r="X1052" s="5" t="s">
        <v>302</v>
      </c>
      <c r="Y1052" s="5" t="s">
        <v>353</v>
      </c>
      <c r="Z1052" s="5" t="s">
        <v>2453</v>
      </c>
      <c r="AA1052" s="5" t="s">
        <v>2454</v>
      </c>
      <c r="AB1052" s="5" t="s">
        <v>70</v>
      </c>
      <c r="AC1052" s="5" t="s">
        <v>71</v>
      </c>
      <c r="AD1052" s="5" t="s">
        <v>51</v>
      </c>
      <c r="AE1052" s="5" t="s">
        <v>52</v>
      </c>
      <c r="AF1052" s="5" t="s">
        <v>53</v>
      </c>
      <c r="AG1052" s="5" t="s">
        <v>72</v>
      </c>
      <c r="AH1052" s="5" t="s">
        <v>356</v>
      </c>
      <c r="AI1052" s="5" t="s">
        <v>2452</v>
      </c>
    </row>
    <row r="1053" spans="1:36" x14ac:dyDescent="0.3">
      <c r="A1053" s="5" t="s">
        <v>32</v>
      </c>
      <c r="B1053" s="5" t="s">
        <v>12592</v>
      </c>
      <c r="C1053" s="5">
        <v>10411372</v>
      </c>
      <c r="D1053" s="5">
        <v>43456355</v>
      </c>
      <c r="E1053" s="5" t="s">
        <v>34</v>
      </c>
      <c r="F1053" s="5" t="s">
        <v>12593</v>
      </c>
      <c r="G1053" s="5" t="s">
        <v>12594</v>
      </c>
      <c r="H1053" s="5" t="s">
        <v>18911</v>
      </c>
      <c r="I1053" s="5" t="s">
        <v>23476</v>
      </c>
      <c r="J1053" s="5" t="s">
        <v>23482</v>
      </c>
      <c r="K1053" s="5" t="s">
        <v>21324</v>
      </c>
      <c r="L1053" s="5" t="s">
        <v>22653</v>
      </c>
      <c r="M1053" s="5">
        <v>2024</v>
      </c>
      <c r="N1053" s="5" t="s">
        <v>23484</v>
      </c>
      <c r="O1053" s="5" t="s">
        <v>22658</v>
      </c>
      <c r="P1053" s="5" t="s">
        <v>12595</v>
      </c>
      <c r="Q1053" s="5" t="s">
        <v>12596</v>
      </c>
      <c r="R1053" s="5" t="s">
        <v>12162</v>
      </c>
      <c r="S1053" s="5" t="s">
        <v>1049</v>
      </c>
      <c r="T1053" s="5" t="s">
        <v>300</v>
      </c>
      <c r="U1053" s="5" t="s">
        <v>42</v>
      </c>
      <c r="V1053" s="5" t="s">
        <v>3199</v>
      </c>
      <c r="W1053" s="5" t="s">
        <v>65</v>
      </c>
      <c r="X1053" s="5" t="s">
        <v>705</v>
      </c>
      <c r="Y1053" s="5" t="s">
        <v>1683</v>
      </c>
      <c r="Z1053" s="5" t="s">
        <v>12163</v>
      </c>
      <c r="AA1053" s="5" t="s">
        <v>12164</v>
      </c>
      <c r="AB1053" s="5" t="s">
        <v>70</v>
      </c>
      <c r="AC1053" s="5" t="s">
        <v>71</v>
      </c>
      <c r="AD1053" s="5" t="s">
        <v>51</v>
      </c>
      <c r="AE1053" s="5" t="s">
        <v>52</v>
      </c>
      <c r="AF1053" s="5" t="s">
        <v>53</v>
      </c>
      <c r="AG1053" s="5" t="s">
        <v>72</v>
      </c>
      <c r="AH1053" s="5" t="s">
        <v>73</v>
      </c>
      <c r="AI1053" s="5" t="s">
        <v>691</v>
      </c>
      <c r="AJ1053" s="5" t="s">
        <v>3199</v>
      </c>
    </row>
    <row r="1054" spans="1:36" x14ac:dyDescent="0.3">
      <c r="A1054" s="5" t="s">
        <v>32</v>
      </c>
      <c r="B1054" s="5" t="s">
        <v>11547</v>
      </c>
      <c r="C1054" s="5">
        <v>189553</v>
      </c>
      <c r="D1054" s="5">
        <v>8141338</v>
      </c>
      <c r="E1054" s="5" t="s">
        <v>34</v>
      </c>
      <c r="F1054" s="5" t="s">
        <v>11548</v>
      </c>
      <c r="G1054" s="5" t="s">
        <v>11549</v>
      </c>
      <c r="H1054" s="5" t="s">
        <v>18710</v>
      </c>
      <c r="I1054" s="5" t="s">
        <v>23476</v>
      </c>
      <c r="J1054" s="5" t="s">
        <v>23482</v>
      </c>
      <c r="K1054" s="5" t="s">
        <v>21811</v>
      </c>
      <c r="L1054" s="5" t="s">
        <v>22653</v>
      </c>
      <c r="M1054" s="5">
        <v>2024</v>
      </c>
      <c r="N1054" s="5" t="s">
        <v>23484</v>
      </c>
      <c r="O1054" s="5" t="s">
        <v>22658</v>
      </c>
      <c r="P1054" s="5" t="s">
        <v>11550</v>
      </c>
      <c r="Q1054" s="5" t="s">
        <v>11551</v>
      </c>
      <c r="R1054" s="5" t="s">
        <v>11155</v>
      </c>
      <c r="S1054" s="5" t="s">
        <v>5787</v>
      </c>
      <c r="T1054" s="5" t="s">
        <v>300</v>
      </c>
      <c r="U1054" s="5" t="s">
        <v>42</v>
      </c>
      <c r="V1054" s="5" t="s">
        <v>233</v>
      </c>
      <c r="W1054" s="5" t="s">
        <v>234</v>
      </c>
      <c r="X1054" s="5" t="s">
        <v>235</v>
      </c>
      <c r="Y1054" s="5" t="s">
        <v>236</v>
      </c>
      <c r="Z1054" s="5" t="s">
        <v>237</v>
      </c>
      <c r="AA1054" s="5" t="s">
        <v>238</v>
      </c>
      <c r="AB1054" s="5" t="s">
        <v>70</v>
      </c>
      <c r="AC1054" s="5" t="s">
        <v>71</v>
      </c>
      <c r="AD1054" s="5" t="s">
        <v>51</v>
      </c>
      <c r="AE1054" s="5" t="s">
        <v>52</v>
      </c>
      <c r="AG1054" s="5" t="s">
        <v>239</v>
      </c>
      <c r="AH1054" s="5" t="s">
        <v>240</v>
      </c>
      <c r="AI1054" s="5" t="s">
        <v>233</v>
      </c>
    </row>
    <row r="1055" spans="1:36" x14ac:dyDescent="0.3">
      <c r="A1055" s="5" t="s">
        <v>32</v>
      </c>
      <c r="B1055" s="5" t="s">
        <v>16651</v>
      </c>
      <c r="C1055" s="5">
        <v>10626883</v>
      </c>
      <c r="D1055" s="5">
        <v>46800124</v>
      </c>
      <c r="E1055" s="5" t="s">
        <v>34</v>
      </c>
      <c r="F1055" s="5" t="s">
        <v>16652</v>
      </c>
      <c r="G1055" s="5" t="s">
        <v>16653</v>
      </c>
      <c r="H1055" s="5" t="s">
        <v>22646</v>
      </c>
      <c r="I1055" s="5" t="s">
        <v>23476</v>
      </c>
      <c r="J1055" s="5" t="s">
        <v>23482</v>
      </c>
      <c r="K1055" s="5" t="s">
        <v>22647</v>
      </c>
      <c r="L1055" s="5" t="s">
        <v>22653</v>
      </c>
      <c r="M1055" s="5">
        <v>2024</v>
      </c>
      <c r="N1055" s="5" t="s">
        <v>23484</v>
      </c>
      <c r="O1055" s="5" t="s">
        <v>22658</v>
      </c>
      <c r="P1055" s="5" t="s">
        <v>16654</v>
      </c>
      <c r="Q1055" s="5" t="s">
        <v>16655</v>
      </c>
      <c r="R1055" s="5" t="s">
        <v>673</v>
      </c>
      <c r="S1055" s="5" t="s">
        <v>674</v>
      </c>
      <c r="T1055" s="5" t="s">
        <v>41</v>
      </c>
      <c r="U1055" s="5" t="s">
        <v>42</v>
      </c>
      <c r="V1055" s="5" t="s">
        <v>680</v>
      </c>
      <c r="W1055" s="5" t="s">
        <v>65</v>
      </c>
      <c r="X1055" s="5" t="s">
        <v>302</v>
      </c>
      <c r="Y1055" s="5" t="s">
        <v>353</v>
      </c>
      <c r="Z1055" s="5" t="s">
        <v>681</v>
      </c>
      <c r="AA1055" s="5" t="s">
        <v>682</v>
      </c>
      <c r="AB1055" s="5" t="s">
        <v>70</v>
      </c>
      <c r="AC1055" s="5" t="s">
        <v>71</v>
      </c>
      <c r="AD1055" s="5" t="s">
        <v>51</v>
      </c>
      <c r="AE1055" s="5" t="s">
        <v>52</v>
      </c>
      <c r="AF1055" s="5" t="s">
        <v>53</v>
      </c>
      <c r="AG1055" s="5" t="s">
        <v>72</v>
      </c>
      <c r="AH1055" s="5" t="s">
        <v>356</v>
      </c>
      <c r="AI1055" s="5" t="s">
        <v>680</v>
      </c>
    </row>
    <row r="1056" spans="1:36" x14ac:dyDescent="0.3">
      <c r="A1056" s="5" t="s">
        <v>32</v>
      </c>
      <c r="B1056" s="5" t="s">
        <v>3260</v>
      </c>
      <c r="C1056" s="5">
        <v>10106464</v>
      </c>
      <c r="D1056" s="5">
        <v>44067165</v>
      </c>
      <c r="E1056" s="5" t="s">
        <v>34</v>
      </c>
      <c r="F1056" s="5" t="s">
        <v>6927</v>
      </c>
      <c r="G1056" s="5" t="s">
        <v>6928</v>
      </c>
      <c r="H1056" s="5" t="s">
        <v>17815</v>
      </c>
      <c r="I1056" s="5" t="s">
        <v>23476</v>
      </c>
      <c r="J1056" s="5" t="s">
        <v>23482</v>
      </c>
      <c r="K1056" s="5" t="s">
        <v>20146</v>
      </c>
      <c r="L1056" s="5" t="s">
        <v>22649</v>
      </c>
      <c r="M1056" s="5">
        <v>2023</v>
      </c>
      <c r="N1056" s="5" t="s">
        <v>23485</v>
      </c>
      <c r="O1056" s="5" t="s">
        <v>22658</v>
      </c>
      <c r="P1056" s="5" t="s">
        <v>6929</v>
      </c>
      <c r="Q1056" s="5" t="s">
        <v>6930</v>
      </c>
      <c r="R1056" s="5" t="s">
        <v>62</v>
      </c>
      <c r="S1056" s="5" t="s">
        <v>63</v>
      </c>
      <c r="T1056" s="5" t="s">
        <v>41</v>
      </c>
      <c r="U1056" s="5" t="s">
        <v>42</v>
      </c>
      <c r="V1056" s="5" t="s">
        <v>3258</v>
      </c>
      <c r="W1056" s="5" t="s">
        <v>44</v>
      </c>
      <c r="X1056" s="5" t="s">
        <v>206</v>
      </c>
      <c r="Y1056" s="5" t="s">
        <v>631</v>
      </c>
      <c r="Z1056" s="5" t="s">
        <v>3187</v>
      </c>
      <c r="AA1056" s="5" t="s">
        <v>2863</v>
      </c>
      <c r="AB1056" s="5" t="s">
        <v>70</v>
      </c>
      <c r="AC1056" s="5" t="s">
        <v>71</v>
      </c>
      <c r="AD1056" s="5" t="s">
        <v>51</v>
      </c>
      <c r="AE1056" s="5" t="s">
        <v>52</v>
      </c>
      <c r="AF1056" s="5" t="s">
        <v>53</v>
      </c>
      <c r="AG1056" s="5" t="s">
        <v>54</v>
      </c>
      <c r="AH1056" s="5" t="s">
        <v>212</v>
      </c>
      <c r="AI1056" s="5" t="s">
        <v>1326</v>
      </c>
      <c r="AJ1056" s="5" t="s">
        <v>3258</v>
      </c>
    </row>
    <row r="1057" spans="1:37" x14ac:dyDescent="0.3">
      <c r="A1057" s="5" t="s">
        <v>32</v>
      </c>
      <c r="B1057" s="5" t="s">
        <v>9657</v>
      </c>
      <c r="C1057" s="5">
        <v>173428</v>
      </c>
      <c r="D1057" s="5">
        <v>6017449</v>
      </c>
      <c r="E1057" s="5" t="s">
        <v>34</v>
      </c>
      <c r="F1057" s="5" t="s">
        <v>9658</v>
      </c>
      <c r="G1057" s="5" t="s">
        <v>9659</v>
      </c>
      <c r="H1057" s="5" t="s">
        <v>18338</v>
      </c>
      <c r="I1057" s="5" t="s">
        <v>23476</v>
      </c>
      <c r="J1057" s="5" t="s">
        <v>23482</v>
      </c>
      <c r="K1057" s="5" t="s">
        <v>22735</v>
      </c>
      <c r="L1057" s="5" t="s">
        <v>22651</v>
      </c>
      <c r="M1057" s="5">
        <v>2020</v>
      </c>
      <c r="N1057" s="5" t="s">
        <v>23484</v>
      </c>
      <c r="O1057" s="5" t="s">
        <v>22659</v>
      </c>
      <c r="P1057" s="5" t="s">
        <v>9660</v>
      </c>
      <c r="Q1057" s="5" t="s">
        <v>9661</v>
      </c>
      <c r="R1057" s="5" t="s">
        <v>878</v>
      </c>
      <c r="S1057" s="5" t="s">
        <v>1084</v>
      </c>
      <c r="T1057" s="5" t="s">
        <v>300</v>
      </c>
      <c r="U1057" s="5" t="s">
        <v>42</v>
      </c>
      <c r="V1057" s="5" t="s">
        <v>880</v>
      </c>
      <c r="W1057" s="5" t="s">
        <v>93</v>
      </c>
      <c r="X1057" s="5" t="s">
        <v>336</v>
      </c>
      <c r="Y1057" s="5" t="s">
        <v>405</v>
      </c>
      <c r="Z1057" s="5" t="s">
        <v>881</v>
      </c>
      <c r="AA1057" s="5" t="s">
        <v>882</v>
      </c>
      <c r="AB1057" s="5" t="s">
        <v>70</v>
      </c>
      <c r="AC1057" s="5" t="s">
        <v>71</v>
      </c>
      <c r="AD1057" s="5" t="s">
        <v>51</v>
      </c>
      <c r="AE1057" s="5" t="s">
        <v>52</v>
      </c>
      <c r="AG1057" s="5" t="s">
        <v>98</v>
      </c>
      <c r="AH1057" s="5" t="s">
        <v>340</v>
      </c>
      <c r="AI1057" s="5" t="s">
        <v>341</v>
      </c>
      <c r="AJ1057" s="5" t="s">
        <v>880</v>
      </c>
    </row>
    <row r="1058" spans="1:37" x14ac:dyDescent="0.3">
      <c r="A1058" s="5" t="s">
        <v>32</v>
      </c>
      <c r="B1058" s="5" t="s">
        <v>4862</v>
      </c>
      <c r="C1058" s="5">
        <v>10368973</v>
      </c>
      <c r="D1058" s="5">
        <v>46951016</v>
      </c>
      <c r="E1058" s="5" t="s">
        <v>34</v>
      </c>
      <c r="F1058" s="5" t="s">
        <v>4863</v>
      </c>
      <c r="G1058" s="5" t="s">
        <v>4864</v>
      </c>
      <c r="H1058" s="5" t="s">
        <v>17477</v>
      </c>
      <c r="I1058" s="5" t="s">
        <v>23476</v>
      </c>
      <c r="J1058" s="5" t="s">
        <v>23482</v>
      </c>
      <c r="K1058" s="5" t="s">
        <v>22109</v>
      </c>
      <c r="L1058" s="5" t="s">
        <v>22653</v>
      </c>
      <c r="M1058" s="5">
        <v>2024</v>
      </c>
      <c r="N1058" s="5" t="s">
        <v>23484</v>
      </c>
      <c r="O1058" s="5" t="s">
        <v>22658</v>
      </c>
      <c r="P1058" s="5" t="s">
        <v>4865</v>
      </c>
      <c r="Q1058" s="5" t="s">
        <v>4866</v>
      </c>
      <c r="R1058" s="5" t="s">
        <v>511</v>
      </c>
      <c r="S1058" s="5" t="s">
        <v>512</v>
      </c>
      <c r="T1058" s="5" t="s">
        <v>41</v>
      </c>
      <c r="U1058" s="5" t="s">
        <v>42</v>
      </c>
      <c r="V1058" s="5" t="s">
        <v>1707</v>
      </c>
      <c r="W1058" s="5" t="s">
        <v>44</v>
      </c>
      <c r="X1058" s="5" t="s">
        <v>275</v>
      </c>
      <c r="Y1058" s="5" t="s">
        <v>46</v>
      </c>
      <c r="Z1058" s="5" t="s">
        <v>1708</v>
      </c>
      <c r="AA1058" s="5" t="s">
        <v>1709</v>
      </c>
      <c r="AB1058" s="5" t="s">
        <v>70</v>
      </c>
      <c r="AC1058" s="5" t="s">
        <v>71</v>
      </c>
      <c r="AD1058" s="5" t="s">
        <v>51</v>
      </c>
      <c r="AE1058" s="5" t="s">
        <v>52</v>
      </c>
      <c r="AF1058" s="5" t="s">
        <v>53</v>
      </c>
      <c r="AG1058" s="5" t="s">
        <v>54</v>
      </c>
      <c r="AH1058" s="5" t="s">
        <v>55</v>
      </c>
      <c r="AI1058" s="5" t="s">
        <v>1707</v>
      </c>
    </row>
    <row r="1059" spans="1:37" x14ac:dyDescent="0.3">
      <c r="A1059" s="5" t="s">
        <v>32</v>
      </c>
      <c r="B1059" s="5" t="s">
        <v>2434</v>
      </c>
      <c r="C1059" s="5">
        <v>9076654</v>
      </c>
      <c r="D1059" s="5">
        <v>10797065</v>
      </c>
      <c r="E1059" s="5" t="s">
        <v>34</v>
      </c>
      <c r="F1059" s="5" t="s">
        <v>8446</v>
      </c>
      <c r="G1059" s="5" t="s">
        <v>8447</v>
      </c>
      <c r="H1059" s="5" t="s">
        <v>18107</v>
      </c>
      <c r="I1059" s="5" t="s">
        <v>23476</v>
      </c>
      <c r="J1059" s="5" t="s">
        <v>23482</v>
      </c>
      <c r="K1059" s="5" t="s">
        <v>22451</v>
      </c>
      <c r="L1059" s="5" t="s">
        <v>22656</v>
      </c>
      <c r="M1059" s="5">
        <v>2024</v>
      </c>
      <c r="N1059" s="5" t="s">
        <v>23484</v>
      </c>
      <c r="O1059" s="5" t="s">
        <v>23474</v>
      </c>
      <c r="P1059" s="5" t="s">
        <v>8448</v>
      </c>
      <c r="Q1059" s="5" t="s">
        <v>8449</v>
      </c>
      <c r="R1059" s="5" t="s">
        <v>8450</v>
      </c>
      <c r="S1059" s="5" t="s">
        <v>591</v>
      </c>
      <c r="T1059" s="5" t="s">
        <v>592</v>
      </c>
      <c r="U1059" s="5" t="s">
        <v>42</v>
      </c>
      <c r="V1059" s="5" t="s">
        <v>1623</v>
      </c>
      <c r="W1059" s="5" t="s">
        <v>1619</v>
      </c>
      <c r="X1059" s="5" t="s">
        <v>451</v>
      </c>
      <c r="Y1059" s="5" t="s">
        <v>6916</v>
      </c>
      <c r="Z1059" s="5" t="s">
        <v>595</v>
      </c>
      <c r="AA1059" s="5" t="s">
        <v>596</v>
      </c>
      <c r="AB1059" s="5" t="s">
        <v>70</v>
      </c>
      <c r="AC1059" s="5" t="s">
        <v>71</v>
      </c>
      <c r="AD1059" s="5" t="s">
        <v>51</v>
      </c>
      <c r="AE1059" s="5" t="s">
        <v>52</v>
      </c>
      <c r="AG1059" s="5" t="s">
        <v>1623</v>
      </c>
    </row>
    <row r="1060" spans="1:37" x14ac:dyDescent="0.3">
      <c r="A1060" s="5" t="s">
        <v>32</v>
      </c>
      <c r="B1060" s="5" t="s">
        <v>6527</v>
      </c>
      <c r="C1060" s="5">
        <v>10348301</v>
      </c>
      <c r="D1060" s="5">
        <v>45451979</v>
      </c>
      <c r="E1060" s="5" t="s">
        <v>34</v>
      </c>
      <c r="F1060" s="5" t="s">
        <v>6528</v>
      </c>
      <c r="G1060" s="5" t="s">
        <v>6529</v>
      </c>
      <c r="H1060" s="5" t="s">
        <v>17742</v>
      </c>
      <c r="I1060" s="5" t="s">
        <v>23476</v>
      </c>
      <c r="J1060" s="5" t="s">
        <v>23652</v>
      </c>
      <c r="K1060" s="5" t="s">
        <v>19751</v>
      </c>
      <c r="L1060" s="5" t="s">
        <v>22657</v>
      </c>
      <c r="M1060" s="5">
        <v>2021</v>
      </c>
      <c r="N1060" s="5" t="s">
        <v>23485</v>
      </c>
      <c r="O1060" s="5" t="s">
        <v>22658</v>
      </c>
    </row>
    <row r="1061" spans="1:37" x14ac:dyDescent="0.3">
      <c r="A1061" s="5" t="s">
        <v>32</v>
      </c>
      <c r="B1061" s="5" t="s">
        <v>6531</v>
      </c>
      <c r="C1061" s="5">
        <v>10330771</v>
      </c>
      <c r="D1061" s="5">
        <v>45641497</v>
      </c>
      <c r="E1061" s="5" t="s">
        <v>34</v>
      </c>
      <c r="F1061" s="5" t="s">
        <v>6532</v>
      </c>
      <c r="G1061" s="5" t="s">
        <v>6533</v>
      </c>
      <c r="H1061" s="5" t="s">
        <v>17743</v>
      </c>
      <c r="I1061" s="5" t="s">
        <v>23476</v>
      </c>
      <c r="J1061" s="5" t="s">
        <v>23482</v>
      </c>
      <c r="K1061" s="5" t="s">
        <v>21316</v>
      </c>
      <c r="L1061" s="5" t="s">
        <v>22653</v>
      </c>
      <c r="M1061" s="5">
        <v>2024</v>
      </c>
      <c r="N1061" s="5" t="s">
        <v>23484</v>
      </c>
      <c r="O1061" s="5" t="s">
        <v>22658</v>
      </c>
      <c r="P1061" s="5" t="s">
        <v>3990</v>
      </c>
      <c r="Q1061" s="5" t="s">
        <v>6534</v>
      </c>
      <c r="R1061" s="5" t="s">
        <v>6535</v>
      </c>
      <c r="S1061" s="5" t="s">
        <v>334</v>
      </c>
      <c r="T1061" s="5" t="s">
        <v>300</v>
      </c>
      <c r="U1061" s="5" t="s">
        <v>42</v>
      </c>
      <c r="V1061" s="5" t="s">
        <v>369</v>
      </c>
      <c r="W1061" s="5" t="s">
        <v>44</v>
      </c>
      <c r="X1061" s="5" t="s">
        <v>206</v>
      </c>
      <c r="Y1061" s="5" t="s">
        <v>364</v>
      </c>
      <c r="Z1061" s="5" t="s">
        <v>365</v>
      </c>
      <c r="AA1061" s="5" t="s">
        <v>366</v>
      </c>
      <c r="AB1061" s="5" t="s">
        <v>1050</v>
      </c>
      <c r="AC1061" s="5" t="s">
        <v>1051</v>
      </c>
      <c r="AD1061" s="5" t="s">
        <v>51</v>
      </c>
      <c r="AE1061" s="5" t="s">
        <v>52</v>
      </c>
      <c r="AF1061" s="5" t="s">
        <v>53</v>
      </c>
      <c r="AG1061" s="5" t="s">
        <v>54</v>
      </c>
      <c r="AH1061" s="5" t="s">
        <v>212</v>
      </c>
      <c r="AI1061" s="5" t="s">
        <v>369</v>
      </c>
    </row>
    <row r="1062" spans="1:37" x14ac:dyDescent="0.3">
      <c r="A1062" s="5" t="s">
        <v>32</v>
      </c>
      <c r="B1062" s="5" t="s">
        <v>177</v>
      </c>
      <c r="C1062" s="5">
        <v>10647570</v>
      </c>
      <c r="D1062" s="5">
        <v>72481484</v>
      </c>
      <c r="E1062" s="5" t="s">
        <v>34</v>
      </c>
      <c r="F1062" s="5" t="s">
        <v>178</v>
      </c>
      <c r="G1062" s="5" t="s">
        <v>179</v>
      </c>
      <c r="H1062" s="5" t="s">
        <v>16734</v>
      </c>
      <c r="I1062" s="5" t="s">
        <v>23476</v>
      </c>
      <c r="J1062" s="5" t="s">
        <v>23482</v>
      </c>
      <c r="K1062" s="5" t="s">
        <v>21887</v>
      </c>
      <c r="L1062" s="5" t="s">
        <v>22653</v>
      </c>
      <c r="M1062" s="5">
        <v>2024</v>
      </c>
      <c r="N1062" s="5" t="s">
        <v>23484</v>
      </c>
      <c r="O1062" s="5" t="s">
        <v>22658</v>
      </c>
      <c r="P1062" s="5" t="s">
        <v>180</v>
      </c>
      <c r="Q1062" s="5" t="s">
        <v>181</v>
      </c>
      <c r="R1062" s="5" t="s">
        <v>106</v>
      </c>
      <c r="S1062" s="5" t="s">
        <v>107</v>
      </c>
      <c r="T1062" s="5" t="s">
        <v>41</v>
      </c>
      <c r="U1062" s="5" t="s">
        <v>42</v>
      </c>
      <c r="V1062" s="5" t="s">
        <v>182</v>
      </c>
      <c r="W1062" s="5" t="s">
        <v>44</v>
      </c>
      <c r="X1062" s="5" t="s">
        <v>183</v>
      </c>
      <c r="Y1062" s="5" t="s">
        <v>184</v>
      </c>
      <c r="Z1062" s="5" t="s">
        <v>185</v>
      </c>
      <c r="AA1062" s="5" t="s">
        <v>186</v>
      </c>
      <c r="AB1062" s="5" t="s">
        <v>70</v>
      </c>
      <c r="AC1062" s="5" t="s">
        <v>71</v>
      </c>
      <c r="AD1062" s="5" t="s">
        <v>51</v>
      </c>
      <c r="AE1062" s="5" t="s">
        <v>52</v>
      </c>
      <c r="AF1062" s="5" t="s">
        <v>53</v>
      </c>
      <c r="AG1062" s="5" t="s">
        <v>54</v>
      </c>
      <c r="AH1062" s="5" t="s">
        <v>187</v>
      </c>
      <c r="AI1062" s="5" t="s">
        <v>182</v>
      </c>
    </row>
    <row r="1063" spans="1:37" x14ac:dyDescent="0.3">
      <c r="A1063" s="5" t="s">
        <v>32</v>
      </c>
      <c r="B1063" s="5" t="s">
        <v>6572</v>
      </c>
      <c r="C1063" s="5">
        <v>10360751</v>
      </c>
      <c r="D1063" s="5">
        <v>42223098</v>
      </c>
      <c r="E1063" s="5" t="s">
        <v>34</v>
      </c>
      <c r="F1063" s="5" t="s">
        <v>6573</v>
      </c>
      <c r="G1063" s="5" t="s">
        <v>6574</v>
      </c>
      <c r="H1063" s="5" t="s">
        <v>17751</v>
      </c>
      <c r="I1063" s="5" t="s">
        <v>23476</v>
      </c>
      <c r="J1063" s="5" t="s">
        <v>23482</v>
      </c>
      <c r="K1063" s="5" t="s">
        <v>23250</v>
      </c>
      <c r="L1063" s="5" t="s">
        <v>22649</v>
      </c>
      <c r="M1063" s="5">
        <v>2023</v>
      </c>
      <c r="N1063" s="5" t="s">
        <v>23485</v>
      </c>
      <c r="O1063" s="5" t="s">
        <v>22658</v>
      </c>
      <c r="P1063" s="5" t="s">
        <v>6575</v>
      </c>
      <c r="Q1063" s="5" t="s">
        <v>6576</v>
      </c>
      <c r="R1063" s="5" t="s">
        <v>5835</v>
      </c>
      <c r="S1063" s="5" t="s">
        <v>1084</v>
      </c>
      <c r="T1063" s="5" t="s">
        <v>300</v>
      </c>
      <c r="U1063" s="5" t="s">
        <v>42</v>
      </c>
      <c r="V1063" s="5" t="s">
        <v>5836</v>
      </c>
      <c r="W1063" s="5" t="s">
        <v>170</v>
      </c>
      <c r="X1063" s="5" t="s">
        <v>1285</v>
      </c>
      <c r="Y1063" s="5" t="s">
        <v>337</v>
      </c>
      <c r="Z1063" s="5" t="s">
        <v>5837</v>
      </c>
      <c r="AA1063" s="5" t="s">
        <v>5838</v>
      </c>
      <c r="AB1063" s="5" t="s">
        <v>1050</v>
      </c>
      <c r="AC1063" s="5" t="s">
        <v>1051</v>
      </c>
      <c r="AD1063" s="5" t="s">
        <v>51</v>
      </c>
      <c r="AE1063" s="5" t="s">
        <v>52</v>
      </c>
      <c r="AF1063" s="5" t="s">
        <v>53</v>
      </c>
      <c r="AG1063" s="5" t="s">
        <v>175</v>
      </c>
      <c r="AH1063" s="5" t="s">
        <v>291</v>
      </c>
      <c r="AI1063" s="5" t="s">
        <v>738</v>
      </c>
      <c r="AJ1063" s="5" t="s">
        <v>5839</v>
      </c>
      <c r="AK1063" s="5" t="s">
        <v>5836</v>
      </c>
    </row>
    <row r="1064" spans="1:37" x14ac:dyDescent="0.3">
      <c r="A1064" s="5" t="s">
        <v>32</v>
      </c>
      <c r="B1064" s="5" t="s">
        <v>6572</v>
      </c>
      <c r="C1064" s="5">
        <v>10360751</v>
      </c>
      <c r="D1064" s="5">
        <v>42223098</v>
      </c>
      <c r="E1064" s="5" t="s">
        <v>34</v>
      </c>
      <c r="F1064" s="5" t="s">
        <v>6573</v>
      </c>
      <c r="G1064" s="5" t="s">
        <v>6574</v>
      </c>
      <c r="H1064" s="5" t="s">
        <v>17751</v>
      </c>
      <c r="I1064" s="5" t="s">
        <v>23476</v>
      </c>
      <c r="J1064" s="5" t="s">
        <v>23482</v>
      </c>
      <c r="K1064" s="5" t="s">
        <v>23272</v>
      </c>
      <c r="L1064" s="5" t="s">
        <v>22654</v>
      </c>
      <c r="M1064" s="5">
        <v>2024</v>
      </c>
      <c r="N1064" s="5" t="s">
        <v>23484</v>
      </c>
      <c r="O1064" s="5" t="s">
        <v>22659</v>
      </c>
      <c r="P1064" s="5" t="s">
        <v>10077</v>
      </c>
      <c r="Q1064" s="5" t="s">
        <v>10078</v>
      </c>
      <c r="R1064" s="5" t="s">
        <v>6530</v>
      </c>
      <c r="S1064" s="5" t="s">
        <v>334</v>
      </c>
      <c r="T1064" s="5" t="s">
        <v>300</v>
      </c>
      <c r="U1064" s="5" t="s">
        <v>42</v>
      </c>
      <c r="V1064" s="5" t="s">
        <v>880</v>
      </c>
      <c r="W1064" s="5" t="s">
        <v>93</v>
      </c>
      <c r="X1064" s="5" t="s">
        <v>336</v>
      </c>
      <c r="Y1064" s="5" t="s">
        <v>405</v>
      </c>
      <c r="Z1064" s="5" t="s">
        <v>881</v>
      </c>
      <c r="AA1064" s="5" t="s">
        <v>882</v>
      </c>
      <c r="AB1064" s="5" t="s">
        <v>70</v>
      </c>
      <c r="AC1064" s="5" t="s">
        <v>71</v>
      </c>
      <c r="AD1064" s="5" t="s">
        <v>51</v>
      </c>
      <c r="AE1064" s="5" t="s">
        <v>52</v>
      </c>
    </row>
    <row r="1065" spans="1:37" x14ac:dyDescent="0.3">
      <c r="A1065" s="5" t="s">
        <v>32</v>
      </c>
      <c r="B1065" s="5" t="s">
        <v>6572</v>
      </c>
      <c r="C1065" s="5">
        <v>10360751</v>
      </c>
      <c r="D1065" s="5">
        <v>42223098</v>
      </c>
      <c r="E1065" s="5" t="s">
        <v>34</v>
      </c>
      <c r="F1065" s="5" t="s">
        <v>6573</v>
      </c>
      <c r="G1065" s="5" t="s">
        <v>6574</v>
      </c>
      <c r="H1065" s="5" t="s">
        <v>17751</v>
      </c>
      <c r="I1065" s="5" t="s">
        <v>23476</v>
      </c>
      <c r="J1065" s="5" t="s">
        <v>23482</v>
      </c>
      <c r="K1065" s="5" t="s">
        <v>22429</v>
      </c>
      <c r="L1065" s="5" t="s">
        <v>22654</v>
      </c>
      <c r="M1065" s="5">
        <v>2024</v>
      </c>
      <c r="N1065" s="5" t="s">
        <v>23484</v>
      </c>
      <c r="O1065" s="5" t="s">
        <v>22659</v>
      </c>
      <c r="P1065" s="5" t="s">
        <v>10077</v>
      </c>
      <c r="Q1065" s="5" t="s">
        <v>10078</v>
      </c>
      <c r="R1065" s="5" t="s">
        <v>6530</v>
      </c>
      <c r="S1065" s="5" t="s">
        <v>334</v>
      </c>
      <c r="T1065" s="5" t="s">
        <v>300</v>
      </c>
      <c r="U1065" s="5" t="s">
        <v>42</v>
      </c>
      <c r="V1065" s="5" t="s">
        <v>880</v>
      </c>
      <c r="W1065" s="5" t="s">
        <v>93</v>
      </c>
      <c r="X1065" s="5" t="s">
        <v>336</v>
      </c>
      <c r="Y1065" s="5" t="s">
        <v>405</v>
      </c>
      <c r="Z1065" s="5" t="s">
        <v>881</v>
      </c>
      <c r="AA1065" s="5" t="s">
        <v>882</v>
      </c>
      <c r="AB1065" s="5" t="s">
        <v>70</v>
      </c>
      <c r="AC1065" s="5" t="s">
        <v>71</v>
      </c>
      <c r="AD1065" s="5" t="s">
        <v>51</v>
      </c>
      <c r="AE1065" s="5" t="s">
        <v>52</v>
      </c>
    </row>
    <row r="1066" spans="1:37" x14ac:dyDescent="0.3">
      <c r="A1066" s="5" t="s">
        <v>32</v>
      </c>
      <c r="B1066" s="5" t="s">
        <v>14831</v>
      </c>
      <c r="C1066" s="5">
        <v>8005260</v>
      </c>
      <c r="D1066" s="5">
        <v>29627844</v>
      </c>
      <c r="E1066" s="5" t="s">
        <v>34</v>
      </c>
      <c r="F1066" s="5" t="s">
        <v>14832</v>
      </c>
      <c r="G1066" s="5" t="s">
        <v>14833</v>
      </c>
      <c r="H1066" s="5" t="s">
        <v>19365</v>
      </c>
      <c r="I1066" s="5" t="s">
        <v>23476</v>
      </c>
      <c r="J1066" s="5" t="s">
        <v>23482</v>
      </c>
      <c r="K1066" s="5" t="s">
        <v>20791</v>
      </c>
      <c r="L1066" s="5" t="s">
        <v>22651</v>
      </c>
      <c r="M1066" s="5">
        <v>2020</v>
      </c>
      <c r="N1066" s="5" t="s">
        <v>23484</v>
      </c>
      <c r="O1066" s="5" t="s">
        <v>22659</v>
      </c>
      <c r="P1066" s="5" t="s">
        <v>14834</v>
      </c>
      <c r="Q1066" s="5" t="s">
        <v>14835</v>
      </c>
      <c r="R1066" s="5" t="s">
        <v>12130</v>
      </c>
      <c r="S1066" s="5" t="s">
        <v>1049</v>
      </c>
      <c r="T1066" s="5" t="s">
        <v>300</v>
      </c>
      <c r="U1066" s="5" t="s">
        <v>42</v>
      </c>
      <c r="V1066" s="5" t="s">
        <v>286</v>
      </c>
      <c r="W1066" s="5" t="s">
        <v>170</v>
      </c>
      <c r="X1066" s="5" t="s">
        <v>171</v>
      </c>
      <c r="Y1066" s="5" t="s">
        <v>393</v>
      </c>
      <c r="Z1066" s="5" t="s">
        <v>289</v>
      </c>
      <c r="AA1066" s="5" t="s">
        <v>290</v>
      </c>
      <c r="AB1066" s="5" t="s">
        <v>1050</v>
      </c>
      <c r="AC1066" s="5" t="s">
        <v>1051</v>
      </c>
      <c r="AD1066" s="5" t="s">
        <v>51</v>
      </c>
      <c r="AE1066" s="5" t="s">
        <v>52</v>
      </c>
      <c r="AF1066" s="5" t="s">
        <v>53</v>
      </c>
      <c r="AG1066" s="5" t="s">
        <v>175</v>
      </c>
      <c r="AH1066" s="5" t="s">
        <v>291</v>
      </c>
      <c r="AI1066" s="5" t="s">
        <v>292</v>
      </c>
      <c r="AJ1066" s="5" t="s">
        <v>286</v>
      </c>
    </row>
    <row r="1067" spans="1:37" x14ac:dyDescent="0.3">
      <c r="A1067" s="5" t="s">
        <v>32</v>
      </c>
      <c r="B1067" s="5" t="s">
        <v>3002</v>
      </c>
      <c r="C1067" s="5">
        <v>10800670</v>
      </c>
      <c r="D1067" s="5">
        <v>72524812</v>
      </c>
      <c r="E1067" s="5" t="s">
        <v>34</v>
      </c>
      <c r="F1067" s="5" t="s">
        <v>3003</v>
      </c>
      <c r="G1067" s="5" t="s">
        <v>3004</v>
      </c>
      <c r="H1067" s="5" t="s">
        <v>17136</v>
      </c>
      <c r="I1067" s="5" t="s">
        <v>23476</v>
      </c>
      <c r="J1067" s="5" t="s">
        <v>23482</v>
      </c>
      <c r="K1067" s="5" t="s">
        <v>20744</v>
      </c>
      <c r="L1067" s="5" t="s">
        <v>22651</v>
      </c>
      <c r="M1067" s="5">
        <v>2020</v>
      </c>
      <c r="N1067" s="5" t="s">
        <v>23484</v>
      </c>
      <c r="O1067" s="5" t="s">
        <v>22659</v>
      </c>
      <c r="P1067" s="5" t="s">
        <v>3005</v>
      </c>
      <c r="Q1067" s="5" t="s">
        <v>3006</v>
      </c>
      <c r="R1067" s="5" t="s">
        <v>106</v>
      </c>
      <c r="S1067" s="5" t="s">
        <v>107</v>
      </c>
      <c r="T1067" s="5" t="s">
        <v>41</v>
      </c>
      <c r="U1067" s="5" t="s">
        <v>42</v>
      </c>
      <c r="V1067" s="5" t="s">
        <v>1911</v>
      </c>
      <c r="W1067" s="5" t="s">
        <v>1619</v>
      </c>
      <c r="X1067" s="5" t="s">
        <v>451</v>
      </c>
      <c r="Y1067" s="5" t="s">
        <v>1620</v>
      </c>
      <c r="Z1067" s="5" t="s">
        <v>1912</v>
      </c>
      <c r="AA1067" s="5" t="s">
        <v>1913</v>
      </c>
      <c r="AB1067" s="5" t="s">
        <v>70</v>
      </c>
      <c r="AC1067" s="5" t="s">
        <v>71</v>
      </c>
      <c r="AD1067" s="5" t="s">
        <v>51</v>
      </c>
      <c r="AE1067" s="5" t="s">
        <v>52</v>
      </c>
      <c r="AG1067" s="5" t="s">
        <v>1623</v>
      </c>
      <c r="AH1067" s="5" t="s">
        <v>1911</v>
      </c>
    </row>
    <row r="1068" spans="1:37" x14ac:dyDescent="0.3">
      <c r="A1068" s="5" t="s">
        <v>32</v>
      </c>
      <c r="B1068" s="5" t="s">
        <v>4268</v>
      </c>
      <c r="C1068" s="5">
        <v>10815597</v>
      </c>
      <c r="D1068" s="5">
        <v>75256136</v>
      </c>
      <c r="E1068" s="5" t="s">
        <v>34</v>
      </c>
      <c r="F1068" s="5" t="s">
        <v>4269</v>
      </c>
      <c r="G1068" s="5" t="s">
        <v>4270</v>
      </c>
      <c r="H1068" s="5" t="s">
        <v>17366</v>
      </c>
      <c r="I1068" s="5" t="s">
        <v>23476</v>
      </c>
      <c r="J1068" s="5" t="s">
        <v>23482</v>
      </c>
      <c r="K1068" s="5" t="s">
        <v>20718</v>
      </c>
      <c r="L1068" s="5" t="s">
        <v>22649</v>
      </c>
      <c r="M1068" s="5">
        <v>2023</v>
      </c>
      <c r="N1068" s="5" t="s">
        <v>23485</v>
      </c>
      <c r="O1068" s="5" t="s">
        <v>22658</v>
      </c>
      <c r="P1068" s="5" t="s">
        <v>4271</v>
      </c>
      <c r="Q1068" s="5" t="s">
        <v>4272</v>
      </c>
      <c r="R1068" s="5" t="s">
        <v>132</v>
      </c>
      <c r="S1068" s="5" t="s">
        <v>133</v>
      </c>
      <c r="T1068" s="5" t="s">
        <v>41</v>
      </c>
      <c r="U1068" s="5" t="s">
        <v>42</v>
      </c>
      <c r="V1068" s="5" t="s">
        <v>1715</v>
      </c>
      <c r="W1068" s="5" t="s">
        <v>170</v>
      </c>
      <c r="X1068" s="5" t="s">
        <v>1378</v>
      </c>
      <c r="Y1068" s="5" t="s">
        <v>1172</v>
      </c>
      <c r="Z1068" s="5" t="s">
        <v>1716</v>
      </c>
      <c r="AA1068" s="5" t="s">
        <v>1717</v>
      </c>
      <c r="AB1068" s="5" t="s">
        <v>70</v>
      </c>
      <c r="AC1068" s="5" t="s">
        <v>71</v>
      </c>
      <c r="AD1068" s="5" t="s">
        <v>51</v>
      </c>
      <c r="AE1068" s="5" t="s">
        <v>52</v>
      </c>
      <c r="AF1068" s="5" t="s">
        <v>53</v>
      </c>
      <c r="AG1068" s="5" t="s">
        <v>175</v>
      </c>
      <c r="AH1068" s="5" t="s">
        <v>226</v>
      </c>
      <c r="AI1068" s="5" t="s">
        <v>1175</v>
      </c>
      <c r="AJ1068" s="5" t="s">
        <v>1715</v>
      </c>
    </row>
    <row r="1069" spans="1:37" x14ac:dyDescent="0.3">
      <c r="A1069" s="5" t="s">
        <v>32</v>
      </c>
      <c r="B1069" s="5" t="s">
        <v>1292</v>
      </c>
      <c r="C1069" s="5">
        <v>10695591</v>
      </c>
      <c r="D1069" s="5">
        <v>46377861</v>
      </c>
      <c r="E1069" s="5" t="s">
        <v>34</v>
      </c>
      <c r="F1069" s="5" t="s">
        <v>1293</v>
      </c>
      <c r="G1069" s="5" t="s">
        <v>1294</v>
      </c>
      <c r="H1069" s="5" t="s">
        <v>16862</v>
      </c>
      <c r="I1069" s="5" t="s">
        <v>23476</v>
      </c>
      <c r="J1069" s="5" t="s">
        <v>23482</v>
      </c>
      <c r="K1069" s="5" t="s">
        <v>19981</v>
      </c>
      <c r="L1069" s="5" t="s">
        <v>22653</v>
      </c>
      <c r="M1069" s="5">
        <v>2024</v>
      </c>
      <c r="N1069" s="5" t="s">
        <v>23484</v>
      </c>
      <c r="O1069" s="5" t="s">
        <v>22658</v>
      </c>
      <c r="P1069" s="5" t="s">
        <v>1295</v>
      </c>
      <c r="Q1069" s="5" t="s">
        <v>1296</v>
      </c>
      <c r="R1069" s="5" t="s">
        <v>1297</v>
      </c>
      <c r="S1069" s="5" t="s">
        <v>799</v>
      </c>
      <c r="T1069" s="5" t="s">
        <v>41</v>
      </c>
      <c r="U1069" s="5" t="s">
        <v>42</v>
      </c>
      <c r="V1069" s="5" t="s">
        <v>1298</v>
      </c>
      <c r="W1069" s="5" t="s">
        <v>170</v>
      </c>
      <c r="X1069" s="5" t="s">
        <v>222</v>
      </c>
      <c r="Y1069" s="5" t="s">
        <v>223</v>
      </c>
      <c r="Z1069" s="5" t="s">
        <v>1299</v>
      </c>
      <c r="AA1069" s="5" t="s">
        <v>1300</v>
      </c>
      <c r="AB1069" s="5" t="s">
        <v>70</v>
      </c>
      <c r="AC1069" s="5" t="s">
        <v>71</v>
      </c>
      <c r="AD1069" s="5" t="s">
        <v>51</v>
      </c>
      <c r="AE1069" s="5" t="s">
        <v>52</v>
      </c>
      <c r="AF1069" s="5" t="s">
        <v>53</v>
      </c>
      <c r="AG1069" s="5" t="s">
        <v>175</v>
      </c>
      <c r="AH1069" s="5" t="s">
        <v>226</v>
      </c>
      <c r="AI1069" s="5" t="s">
        <v>1298</v>
      </c>
    </row>
    <row r="1070" spans="1:37" x14ac:dyDescent="0.3">
      <c r="A1070" s="5" t="s">
        <v>32</v>
      </c>
      <c r="B1070" s="5" t="s">
        <v>618</v>
      </c>
      <c r="C1070" s="5">
        <v>10621857</v>
      </c>
      <c r="D1070" s="5">
        <v>43311726</v>
      </c>
      <c r="E1070" s="5" t="s">
        <v>34</v>
      </c>
      <c r="F1070" s="5" t="s">
        <v>619</v>
      </c>
      <c r="G1070" s="5" t="s">
        <v>620</v>
      </c>
      <c r="H1070" s="5" t="s">
        <v>16779</v>
      </c>
      <c r="I1070" s="5" t="s">
        <v>23476</v>
      </c>
      <c r="J1070" s="5" t="s">
        <v>23482</v>
      </c>
      <c r="K1070" s="5" t="s">
        <v>19945</v>
      </c>
      <c r="L1070" s="5" t="s">
        <v>22653</v>
      </c>
      <c r="M1070" s="5">
        <v>2024</v>
      </c>
      <c r="N1070" s="5" t="s">
        <v>23484</v>
      </c>
      <c r="O1070" s="5" t="s">
        <v>22658</v>
      </c>
      <c r="P1070" s="5" t="s">
        <v>621</v>
      </c>
      <c r="Q1070" s="5" t="s">
        <v>622</v>
      </c>
      <c r="R1070" s="5" t="s">
        <v>219</v>
      </c>
      <c r="S1070" s="5" t="s">
        <v>220</v>
      </c>
      <c r="T1070" s="5" t="s">
        <v>41</v>
      </c>
      <c r="U1070" s="5" t="s">
        <v>42</v>
      </c>
      <c r="V1070" s="5" t="s">
        <v>195</v>
      </c>
      <c r="W1070" s="5" t="s">
        <v>65</v>
      </c>
      <c r="X1070" s="5" t="s">
        <v>81</v>
      </c>
      <c r="Y1070" s="5" t="s">
        <v>82</v>
      </c>
      <c r="Z1070" s="5" t="s">
        <v>623</v>
      </c>
      <c r="AA1070" s="5" t="s">
        <v>624</v>
      </c>
      <c r="AB1070" s="5" t="s">
        <v>70</v>
      </c>
      <c r="AC1070" s="5" t="s">
        <v>71</v>
      </c>
      <c r="AD1070" s="5" t="s">
        <v>51</v>
      </c>
      <c r="AE1070" s="5" t="s">
        <v>52</v>
      </c>
      <c r="AF1070" s="5" t="s">
        <v>53</v>
      </c>
      <c r="AG1070" s="5" t="s">
        <v>72</v>
      </c>
      <c r="AH1070" s="5" t="s">
        <v>73</v>
      </c>
      <c r="AI1070" s="5" t="s">
        <v>195</v>
      </c>
    </row>
    <row r="1071" spans="1:37" x14ac:dyDescent="0.3">
      <c r="A1071" s="5" t="s">
        <v>32</v>
      </c>
      <c r="B1071" s="5" t="s">
        <v>477</v>
      </c>
      <c r="C1071" s="5">
        <v>10660461</v>
      </c>
      <c r="D1071" s="5">
        <v>939172</v>
      </c>
      <c r="E1071" s="5" t="s">
        <v>478</v>
      </c>
      <c r="F1071" s="5" t="s">
        <v>479</v>
      </c>
      <c r="G1071" s="5" t="s">
        <v>480</v>
      </c>
      <c r="H1071" s="5" t="s">
        <v>16763</v>
      </c>
      <c r="I1071" s="5" t="s">
        <v>23476</v>
      </c>
      <c r="J1071" s="5" t="s">
        <v>23482</v>
      </c>
      <c r="K1071" s="5" t="s">
        <v>21384</v>
      </c>
      <c r="L1071" s="5" t="s">
        <v>22653</v>
      </c>
      <c r="M1071" s="5">
        <v>2024</v>
      </c>
      <c r="N1071" s="5" t="s">
        <v>23484</v>
      </c>
      <c r="O1071" s="5" t="s">
        <v>22658</v>
      </c>
      <c r="P1071" s="5" t="s">
        <v>481</v>
      </c>
      <c r="Q1071" s="5" t="s">
        <v>482</v>
      </c>
      <c r="R1071" s="5" t="s">
        <v>483</v>
      </c>
      <c r="S1071" s="5" t="s">
        <v>484</v>
      </c>
      <c r="T1071" s="5" t="s">
        <v>485</v>
      </c>
      <c r="U1071" s="5" t="s">
        <v>42</v>
      </c>
      <c r="V1071" s="5" t="s">
        <v>55</v>
      </c>
      <c r="W1071" s="5" t="s">
        <v>44</v>
      </c>
      <c r="X1071" s="5" t="s">
        <v>109</v>
      </c>
      <c r="Y1071" s="5" t="s">
        <v>486</v>
      </c>
      <c r="Z1071" s="5" t="s">
        <v>487</v>
      </c>
      <c r="AA1071" s="5" t="s">
        <v>488</v>
      </c>
      <c r="AB1071" s="5" t="s">
        <v>70</v>
      </c>
      <c r="AC1071" s="5" t="s">
        <v>71</v>
      </c>
      <c r="AD1071" s="5" t="s">
        <v>51</v>
      </c>
      <c r="AE1071" s="5" t="s">
        <v>52</v>
      </c>
      <c r="AF1071" s="5" t="s">
        <v>53</v>
      </c>
      <c r="AG1071" s="5" t="s">
        <v>54</v>
      </c>
      <c r="AH1071" s="5" t="s">
        <v>55</v>
      </c>
    </row>
    <row r="1072" spans="1:37" x14ac:dyDescent="0.3">
      <c r="A1072" s="5" t="s">
        <v>32</v>
      </c>
      <c r="B1072" s="5" t="s">
        <v>2673</v>
      </c>
      <c r="C1072" s="5">
        <v>10760970</v>
      </c>
      <c r="D1072" s="5">
        <v>70993335</v>
      </c>
      <c r="E1072" s="5" t="s">
        <v>34</v>
      </c>
      <c r="F1072" s="5" t="s">
        <v>2674</v>
      </c>
      <c r="G1072" s="5" t="s">
        <v>2675</v>
      </c>
      <c r="H1072" s="5" t="s">
        <v>17078</v>
      </c>
      <c r="I1072" s="5" t="s">
        <v>23476</v>
      </c>
      <c r="J1072" s="5" t="s">
        <v>23482</v>
      </c>
      <c r="K1072" s="5" t="s">
        <v>21309</v>
      </c>
      <c r="L1072" s="5" t="s">
        <v>22653</v>
      </c>
      <c r="M1072" s="5">
        <v>2024</v>
      </c>
      <c r="N1072" s="5" t="s">
        <v>23484</v>
      </c>
      <c r="O1072" s="5" t="s">
        <v>22658</v>
      </c>
      <c r="P1072" s="5" t="s">
        <v>2676</v>
      </c>
      <c r="Q1072" s="5" t="s">
        <v>2677</v>
      </c>
      <c r="R1072" s="5" t="s">
        <v>511</v>
      </c>
      <c r="S1072" s="5" t="s">
        <v>512</v>
      </c>
      <c r="T1072" s="5" t="s">
        <v>41</v>
      </c>
      <c r="U1072" s="5" t="s">
        <v>42</v>
      </c>
      <c r="V1072" s="5" t="s">
        <v>2265</v>
      </c>
      <c r="W1072" s="5" t="s">
        <v>65</v>
      </c>
      <c r="X1072" s="5" t="s">
        <v>183</v>
      </c>
      <c r="Y1072" s="5" t="s">
        <v>1724</v>
      </c>
      <c r="Z1072" s="5" t="s">
        <v>2266</v>
      </c>
      <c r="AA1072" s="5" t="s">
        <v>2267</v>
      </c>
      <c r="AB1072" s="5" t="s">
        <v>70</v>
      </c>
      <c r="AC1072" s="5" t="s">
        <v>71</v>
      </c>
      <c r="AD1072" s="5" t="s">
        <v>51</v>
      </c>
      <c r="AE1072" s="5" t="s">
        <v>52</v>
      </c>
      <c r="AF1072" s="5" t="s">
        <v>53</v>
      </c>
      <c r="AG1072" s="5" t="s">
        <v>72</v>
      </c>
      <c r="AH1072" s="5" t="s">
        <v>434</v>
      </c>
      <c r="AI1072" s="5" t="s">
        <v>2265</v>
      </c>
    </row>
    <row r="1073" spans="1:37" x14ac:dyDescent="0.3">
      <c r="A1073" s="5" t="s">
        <v>32</v>
      </c>
      <c r="B1073" s="5" t="s">
        <v>7219</v>
      </c>
      <c r="C1073" s="5">
        <v>38420</v>
      </c>
      <c r="D1073" s="5">
        <v>6250437</v>
      </c>
      <c r="E1073" s="5" t="s">
        <v>34</v>
      </c>
      <c r="F1073" s="5" t="s">
        <v>7220</v>
      </c>
      <c r="G1073" s="5" t="s">
        <v>7221</v>
      </c>
      <c r="H1073" s="5" t="s">
        <v>17870</v>
      </c>
      <c r="I1073" s="5" t="s">
        <v>23476</v>
      </c>
      <c r="J1073" s="5" t="s">
        <v>23482</v>
      </c>
      <c r="K1073" s="5" t="s">
        <v>21529</v>
      </c>
      <c r="L1073" s="5" t="s">
        <v>22653</v>
      </c>
      <c r="M1073" s="5">
        <v>2024</v>
      </c>
      <c r="N1073" s="5" t="s">
        <v>23484</v>
      </c>
      <c r="O1073" s="5" t="s">
        <v>22658</v>
      </c>
      <c r="P1073" s="5" t="s">
        <v>7222</v>
      </c>
      <c r="Q1073" s="5" t="s">
        <v>7223</v>
      </c>
      <c r="R1073" s="5" t="s">
        <v>7224</v>
      </c>
      <c r="S1073" s="5" t="s">
        <v>1084</v>
      </c>
      <c r="T1073" s="5" t="s">
        <v>300</v>
      </c>
      <c r="U1073" s="5" t="s">
        <v>42</v>
      </c>
      <c r="V1073" s="5" t="s">
        <v>3450</v>
      </c>
      <c r="W1073" s="5" t="s">
        <v>234</v>
      </c>
      <c r="X1073" s="5" t="s">
        <v>235</v>
      </c>
      <c r="Y1073" s="5" t="s">
        <v>236</v>
      </c>
      <c r="Z1073" s="5" t="s">
        <v>3451</v>
      </c>
      <c r="AA1073" s="5" t="s">
        <v>3452</v>
      </c>
      <c r="AB1073" s="5" t="s">
        <v>70</v>
      </c>
      <c r="AC1073" s="5" t="s">
        <v>71</v>
      </c>
      <c r="AD1073" s="5" t="s">
        <v>51</v>
      </c>
      <c r="AE1073" s="5" t="s">
        <v>52</v>
      </c>
      <c r="AG1073" s="5" t="s">
        <v>239</v>
      </c>
      <c r="AH1073" s="5" t="s">
        <v>240</v>
      </c>
      <c r="AI1073" s="5" t="s">
        <v>3450</v>
      </c>
    </row>
    <row r="1074" spans="1:37" x14ac:dyDescent="0.3">
      <c r="A1074" s="5" t="s">
        <v>32</v>
      </c>
      <c r="B1074" s="5" t="s">
        <v>16352</v>
      </c>
      <c r="C1074" s="5">
        <v>9905405</v>
      </c>
      <c r="D1074" s="5">
        <v>45457075</v>
      </c>
      <c r="E1074" s="5" t="s">
        <v>34</v>
      </c>
      <c r="F1074" s="5" t="s">
        <v>16353</v>
      </c>
      <c r="G1074" s="5" t="s">
        <v>16354</v>
      </c>
      <c r="H1074" s="5" t="s">
        <v>19675</v>
      </c>
      <c r="I1074" s="5" t="s">
        <v>23476</v>
      </c>
      <c r="J1074" s="5" t="s">
        <v>23482</v>
      </c>
      <c r="K1074" s="5" t="s">
        <v>21070</v>
      </c>
      <c r="L1074" s="5" t="s">
        <v>22653</v>
      </c>
      <c r="M1074" s="5">
        <v>2024</v>
      </c>
      <c r="N1074" s="5" t="s">
        <v>23484</v>
      </c>
      <c r="O1074" s="5" t="s">
        <v>22658</v>
      </c>
      <c r="P1074" s="5" t="s">
        <v>16355</v>
      </c>
      <c r="Q1074" s="5" t="s">
        <v>16356</v>
      </c>
      <c r="R1074" s="5" t="s">
        <v>106</v>
      </c>
      <c r="S1074" s="5" t="s">
        <v>107</v>
      </c>
      <c r="T1074" s="5" t="s">
        <v>41</v>
      </c>
      <c r="U1074" s="5" t="s">
        <v>42</v>
      </c>
      <c r="V1074" s="5" t="s">
        <v>8367</v>
      </c>
      <c r="W1074" s="5" t="s">
        <v>841</v>
      </c>
      <c r="X1074" s="5" t="s">
        <v>842</v>
      </c>
      <c r="Y1074" s="5" t="s">
        <v>843</v>
      </c>
      <c r="Z1074" s="5" t="s">
        <v>8373</v>
      </c>
      <c r="AA1074" s="5" t="s">
        <v>8361</v>
      </c>
      <c r="AB1074" s="5" t="s">
        <v>70</v>
      </c>
      <c r="AC1074" s="5" t="s">
        <v>71</v>
      </c>
      <c r="AD1074" s="5" t="s">
        <v>51</v>
      </c>
      <c r="AE1074" s="5" t="s">
        <v>846</v>
      </c>
      <c r="AF1074" s="5" t="s">
        <v>8367</v>
      </c>
    </row>
    <row r="1075" spans="1:37" x14ac:dyDescent="0.3">
      <c r="A1075" s="5" t="s">
        <v>32</v>
      </c>
      <c r="B1075" s="5" t="s">
        <v>3427</v>
      </c>
      <c r="C1075" s="5">
        <v>10807438</v>
      </c>
      <c r="D1075" s="5">
        <v>74893564</v>
      </c>
      <c r="E1075" s="5" t="s">
        <v>34</v>
      </c>
      <c r="F1075" s="5" t="s">
        <v>3428</v>
      </c>
      <c r="G1075" s="5" t="s">
        <v>3429</v>
      </c>
      <c r="H1075" s="5" t="s">
        <v>17211</v>
      </c>
      <c r="I1075" s="5" t="s">
        <v>23476</v>
      </c>
      <c r="J1075" s="5" t="s">
        <v>23482</v>
      </c>
      <c r="K1075" s="5" t="s">
        <v>21213</v>
      </c>
      <c r="L1075" s="5" t="s">
        <v>22653</v>
      </c>
      <c r="M1075" s="5">
        <v>2024</v>
      </c>
      <c r="N1075" s="5" t="s">
        <v>23484</v>
      </c>
      <c r="O1075" s="5" t="s">
        <v>22658</v>
      </c>
      <c r="P1075" s="5" t="s">
        <v>3430</v>
      </c>
      <c r="Q1075" s="5" t="s">
        <v>3431</v>
      </c>
      <c r="R1075" s="5" t="s">
        <v>511</v>
      </c>
      <c r="S1075" s="5" t="s">
        <v>512</v>
      </c>
      <c r="T1075" s="5" t="s">
        <v>41</v>
      </c>
      <c r="U1075" s="5" t="s">
        <v>42</v>
      </c>
      <c r="V1075" s="5" t="s">
        <v>3432</v>
      </c>
      <c r="W1075" s="5" t="s">
        <v>65</v>
      </c>
      <c r="X1075" s="5" t="s">
        <v>1676</v>
      </c>
      <c r="Y1075" s="5" t="s">
        <v>82</v>
      </c>
      <c r="Z1075" s="5" t="s">
        <v>3433</v>
      </c>
      <c r="AA1075" s="5" t="s">
        <v>3434</v>
      </c>
      <c r="AB1075" s="5" t="s">
        <v>70</v>
      </c>
      <c r="AC1075" s="5" t="s">
        <v>71</v>
      </c>
      <c r="AD1075" s="5" t="s">
        <v>51</v>
      </c>
      <c r="AE1075" s="5" t="s">
        <v>52</v>
      </c>
      <c r="AF1075" s="5" t="s">
        <v>53</v>
      </c>
      <c r="AG1075" s="5" t="s">
        <v>72</v>
      </c>
      <c r="AH1075" s="5" t="s">
        <v>73</v>
      </c>
      <c r="AI1075" s="5" t="s">
        <v>691</v>
      </c>
      <c r="AJ1075" s="5" t="s">
        <v>3432</v>
      </c>
    </row>
    <row r="1076" spans="1:37" x14ac:dyDescent="0.3">
      <c r="A1076" s="5" t="s">
        <v>32</v>
      </c>
      <c r="B1076" s="5" t="s">
        <v>5470</v>
      </c>
      <c r="C1076" s="5">
        <v>10827145</v>
      </c>
      <c r="D1076" s="5">
        <v>70391140</v>
      </c>
      <c r="E1076" s="5" t="s">
        <v>34</v>
      </c>
      <c r="F1076" s="5" t="s">
        <v>5471</v>
      </c>
      <c r="G1076" s="5" t="s">
        <v>5472</v>
      </c>
      <c r="H1076" s="5" t="s">
        <v>22586</v>
      </c>
      <c r="I1076" s="5" t="s">
        <v>23476</v>
      </c>
      <c r="J1076" s="5" t="s">
        <v>23482</v>
      </c>
      <c r="K1076" s="5" t="s">
        <v>22551</v>
      </c>
      <c r="L1076" s="5" t="s">
        <v>22652</v>
      </c>
      <c r="M1076" s="5">
        <v>2024</v>
      </c>
      <c r="N1076" s="5" t="s">
        <v>23484</v>
      </c>
      <c r="O1076" s="5" t="s">
        <v>22658</v>
      </c>
      <c r="P1076" s="5" t="s">
        <v>5473</v>
      </c>
      <c r="Q1076" s="5" t="s">
        <v>5474</v>
      </c>
      <c r="R1076" s="5" t="s">
        <v>4755</v>
      </c>
      <c r="S1076" s="5" t="s">
        <v>4756</v>
      </c>
      <c r="T1076" s="5" t="s">
        <v>4459</v>
      </c>
      <c r="U1076" s="5" t="s">
        <v>42</v>
      </c>
      <c r="V1076" s="5" t="s">
        <v>1260</v>
      </c>
      <c r="W1076" s="5" t="s">
        <v>147</v>
      </c>
      <c r="X1076" s="5" t="s">
        <v>451</v>
      </c>
      <c r="Y1076" s="5" t="s">
        <v>1261</v>
      </c>
      <c r="Z1076" s="5" t="s">
        <v>5475</v>
      </c>
      <c r="AA1076" s="5" t="s">
        <v>3152</v>
      </c>
      <c r="AB1076" s="5" t="s">
        <v>70</v>
      </c>
      <c r="AC1076" s="5" t="s">
        <v>71</v>
      </c>
      <c r="AD1076" s="5" t="s">
        <v>51</v>
      </c>
      <c r="AE1076" s="5" t="s">
        <v>52</v>
      </c>
      <c r="AG1076" s="5" t="s">
        <v>152</v>
      </c>
      <c r="AH1076" s="5" t="s">
        <v>1260</v>
      </c>
    </row>
    <row r="1077" spans="1:37" x14ac:dyDescent="0.3">
      <c r="A1077" s="5" t="s">
        <v>32</v>
      </c>
      <c r="B1077" s="5" t="s">
        <v>15949</v>
      </c>
      <c r="C1077" s="5">
        <v>9101624</v>
      </c>
      <c r="D1077" s="5">
        <v>9863688</v>
      </c>
      <c r="E1077" s="5" t="s">
        <v>34</v>
      </c>
      <c r="F1077" s="5" t="s">
        <v>15950</v>
      </c>
      <c r="G1077" s="5" t="s">
        <v>15951</v>
      </c>
      <c r="H1077" s="5" t="s">
        <v>19592</v>
      </c>
      <c r="I1077" s="5" t="s">
        <v>23476</v>
      </c>
      <c r="J1077" s="5" t="s">
        <v>23482</v>
      </c>
      <c r="K1077" s="5" t="s">
        <v>22790</v>
      </c>
      <c r="L1077" s="5" t="s">
        <v>22653</v>
      </c>
      <c r="M1077" s="5">
        <v>2024</v>
      </c>
      <c r="N1077" s="5" t="s">
        <v>23484</v>
      </c>
      <c r="O1077" s="5" t="s">
        <v>22658</v>
      </c>
      <c r="P1077" s="5" t="s">
        <v>15952</v>
      </c>
      <c r="Q1077" s="5" t="s">
        <v>15953</v>
      </c>
      <c r="R1077" s="5" t="s">
        <v>1481</v>
      </c>
      <c r="S1077" s="5" t="s">
        <v>1482</v>
      </c>
      <c r="T1077" s="5" t="s">
        <v>41</v>
      </c>
      <c r="U1077" s="5" t="s">
        <v>42</v>
      </c>
      <c r="V1077" s="5" t="s">
        <v>1483</v>
      </c>
      <c r="W1077" s="5" t="s">
        <v>65</v>
      </c>
      <c r="X1077" s="5" t="s">
        <v>302</v>
      </c>
      <c r="Y1077" s="5" t="s">
        <v>67</v>
      </c>
      <c r="Z1077" s="5" t="s">
        <v>1484</v>
      </c>
      <c r="AA1077" s="5" t="s">
        <v>1485</v>
      </c>
      <c r="AB1077" s="5" t="s">
        <v>70</v>
      </c>
      <c r="AC1077" s="5" t="s">
        <v>71</v>
      </c>
      <c r="AD1077" s="5" t="s">
        <v>51</v>
      </c>
      <c r="AE1077" s="5" t="s">
        <v>52</v>
      </c>
      <c r="AF1077" s="5" t="s">
        <v>53</v>
      </c>
      <c r="AG1077" s="5" t="s">
        <v>72</v>
      </c>
      <c r="AH1077" s="5" t="s">
        <v>1483</v>
      </c>
    </row>
    <row r="1078" spans="1:37" x14ac:dyDescent="0.3">
      <c r="A1078" s="5" t="s">
        <v>32</v>
      </c>
      <c r="B1078" s="5" t="s">
        <v>986</v>
      </c>
      <c r="C1078" s="5">
        <v>10688943</v>
      </c>
      <c r="D1078" s="5">
        <v>45785442</v>
      </c>
      <c r="E1078" s="5" t="s">
        <v>34</v>
      </c>
      <c r="F1078" s="5" t="s">
        <v>987</v>
      </c>
      <c r="G1078" s="5" t="s">
        <v>988</v>
      </c>
      <c r="H1078" s="5" t="s">
        <v>16824</v>
      </c>
      <c r="I1078" s="5" t="s">
        <v>23476</v>
      </c>
      <c r="J1078" s="5" t="s">
        <v>23482</v>
      </c>
      <c r="K1078" s="5" t="s">
        <v>21232</v>
      </c>
      <c r="L1078" s="5" t="s">
        <v>22653</v>
      </c>
      <c r="M1078" s="5">
        <v>2024</v>
      </c>
      <c r="N1078" s="5" t="s">
        <v>23484</v>
      </c>
      <c r="O1078" s="5" t="s">
        <v>22658</v>
      </c>
      <c r="P1078" s="5" t="s">
        <v>989</v>
      </c>
      <c r="Q1078" s="5" t="s">
        <v>990</v>
      </c>
      <c r="R1078" s="5" t="s">
        <v>106</v>
      </c>
      <c r="S1078" s="5" t="s">
        <v>107</v>
      </c>
      <c r="T1078" s="5" t="s">
        <v>41</v>
      </c>
      <c r="U1078" s="5" t="s">
        <v>42</v>
      </c>
      <c r="V1078" s="5" t="s">
        <v>991</v>
      </c>
      <c r="W1078" s="5" t="s">
        <v>93</v>
      </c>
      <c r="X1078" s="5" t="s">
        <v>788</v>
      </c>
      <c r="Y1078" s="5" t="s">
        <v>889</v>
      </c>
      <c r="Z1078" s="5" t="s">
        <v>992</v>
      </c>
      <c r="AA1078" s="5" t="s">
        <v>993</v>
      </c>
      <c r="AB1078" s="5" t="s">
        <v>70</v>
      </c>
      <c r="AC1078" s="5" t="s">
        <v>71</v>
      </c>
      <c r="AD1078" s="5" t="s">
        <v>51</v>
      </c>
      <c r="AE1078" s="5" t="s">
        <v>52</v>
      </c>
      <c r="AG1078" s="5" t="s">
        <v>98</v>
      </c>
      <c r="AH1078" s="5" t="s">
        <v>340</v>
      </c>
      <c r="AI1078" s="5" t="s">
        <v>994</v>
      </c>
      <c r="AJ1078" s="5" t="s">
        <v>991</v>
      </c>
    </row>
    <row r="1079" spans="1:37" x14ac:dyDescent="0.3">
      <c r="A1079" s="5" t="s">
        <v>32</v>
      </c>
      <c r="B1079" s="5" t="s">
        <v>12470</v>
      </c>
      <c r="C1079" s="5">
        <v>623172</v>
      </c>
      <c r="D1079" s="5">
        <v>10728303</v>
      </c>
      <c r="E1079" s="5" t="s">
        <v>34</v>
      </c>
      <c r="F1079" s="5" t="s">
        <v>12471</v>
      </c>
      <c r="G1079" s="5" t="s">
        <v>12472</v>
      </c>
      <c r="H1079" s="5" t="s">
        <v>18887</v>
      </c>
      <c r="I1079" s="5" t="s">
        <v>23476</v>
      </c>
      <c r="J1079" s="5" t="s">
        <v>23482</v>
      </c>
      <c r="K1079" s="5" t="s">
        <v>20624</v>
      </c>
      <c r="L1079" s="5" t="s">
        <v>22649</v>
      </c>
      <c r="M1079" s="5">
        <v>2023</v>
      </c>
      <c r="N1079" s="5" t="s">
        <v>23485</v>
      </c>
      <c r="O1079" s="5" t="s">
        <v>22658</v>
      </c>
      <c r="P1079" s="5" t="s">
        <v>12473</v>
      </c>
      <c r="Q1079" s="5" t="s">
        <v>12474</v>
      </c>
      <c r="R1079" s="5" t="s">
        <v>12475</v>
      </c>
      <c r="S1079" s="5" t="s">
        <v>334</v>
      </c>
      <c r="T1079" s="5" t="s">
        <v>300</v>
      </c>
      <c r="U1079" s="5" t="s">
        <v>42</v>
      </c>
      <c r="V1079" s="5" t="s">
        <v>195</v>
      </c>
      <c r="W1079" s="5" t="s">
        <v>65</v>
      </c>
      <c r="X1079" s="5" t="s">
        <v>705</v>
      </c>
      <c r="Y1079" s="5" t="s">
        <v>1683</v>
      </c>
      <c r="Z1079" s="5" t="s">
        <v>12318</v>
      </c>
      <c r="AA1079" s="5" t="s">
        <v>12319</v>
      </c>
      <c r="AB1079" s="5" t="s">
        <v>70</v>
      </c>
      <c r="AC1079" s="5" t="s">
        <v>71</v>
      </c>
      <c r="AD1079" s="5" t="s">
        <v>51</v>
      </c>
      <c r="AE1079" s="5" t="s">
        <v>52</v>
      </c>
      <c r="AF1079" s="5" t="s">
        <v>53</v>
      </c>
      <c r="AG1079" s="5" t="s">
        <v>72</v>
      </c>
      <c r="AH1079" s="5" t="s">
        <v>73</v>
      </c>
      <c r="AI1079" s="5" t="s">
        <v>195</v>
      </c>
    </row>
    <row r="1080" spans="1:37" x14ac:dyDescent="0.3">
      <c r="A1080" s="5" t="s">
        <v>32</v>
      </c>
      <c r="B1080" s="5" t="s">
        <v>5776</v>
      </c>
      <c r="C1080" s="5">
        <v>9403116</v>
      </c>
      <c r="D1080" s="5">
        <v>42601460</v>
      </c>
      <c r="E1080" s="5" t="s">
        <v>34</v>
      </c>
      <c r="F1080" s="5" t="s">
        <v>5777</v>
      </c>
      <c r="G1080" s="5" t="s">
        <v>5778</v>
      </c>
      <c r="H1080" s="5" t="s">
        <v>17611</v>
      </c>
      <c r="I1080" s="5" t="s">
        <v>23476</v>
      </c>
      <c r="J1080" s="5" t="s">
        <v>23482</v>
      </c>
      <c r="K1080" s="5" t="s">
        <v>20828</v>
      </c>
      <c r="L1080" s="5" t="s">
        <v>22652</v>
      </c>
      <c r="M1080" s="5">
        <v>2024</v>
      </c>
      <c r="N1080" s="5" t="s">
        <v>23484</v>
      </c>
      <c r="O1080" s="5" t="s">
        <v>22658</v>
      </c>
      <c r="P1080" s="5" t="s">
        <v>5779</v>
      </c>
      <c r="Q1080" s="5" t="s">
        <v>5780</v>
      </c>
      <c r="R1080" s="5" t="s">
        <v>106</v>
      </c>
      <c r="S1080" s="5" t="s">
        <v>107</v>
      </c>
      <c r="T1080" s="5" t="s">
        <v>41</v>
      </c>
      <c r="U1080" s="5" t="s">
        <v>42</v>
      </c>
      <c r="V1080" s="5" t="s">
        <v>2044</v>
      </c>
      <c r="W1080" s="5" t="s">
        <v>44</v>
      </c>
      <c r="X1080" s="5" t="s">
        <v>941</v>
      </c>
      <c r="Y1080" s="5" t="s">
        <v>942</v>
      </c>
      <c r="Z1080" s="5" t="s">
        <v>2045</v>
      </c>
      <c r="AA1080" s="5" t="s">
        <v>2046</v>
      </c>
      <c r="AB1080" s="5" t="s">
        <v>70</v>
      </c>
      <c r="AC1080" s="5" t="s">
        <v>71</v>
      </c>
      <c r="AD1080" s="5" t="s">
        <v>51</v>
      </c>
      <c r="AE1080" s="5" t="s">
        <v>52</v>
      </c>
      <c r="AF1080" s="5" t="s">
        <v>53</v>
      </c>
      <c r="AG1080" s="5" t="s">
        <v>54</v>
      </c>
      <c r="AH1080" s="5" t="s">
        <v>945</v>
      </c>
      <c r="AI1080" s="5" t="s">
        <v>2044</v>
      </c>
    </row>
    <row r="1081" spans="1:37" x14ac:dyDescent="0.3">
      <c r="A1081" s="5" t="s">
        <v>32</v>
      </c>
      <c r="B1081" s="5" t="s">
        <v>1519</v>
      </c>
      <c r="C1081" s="5">
        <v>623415</v>
      </c>
      <c r="D1081" s="5">
        <v>40450503</v>
      </c>
      <c r="E1081" s="5" t="s">
        <v>34</v>
      </c>
      <c r="F1081" s="5" t="s">
        <v>13836</v>
      </c>
      <c r="G1081" s="5" t="s">
        <v>13837</v>
      </c>
      <c r="H1081" s="5" t="s">
        <v>19162</v>
      </c>
      <c r="I1081" s="5" t="s">
        <v>23476</v>
      </c>
      <c r="J1081" s="5" t="s">
        <v>23482</v>
      </c>
      <c r="K1081" s="5" t="s">
        <v>22521</v>
      </c>
      <c r="L1081" s="5" t="s">
        <v>22653</v>
      </c>
      <c r="M1081" s="5">
        <v>2024</v>
      </c>
      <c r="N1081" s="5" t="s">
        <v>23484</v>
      </c>
      <c r="O1081" s="5" t="s">
        <v>22658</v>
      </c>
      <c r="P1081" s="5" t="s">
        <v>3066</v>
      </c>
      <c r="Q1081" s="5" t="s">
        <v>13838</v>
      </c>
      <c r="R1081" s="5" t="s">
        <v>13839</v>
      </c>
      <c r="S1081" s="5" t="s">
        <v>799</v>
      </c>
      <c r="T1081" s="5" t="s">
        <v>41</v>
      </c>
      <c r="U1081" s="5" t="s">
        <v>42</v>
      </c>
      <c r="V1081" s="5" t="s">
        <v>398</v>
      </c>
      <c r="W1081" s="5" t="s">
        <v>170</v>
      </c>
      <c r="X1081" s="5" t="s">
        <v>287</v>
      </c>
      <c r="Y1081" s="5" t="s">
        <v>393</v>
      </c>
      <c r="Z1081" s="5" t="s">
        <v>504</v>
      </c>
      <c r="AA1081" s="5" t="s">
        <v>505</v>
      </c>
      <c r="AB1081" s="5" t="s">
        <v>70</v>
      </c>
      <c r="AC1081" s="5" t="s">
        <v>71</v>
      </c>
      <c r="AD1081" s="5" t="s">
        <v>51</v>
      </c>
      <c r="AE1081" s="5" t="s">
        <v>52</v>
      </c>
      <c r="AF1081" s="5" t="s">
        <v>53</v>
      </c>
      <c r="AG1081" s="5" t="s">
        <v>175</v>
      </c>
      <c r="AH1081" s="5" t="s">
        <v>291</v>
      </c>
      <c r="AI1081" s="5" t="s">
        <v>292</v>
      </c>
      <c r="AJ1081" s="5" t="s">
        <v>398</v>
      </c>
    </row>
    <row r="1082" spans="1:37" x14ac:dyDescent="0.3">
      <c r="A1082" s="5" t="s">
        <v>32</v>
      </c>
      <c r="B1082" s="5" t="s">
        <v>6659</v>
      </c>
      <c r="C1082" s="5">
        <v>623423</v>
      </c>
      <c r="D1082" s="5">
        <v>20117583</v>
      </c>
      <c r="E1082" s="5" t="s">
        <v>34</v>
      </c>
      <c r="F1082" s="5" t="s">
        <v>6660</v>
      </c>
      <c r="G1082" s="5" t="s">
        <v>6661</v>
      </c>
      <c r="H1082" s="5" t="s">
        <v>17767</v>
      </c>
      <c r="I1082" s="5" t="s">
        <v>23476</v>
      </c>
      <c r="J1082" s="5" t="s">
        <v>23482</v>
      </c>
      <c r="K1082" s="5" t="s">
        <v>23264</v>
      </c>
      <c r="L1082" s="5" t="s">
        <v>22649</v>
      </c>
      <c r="M1082" s="5">
        <v>2023</v>
      </c>
      <c r="N1082" s="5" t="s">
        <v>23485</v>
      </c>
      <c r="O1082" s="5" t="s">
        <v>22658</v>
      </c>
      <c r="P1082" s="5" t="s">
        <v>6662</v>
      </c>
      <c r="Q1082" s="5" t="s">
        <v>6663</v>
      </c>
      <c r="R1082" s="5" t="s">
        <v>5835</v>
      </c>
      <c r="S1082" s="5" t="s">
        <v>1084</v>
      </c>
      <c r="T1082" s="5" t="s">
        <v>300</v>
      </c>
      <c r="U1082" s="5" t="s">
        <v>42</v>
      </c>
      <c r="V1082" s="5" t="s">
        <v>5836</v>
      </c>
      <c r="W1082" s="5" t="s">
        <v>170</v>
      </c>
      <c r="X1082" s="5" t="s">
        <v>336</v>
      </c>
      <c r="Y1082" s="5" t="s">
        <v>337</v>
      </c>
      <c r="Z1082" s="5" t="s">
        <v>5837</v>
      </c>
      <c r="AA1082" s="5" t="s">
        <v>5838</v>
      </c>
      <c r="AB1082" s="5" t="s">
        <v>396</v>
      </c>
      <c r="AC1082" s="5" t="s">
        <v>397</v>
      </c>
      <c r="AD1082" s="5" t="s">
        <v>51</v>
      </c>
      <c r="AE1082" s="5" t="s">
        <v>52</v>
      </c>
      <c r="AF1082" s="5" t="s">
        <v>53</v>
      </c>
      <c r="AG1082" s="5" t="s">
        <v>175</v>
      </c>
      <c r="AH1082" s="5" t="s">
        <v>291</v>
      </c>
      <c r="AI1082" s="5" t="s">
        <v>738</v>
      </c>
      <c r="AJ1082" s="5" t="s">
        <v>5839</v>
      </c>
      <c r="AK1082" s="5" t="s">
        <v>5836</v>
      </c>
    </row>
    <row r="1083" spans="1:37" x14ac:dyDescent="0.3">
      <c r="A1083" s="5" t="s">
        <v>32</v>
      </c>
      <c r="B1083" s="5" t="s">
        <v>3313</v>
      </c>
      <c r="C1083" s="5">
        <v>10806032</v>
      </c>
      <c r="D1083" s="5">
        <v>42810659</v>
      </c>
      <c r="E1083" s="5" t="s">
        <v>34</v>
      </c>
      <c r="F1083" s="5" t="s">
        <v>3314</v>
      </c>
      <c r="G1083" s="5" t="s">
        <v>3315</v>
      </c>
      <c r="H1083" s="5" t="s">
        <v>17191</v>
      </c>
      <c r="I1083" s="5" t="s">
        <v>23476</v>
      </c>
      <c r="J1083" s="5" t="s">
        <v>23482</v>
      </c>
      <c r="K1083" s="5" t="s">
        <v>21916</v>
      </c>
      <c r="L1083" s="5" t="s">
        <v>22653</v>
      </c>
      <c r="M1083" s="5">
        <v>2024</v>
      </c>
      <c r="N1083" s="5" t="s">
        <v>23484</v>
      </c>
      <c r="O1083" s="5" t="s">
        <v>22658</v>
      </c>
      <c r="P1083" s="5" t="s">
        <v>3316</v>
      </c>
      <c r="Q1083" s="5" t="s">
        <v>3317</v>
      </c>
      <c r="R1083" s="5" t="s">
        <v>106</v>
      </c>
      <c r="S1083" s="5" t="s">
        <v>107</v>
      </c>
      <c r="T1083" s="5" t="s">
        <v>41</v>
      </c>
      <c r="U1083" s="5" t="s">
        <v>42</v>
      </c>
      <c r="V1083" s="5" t="s">
        <v>665</v>
      </c>
      <c r="W1083" s="5" t="s">
        <v>44</v>
      </c>
      <c r="X1083" s="5" t="s">
        <v>109</v>
      </c>
      <c r="Y1083" s="5" t="s">
        <v>971</v>
      </c>
      <c r="Z1083" s="5" t="s">
        <v>666</v>
      </c>
      <c r="AA1083" s="5" t="s">
        <v>667</v>
      </c>
      <c r="AB1083" s="5" t="s">
        <v>70</v>
      </c>
      <c r="AC1083" s="5" t="s">
        <v>71</v>
      </c>
      <c r="AD1083" s="5" t="s">
        <v>51</v>
      </c>
      <c r="AE1083" s="5" t="s">
        <v>52</v>
      </c>
      <c r="AF1083" s="5" t="s">
        <v>53</v>
      </c>
      <c r="AG1083" s="5" t="s">
        <v>54</v>
      </c>
      <c r="AH1083" s="5" t="s">
        <v>267</v>
      </c>
      <c r="AI1083" s="5" t="s">
        <v>665</v>
      </c>
    </row>
    <row r="1084" spans="1:37" x14ac:dyDescent="0.3">
      <c r="A1084" s="5" t="s">
        <v>32</v>
      </c>
      <c r="B1084" s="5" t="s">
        <v>10272</v>
      </c>
      <c r="C1084" s="5">
        <v>9383433</v>
      </c>
      <c r="D1084" s="5">
        <v>42639936</v>
      </c>
      <c r="E1084" s="5" t="s">
        <v>34</v>
      </c>
      <c r="F1084" s="5" t="s">
        <v>10273</v>
      </c>
      <c r="G1084" s="5" t="s">
        <v>10274</v>
      </c>
      <c r="H1084" s="5" t="s">
        <v>18457</v>
      </c>
      <c r="I1084" s="5" t="s">
        <v>23476</v>
      </c>
      <c r="J1084" s="5" t="s">
        <v>23482</v>
      </c>
      <c r="K1084" s="5" t="s">
        <v>21010</v>
      </c>
      <c r="L1084" s="5" t="s">
        <v>22653</v>
      </c>
      <c r="M1084" s="5">
        <v>2024</v>
      </c>
      <c r="N1084" s="5" t="s">
        <v>23484</v>
      </c>
      <c r="O1084" s="5" t="s">
        <v>22658</v>
      </c>
      <c r="P1084" s="5" t="s">
        <v>10275</v>
      </c>
      <c r="Q1084" s="5" t="s">
        <v>10276</v>
      </c>
      <c r="R1084" s="5" t="s">
        <v>144</v>
      </c>
      <c r="S1084" s="5" t="s">
        <v>145</v>
      </c>
      <c r="T1084" s="5" t="s">
        <v>41</v>
      </c>
      <c r="U1084" s="5" t="s">
        <v>42</v>
      </c>
      <c r="V1084" s="5" t="s">
        <v>1439</v>
      </c>
      <c r="W1084" s="5" t="s">
        <v>65</v>
      </c>
      <c r="X1084" s="5" t="s">
        <v>222</v>
      </c>
      <c r="Y1084" s="5" t="s">
        <v>82</v>
      </c>
      <c r="Z1084" s="5" t="s">
        <v>1440</v>
      </c>
      <c r="AA1084" s="5" t="s">
        <v>1441</v>
      </c>
      <c r="AB1084" s="5" t="s">
        <v>70</v>
      </c>
      <c r="AC1084" s="5" t="s">
        <v>71</v>
      </c>
      <c r="AD1084" s="5" t="s">
        <v>51</v>
      </c>
      <c r="AE1084" s="5" t="s">
        <v>52</v>
      </c>
      <c r="AF1084" s="5" t="s">
        <v>53</v>
      </c>
      <c r="AG1084" s="5" t="s">
        <v>72</v>
      </c>
      <c r="AH1084" s="5" t="s">
        <v>73</v>
      </c>
      <c r="AI1084" s="5" t="s">
        <v>691</v>
      </c>
      <c r="AJ1084" s="5" t="s">
        <v>1439</v>
      </c>
    </row>
    <row r="1085" spans="1:37" x14ac:dyDescent="0.3">
      <c r="A1085" s="5" t="s">
        <v>32</v>
      </c>
      <c r="B1085" s="5" t="s">
        <v>8170</v>
      </c>
      <c r="C1085" s="5">
        <v>7007010</v>
      </c>
      <c r="D1085" s="5">
        <v>7489007</v>
      </c>
      <c r="E1085" s="5" t="s">
        <v>34</v>
      </c>
      <c r="F1085" s="5" t="s">
        <v>8171</v>
      </c>
      <c r="G1085" s="5" t="s">
        <v>8172</v>
      </c>
      <c r="H1085" s="5" t="s">
        <v>18055</v>
      </c>
      <c r="I1085" s="5" t="s">
        <v>23476</v>
      </c>
      <c r="J1085" s="5" t="s">
        <v>23482</v>
      </c>
      <c r="K1085" s="5" t="s">
        <v>21243</v>
      </c>
      <c r="L1085" s="5" t="s">
        <v>22653</v>
      </c>
      <c r="M1085" s="5">
        <v>2024</v>
      </c>
      <c r="N1085" s="5" t="s">
        <v>23484</v>
      </c>
      <c r="O1085" s="5" t="s">
        <v>22658</v>
      </c>
      <c r="P1085" s="5" t="s">
        <v>8173</v>
      </c>
      <c r="Q1085" s="5" t="s">
        <v>8174</v>
      </c>
      <c r="R1085" s="5" t="s">
        <v>6033</v>
      </c>
      <c r="S1085" s="5" t="s">
        <v>334</v>
      </c>
      <c r="T1085" s="5" t="s">
        <v>300</v>
      </c>
      <c r="U1085" s="5" t="s">
        <v>42</v>
      </c>
      <c r="V1085" s="5" t="s">
        <v>994</v>
      </c>
      <c r="W1085" s="5" t="s">
        <v>93</v>
      </c>
      <c r="X1085" s="5" t="s">
        <v>206</v>
      </c>
      <c r="Y1085" s="5" t="s">
        <v>1031</v>
      </c>
      <c r="Z1085" s="5" t="s">
        <v>8175</v>
      </c>
      <c r="AA1085" s="5" t="s">
        <v>8176</v>
      </c>
      <c r="AB1085" s="5" t="s">
        <v>70</v>
      </c>
      <c r="AC1085" s="5" t="s">
        <v>71</v>
      </c>
      <c r="AD1085" s="5" t="s">
        <v>51</v>
      </c>
      <c r="AE1085" s="5" t="s">
        <v>52</v>
      </c>
      <c r="AG1085" s="5" t="s">
        <v>98</v>
      </c>
      <c r="AH1085" s="5" t="s">
        <v>340</v>
      </c>
      <c r="AI1085" s="5" t="s">
        <v>994</v>
      </c>
    </row>
    <row r="1086" spans="1:37" x14ac:dyDescent="0.3">
      <c r="A1086" s="5" t="s">
        <v>32</v>
      </c>
      <c r="B1086" s="5" t="s">
        <v>1878</v>
      </c>
      <c r="C1086" s="5">
        <v>10721762</v>
      </c>
      <c r="D1086" s="5">
        <v>41536125</v>
      </c>
      <c r="E1086" s="5" t="s">
        <v>34</v>
      </c>
      <c r="F1086" s="5" t="s">
        <v>1879</v>
      </c>
      <c r="G1086" s="5" t="s">
        <v>1880</v>
      </c>
      <c r="H1086" s="5" t="s">
        <v>16952</v>
      </c>
      <c r="I1086" s="5" t="s">
        <v>23476</v>
      </c>
      <c r="J1086" s="5" t="s">
        <v>23482</v>
      </c>
      <c r="K1086" s="5" t="s">
        <v>20662</v>
      </c>
      <c r="L1086" s="5" t="s">
        <v>22649</v>
      </c>
      <c r="M1086" s="5">
        <v>2023</v>
      </c>
      <c r="N1086" s="5" t="s">
        <v>23485</v>
      </c>
      <c r="O1086" s="5" t="s">
        <v>22658</v>
      </c>
      <c r="P1086" s="5" t="s">
        <v>1881</v>
      </c>
      <c r="Q1086" s="5" t="s">
        <v>1882</v>
      </c>
      <c r="R1086" s="5" t="s">
        <v>1883</v>
      </c>
      <c r="S1086" s="5" t="s">
        <v>40</v>
      </c>
      <c r="T1086" s="5" t="s">
        <v>41</v>
      </c>
      <c r="U1086" s="5" t="s">
        <v>42</v>
      </c>
      <c r="V1086" s="5" t="s">
        <v>1884</v>
      </c>
      <c r="W1086" s="5" t="s">
        <v>170</v>
      </c>
      <c r="X1086" s="5" t="s">
        <v>171</v>
      </c>
      <c r="Y1086" s="5" t="s">
        <v>1144</v>
      </c>
      <c r="Z1086" s="5" t="s">
        <v>1885</v>
      </c>
      <c r="AA1086" s="5" t="s">
        <v>1886</v>
      </c>
      <c r="AB1086" s="5" t="s">
        <v>1861</v>
      </c>
      <c r="AC1086" s="5" t="s">
        <v>1862</v>
      </c>
      <c r="AD1086" s="5" t="s">
        <v>51</v>
      </c>
      <c r="AE1086" s="5" t="s">
        <v>52</v>
      </c>
      <c r="AF1086" s="5" t="s">
        <v>53</v>
      </c>
      <c r="AG1086" s="5" t="s">
        <v>175</v>
      </c>
      <c r="AH1086" s="5" t="s">
        <v>291</v>
      </c>
      <c r="AI1086" s="5" t="s">
        <v>292</v>
      </c>
      <c r="AJ1086" s="5" t="s">
        <v>1887</v>
      </c>
      <c r="AK1086" s="5" t="s">
        <v>1884</v>
      </c>
    </row>
    <row r="1087" spans="1:37" x14ac:dyDescent="0.3">
      <c r="A1087" s="5" t="s">
        <v>32</v>
      </c>
      <c r="B1087" s="5" t="s">
        <v>1195</v>
      </c>
      <c r="C1087" s="5">
        <v>9186743</v>
      </c>
      <c r="D1087" s="5">
        <v>42197901</v>
      </c>
      <c r="E1087" s="5" t="s">
        <v>34</v>
      </c>
      <c r="F1087" s="5" t="s">
        <v>9936</v>
      </c>
      <c r="G1087" s="5" t="s">
        <v>9937</v>
      </c>
      <c r="H1087" s="5" t="s">
        <v>18391</v>
      </c>
      <c r="I1087" s="5" t="s">
        <v>23476</v>
      </c>
      <c r="J1087" s="5" t="s">
        <v>23482</v>
      </c>
      <c r="K1087" s="5" t="s">
        <v>22231</v>
      </c>
      <c r="L1087" s="5" t="s">
        <v>22653</v>
      </c>
      <c r="M1087" s="5">
        <v>2024</v>
      </c>
      <c r="N1087" s="5" t="s">
        <v>23484</v>
      </c>
      <c r="O1087" s="5" t="s">
        <v>22658</v>
      </c>
      <c r="P1087" s="5" t="s">
        <v>9938</v>
      </c>
      <c r="Q1087" s="5" t="s">
        <v>9939</v>
      </c>
      <c r="R1087" s="5" t="s">
        <v>9940</v>
      </c>
      <c r="S1087" s="5" t="s">
        <v>484</v>
      </c>
      <c r="T1087" s="5" t="s">
        <v>485</v>
      </c>
      <c r="U1087" s="5" t="s">
        <v>42</v>
      </c>
      <c r="V1087" s="5" t="s">
        <v>1196</v>
      </c>
      <c r="W1087" s="5" t="s">
        <v>44</v>
      </c>
      <c r="X1087" s="5" t="s">
        <v>109</v>
      </c>
      <c r="Y1087" s="5" t="s">
        <v>110</v>
      </c>
      <c r="Z1087" s="5" t="s">
        <v>4246</v>
      </c>
      <c r="AA1087" s="5" t="s">
        <v>4247</v>
      </c>
      <c r="AB1087" s="5" t="s">
        <v>70</v>
      </c>
      <c r="AC1087" s="5" t="s">
        <v>71</v>
      </c>
      <c r="AD1087" s="5" t="s">
        <v>51</v>
      </c>
      <c r="AE1087" s="5" t="s">
        <v>52</v>
      </c>
      <c r="AF1087" s="5" t="s">
        <v>53</v>
      </c>
      <c r="AG1087" s="5" t="s">
        <v>54</v>
      </c>
      <c r="AH1087" s="5" t="s">
        <v>113</v>
      </c>
      <c r="AI1087" s="5" t="s">
        <v>1196</v>
      </c>
    </row>
    <row r="1088" spans="1:37" x14ac:dyDescent="0.3">
      <c r="A1088" s="5" t="s">
        <v>32</v>
      </c>
      <c r="B1088" s="5" t="s">
        <v>6621</v>
      </c>
      <c r="C1088" s="5">
        <v>9085963</v>
      </c>
      <c r="D1088" s="5">
        <v>10727353</v>
      </c>
      <c r="E1088" s="5" t="s">
        <v>34</v>
      </c>
      <c r="F1088" s="5" t="s">
        <v>8219</v>
      </c>
      <c r="G1088" s="5" t="s">
        <v>8220</v>
      </c>
      <c r="H1088" s="5" t="s">
        <v>18064</v>
      </c>
      <c r="I1088" s="5" t="s">
        <v>23476</v>
      </c>
      <c r="J1088" s="5" t="s">
        <v>23482</v>
      </c>
      <c r="K1088" s="5" t="s">
        <v>21252</v>
      </c>
      <c r="L1088" s="5" t="s">
        <v>22653</v>
      </c>
      <c r="M1088" s="5">
        <v>2024</v>
      </c>
      <c r="N1088" s="5" t="s">
        <v>23484</v>
      </c>
      <c r="O1088" s="5" t="s">
        <v>22658</v>
      </c>
      <c r="P1088" s="5" t="s">
        <v>6886</v>
      </c>
      <c r="Q1088" s="5" t="s">
        <v>8221</v>
      </c>
      <c r="R1088" s="5" t="s">
        <v>8222</v>
      </c>
      <c r="S1088" s="5" t="s">
        <v>799</v>
      </c>
      <c r="T1088" s="5" t="s">
        <v>41</v>
      </c>
      <c r="U1088" s="5" t="s">
        <v>42</v>
      </c>
      <c r="V1088" s="5" t="s">
        <v>6618</v>
      </c>
      <c r="W1088" s="5" t="s">
        <v>44</v>
      </c>
      <c r="X1088" s="5" t="s">
        <v>451</v>
      </c>
      <c r="Y1088" s="5" t="s">
        <v>6619</v>
      </c>
      <c r="Z1088" s="5" t="s">
        <v>649</v>
      </c>
      <c r="AA1088" s="5" t="s">
        <v>477</v>
      </c>
      <c r="AB1088" s="5" t="s">
        <v>70</v>
      </c>
      <c r="AC1088" s="5" t="s">
        <v>71</v>
      </c>
      <c r="AD1088" s="5" t="s">
        <v>51</v>
      </c>
      <c r="AE1088" s="5" t="s">
        <v>52</v>
      </c>
      <c r="AF1088" s="5" t="s">
        <v>53</v>
      </c>
      <c r="AG1088" s="5" t="s">
        <v>54</v>
      </c>
      <c r="AH1088" s="5" t="s">
        <v>55</v>
      </c>
      <c r="AI1088" s="5" t="s">
        <v>6618</v>
      </c>
    </row>
    <row r="1089" spans="1:37" x14ac:dyDescent="0.3">
      <c r="A1089" s="5" t="s">
        <v>32</v>
      </c>
      <c r="B1089" s="5" t="s">
        <v>5488</v>
      </c>
      <c r="C1089" s="5">
        <v>10827226</v>
      </c>
      <c r="D1089" s="5">
        <v>72524976</v>
      </c>
      <c r="E1089" s="5" t="s">
        <v>34</v>
      </c>
      <c r="F1089" s="5" t="s">
        <v>5489</v>
      </c>
      <c r="G1089" s="5" t="s">
        <v>5490</v>
      </c>
      <c r="H1089" s="5" t="s">
        <v>22591</v>
      </c>
      <c r="I1089" s="5" t="s">
        <v>23476</v>
      </c>
      <c r="J1089" s="5" t="s">
        <v>23482</v>
      </c>
      <c r="K1089" s="5" t="s">
        <v>22592</v>
      </c>
      <c r="L1089" s="5" t="s">
        <v>22653</v>
      </c>
      <c r="M1089" s="5">
        <v>2024</v>
      </c>
      <c r="N1089" s="5" t="s">
        <v>23484</v>
      </c>
      <c r="O1089" s="5" t="s">
        <v>22658</v>
      </c>
      <c r="P1089" s="5" t="s">
        <v>5432</v>
      </c>
      <c r="Q1089" s="5" t="s">
        <v>5491</v>
      </c>
      <c r="R1089" s="5" t="s">
        <v>4457</v>
      </c>
      <c r="S1089" s="5" t="s">
        <v>4458</v>
      </c>
      <c r="T1089" s="5" t="s">
        <v>4459</v>
      </c>
      <c r="U1089" s="5" t="s">
        <v>42</v>
      </c>
      <c r="V1089" s="5" t="s">
        <v>1029</v>
      </c>
      <c r="W1089" s="5" t="s">
        <v>93</v>
      </c>
      <c r="X1089" s="5" t="s">
        <v>1030</v>
      </c>
      <c r="Y1089" s="5" t="s">
        <v>1031</v>
      </c>
      <c r="Z1089" s="5" t="s">
        <v>1032</v>
      </c>
      <c r="AA1089" s="5" t="s">
        <v>1033</v>
      </c>
      <c r="AB1089" s="5" t="s">
        <v>70</v>
      </c>
      <c r="AC1089" s="5" t="s">
        <v>71</v>
      </c>
      <c r="AD1089" s="5" t="s">
        <v>51</v>
      </c>
      <c r="AE1089" s="5" t="s">
        <v>52</v>
      </c>
      <c r="AG1089" s="5" t="s">
        <v>98</v>
      </c>
      <c r="AH1089" s="5" t="s">
        <v>340</v>
      </c>
      <c r="AI1089" s="5" t="s">
        <v>1034</v>
      </c>
      <c r="AJ1089" s="5" t="s">
        <v>1029</v>
      </c>
    </row>
    <row r="1090" spans="1:37" x14ac:dyDescent="0.3">
      <c r="A1090" s="5" t="s">
        <v>32</v>
      </c>
      <c r="B1090" s="5" t="s">
        <v>5096</v>
      </c>
      <c r="C1090" s="5">
        <v>10825657</v>
      </c>
      <c r="D1090" s="5">
        <v>74732174</v>
      </c>
      <c r="E1090" s="5" t="s">
        <v>34</v>
      </c>
      <c r="F1090" s="5" t="s">
        <v>5097</v>
      </c>
      <c r="G1090" s="5" t="s">
        <v>5098</v>
      </c>
      <c r="H1090" s="5" t="s">
        <v>17521</v>
      </c>
      <c r="I1090" s="5" t="s">
        <v>23476</v>
      </c>
      <c r="J1090" s="5" t="s">
        <v>23482</v>
      </c>
      <c r="K1090" s="5" t="s">
        <v>22750</v>
      </c>
      <c r="L1090" s="5" t="s">
        <v>22652</v>
      </c>
      <c r="M1090" s="5">
        <v>2024</v>
      </c>
      <c r="N1090" s="5" t="s">
        <v>23484</v>
      </c>
      <c r="O1090" s="5" t="s">
        <v>22658</v>
      </c>
      <c r="P1090" s="5" t="s">
        <v>5099</v>
      </c>
      <c r="Q1090" s="5" t="s">
        <v>5100</v>
      </c>
      <c r="R1090" s="5" t="s">
        <v>511</v>
      </c>
      <c r="S1090" s="5" t="s">
        <v>512</v>
      </c>
      <c r="T1090" s="5" t="s">
        <v>41</v>
      </c>
      <c r="U1090" s="5" t="s">
        <v>42</v>
      </c>
      <c r="V1090" s="5" t="s">
        <v>2102</v>
      </c>
      <c r="W1090" s="5" t="s">
        <v>274</v>
      </c>
      <c r="X1090" s="5" t="s">
        <v>122</v>
      </c>
      <c r="Y1090" s="5" t="s">
        <v>603</v>
      </c>
      <c r="Z1090" s="5" t="s">
        <v>2733</v>
      </c>
      <c r="AA1090" s="5" t="s">
        <v>2096</v>
      </c>
      <c r="AB1090" s="5" t="s">
        <v>70</v>
      </c>
      <c r="AC1090" s="5" t="s">
        <v>71</v>
      </c>
      <c r="AD1090" s="5" t="s">
        <v>51</v>
      </c>
      <c r="AE1090" s="5" t="s">
        <v>52</v>
      </c>
      <c r="AG1090" s="5" t="s">
        <v>279</v>
      </c>
      <c r="AH1090" s="5" t="s">
        <v>2102</v>
      </c>
    </row>
    <row r="1091" spans="1:37" x14ac:dyDescent="0.3">
      <c r="A1091" s="5" t="s">
        <v>32</v>
      </c>
      <c r="B1091" s="5" t="s">
        <v>11334</v>
      </c>
      <c r="C1091" s="5">
        <v>56380</v>
      </c>
      <c r="D1091" s="5">
        <v>8820073</v>
      </c>
      <c r="E1091" s="5" t="s">
        <v>34</v>
      </c>
      <c r="F1091" s="5" t="s">
        <v>11335</v>
      </c>
      <c r="G1091" s="5" t="s">
        <v>11336</v>
      </c>
      <c r="H1091" s="5" t="s">
        <v>18668</v>
      </c>
      <c r="I1091" s="5" t="s">
        <v>23476</v>
      </c>
      <c r="J1091" s="5" t="s">
        <v>23482</v>
      </c>
      <c r="K1091" s="5" t="s">
        <v>21747</v>
      </c>
      <c r="L1091" s="5" t="s">
        <v>22653</v>
      </c>
      <c r="M1091" s="5">
        <v>2024</v>
      </c>
      <c r="N1091" s="5" t="s">
        <v>23484</v>
      </c>
      <c r="O1091" s="5" t="s">
        <v>22658</v>
      </c>
      <c r="P1091" s="5" t="s">
        <v>11337</v>
      </c>
      <c r="Q1091" s="5" t="s">
        <v>11338</v>
      </c>
      <c r="R1091" s="5" t="s">
        <v>11339</v>
      </c>
      <c r="S1091" s="5" t="s">
        <v>1049</v>
      </c>
      <c r="T1091" s="5" t="s">
        <v>300</v>
      </c>
      <c r="U1091" s="5" t="s">
        <v>42</v>
      </c>
      <c r="V1091" s="5" t="s">
        <v>11319</v>
      </c>
      <c r="W1091" s="5" t="s">
        <v>170</v>
      </c>
      <c r="X1091" s="5" t="s">
        <v>171</v>
      </c>
      <c r="Y1091" s="5" t="s">
        <v>1992</v>
      </c>
      <c r="Z1091" s="5" t="s">
        <v>11320</v>
      </c>
      <c r="AA1091" s="5" t="s">
        <v>11321</v>
      </c>
      <c r="AB1091" s="5" t="s">
        <v>70</v>
      </c>
      <c r="AC1091" s="5" t="s">
        <v>71</v>
      </c>
      <c r="AD1091" s="5" t="s">
        <v>51</v>
      </c>
      <c r="AE1091" s="5" t="s">
        <v>52</v>
      </c>
      <c r="AF1091" s="5" t="s">
        <v>53</v>
      </c>
      <c r="AG1091" s="5" t="s">
        <v>175</v>
      </c>
      <c r="AH1091" s="5" t="s">
        <v>1110</v>
      </c>
      <c r="AI1091" s="5" t="s">
        <v>1111</v>
      </c>
      <c r="AJ1091" s="5" t="s">
        <v>11319</v>
      </c>
    </row>
    <row r="1092" spans="1:37" x14ac:dyDescent="0.3">
      <c r="A1092" s="5" t="s">
        <v>32</v>
      </c>
      <c r="B1092" s="5" t="s">
        <v>9478</v>
      </c>
      <c r="C1092" s="5">
        <v>9097023</v>
      </c>
      <c r="D1092" s="5">
        <v>10288453</v>
      </c>
      <c r="E1092" s="5" t="s">
        <v>34</v>
      </c>
      <c r="F1092" s="5" t="s">
        <v>9479</v>
      </c>
      <c r="G1092" s="5" t="s">
        <v>9480</v>
      </c>
      <c r="H1092" s="5" t="s">
        <v>18303</v>
      </c>
      <c r="I1092" s="5" t="s">
        <v>23476</v>
      </c>
      <c r="J1092" s="5" t="s">
        <v>23482</v>
      </c>
      <c r="K1092" s="5" t="s">
        <v>21195</v>
      </c>
      <c r="L1092" s="5" t="s">
        <v>22653</v>
      </c>
      <c r="M1092" s="5">
        <v>2024</v>
      </c>
      <c r="N1092" s="5" t="s">
        <v>23484</v>
      </c>
      <c r="O1092" s="5" t="s">
        <v>22658</v>
      </c>
      <c r="P1092" s="5" t="s">
        <v>3032</v>
      </c>
      <c r="Q1092" s="5" t="s">
        <v>9481</v>
      </c>
      <c r="R1092" s="5" t="s">
        <v>144</v>
      </c>
      <c r="S1092" s="5" t="s">
        <v>145</v>
      </c>
      <c r="T1092" s="5" t="s">
        <v>41</v>
      </c>
      <c r="U1092" s="5" t="s">
        <v>42</v>
      </c>
      <c r="V1092" s="5" t="s">
        <v>114</v>
      </c>
      <c r="W1092" s="5" t="s">
        <v>44</v>
      </c>
      <c r="X1092" s="5" t="s">
        <v>109</v>
      </c>
      <c r="Y1092" s="5" t="s">
        <v>971</v>
      </c>
      <c r="Z1092" s="5" t="s">
        <v>898</v>
      </c>
      <c r="AA1092" s="5" t="s">
        <v>899</v>
      </c>
      <c r="AB1092" s="5" t="s">
        <v>70</v>
      </c>
      <c r="AC1092" s="5" t="s">
        <v>71</v>
      </c>
      <c r="AD1092" s="5" t="s">
        <v>51</v>
      </c>
      <c r="AE1092" s="5" t="s">
        <v>52</v>
      </c>
      <c r="AF1092" s="5" t="s">
        <v>53</v>
      </c>
      <c r="AG1092" s="5" t="s">
        <v>54</v>
      </c>
      <c r="AH1092" s="5" t="s">
        <v>113</v>
      </c>
      <c r="AI1092" s="5" t="s">
        <v>114</v>
      </c>
    </row>
    <row r="1093" spans="1:37" x14ac:dyDescent="0.3">
      <c r="A1093" s="5" t="s">
        <v>32</v>
      </c>
      <c r="B1093" s="5" t="s">
        <v>9482</v>
      </c>
      <c r="C1093" s="5">
        <v>9063404</v>
      </c>
      <c r="D1093" s="5">
        <v>9467381</v>
      </c>
      <c r="E1093" s="5" t="s">
        <v>34</v>
      </c>
      <c r="F1093" s="5" t="s">
        <v>9483</v>
      </c>
      <c r="G1093" s="5" t="s">
        <v>9484</v>
      </c>
      <c r="H1093" s="5" t="s">
        <v>18304</v>
      </c>
      <c r="I1093" s="5" t="s">
        <v>23476</v>
      </c>
      <c r="J1093" s="5" t="s">
        <v>23482</v>
      </c>
      <c r="K1093" s="5" t="s">
        <v>22463</v>
      </c>
      <c r="L1093" s="5" t="s">
        <v>22649</v>
      </c>
      <c r="M1093" s="5">
        <v>2023</v>
      </c>
      <c r="N1093" s="5" t="s">
        <v>23485</v>
      </c>
      <c r="O1093" s="5" t="s">
        <v>22658</v>
      </c>
      <c r="P1093" s="5" t="s">
        <v>9485</v>
      </c>
      <c r="Q1093" s="5" t="s">
        <v>9486</v>
      </c>
      <c r="R1093" s="5" t="s">
        <v>8963</v>
      </c>
      <c r="S1093" s="5" t="s">
        <v>1049</v>
      </c>
      <c r="T1093" s="5" t="s">
        <v>300</v>
      </c>
      <c r="U1093" s="5" t="s">
        <v>42</v>
      </c>
      <c r="V1093" s="5" t="s">
        <v>8964</v>
      </c>
      <c r="W1093" s="5" t="s">
        <v>93</v>
      </c>
      <c r="X1093" s="5" t="s">
        <v>94</v>
      </c>
      <c r="Y1093" s="5" t="s">
        <v>95</v>
      </c>
      <c r="Z1093" s="5" t="s">
        <v>8965</v>
      </c>
      <c r="AA1093" s="5" t="s">
        <v>8966</v>
      </c>
      <c r="AB1093" s="5" t="s">
        <v>70</v>
      </c>
      <c r="AC1093" s="5" t="s">
        <v>71</v>
      </c>
      <c r="AD1093" s="5" t="s">
        <v>51</v>
      </c>
      <c r="AE1093" s="5" t="s">
        <v>52</v>
      </c>
      <c r="AG1093" s="5" t="s">
        <v>98</v>
      </c>
      <c r="AH1093" s="5" t="s">
        <v>99</v>
      </c>
      <c r="AI1093" s="5" t="s">
        <v>100</v>
      </c>
      <c r="AJ1093" s="5" t="s">
        <v>8964</v>
      </c>
    </row>
    <row r="1094" spans="1:37" x14ac:dyDescent="0.3">
      <c r="A1094" s="5" t="s">
        <v>32</v>
      </c>
      <c r="B1094" s="5" t="s">
        <v>4214</v>
      </c>
      <c r="C1094" s="5">
        <v>10814906</v>
      </c>
      <c r="D1094" s="5">
        <v>44516279</v>
      </c>
      <c r="E1094" s="5" t="s">
        <v>34</v>
      </c>
      <c r="F1094" s="5" t="s">
        <v>4215</v>
      </c>
      <c r="G1094" s="5" t="s">
        <v>4216</v>
      </c>
      <c r="H1094" s="5" t="s">
        <v>17357</v>
      </c>
      <c r="I1094" s="5" t="s">
        <v>23476</v>
      </c>
      <c r="J1094" s="5" t="s">
        <v>23482</v>
      </c>
      <c r="K1094" s="5" t="s">
        <v>21575</v>
      </c>
      <c r="L1094" s="5" t="s">
        <v>22653</v>
      </c>
      <c r="M1094" s="5">
        <v>2024</v>
      </c>
      <c r="N1094" s="5" t="s">
        <v>23484</v>
      </c>
      <c r="O1094" s="5" t="s">
        <v>22658</v>
      </c>
      <c r="P1094" s="5" t="s">
        <v>4217</v>
      </c>
      <c r="Q1094" s="5" t="s">
        <v>4218</v>
      </c>
      <c r="R1094" s="5" t="s">
        <v>193</v>
      </c>
      <c r="S1094" s="5" t="s">
        <v>194</v>
      </c>
      <c r="T1094" s="5" t="s">
        <v>41</v>
      </c>
      <c r="U1094" s="5" t="s">
        <v>42</v>
      </c>
      <c r="V1094" s="5" t="s">
        <v>1298</v>
      </c>
      <c r="W1094" s="5" t="s">
        <v>170</v>
      </c>
      <c r="X1094" s="5" t="s">
        <v>222</v>
      </c>
      <c r="Y1094" s="5" t="s">
        <v>223</v>
      </c>
      <c r="Z1094" s="5" t="s">
        <v>1937</v>
      </c>
      <c r="AA1094" s="5" t="s">
        <v>1292</v>
      </c>
      <c r="AB1094" s="5" t="s">
        <v>70</v>
      </c>
      <c r="AC1094" s="5" t="s">
        <v>71</v>
      </c>
      <c r="AD1094" s="5" t="s">
        <v>51</v>
      </c>
      <c r="AE1094" s="5" t="s">
        <v>52</v>
      </c>
      <c r="AF1094" s="5" t="s">
        <v>53</v>
      </c>
      <c r="AG1094" s="5" t="s">
        <v>175</v>
      </c>
      <c r="AH1094" s="5" t="s">
        <v>226</v>
      </c>
      <c r="AI1094" s="5" t="s">
        <v>1298</v>
      </c>
    </row>
    <row r="1095" spans="1:37" x14ac:dyDescent="0.3">
      <c r="A1095" s="5" t="s">
        <v>32</v>
      </c>
      <c r="B1095" s="5" t="s">
        <v>4616</v>
      </c>
      <c r="C1095" s="5">
        <v>10819037</v>
      </c>
      <c r="D1095" s="5">
        <v>72422072</v>
      </c>
      <c r="E1095" s="5" t="s">
        <v>34</v>
      </c>
      <c r="F1095" s="5" t="s">
        <v>4617</v>
      </c>
      <c r="G1095" s="5" t="s">
        <v>4618</v>
      </c>
      <c r="H1095" s="5" t="s">
        <v>17431</v>
      </c>
      <c r="I1095" s="5" t="s">
        <v>23476</v>
      </c>
      <c r="J1095" s="5" t="s">
        <v>23482</v>
      </c>
      <c r="K1095" s="5" t="s">
        <v>20924</v>
      </c>
      <c r="L1095" s="5" t="s">
        <v>22653</v>
      </c>
      <c r="M1095" s="5">
        <v>2024</v>
      </c>
      <c r="N1095" s="5" t="s">
        <v>23484</v>
      </c>
      <c r="O1095" s="5" t="s">
        <v>22658</v>
      </c>
      <c r="P1095" s="5" t="s">
        <v>4619</v>
      </c>
      <c r="Q1095" s="5" t="s">
        <v>4620</v>
      </c>
      <c r="R1095" s="5" t="s">
        <v>106</v>
      </c>
      <c r="S1095" s="5" t="s">
        <v>107</v>
      </c>
      <c r="T1095" s="5" t="s">
        <v>41</v>
      </c>
      <c r="U1095" s="5" t="s">
        <v>42</v>
      </c>
      <c r="V1095" s="5" t="s">
        <v>1503</v>
      </c>
      <c r="W1095" s="5" t="s">
        <v>44</v>
      </c>
      <c r="X1095" s="5" t="s">
        <v>109</v>
      </c>
      <c r="Y1095" s="5" t="s">
        <v>184</v>
      </c>
      <c r="Z1095" s="5" t="s">
        <v>1504</v>
      </c>
      <c r="AA1095" s="5" t="s">
        <v>1505</v>
      </c>
      <c r="AB1095" s="5" t="s">
        <v>70</v>
      </c>
      <c r="AC1095" s="5" t="s">
        <v>71</v>
      </c>
      <c r="AD1095" s="5" t="s">
        <v>51</v>
      </c>
      <c r="AE1095" s="5" t="s">
        <v>52</v>
      </c>
      <c r="AF1095" s="5" t="s">
        <v>53</v>
      </c>
      <c r="AG1095" s="5" t="s">
        <v>54</v>
      </c>
      <c r="AH1095" s="5" t="s">
        <v>584</v>
      </c>
      <c r="AI1095" s="5" t="s">
        <v>1503</v>
      </c>
    </row>
    <row r="1096" spans="1:37" x14ac:dyDescent="0.3">
      <c r="A1096" s="5" t="s">
        <v>32</v>
      </c>
      <c r="B1096" s="5" t="s">
        <v>7503</v>
      </c>
      <c r="C1096" s="5">
        <v>8029850</v>
      </c>
      <c r="D1096" s="5">
        <v>41278986</v>
      </c>
      <c r="E1096" s="5" t="s">
        <v>34</v>
      </c>
      <c r="F1096" s="5" t="s">
        <v>7504</v>
      </c>
      <c r="G1096" s="5" t="s">
        <v>7505</v>
      </c>
      <c r="H1096" s="5" t="s">
        <v>17926</v>
      </c>
      <c r="I1096" s="5" t="s">
        <v>23476</v>
      </c>
      <c r="J1096" s="5" t="s">
        <v>23482</v>
      </c>
      <c r="K1096" s="5" t="s">
        <v>21533</v>
      </c>
      <c r="L1096" s="5" t="s">
        <v>22653</v>
      </c>
      <c r="M1096" s="5">
        <v>2024</v>
      </c>
      <c r="N1096" s="5" t="s">
        <v>23484</v>
      </c>
      <c r="O1096" s="5" t="s">
        <v>22658</v>
      </c>
      <c r="P1096" s="5" t="s">
        <v>7506</v>
      </c>
      <c r="Q1096" s="5" t="s">
        <v>7507</v>
      </c>
      <c r="R1096" s="5" t="s">
        <v>7508</v>
      </c>
      <c r="S1096" s="5" t="s">
        <v>334</v>
      </c>
      <c r="T1096" s="5" t="s">
        <v>300</v>
      </c>
      <c r="U1096" s="5" t="s">
        <v>42</v>
      </c>
      <c r="V1096" s="5" t="s">
        <v>2415</v>
      </c>
      <c r="W1096" s="5" t="s">
        <v>93</v>
      </c>
      <c r="X1096" s="5" t="s">
        <v>1676</v>
      </c>
      <c r="Y1096" s="5" t="s">
        <v>1208</v>
      </c>
      <c r="Z1096" s="5" t="s">
        <v>2416</v>
      </c>
      <c r="AA1096" s="5" t="s">
        <v>2417</v>
      </c>
      <c r="AB1096" s="5" t="s">
        <v>70</v>
      </c>
      <c r="AC1096" s="5" t="s">
        <v>71</v>
      </c>
      <c r="AD1096" s="5" t="s">
        <v>51</v>
      </c>
      <c r="AE1096" s="5" t="s">
        <v>52</v>
      </c>
      <c r="AG1096" s="5" t="s">
        <v>98</v>
      </c>
      <c r="AH1096" s="5" t="s">
        <v>340</v>
      </c>
      <c r="AI1096" s="5" t="s">
        <v>994</v>
      </c>
      <c r="AJ1096" s="5" t="s">
        <v>2415</v>
      </c>
    </row>
    <row r="1097" spans="1:37" x14ac:dyDescent="0.3">
      <c r="A1097" s="5" t="s">
        <v>32</v>
      </c>
      <c r="B1097" s="5" t="s">
        <v>7244</v>
      </c>
      <c r="C1097" s="5">
        <v>1008613</v>
      </c>
      <c r="D1097" s="5">
        <v>10748110</v>
      </c>
      <c r="E1097" s="5" t="s">
        <v>34</v>
      </c>
      <c r="F1097" s="5" t="s">
        <v>7245</v>
      </c>
      <c r="G1097" s="5" t="s">
        <v>7246</v>
      </c>
      <c r="H1097" s="5" t="s">
        <v>17875</v>
      </c>
      <c r="I1097" s="5" t="s">
        <v>23476</v>
      </c>
      <c r="J1097" s="5" t="s">
        <v>23482</v>
      </c>
      <c r="K1097" s="5" t="s">
        <v>22672</v>
      </c>
      <c r="L1097" s="5" t="s">
        <v>22652</v>
      </c>
      <c r="M1097" s="5">
        <v>2024</v>
      </c>
      <c r="N1097" s="5" t="s">
        <v>23484</v>
      </c>
      <c r="O1097" s="5" t="s">
        <v>22658</v>
      </c>
      <c r="P1097" s="5" t="s">
        <v>6312</v>
      </c>
      <c r="Q1097" s="5" t="s">
        <v>7247</v>
      </c>
      <c r="R1097" s="5" t="s">
        <v>6017</v>
      </c>
      <c r="S1097" s="5" t="s">
        <v>1084</v>
      </c>
      <c r="T1097" s="5" t="s">
        <v>300</v>
      </c>
      <c r="U1097" s="5" t="s">
        <v>42</v>
      </c>
      <c r="V1097" s="5" t="s">
        <v>6841</v>
      </c>
      <c r="W1097" s="5" t="s">
        <v>6842</v>
      </c>
      <c r="X1097" s="5" t="s">
        <v>4146</v>
      </c>
      <c r="Y1097" s="5" t="s">
        <v>4767</v>
      </c>
      <c r="Z1097" s="5" t="s">
        <v>4147</v>
      </c>
      <c r="AA1097" s="5" t="s">
        <v>4148</v>
      </c>
      <c r="AB1097" s="5" t="s">
        <v>70</v>
      </c>
      <c r="AC1097" s="5" t="s">
        <v>71</v>
      </c>
      <c r="AD1097" s="5" t="s">
        <v>51</v>
      </c>
      <c r="AE1097" s="5" t="s">
        <v>52</v>
      </c>
      <c r="AG1097" s="5" t="s">
        <v>1623</v>
      </c>
      <c r="AH1097" s="5" t="s">
        <v>4145</v>
      </c>
      <c r="AI1097" s="5" t="s">
        <v>6841</v>
      </c>
    </row>
    <row r="1098" spans="1:37" x14ac:dyDescent="0.3">
      <c r="A1098" s="5" t="s">
        <v>32</v>
      </c>
      <c r="B1098" s="5" t="s">
        <v>9969</v>
      </c>
      <c r="C1098" s="5">
        <v>51490</v>
      </c>
      <c r="D1098" s="5">
        <v>6903344</v>
      </c>
      <c r="E1098" s="5" t="s">
        <v>34</v>
      </c>
      <c r="F1098" s="5" t="s">
        <v>9970</v>
      </c>
      <c r="G1098" s="5" t="s">
        <v>9971</v>
      </c>
      <c r="H1098" s="5" t="s">
        <v>18397</v>
      </c>
      <c r="I1098" s="5" t="s">
        <v>23476</v>
      </c>
      <c r="J1098" s="5" t="s">
        <v>23482</v>
      </c>
      <c r="K1098" s="5" t="s">
        <v>22383</v>
      </c>
      <c r="L1098" s="5" t="s">
        <v>22654</v>
      </c>
      <c r="M1098" s="5">
        <v>2024</v>
      </c>
      <c r="N1098" s="5" t="s">
        <v>23484</v>
      </c>
      <c r="O1098" s="5" t="s">
        <v>22659</v>
      </c>
      <c r="P1098" s="5" t="s">
        <v>9972</v>
      </c>
      <c r="Q1098" s="5" t="s">
        <v>9973</v>
      </c>
      <c r="R1098" s="5" t="s">
        <v>333</v>
      </c>
      <c r="S1098" s="5" t="s">
        <v>334</v>
      </c>
      <c r="T1098" s="5" t="s">
        <v>300</v>
      </c>
      <c r="U1098" s="5" t="s">
        <v>42</v>
      </c>
      <c r="V1098" s="5" t="s">
        <v>880</v>
      </c>
      <c r="W1098" s="5" t="s">
        <v>93</v>
      </c>
      <c r="X1098" s="5" t="s">
        <v>336</v>
      </c>
      <c r="Y1098" s="5" t="s">
        <v>405</v>
      </c>
      <c r="Z1098" s="5" t="s">
        <v>881</v>
      </c>
      <c r="AA1098" s="5" t="s">
        <v>882</v>
      </c>
      <c r="AB1098" s="5" t="s">
        <v>70</v>
      </c>
      <c r="AC1098" s="5" t="s">
        <v>71</v>
      </c>
      <c r="AD1098" s="5" t="s">
        <v>51</v>
      </c>
      <c r="AE1098" s="5" t="s">
        <v>52</v>
      </c>
      <c r="AG1098" s="5" t="s">
        <v>98</v>
      </c>
      <c r="AH1098" s="5" t="s">
        <v>340</v>
      </c>
      <c r="AI1098" s="5" t="s">
        <v>341</v>
      </c>
      <c r="AJ1098" s="5" t="s">
        <v>880</v>
      </c>
    </row>
    <row r="1099" spans="1:37" x14ac:dyDescent="0.3">
      <c r="A1099" s="5" t="s">
        <v>32</v>
      </c>
      <c r="B1099" s="5" t="s">
        <v>16058</v>
      </c>
      <c r="C1099" s="5">
        <v>9104992</v>
      </c>
      <c r="D1099" s="5">
        <v>42345676</v>
      </c>
      <c r="E1099" s="5" t="s">
        <v>34</v>
      </c>
      <c r="F1099" s="5" t="s">
        <v>16059</v>
      </c>
      <c r="G1099" s="5" t="s">
        <v>16060</v>
      </c>
      <c r="H1099" s="5" t="s">
        <v>19615</v>
      </c>
      <c r="I1099" s="5" t="s">
        <v>23476</v>
      </c>
      <c r="J1099" s="5" t="s">
        <v>23482</v>
      </c>
      <c r="K1099" s="5" t="s">
        <v>22106</v>
      </c>
      <c r="L1099" s="5" t="s">
        <v>22653</v>
      </c>
      <c r="M1099" s="5">
        <v>2024</v>
      </c>
      <c r="N1099" s="5" t="s">
        <v>23484</v>
      </c>
      <c r="O1099" s="5" t="s">
        <v>22658</v>
      </c>
      <c r="P1099" s="5" t="s">
        <v>16061</v>
      </c>
      <c r="Q1099" s="5" t="s">
        <v>16062</v>
      </c>
      <c r="R1099" s="5" t="s">
        <v>6033</v>
      </c>
      <c r="S1099" s="5" t="s">
        <v>1084</v>
      </c>
      <c r="T1099" s="5" t="s">
        <v>300</v>
      </c>
      <c r="U1099" s="5" t="s">
        <v>42</v>
      </c>
      <c r="V1099" s="5" t="s">
        <v>994</v>
      </c>
      <c r="W1099" s="5" t="s">
        <v>93</v>
      </c>
      <c r="X1099" s="5" t="s">
        <v>206</v>
      </c>
      <c r="Y1099" s="5" t="s">
        <v>1031</v>
      </c>
      <c r="Z1099" s="5" t="s">
        <v>8175</v>
      </c>
      <c r="AA1099" s="5" t="s">
        <v>8176</v>
      </c>
      <c r="AB1099" s="5" t="s">
        <v>70</v>
      </c>
      <c r="AC1099" s="5" t="s">
        <v>71</v>
      </c>
      <c r="AD1099" s="5" t="s">
        <v>51</v>
      </c>
      <c r="AE1099" s="5" t="s">
        <v>52</v>
      </c>
      <c r="AG1099" s="5" t="s">
        <v>98</v>
      </c>
      <c r="AH1099" s="5" t="s">
        <v>340</v>
      </c>
      <c r="AI1099" s="5" t="s">
        <v>994</v>
      </c>
    </row>
    <row r="1100" spans="1:37" x14ac:dyDescent="0.3">
      <c r="A1100" s="5" t="s">
        <v>32</v>
      </c>
      <c r="B1100" s="5" t="s">
        <v>13298</v>
      </c>
      <c r="C1100" s="5">
        <v>50410</v>
      </c>
      <c r="D1100" s="5">
        <v>21285517</v>
      </c>
      <c r="E1100" s="5" t="s">
        <v>34</v>
      </c>
      <c r="F1100" s="5" t="s">
        <v>13299</v>
      </c>
      <c r="G1100" s="5" t="s">
        <v>13300</v>
      </c>
      <c r="H1100" s="5" t="s">
        <v>19053</v>
      </c>
      <c r="I1100" s="5" t="s">
        <v>23476</v>
      </c>
      <c r="J1100" s="5" t="s">
        <v>23482</v>
      </c>
      <c r="K1100" s="5" t="s">
        <v>19801</v>
      </c>
      <c r="L1100" s="5" t="s">
        <v>22649</v>
      </c>
      <c r="M1100" s="5">
        <v>2023</v>
      </c>
      <c r="N1100" s="5" t="s">
        <v>23485</v>
      </c>
      <c r="O1100" s="5" t="s">
        <v>22658</v>
      </c>
      <c r="P1100" s="5" t="s">
        <v>13301</v>
      </c>
      <c r="Q1100" s="5" t="s">
        <v>13302</v>
      </c>
      <c r="R1100" s="5" t="s">
        <v>13106</v>
      </c>
      <c r="S1100" s="5" t="s">
        <v>11733</v>
      </c>
      <c r="T1100" s="5" t="s">
        <v>300</v>
      </c>
      <c r="U1100" s="5" t="s">
        <v>42</v>
      </c>
      <c r="V1100" s="5" t="s">
        <v>10061</v>
      </c>
      <c r="W1100" s="5" t="s">
        <v>170</v>
      </c>
      <c r="X1100" s="5" t="s">
        <v>336</v>
      </c>
      <c r="Y1100" s="5" t="s">
        <v>1091</v>
      </c>
      <c r="Z1100" s="5" t="s">
        <v>10062</v>
      </c>
      <c r="AA1100" s="5" t="s">
        <v>10063</v>
      </c>
      <c r="AB1100" s="5" t="s">
        <v>70</v>
      </c>
      <c r="AC1100" s="5" t="s">
        <v>71</v>
      </c>
      <c r="AD1100" s="5" t="s">
        <v>51</v>
      </c>
      <c r="AE1100" s="5" t="s">
        <v>52</v>
      </c>
      <c r="AF1100" s="5" t="s">
        <v>53</v>
      </c>
      <c r="AG1100" s="5" t="s">
        <v>175</v>
      </c>
      <c r="AH1100" s="5" t="s">
        <v>291</v>
      </c>
      <c r="AI1100" s="5" t="s">
        <v>1076</v>
      </c>
      <c r="AJ1100" s="5" t="s">
        <v>10061</v>
      </c>
    </row>
    <row r="1101" spans="1:37" x14ac:dyDescent="0.3">
      <c r="A1101" s="5" t="s">
        <v>32</v>
      </c>
      <c r="B1101" s="5" t="s">
        <v>12204</v>
      </c>
      <c r="C1101" s="5">
        <v>9048715</v>
      </c>
      <c r="D1101" s="5">
        <v>40679667</v>
      </c>
      <c r="E1101" s="5" t="s">
        <v>34</v>
      </c>
      <c r="F1101" s="5" t="s">
        <v>12205</v>
      </c>
      <c r="G1101" s="5" t="s">
        <v>12206</v>
      </c>
      <c r="H1101" s="5" t="s">
        <v>18835</v>
      </c>
      <c r="I1101" s="5" t="s">
        <v>23476</v>
      </c>
      <c r="J1101" s="5" t="s">
        <v>23482</v>
      </c>
      <c r="K1101" s="5" t="s">
        <v>19780</v>
      </c>
      <c r="L1101" s="5" t="s">
        <v>22649</v>
      </c>
      <c r="M1101" s="5">
        <v>2023</v>
      </c>
      <c r="N1101" s="5" t="s">
        <v>23485</v>
      </c>
      <c r="O1101" s="5" t="s">
        <v>22658</v>
      </c>
      <c r="P1101" s="5" t="s">
        <v>10624</v>
      </c>
      <c r="Q1101" s="5" t="s">
        <v>12207</v>
      </c>
      <c r="R1101" s="5" t="s">
        <v>6961</v>
      </c>
      <c r="S1101" s="5" t="s">
        <v>1084</v>
      </c>
      <c r="T1101" s="5" t="s">
        <v>300</v>
      </c>
      <c r="U1101" s="5" t="s">
        <v>42</v>
      </c>
      <c r="V1101" s="5" t="s">
        <v>11964</v>
      </c>
      <c r="W1101" s="5" t="s">
        <v>65</v>
      </c>
      <c r="X1101" s="5" t="s">
        <v>705</v>
      </c>
      <c r="Y1101" s="5" t="s">
        <v>1683</v>
      </c>
      <c r="Z1101" s="5" t="s">
        <v>11965</v>
      </c>
      <c r="AA1101" s="5" t="s">
        <v>11966</v>
      </c>
      <c r="AB1101" s="5" t="s">
        <v>70</v>
      </c>
      <c r="AC1101" s="5" t="s">
        <v>71</v>
      </c>
      <c r="AD1101" s="5" t="s">
        <v>51</v>
      </c>
      <c r="AE1101" s="5" t="s">
        <v>52</v>
      </c>
      <c r="AF1101" s="5" t="s">
        <v>53</v>
      </c>
      <c r="AG1101" s="5" t="s">
        <v>72</v>
      </c>
      <c r="AH1101" s="5" t="s">
        <v>73</v>
      </c>
      <c r="AI1101" s="5" t="s">
        <v>134</v>
      </c>
      <c r="AJ1101" s="5" t="s">
        <v>1682</v>
      </c>
      <c r="AK1101" s="5" t="s">
        <v>11964</v>
      </c>
    </row>
    <row r="1102" spans="1:37" x14ac:dyDescent="0.3">
      <c r="A1102" s="5" t="s">
        <v>32</v>
      </c>
      <c r="B1102" s="5" t="s">
        <v>7922</v>
      </c>
      <c r="C1102" s="5">
        <v>1010316</v>
      </c>
      <c r="D1102" s="5">
        <v>40006698</v>
      </c>
      <c r="E1102" s="5" t="s">
        <v>34</v>
      </c>
      <c r="F1102" s="5" t="s">
        <v>7923</v>
      </c>
      <c r="G1102" s="5" t="s">
        <v>7924</v>
      </c>
      <c r="H1102" s="5" t="s">
        <v>18007</v>
      </c>
      <c r="I1102" s="5" t="s">
        <v>23476</v>
      </c>
      <c r="J1102" s="5" t="s">
        <v>23482</v>
      </c>
      <c r="K1102" s="5" t="s">
        <v>20574</v>
      </c>
      <c r="L1102" s="5" t="s">
        <v>22649</v>
      </c>
      <c r="M1102" s="5">
        <v>2023</v>
      </c>
      <c r="N1102" s="5" t="s">
        <v>23485</v>
      </c>
      <c r="O1102" s="5" t="s">
        <v>22658</v>
      </c>
      <c r="P1102" s="5" t="s">
        <v>7925</v>
      </c>
      <c r="Q1102" s="5" t="s">
        <v>7926</v>
      </c>
      <c r="R1102" s="5" t="s">
        <v>106</v>
      </c>
      <c r="S1102" s="5" t="s">
        <v>107</v>
      </c>
      <c r="T1102" s="5" t="s">
        <v>41</v>
      </c>
      <c r="U1102" s="5" t="s">
        <v>42</v>
      </c>
      <c r="V1102" s="5" t="s">
        <v>246</v>
      </c>
      <c r="W1102" s="5" t="s">
        <v>44</v>
      </c>
      <c r="X1102" s="5" t="s">
        <v>45</v>
      </c>
      <c r="Y1102" s="5" t="s">
        <v>46</v>
      </c>
      <c r="Z1102" s="5" t="s">
        <v>247</v>
      </c>
      <c r="AA1102" s="5" t="s">
        <v>248</v>
      </c>
      <c r="AB1102" s="5" t="s">
        <v>70</v>
      </c>
      <c r="AC1102" s="5" t="s">
        <v>71</v>
      </c>
      <c r="AD1102" s="5" t="s">
        <v>51</v>
      </c>
      <c r="AE1102" s="5" t="s">
        <v>52</v>
      </c>
      <c r="AF1102" s="5" t="s">
        <v>53</v>
      </c>
      <c r="AG1102" s="5" t="s">
        <v>54</v>
      </c>
      <c r="AH1102" s="5" t="s">
        <v>113</v>
      </c>
      <c r="AI1102" s="5" t="s">
        <v>249</v>
      </c>
      <c r="AJ1102" s="5" t="s">
        <v>246</v>
      </c>
    </row>
    <row r="1103" spans="1:37" x14ac:dyDescent="0.3">
      <c r="A1103" s="5" t="s">
        <v>32</v>
      </c>
      <c r="B1103" s="5" t="s">
        <v>5406</v>
      </c>
      <c r="C1103" s="5">
        <v>10826874</v>
      </c>
      <c r="D1103" s="5">
        <v>73021222</v>
      </c>
      <c r="E1103" s="5" t="s">
        <v>34</v>
      </c>
      <c r="F1103" s="5" t="s">
        <v>5407</v>
      </c>
      <c r="G1103" s="5" t="s">
        <v>5408</v>
      </c>
      <c r="H1103" s="5" t="s">
        <v>17578</v>
      </c>
      <c r="I1103" s="5" t="s">
        <v>23476</v>
      </c>
      <c r="J1103" s="5" t="s">
        <v>23482</v>
      </c>
      <c r="K1103" s="5" t="s">
        <v>21274</v>
      </c>
      <c r="L1103" s="5" t="s">
        <v>22653</v>
      </c>
      <c r="M1103" s="5">
        <v>2024</v>
      </c>
      <c r="N1103" s="5" t="s">
        <v>23484</v>
      </c>
      <c r="O1103" s="5" t="s">
        <v>22658</v>
      </c>
      <c r="P1103" s="5" t="s">
        <v>4797</v>
      </c>
      <c r="Q1103" s="5" t="s">
        <v>5409</v>
      </c>
      <c r="R1103" s="5" t="s">
        <v>4457</v>
      </c>
      <c r="S1103" s="5" t="s">
        <v>4458</v>
      </c>
      <c r="T1103" s="5" t="s">
        <v>4459</v>
      </c>
      <c r="U1103" s="5" t="s">
        <v>42</v>
      </c>
      <c r="V1103" s="5" t="s">
        <v>2473</v>
      </c>
      <c r="W1103" s="5" t="s">
        <v>44</v>
      </c>
      <c r="X1103" s="5" t="s">
        <v>206</v>
      </c>
      <c r="Y1103" s="5" t="s">
        <v>728</v>
      </c>
      <c r="Z1103" s="5" t="s">
        <v>2474</v>
      </c>
      <c r="AA1103" s="5" t="s">
        <v>2475</v>
      </c>
      <c r="AB1103" s="5" t="s">
        <v>70</v>
      </c>
      <c r="AC1103" s="5" t="s">
        <v>71</v>
      </c>
      <c r="AD1103" s="5" t="s">
        <v>51</v>
      </c>
      <c r="AE1103" s="5" t="s">
        <v>52</v>
      </c>
      <c r="AF1103" s="5" t="s">
        <v>53</v>
      </c>
      <c r="AG1103" s="5" t="s">
        <v>54</v>
      </c>
      <c r="AH1103" s="5" t="s">
        <v>113</v>
      </c>
      <c r="AI1103" s="5" t="s">
        <v>249</v>
      </c>
      <c r="AJ1103" s="5" t="s">
        <v>2476</v>
      </c>
      <c r="AK1103" s="5" t="s">
        <v>2473</v>
      </c>
    </row>
    <row r="1104" spans="1:37" x14ac:dyDescent="0.3">
      <c r="A1104" s="5" t="s">
        <v>32</v>
      </c>
      <c r="B1104" s="5" t="s">
        <v>14216</v>
      </c>
      <c r="C1104" s="5">
        <v>40620</v>
      </c>
      <c r="D1104" s="5">
        <v>8456322</v>
      </c>
      <c r="E1104" s="5" t="s">
        <v>34</v>
      </c>
      <c r="F1104" s="5" t="s">
        <v>14217</v>
      </c>
      <c r="G1104" s="5" t="s">
        <v>14218</v>
      </c>
      <c r="H1104" s="5" t="s">
        <v>19241</v>
      </c>
      <c r="I1104" s="5" t="s">
        <v>23476</v>
      </c>
      <c r="J1104" s="5" t="s">
        <v>23482</v>
      </c>
      <c r="K1104" s="5" t="s">
        <v>22271</v>
      </c>
      <c r="L1104" s="5" t="s">
        <v>22654</v>
      </c>
      <c r="M1104" s="5">
        <v>2024</v>
      </c>
      <c r="N1104" s="5" t="s">
        <v>23484</v>
      </c>
      <c r="O1104" s="5" t="s">
        <v>22659</v>
      </c>
      <c r="P1104" s="5" t="s">
        <v>14219</v>
      </c>
      <c r="Q1104" s="5" t="s">
        <v>14220</v>
      </c>
      <c r="R1104" s="5" t="s">
        <v>878</v>
      </c>
      <c r="S1104" s="5" t="s">
        <v>1084</v>
      </c>
      <c r="T1104" s="5" t="s">
        <v>300</v>
      </c>
      <c r="U1104" s="5" t="s">
        <v>42</v>
      </c>
      <c r="V1104" s="5" t="s">
        <v>779</v>
      </c>
      <c r="W1104" s="5" t="s">
        <v>93</v>
      </c>
      <c r="X1104" s="5" t="s">
        <v>336</v>
      </c>
      <c r="Y1104" s="5" t="s">
        <v>337</v>
      </c>
      <c r="Z1104" s="5" t="s">
        <v>780</v>
      </c>
      <c r="AA1104" s="5" t="s">
        <v>781</v>
      </c>
      <c r="AB1104" s="5" t="s">
        <v>70</v>
      </c>
      <c r="AC1104" s="5" t="s">
        <v>71</v>
      </c>
      <c r="AD1104" s="5" t="s">
        <v>51</v>
      </c>
      <c r="AE1104" s="5" t="s">
        <v>52</v>
      </c>
      <c r="AG1104" s="5" t="s">
        <v>98</v>
      </c>
      <c r="AH1104" s="5" t="s">
        <v>340</v>
      </c>
      <c r="AI1104" s="5" t="s">
        <v>341</v>
      </c>
      <c r="AJ1104" s="5" t="s">
        <v>779</v>
      </c>
    </row>
    <row r="1105" spans="1:37" x14ac:dyDescent="0.3">
      <c r="A1105" s="5" t="s">
        <v>32</v>
      </c>
      <c r="B1105" s="5" t="s">
        <v>12844</v>
      </c>
      <c r="C1105" s="5">
        <v>625272</v>
      </c>
      <c r="D1105" s="5">
        <v>10766892</v>
      </c>
      <c r="E1105" s="5" t="s">
        <v>34</v>
      </c>
      <c r="F1105" s="5" t="s">
        <v>12845</v>
      </c>
      <c r="G1105" s="5" t="s">
        <v>12846</v>
      </c>
      <c r="H1105" s="5" t="s">
        <v>18961</v>
      </c>
      <c r="I1105" s="5" t="s">
        <v>23476</v>
      </c>
      <c r="J1105" s="5" t="s">
        <v>23482</v>
      </c>
      <c r="K1105" s="5" t="s">
        <v>21584</v>
      </c>
      <c r="L1105" s="5" t="s">
        <v>22653</v>
      </c>
      <c r="M1105" s="5">
        <v>2024</v>
      </c>
      <c r="N1105" s="5" t="s">
        <v>23484</v>
      </c>
      <c r="O1105" s="5" t="s">
        <v>22658</v>
      </c>
      <c r="P1105" s="5" t="s">
        <v>5442</v>
      </c>
      <c r="Q1105" s="5" t="s">
        <v>12847</v>
      </c>
      <c r="R1105" s="5" t="s">
        <v>7095</v>
      </c>
      <c r="S1105" s="5" t="s">
        <v>1049</v>
      </c>
      <c r="T1105" s="5" t="s">
        <v>300</v>
      </c>
      <c r="U1105" s="5" t="s">
        <v>42</v>
      </c>
      <c r="V1105" s="5" t="s">
        <v>4463</v>
      </c>
      <c r="W1105" s="5" t="s">
        <v>170</v>
      </c>
      <c r="X1105" s="5" t="s">
        <v>336</v>
      </c>
      <c r="Y1105" s="5" t="s">
        <v>735</v>
      </c>
      <c r="Z1105" s="5" t="s">
        <v>6034</v>
      </c>
      <c r="AA1105" s="5" t="s">
        <v>6035</v>
      </c>
      <c r="AB1105" s="5" t="s">
        <v>70</v>
      </c>
      <c r="AC1105" s="5" t="s">
        <v>71</v>
      </c>
      <c r="AD1105" s="5" t="s">
        <v>51</v>
      </c>
      <c r="AE1105" s="5" t="s">
        <v>52</v>
      </c>
      <c r="AF1105" s="5" t="s">
        <v>53</v>
      </c>
      <c r="AG1105" s="5" t="s">
        <v>175</v>
      </c>
      <c r="AH1105" s="5" t="s">
        <v>291</v>
      </c>
      <c r="AI1105" s="5" t="s">
        <v>738</v>
      </c>
      <c r="AJ1105" s="5" t="s">
        <v>4463</v>
      </c>
    </row>
    <row r="1106" spans="1:37" x14ac:dyDescent="0.3">
      <c r="A1106" s="5" t="s">
        <v>32</v>
      </c>
      <c r="B1106" s="5" t="s">
        <v>1525</v>
      </c>
      <c r="C1106" s="5">
        <v>10706771</v>
      </c>
      <c r="D1106" s="5">
        <v>46645636</v>
      </c>
      <c r="E1106" s="5" t="s">
        <v>34</v>
      </c>
      <c r="F1106" s="5" t="s">
        <v>1526</v>
      </c>
      <c r="G1106" s="5" t="s">
        <v>1527</v>
      </c>
      <c r="H1106" s="5" t="s">
        <v>16896</v>
      </c>
      <c r="I1106" s="5" t="s">
        <v>23476</v>
      </c>
      <c r="J1106" s="5" t="s">
        <v>23482</v>
      </c>
      <c r="K1106" s="5" t="s">
        <v>21024</v>
      </c>
      <c r="L1106" s="5" t="s">
        <v>22653</v>
      </c>
      <c r="M1106" s="5">
        <v>2024</v>
      </c>
      <c r="N1106" s="5" t="s">
        <v>23484</v>
      </c>
      <c r="O1106" s="5" t="s">
        <v>22658</v>
      </c>
      <c r="P1106" s="5" t="s">
        <v>1528</v>
      </c>
      <c r="Q1106" s="5" t="s">
        <v>1529</v>
      </c>
      <c r="R1106" s="5" t="s">
        <v>106</v>
      </c>
      <c r="S1106" s="5" t="s">
        <v>107</v>
      </c>
      <c r="T1106" s="5" t="s">
        <v>41</v>
      </c>
      <c r="U1106" s="5" t="s">
        <v>42</v>
      </c>
      <c r="V1106" s="5" t="s">
        <v>858</v>
      </c>
      <c r="W1106" s="5" t="s">
        <v>93</v>
      </c>
      <c r="X1106" s="5" t="s">
        <v>859</v>
      </c>
      <c r="Y1106" s="5" t="s">
        <v>860</v>
      </c>
      <c r="Z1106" s="5" t="s">
        <v>1362</v>
      </c>
      <c r="AA1106" s="5" t="s">
        <v>852</v>
      </c>
      <c r="AB1106" s="5" t="s">
        <v>70</v>
      </c>
      <c r="AC1106" s="5" t="s">
        <v>71</v>
      </c>
      <c r="AD1106" s="5" t="s">
        <v>51</v>
      </c>
      <c r="AE1106" s="5" t="s">
        <v>52</v>
      </c>
      <c r="AG1106" s="5" t="s">
        <v>98</v>
      </c>
      <c r="AH1106" s="5" t="s">
        <v>523</v>
      </c>
      <c r="AI1106" s="5" t="s">
        <v>858</v>
      </c>
    </row>
    <row r="1107" spans="1:37" x14ac:dyDescent="0.3">
      <c r="A1107" s="5" t="s">
        <v>32</v>
      </c>
      <c r="B1107" s="5" t="s">
        <v>15558</v>
      </c>
      <c r="C1107" s="5">
        <v>149667</v>
      </c>
      <c r="D1107" s="5">
        <v>2395569</v>
      </c>
      <c r="E1107" s="5" t="s">
        <v>34</v>
      </c>
      <c r="F1107" s="5" t="s">
        <v>15559</v>
      </c>
      <c r="G1107" s="5" t="s">
        <v>15560</v>
      </c>
      <c r="H1107" s="5" t="s">
        <v>19510</v>
      </c>
      <c r="I1107" s="5" t="s">
        <v>23476</v>
      </c>
      <c r="J1107" s="5" t="s">
        <v>23482</v>
      </c>
      <c r="K1107" s="5" t="s">
        <v>19832</v>
      </c>
      <c r="L1107" s="5" t="s">
        <v>22651</v>
      </c>
      <c r="M1107" s="5">
        <v>2020</v>
      </c>
      <c r="N1107" s="5" t="s">
        <v>23484</v>
      </c>
      <c r="O1107" s="5" t="s">
        <v>22659</v>
      </c>
      <c r="P1107" s="5" t="s">
        <v>15561</v>
      </c>
      <c r="Q1107" s="5" t="s">
        <v>15562</v>
      </c>
      <c r="R1107" s="5" t="s">
        <v>878</v>
      </c>
      <c r="S1107" s="5" t="s">
        <v>1084</v>
      </c>
      <c r="T1107" s="5" t="s">
        <v>300</v>
      </c>
      <c r="U1107" s="5" t="s">
        <v>42</v>
      </c>
      <c r="V1107" s="5" t="s">
        <v>335</v>
      </c>
      <c r="W1107" s="5" t="s">
        <v>93</v>
      </c>
      <c r="X1107" s="5" t="s">
        <v>336</v>
      </c>
      <c r="Y1107" s="5" t="s">
        <v>337</v>
      </c>
      <c r="Z1107" s="5" t="s">
        <v>338</v>
      </c>
      <c r="AA1107" s="5" t="s">
        <v>339</v>
      </c>
      <c r="AB1107" s="5" t="s">
        <v>658</v>
      </c>
      <c r="AC1107" s="5" t="s">
        <v>659</v>
      </c>
      <c r="AD1107" s="5" t="s">
        <v>51</v>
      </c>
      <c r="AE1107" s="5" t="s">
        <v>52</v>
      </c>
      <c r="AG1107" s="5" t="s">
        <v>98</v>
      </c>
      <c r="AH1107" s="5" t="s">
        <v>340</v>
      </c>
      <c r="AI1107" s="5" t="s">
        <v>341</v>
      </c>
      <c r="AJ1107" s="5" t="s">
        <v>335</v>
      </c>
    </row>
    <row r="1108" spans="1:37" x14ac:dyDescent="0.3">
      <c r="A1108" s="5" t="s">
        <v>32</v>
      </c>
      <c r="B1108" s="5" t="s">
        <v>3465</v>
      </c>
      <c r="C1108" s="5">
        <v>10807608</v>
      </c>
      <c r="D1108" s="5">
        <v>3034411</v>
      </c>
      <c r="E1108" s="5" t="s">
        <v>478</v>
      </c>
      <c r="F1108" s="5" t="s">
        <v>3466</v>
      </c>
      <c r="G1108" s="5" t="s">
        <v>3467</v>
      </c>
      <c r="H1108" s="5" t="s">
        <v>17217</v>
      </c>
      <c r="I1108" s="5" t="s">
        <v>23476</v>
      </c>
      <c r="J1108" s="5" t="s">
        <v>23482</v>
      </c>
      <c r="K1108" s="5" t="s">
        <v>21723</v>
      </c>
      <c r="L1108" s="5" t="s">
        <v>22653</v>
      </c>
      <c r="M1108" s="5">
        <v>2024</v>
      </c>
      <c r="N1108" s="5" t="s">
        <v>23484</v>
      </c>
      <c r="O1108" s="5" t="s">
        <v>22658</v>
      </c>
      <c r="P1108" s="5" t="s">
        <v>3468</v>
      </c>
      <c r="Q1108" s="5" t="s">
        <v>3469</v>
      </c>
      <c r="R1108" s="5" t="s">
        <v>219</v>
      </c>
      <c r="S1108" s="5" t="s">
        <v>220</v>
      </c>
      <c r="T1108" s="5" t="s">
        <v>41</v>
      </c>
      <c r="U1108" s="5" t="s">
        <v>42</v>
      </c>
      <c r="V1108" s="5" t="s">
        <v>195</v>
      </c>
      <c r="W1108" s="5" t="s">
        <v>65</v>
      </c>
      <c r="X1108" s="5" t="s">
        <v>81</v>
      </c>
      <c r="Y1108" s="5" t="s">
        <v>82</v>
      </c>
      <c r="Z1108" s="5" t="s">
        <v>196</v>
      </c>
      <c r="AA1108" s="5" t="s">
        <v>197</v>
      </c>
      <c r="AB1108" s="5" t="s">
        <v>70</v>
      </c>
      <c r="AC1108" s="5" t="s">
        <v>71</v>
      </c>
      <c r="AD1108" s="5" t="s">
        <v>51</v>
      </c>
      <c r="AE1108" s="5" t="s">
        <v>52</v>
      </c>
      <c r="AF1108" s="5" t="s">
        <v>53</v>
      </c>
      <c r="AG1108" s="5" t="s">
        <v>72</v>
      </c>
      <c r="AH1108" s="5" t="s">
        <v>73</v>
      </c>
      <c r="AI1108" s="5" t="s">
        <v>195</v>
      </c>
    </row>
    <row r="1109" spans="1:37" x14ac:dyDescent="0.3">
      <c r="A1109" s="5" t="s">
        <v>32</v>
      </c>
      <c r="B1109" s="5" t="s">
        <v>384</v>
      </c>
      <c r="C1109" s="5">
        <v>9200738</v>
      </c>
      <c r="D1109" s="5">
        <v>10064862</v>
      </c>
      <c r="E1109" s="5" t="s">
        <v>34</v>
      </c>
      <c r="F1109" s="5" t="s">
        <v>11582</v>
      </c>
      <c r="G1109" s="5" t="s">
        <v>11583</v>
      </c>
      <c r="H1109" s="5" t="s">
        <v>18717</v>
      </c>
      <c r="I1109" s="5" t="s">
        <v>23476</v>
      </c>
      <c r="J1109" s="5" t="s">
        <v>23482</v>
      </c>
      <c r="K1109" s="5" t="s">
        <v>21186</v>
      </c>
      <c r="L1109" s="5" t="s">
        <v>22653</v>
      </c>
      <c r="M1109" s="5">
        <v>2024</v>
      </c>
      <c r="N1109" s="5" t="s">
        <v>23484</v>
      </c>
      <c r="O1109" s="5" t="s">
        <v>22658</v>
      </c>
      <c r="P1109" s="5" t="s">
        <v>11584</v>
      </c>
      <c r="Q1109" s="5" t="s">
        <v>11585</v>
      </c>
      <c r="R1109" s="5" t="s">
        <v>11586</v>
      </c>
      <c r="S1109" s="5" t="s">
        <v>799</v>
      </c>
      <c r="T1109" s="5" t="s">
        <v>41</v>
      </c>
      <c r="U1109" s="5" t="s">
        <v>42</v>
      </c>
      <c r="V1109" s="5" t="s">
        <v>380</v>
      </c>
      <c r="W1109" s="5" t="s">
        <v>170</v>
      </c>
      <c r="X1109" s="5" t="s">
        <v>381</v>
      </c>
      <c r="Y1109" s="5" t="s">
        <v>382</v>
      </c>
      <c r="Z1109" s="5" t="s">
        <v>2177</v>
      </c>
      <c r="AA1109" s="5" t="s">
        <v>2178</v>
      </c>
      <c r="AB1109" s="5" t="s">
        <v>70</v>
      </c>
      <c r="AC1109" s="5" t="s">
        <v>71</v>
      </c>
      <c r="AD1109" s="5" t="s">
        <v>51</v>
      </c>
      <c r="AE1109" s="5" t="s">
        <v>52</v>
      </c>
      <c r="AF1109" s="5" t="s">
        <v>53</v>
      </c>
      <c r="AG1109" s="5" t="s">
        <v>175</v>
      </c>
      <c r="AH1109" s="5" t="s">
        <v>176</v>
      </c>
      <c r="AI1109" s="5" t="s">
        <v>380</v>
      </c>
    </row>
    <row r="1110" spans="1:37" x14ac:dyDescent="0.3">
      <c r="A1110" s="5" t="s">
        <v>32</v>
      </c>
      <c r="B1110" s="5" t="s">
        <v>2081</v>
      </c>
      <c r="C1110" s="5">
        <v>10726306</v>
      </c>
      <c r="D1110" s="5">
        <v>48028342</v>
      </c>
      <c r="E1110" s="5" t="s">
        <v>34</v>
      </c>
      <c r="F1110" s="5" t="s">
        <v>2082</v>
      </c>
      <c r="G1110" s="5" t="s">
        <v>2083</v>
      </c>
      <c r="H1110" s="5" t="s">
        <v>16983</v>
      </c>
      <c r="I1110" s="5" t="s">
        <v>23476</v>
      </c>
      <c r="J1110" s="5" t="s">
        <v>23482</v>
      </c>
      <c r="K1110" s="5" t="s">
        <v>22146</v>
      </c>
      <c r="L1110" s="5" t="s">
        <v>22653</v>
      </c>
      <c r="M1110" s="5">
        <v>2024</v>
      </c>
      <c r="N1110" s="5" t="s">
        <v>23484</v>
      </c>
      <c r="O1110" s="5" t="s">
        <v>22658</v>
      </c>
      <c r="P1110" s="5" t="s">
        <v>2084</v>
      </c>
      <c r="Q1110" s="5" t="s">
        <v>2085</v>
      </c>
      <c r="R1110" s="5" t="s">
        <v>144</v>
      </c>
      <c r="S1110" s="5" t="s">
        <v>145</v>
      </c>
      <c r="T1110" s="5" t="s">
        <v>41</v>
      </c>
      <c r="U1110" s="5" t="s">
        <v>42</v>
      </c>
      <c r="V1110" s="5" t="s">
        <v>2086</v>
      </c>
      <c r="W1110" s="5" t="s">
        <v>44</v>
      </c>
      <c r="X1110" s="5" t="s">
        <v>109</v>
      </c>
      <c r="Y1110" s="5" t="s">
        <v>486</v>
      </c>
      <c r="Z1110" s="5" t="s">
        <v>2087</v>
      </c>
      <c r="AA1110" s="5" t="s">
        <v>2088</v>
      </c>
      <c r="AB1110" s="5" t="s">
        <v>70</v>
      </c>
      <c r="AC1110" s="5" t="s">
        <v>71</v>
      </c>
      <c r="AD1110" s="5" t="s">
        <v>51</v>
      </c>
      <c r="AE1110" s="5" t="s">
        <v>52</v>
      </c>
      <c r="AF1110" s="5" t="s">
        <v>53</v>
      </c>
      <c r="AG1110" s="5" t="s">
        <v>54</v>
      </c>
      <c r="AH1110" s="5" t="s">
        <v>113</v>
      </c>
      <c r="AI1110" s="5" t="s">
        <v>249</v>
      </c>
      <c r="AJ1110" s="5" t="s">
        <v>2086</v>
      </c>
    </row>
    <row r="1111" spans="1:37" x14ac:dyDescent="0.3">
      <c r="A1111" s="5" t="s">
        <v>32</v>
      </c>
      <c r="B1111" s="5" t="s">
        <v>625</v>
      </c>
      <c r="C1111" s="5">
        <v>10672168</v>
      </c>
      <c r="D1111" s="5">
        <v>70652715</v>
      </c>
      <c r="E1111" s="5" t="s">
        <v>34</v>
      </c>
      <c r="F1111" s="5" t="s">
        <v>626</v>
      </c>
      <c r="G1111" s="5" t="s">
        <v>627</v>
      </c>
      <c r="H1111" s="5" t="s">
        <v>16780</v>
      </c>
      <c r="I1111" s="5" t="s">
        <v>23476</v>
      </c>
      <c r="J1111" s="5" t="s">
        <v>23482</v>
      </c>
      <c r="K1111" s="5" t="s">
        <v>19857</v>
      </c>
      <c r="L1111" s="5" t="s">
        <v>22652</v>
      </c>
      <c r="M1111" s="5">
        <v>2024</v>
      </c>
      <c r="N1111" s="5" t="s">
        <v>23484</v>
      </c>
      <c r="O1111" s="5" t="s">
        <v>22658</v>
      </c>
      <c r="P1111" s="5" t="s">
        <v>628</v>
      </c>
      <c r="Q1111" s="5" t="s">
        <v>629</v>
      </c>
      <c r="R1111" s="5" t="s">
        <v>144</v>
      </c>
      <c r="S1111" s="5" t="s">
        <v>145</v>
      </c>
      <c r="T1111" s="5" t="s">
        <v>41</v>
      </c>
      <c r="U1111" s="5" t="s">
        <v>42</v>
      </c>
      <c r="V1111" s="5" t="s">
        <v>630</v>
      </c>
      <c r="W1111" s="5" t="s">
        <v>44</v>
      </c>
      <c r="X1111" s="5" t="s">
        <v>206</v>
      </c>
      <c r="Y1111" s="5" t="s">
        <v>631</v>
      </c>
      <c r="Z1111" s="5" t="s">
        <v>632</v>
      </c>
      <c r="AA1111" s="5" t="s">
        <v>633</v>
      </c>
      <c r="AB1111" s="5" t="s">
        <v>70</v>
      </c>
      <c r="AC1111" s="5" t="s">
        <v>71</v>
      </c>
      <c r="AD1111" s="5" t="s">
        <v>51</v>
      </c>
      <c r="AE1111" s="5" t="s">
        <v>52</v>
      </c>
      <c r="AF1111" s="5" t="s">
        <v>53</v>
      </c>
      <c r="AG1111" s="5" t="s">
        <v>54</v>
      </c>
      <c r="AH1111" s="5" t="s">
        <v>212</v>
      </c>
      <c r="AI1111" s="5" t="s">
        <v>634</v>
      </c>
      <c r="AJ1111" s="5" t="s">
        <v>630</v>
      </c>
    </row>
    <row r="1112" spans="1:37" x14ac:dyDescent="0.3">
      <c r="A1112" s="5" t="s">
        <v>32</v>
      </c>
      <c r="B1112" s="5" t="s">
        <v>13820</v>
      </c>
      <c r="C1112" s="5">
        <v>175943</v>
      </c>
      <c r="D1112" s="5">
        <v>15727911</v>
      </c>
      <c r="E1112" s="5" t="s">
        <v>34</v>
      </c>
      <c r="F1112" s="5" t="s">
        <v>13821</v>
      </c>
      <c r="G1112" s="5" t="s">
        <v>13822</v>
      </c>
      <c r="H1112" s="5" t="s">
        <v>19159</v>
      </c>
      <c r="I1112" s="5" t="s">
        <v>23476</v>
      </c>
      <c r="J1112" s="5" t="s">
        <v>23482</v>
      </c>
      <c r="K1112" s="5" t="s">
        <v>20809</v>
      </c>
      <c r="L1112" s="5" t="s">
        <v>22652</v>
      </c>
      <c r="M1112" s="5">
        <v>2024</v>
      </c>
      <c r="N1112" s="5" t="s">
        <v>23484</v>
      </c>
      <c r="O1112" s="5" t="s">
        <v>22658</v>
      </c>
      <c r="P1112" s="5" t="s">
        <v>13823</v>
      </c>
      <c r="Q1112" s="5" t="s">
        <v>13824</v>
      </c>
      <c r="R1112" s="5" t="s">
        <v>11963</v>
      </c>
      <c r="S1112" s="5" t="s">
        <v>1049</v>
      </c>
      <c r="T1112" s="5" t="s">
        <v>300</v>
      </c>
      <c r="U1112" s="5" t="s">
        <v>42</v>
      </c>
      <c r="V1112" s="5" t="s">
        <v>3974</v>
      </c>
      <c r="W1112" s="5" t="s">
        <v>170</v>
      </c>
      <c r="X1112" s="5" t="s">
        <v>336</v>
      </c>
      <c r="Y1112" s="5" t="s">
        <v>9065</v>
      </c>
      <c r="Z1112" s="5" t="s">
        <v>3975</v>
      </c>
      <c r="AA1112" s="5" t="s">
        <v>3976</v>
      </c>
      <c r="AB1112" s="5" t="s">
        <v>70</v>
      </c>
      <c r="AC1112" s="5" t="s">
        <v>71</v>
      </c>
      <c r="AD1112" s="5" t="s">
        <v>51</v>
      </c>
      <c r="AE1112" s="5" t="s">
        <v>52</v>
      </c>
      <c r="AF1112" s="5" t="s">
        <v>53</v>
      </c>
      <c r="AG1112" s="5" t="s">
        <v>175</v>
      </c>
      <c r="AH1112" s="5" t="s">
        <v>291</v>
      </c>
      <c r="AI1112" s="5" t="s">
        <v>1076</v>
      </c>
      <c r="AJ1112" s="5" t="s">
        <v>3974</v>
      </c>
    </row>
    <row r="1113" spans="1:37" x14ac:dyDescent="0.3">
      <c r="A1113" s="5" t="s">
        <v>32</v>
      </c>
      <c r="B1113" s="5" t="s">
        <v>14851</v>
      </c>
      <c r="C1113" s="5">
        <v>126616</v>
      </c>
      <c r="D1113" s="5">
        <v>413018</v>
      </c>
      <c r="E1113" s="5" t="s">
        <v>34</v>
      </c>
      <c r="F1113" s="5" t="s">
        <v>14852</v>
      </c>
      <c r="G1113" s="5" t="s">
        <v>14853</v>
      </c>
      <c r="H1113" s="5" t="s">
        <v>19369</v>
      </c>
      <c r="I1113" s="5" t="s">
        <v>23476</v>
      </c>
      <c r="J1113" s="5" t="s">
        <v>23482</v>
      </c>
      <c r="K1113" s="5" t="s">
        <v>20740</v>
      </c>
      <c r="L1113" s="5" t="s">
        <v>22650</v>
      </c>
      <c r="M1113" s="5">
        <v>2020</v>
      </c>
      <c r="N1113" s="5" t="s">
        <v>23484</v>
      </c>
      <c r="O1113" s="5" t="s">
        <v>22659</v>
      </c>
      <c r="P1113" s="5" t="s">
        <v>14854</v>
      </c>
      <c r="Q1113" s="5" t="s">
        <v>14855</v>
      </c>
      <c r="R1113" s="5" t="s">
        <v>5143</v>
      </c>
      <c r="S1113" s="5" t="s">
        <v>391</v>
      </c>
      <c r="T1113" s="5" t="s">
        <v>300</v>
      </c>
      <c r="U1113" s="5" t="s">
        <v>42</v>
      </c>
      <c r="V1113" s="5" t="s">
        <v>335</v>
      </c>
      <c r="W1113" s="5" t="s">
        <v>93</v>
      </c>
      <c r="X1113" s="5" t="s">
        <v>336</v>
      </c>
      <c r="Y1113" s="5" t="s">
        <v>337</v>
      </c>
      <c r="Z1113" s="5" t="s">
        <v>338</v>
      </c>
      <c r="AA1113" s="5" t="s">
        <v>339</v>
      </c>
      <c r="AB1113" s="5" t="s">
        <v>367</v>
      </c>
      <c r="AC1113" s="5" t="s">
        <v>368</v>
      </c>
      <c r="AD1113" s="5" t="s">
        <v>51</v>
      </c>
      <c r="AE1113" s="5" t="s">
        <v>52</v>
      </c>
      <c r="AG1113" s="5" t="s">
        <v>98</v>
      </c>
      <c r="AH1113" s="5" t="s">
        <v>340</v>
      </c>
      <c r="AI1113" s="5" t="s">
        <v>341</v>
      </c>
      <c r="AJ1113" s="5" t="s">
        <v>335</v>
      </c>
    </row>
    <row r="1114" spans="1:37" x14ac:dyDescent="0.3">
      <c r="A1114" s="5" t="s">
        <v>32</v>
      </c>
      <c r="B1114" s="5" t="s">
        <v>3140</v>
      </c>
      <c r="C1114" s="5">
        <v>10802924</v>
      </c>
      <c r="D1114" s="5">
        <v>44036997</v>
      </c>
      <c r="E1114" s="5" t="s">
        <v>34</v>
      </c>
      <c r="F1114" s="5" t="s">
        <v>3141</v>
      </c>
      <c r="G1114" s="5" t="s">
        <v>3142</v>
      </c>
      <c r="H1114" s="5" t="s">
        <v>17161</v>
      </c>
      <c r="I1114" s="5" t="s">
        <v>23476</v>
      </c>
      <c r="J1114" s="5" t="s">
        <v>23482</v>
      </c>
      <c r="K1114" s="5" t="s">
        <v>19884</v>
      </c>
      <c r="L1114" s="5" t="s">
        <v>22653</v>
      </c>
      <c r="M1114" s="5">
        <v>2024</v>
      </c>
      <c r="N1114" s="5" t="s">
        <v>23484</v>
      </c>
      <c r="O1114" s="5" t="s">
        <v>22658</v>
      </c>
      <c r="P1114" s="5" t="s">
        <v>3143</v>
      </c>
      <c r="Q1114" s="5" t="s">
        <v>3144</v>
      </c>
      <c r="R1114" s="5" t="s">
        <v>219</v>
      </c>
      <c r="S1114" s="5" t="s">
        <v>220</v>
      </c>
      <c r="T1114" s="5" t="s">
        <v>41</v>
      </c>
      <c r="U1114" s="5" t="s">
        <v>42</v>
      </c>
      <c r="V1114" s="5" t="s">
        <v>2257</v>
      </c>
      <c r="W1114" s="5" t="s">
        <v>170</v>
      </c>
      <c r="X1114" s="5" t="s">
        <v>222</v>
      </c>
      <c r="Y1114" s="5" t="s">
        <v>223</v>
      </c>
      <c r="Z1114" s="5" t="s">
        <v>2258</v>
      </c>
      <c r="AA1114" s="5" t="s">
        <v>2259</v>
      </c>
      <c r="AB1114" s="5" t="s">
        <v>70</v>
      </c>
      <c r="AC1114" s="5" t="s">
        <v>71</v>
      </c>
      <c r="AD1114" s="5" t="s">
        <v>51</v>
      </c>
      <c r="AE1114" s="5" t="s">
        <v>52</v>
      </c>
      <c r="AF1114" s="5" t="s">
        <v>53</v>
      </c>
      <c r="AG1114" s="5" t="s">
        <v>175</v>
      </c>
      <c r="AH1114" s="5" t="s">
        <v>226</v>
      </c>
      <c r="AI1114" s="5" t="s">
        <v>227</v>
      </c>
      <c r="AJ1114" s="5" t="s">
        <v>2257</v>
      </c>
    </row>
    <row r="1115" spans="1:37" x14ac:dyDescent="0.3">
      <c r="A1115" s="5" t="s">
        <v>32</v>
      </c>
      <c r="B1115" s="5" t="s">
        <v>2363</v>
      </c>
      <c r="C1115" s="5">
        <v>9180303</v>
      </c>
      <c r="D1115" s="5">
        <v>9618265</v>
      </c>
      <c r="E1115" s="5" t="s">
        <v>34</v>
      </c>
      <c r="F1115" s="5" t="s">
        <v>8712</v>
      </c>
      <c r="G1115" s="5" t="s">
        <v>8713</v>
      </c>
      <c r="H1115" s="5" t="s">
        <v>18159</v>
      </c>
      <c r="I1115" s="5" t="s">
        <v>23476</v>
      </c>
      <c r="J1115" s="5" t="s">
        <v>23482</v>
      </c>
      <c r="K1115" s="5" t="s">
        <v>22182</v>
      </c>
      <c r="L1115" s="5" t="s">
        <v>22653</v>
      </c>
      <c r="M1115" s="5">
        <v>2024</v>
      </c>
      <c r="N1115" s="5" t="s">
        <v>23484</v>
      </c>
      <c r="O1115" s="5" t="s">
        <v>22658</v>
      </c>
      <c r="P1115" s="5" t="s">
        <v>8714</v>
      </c>
      <c r="Q1115" s="5" t="s">
        <v>8715</v>
      </c>
      <c r="R1115" s="5" t="s">
        <v>8716</v>
      </c>
      <c r="S1115" s="5" t="s">
        <v>799</v>
      </c>
      <c r="T1115" s="5" t="s">
        <v>41</v>
      </c>
      <c r="U1115" s="5" t="s">
        <v>42</v>
      </c>
      <c r="V1115" s="5" t="s">
        <v>2361</v>
      </c>
      <c r="W1115" s="5" t="s">
        <v>170</v>
      </c>
      <c r="X1115" s="5" t="s">
        <v>222</v>
      </c>
      <c r="Y1115" s="5" t="s">
        <v>223</v>
      </c>
      <c r="Z1115" s="5" t="s">
        <v>1173</v>
      </c>
      <c r="AA1115" s="5" t="s">
        <v>1174</v>
      </c>
      <c r="AB1115" s="5" t="s">
        <v>70</v>
      </c>
      <c r="AC1115" s="5" t="s">
        <v>71</v>
      </c>
      <c r="AD1115" s="5" t="s">
        <v>51</v>
      </c>
      <c r="AE1115" s="5" t="s">
        <v>52</v>
      </c>
      <c r="AF1115" s="5" t="s">
        <v>53</v>
      </c>
      <c r="AG1115" s="5" t="s">
        <v>175</v>
      </c>
      <c r="AH1115" s="5" t="s">
        <v>226</v>
      </c>
      <c r="AI1115" s="5" t="s">
        <v>1175</v>
      </c>
      <c r="AJ1115" s="5" t="s">
        <v>2361</v>
      </c>
    </row>
    <row r="1116" spans="1:37" x14ac:dyDescent="0.3">
      <c r="A1116" s="5" t="s">
        <v>32</v>
      </c>
      <c r="B1116" s="5" t="s">
        <v>2311</v>
      </c>
      <c r="C1116" s="5">
        <v>10736166</v>
      </c>
      <c r="D1116" s="5">
        <v>73785059</v>
      </c>
      <c r="E1116" s="5" t="s">
        <v>34</v>
      </c>
      <c r="F1116" s="5" t="s">
        <v>2312</v>
      </c>
      <c r="G1116" s="5" t="s">
        <v>2313</v>
      </c>
      <c r="H1116" s="5" t="s">
        <v>17019</v>
      </c>
      <c r="I1116" s="5" t="s">
        <v>23476</v>
      </c>
      <c r="J1116" s="5" t="s">
        <v>23482</v>
      </c>
      <c r="K1116" s="5" t="s">
        <v>20130</v>
      </c>
      <c r="L1116" s="5" t="s">
        <v>22649</v>
      </c>
      <c r="M1116" s="5">
        <v>2023</v>
      </c>
      <c r="N1116" s="5" t="s">
        <v>23485</v>
      </c>
      <c r="O1116" s="5" t="s">
        <v>22658</v>
      </c>
      <c r="P1116" s="5" t="s">
        <v>2314</v>
      </c>
      <c r="Q1116" s="5" t="s">
        <v>2315</v>
      </c>
      <c r="R1116" s="5" t="s">
        <v>144</v>
      </c>
      <c r="S1116" s="5" t="s">
        <v>145</v>
      </c>
      <c r="T1116" s="5" t="s">
        <v>41</v>
      </c>
      <c r="U1116" s="5" t="s">
        <v>42</v>
      </c>
      <c r="V1116" s="5" t="s">
        <v>2316</v>
      </c>
      <c r="W1116" s="5" t="s">
        <v>44</v>
      </c>
      <c r="X1116" s="5" t="s">
        <v>109</v>
      </c>
      <c r="Y1116" s="5" t="s">
        <v>719</v>
      </c>
      <c r="Z1116" s="5" t="s">
        <v>2317</v>
      </c>
      <c r="AA1116" s="5" t="s">
        <v>2318</v>
      </c>
      <c r="AB1116" s="5" t="s">
        <v>70</v>
      </c>
      <c r="AC1116" s="5" t="s">
        <v>71</v>
      </c>
      <c r="AD1116" s="5" t="s">
        <v>51</v>
      </c>
      <c r="AE1116" s="5" t="s">
        <v>52</v>
      </c>
      <c r="AF1116" s="5" t="s">
        <v>53</v>
      </c>
      <c r="AG1116" s="5" t="s">
        <v>54</v>
      </c>
      <c r="AH1116" s="5" t="s">
        <v>267</v>
      </c>
      <c r="AI1116" s="5" t="s">
        <v>2316</v>
      </c>
    </row>
    <row r="1117" spans="1:37" x14ac:dyDescent="0.3">
      <c r="A1117" s="5" t="s">
        <v>32</v>
      </c>
      <c r="B1117" s="5" t="s">
        <v>3867</v>
      </c>
      <c r="C1117" s="5">
        <v>9436936</v>
      </c>
      <c r="D1117" s="5">
        <v>44800706</v>
      </c>
      <c r="E1117" s="5" t="s">
        <v>34</v>
      </c>
      <c r="F1117" s="5" t="s">
        <v>3868</v>
      </c>
      <c r="G1117" s="5" t="s">
        <v>3869</v>
      </c>
      <c r="H1117" s="5" t="s">
        <v>17294</v>
      </c>
      <c r="I1117" s="5" t="s">
        <v>23476</v>
      </c>
      <c r="J1117" s="5" t="s">
        <v>23482</v>
      </c>
      <c r="K1117" s="5" t="s">
        <v>20209</v>
      </c>
      <c r="L1117" s="5" t="s">
        <v>22649</v>
      </c>
      <c r="M1117" s="5">
        <v>2023</v>
      </c>
      <c r="N1117" s="5" t="s">
        <v>23485</v>
      </c>
      <c r="O1117" s="5" t="s">
        <v>22658</v>
      </c>
      <c r="P1117" s="5" t="s">
        <v>3870</v>
      </c>
      <c r="Q1117" s="5" t="s">
        <v>3871</v>
      </c>
      <c r="R1117" s="5" t="s">
        <v>106</v>
      </c>
      <c r="S1117" s="5" t="s">
        <v>107</v>
      </c>
      <c r="T1117" s="5" t="s">
        <v>41</v>
      </c>
      <c r="U1117" s="5" t="s">
        <v>42</v>
      </c>
      <c r="V1117" s="5" t="s">
        <v>727</v>
      </c>
      <c r="W1117" s="5" t="s">
        <v>44</v>
      </c>
      <c r="X1117" s="5" t="s">
        <v>206</v>
      </c>
      <c r="Y1117" s="5" t="s">
        <v>728</v>
      </c>
      <c r="Z1117" s="5" t="s">
        <v>487</v>
      </c>
      <c r="AA1117" s="5" t="s">
        <v>488</v>
      </c>
      <c r="AB1117" s="5" t="s">
        <v>70</v>
      </c>
      <c r="AC1117" s="5" t="s">
        <v>71</v>
      </c>
      <c r="AD1117" s="5" t="s">
        <v>51</v>
      </c>
      <c r="AE1117" s="5" t="s">
        <v>52</v>
      </c>
      <c r="AF1117" s="5" t="s">
        <v>53</v>
      </c>
      <c r="AG1117" s="5" t="s">
        <v>54</v>
      </c>
      <c r="AH1117" s="5" t="s">
        <v>727</v>
      </c>
    </row>
    <row r="1118" spans="1:37" x14ac:dyDescent="0.3">
      <c r="A1118" s="5" t="s">
        <v>32</v>
      </c>
      <c r="B1118" s="5" t="s">
        <v>14776</v>
      </c>
      <c r="C1118" s="5">
        <v>182842</v>
      </c>
      <c r="D1118" s="5">
        <v>29254274</v>
      </c>
      <c r="E1118" s="5" t="s">
        <v>34</v>
      </c>
      <c r="F1118" s="5" t="s">
        <v>14777</v>
      </c>
      <c r="G1118" s="5" t="s">
        <v>14778</v>
      </c>
      <c r="H1118" s="5" t="s">
        <v>19353</v>
      </c>
      <c r="I1118" s="5" t="s">
        <v>23476</v>
      </c>
      <c r="J1118" s="5" t="s">
        <v>23482</v>
      </c>
      <c r="K1118" s="5" t="s">
        <v>22370</v>
      </c>
      <c r="L1118" s="5" t="s">
        <v>22654</v>
      </c>
      <c r="M1118" s="5">
        <v>2024</v>
      </c>
      <c r="N1118" s="5" t="s">
        <v>23484</v>
      </c>
      <c r="O1118" s="5" t="s">
        <v>22659</v>
      </c>
      <c r="P1118" s="5" t="s">
        <v>13597</v>
      </c>
      <c r="Q1118" s="5" t="s">
        <v>14779</v>
      </c>
      <c r="R1118" s="5" t="s">
        <v>11917</v>
      </c>
      <c r="S1118" s="5" t="s">
        <v>11733</v>
      </c>
      <c r="T1118" s="5" t="s">
        <v>300</v>
      </c>
      <c r="U1118" s="5" t="s">
        <v>42</v>
      </c>
      <c r="V1118" s="5" t="s">
        <v>335</v>
      </c>
      <c r="W1118" s="5" t="s">
        <v>93</v>
      </c>
      <c r="X1118" s="5" t="s">
        <v>336</v>
      </c>
      <c r="Y1118" s="5" t="s">
        <v>337</v>
      </c>
      <c r="Z1118" s="5" t="s">
        <v>338</v>
      </c>
      <c r="AA1118" s="5" t="s">
        <v>339</v>
      </c>
      <c r="AB1118" s="5" t="s">
        <v>1050</v>
      </c>
      <c r="AC1118" s="5" t="s">
        <v>1051</v>
      </c>
      <c r="AD1118" s="5" t="s">
        <v>51</v>
      </c>
      <c r="AE1118" s="5" t="s">
        <v>52</v>
      </c>
      <c r="AG1118" s="5" t="s">
        <v>98</v>
      </c>
      <c r="AH1118" s="5" t="s">
        <v>340</v>
      </c>
      <c r="AI1118" s="5" t="s">
        <v>341</v>
      </c>
      <c r="AJ1118" s="5" t="s">
        <v>335</v>
      </c>
    </row>
    <row r="1119" spans="1:37" x14ac:dyDescent="0.3">
      <c r="A1119" s="5" t="s">
        <v>32</v>
      </c>
      <c r="B1119" s="5" t="s">
        <v>14766</v>
      </c>
      <c r="C1119" s="5">
        <v>189928</v>
      </c>
      <c r="D1119" s="5">
        <v>4439175</v>
      </c>
      <c r="E1119" s="5" t="s">
        <v>34</v>
      </c>
      <c r="F1119" s="5" t="s">
        <v>14767</v>
      </c>
      <c r="G1119" s="5" t="s">
        <v>14768</v>
      </c>
      <c r="H1119" s="5" t="s">
        <v>19351</v>
      </c>
      <c r="I1119" s="5" t="s">
        <v>23476</v>
      </c>
      <c r="J1119" s="5" t="s">
        <v>23482</v>
      </c>
      <c r="K1119" s="5" t="s">
        <v>19828</v>
      </c>
      <c r="L1119" s="5" t="s">
        <v>22651</v>
      </c>
      <c r="M1119" s="5">
        <v>2020</v>
      </c>
      <c r="N1119" s="5" t="s">
        <v>23484</v>
      </c>
      <c r="O1119" s="5" t="s">
        <v>22659</v>
      </c>
      <c r="P1119" s="5" t="s">
        <v>14769</v>
      </c>
      <c r="Q1119" s="5" t="s">
        <v>14770</v>
      </c>
      <c r="R1119" s="5" t="s">
        <v>14765</v>
      </c>
      <c r="S1119" s="5" t="s">
        <v>11733</v>
      </c>
      <c r="T1119" s="5" t="s">
        <v>300</v>
      </c>
      <c r="U1119" s="5" t="s">
        <v>42</v>
      </c>
      <c r="V1119" s="5" t="s">
        <v>1123</v>
      </c>
      <c r="W1119" s="5" t="s">
        <v>170</v>
      </c>
      <c r="X1119" s="5" t="s">
        <v>287</v>
      </c>
      <c r="Y1119" s="5" t="s">
        <v>503</v>
      </c>
      <c r="Z1119" s="5" t="s">
        <v>1124</v>
      </c>
      <c r="AA1119" s="5" t="s">
        <v>1125</v>
      </c>
      <c r="AB1119" s="5" t="s">
        <v>1050</v>
      </c>
      <c r="AC1119" s="5" t="s">
        <v>1051</v>
      </c>
      <c r="AD1119" s="5" t="s">
        <v>51</v>
      </c>
      <c r="AE1119" s="5" t="s">
        <v>52</v>
      </c>
      <c r="AF1119" s="5" t="s">
        <v>53</v>
      </c>
      <c r="AG1119" s="5" t="s">
        <v>175</v>
      </c>
      <c r="AH1119" s="5" t="s">
        <v>291</v>
      </c>
      <c r="AI1119" s="5" t="s">
        <v>292</v>
      </c>
      <c r="AJ1119" s="5" t="s">
        <v>286</v>
      </c>
      <c r="AK1119" s="5" t="s">
        <v>1123</v>
      </c>
    </row>
    <row r="1120" spans="1:37" x14ac:dyDescent="0.3">
      <c r="A1120" s="5" t="s">
        <v>32</v>
      </c>
      <c r="B1120" s="5" t="s">
        <v>12974</v>
      </c>
      <c r="C1120" s="5">
        <v>165905</v>
      </c>
      <c r="D1120" s="5">
        <v>21078127</v>
      </c>
      <c r="E1120" s="5" t="s">
        <v>34</v>
      </c>
      <c r="F1120" s="5" t="s">
        <v>12975</v>
      </c>
      <c r="G1120" s="5" t="s">
        <v>12976</v>
      </c>
      <c r="H1120" s="5" t="s">
        <v>18987</v>
      </c>
      <c r="I1120" s="5" t="s">
        <v>23476</v>
      </c>
      <c r="J1120" s="5" t="s">
        <v>23482</v>
      </c>
      <c r="K1120" s="5" t="s">
        <v>19750</v>
      </c>
      <c r="L1120" s="5" t="s">
        <v>23644</v>
      </c>
      <c r="M1120" s="5">
        <v>2019</v>
      </c>
      <c r="N1120" s="5" t="s">
        <v>23484</v>
      </c>
      <c r="O1120" s="5" t="s">
        <v>22658</v>
      </c>
      <c r="P1120" s="5" t="s">
        <v>12977</v>
      </c>
      <c r="Q1120" s="5" t="s">
        <v>12978</v>
      </c>
      <c r="R1120" s="5" t="s">
        <v>6106</v>
      </c>
      <c r="S1120" s="5" t="s">
        <v>1084</v>
      </c>
      <c r="T1120" s="5" t="s">
        <v>300</v>
      </c>
      <c r="U1120" s="5" t="s">
        <v>42</v>
      </c>
      <c r="V1120" s="5" t="s">
        <v>6841</v>
      </c>
      <c r="W1120" s="5" t="s">
        <v>6842</v>
      </c>
      <c r="X1120" s="5" t="s">
        <v>4146</v>
      </c>
      <c r="Y1120" s="5" t="s">
        <v>4767</v>
      </c>
      <c r="Z1120" s="5" t="s">
        <v>4147</v>
      </c>
      <c r="AA1120" s="5" t="s">
        <v>4148</v>
      </c>
      <c r="AB1120" s="5" t="s">
        <v>70</v>
      </c>
      <c r="AC1120" s="5" t="s">
        <v>71</v>
      </c>
      <c r="AD1120" s="5" t="s">
        <v>51</v>
      </c>
      <c r="AE1120" s="5" t="s">
        <v>52</v>
      </c>
      <c r="AG1120" s="5" t="s">
        <v>1623</v>
      </c>
      <c r="AH1120" s="5" t="s">
        <v>4145</v>
      </c>
      <c r="AI1120" s="5" t="s">
        <v>6841</v>
      </c>
    </row>
    <row r="1121" spans="1:37" x14ac:dyDescent="0.3">
      <c r="A1121" s="5" t="s">
        <v>32</v>
      </c>
      <c r="B1121" s="5" t="s">
        <v>1958</v>
      </c>
      <c r="C1121" s="5">
        <v>10722785</v>
      </c>
      <c r="D1121" s="5">
        <v>45432906</v>
      </c>
      <c r="E1121" s="5" t="s">
        <v>34</v>
      </c>
      <c r="F1121" s="5" t="s">
        <v>1959</v>
      </c>
      <c r="G1121" s="5" t="s">
        <v>1960</v>
      </c>
      <c r="H1121" s="5" t="s">
        <v>16964</v>
      </c>
      <c r="I1121" s="5" t="s">
        <v>23476</v>
      </c>
      <c r="J1121" s="5" t="s">
        <v>23482</v>
      </c>
      <c r="K1121" s="5" t="s">
        <v>21421</v>
      </c>
      <c r="L1121" s="5" t="s">
        <v>22653</v>
      </c>
      <c r="M1121" s="5">
        <v>2024</v>
      </c>
      <c r="N1121" s="5" t="s">
        <v>23484</v>
      </c>
      <c r="O1121" s="5" t="s">
        <v>22658</v>
      </c>
      <c r="P1121" s="5" t="s">
        <v>1961</v>
      </c>
      <c r="Q1121" s="5" t="s">
        <v>1962</v>
      </c>
      <c r="R1121" s="5" t="s">
        <v>144</v>
      </c>
      <c r="S1121" s="5" t="s">
        <v>145</v>
      </c>
      <c r="T1121" s="5" t="s">
        <v>41</v>
      </c>
      <c r="U1121" s="5" t="s">
        <v>42</v>
      </c>
      <c r="V1121" s="5" t="s">
        <v>977</v>
      </c>
      <c r="W1121" s="5" t="s">
        <v>44</v>
      </c>
      <c r="X1121" s="5" t="s">
        <v>109</v>
      </c>
      <c r="Y1121" s="5" t="s">
        <v>978</v>
      </c>
      <c r="Z1121" s="5" t="s">
        <v>979</v>
      </c>
      <c r="AA1121" s="5" t="s">
        <v>980</v>
      </c>
      <c r="AB1121" s="5" t="s">
        <v>70</v>
      </c>
      <c r="AC1121" s="5" t="s">
        <v>71</v>
      </c>
      <c r="AD1121" s="5" t="s">
        <v>51</v>
      </c>
      <c r="AE1121" s="5" t="s">
        <v>52</v>
      </c>
      <c r="AF1121" s="5" t="s">
        <v>53</v>
      </c>
      <c r="AG1121" s="5" t="s">
        <v>54</v>
      </c>
      <c r="AH1121" s="5" t="s">
        <v>212</v>
      </c>
      <c r="AI1121" s="5" t="s">
        <v>634</v>
      </c>
      <c r="AJ1121" s="5" t="s">
        <v>977</v>
      </c>
    </row>
    <row r="1122" spans="1:37" x14ac:dyDescent="0.3">
      <c r="A1122" s="5" t="s">
        <v>32</v>
      </c>
      <c r="B1122" s="5" t="s">
        <v>14151</v>
      </c>
      <c r="C1122" s="5">
        <v>52080</v>
      </c>
      <c r="D1122" s="5">
        <v>6916105</v>
      </c>
      <c r="E1122" s="5" t="s">
        <v>34</v>
      </c>
      <c r="F1122" s="5" t="s">
        <v>14152</v>
      </c>
      <c r="G1122" s="5" t="s">
        <v>14153</v>
      </c>
      <c r="H1122" s="5" t="s">
        <v>19228</v>
      </c>
      <c r="I1122" s="5" t="s">
        <v>23476</v>
      </c>
      <c r="J1122" s="5" t="s">
        <v>23482</v>
      </c>
      <c r="K1122" s="5" t="s">
        <v>21266</v>
      </c>
      <c r="L1122" s="5" t="s">
        <v>22653</v>
      </c>
      <c r="M1122" s="5">
        <v>2024</v>
      </c>
      <c r="N1122" s="5" t="s">
        <v>23484</v>
      </c>
      <c r="O1122" s="5" t="s">
        <v>22658</v>
      </c>
      <c r="P1122" s="5" t="s">
        <v>14154</v>
      </c>
      <c r="Q1122" s="5" t="s">
        <v>14155</v>
      </c>
      <c r="R1122" s="5" t="s">
        <v>878</v>
      </c>
      <c r="S1122" s="5" t="s">
        <v>1084</v>
      </c>
      <c r="T1122" s="5" t="s">
        <v>300</v>
      </c>
      <c r="U1122" s="5" t="s">
        <v>42</v>
      </c>
      <c r="V1122" s="5" t="s">
        <v>880</v>
      </c>
      <c r="W1122" s="5" t="s">
        <v>93</v>
      </c>
      <c r="X1122" s="5" t="s">
        <v>336</v>
      </c>
      <c r="Y1122" s="5" t="s">
        <v>337</v>
      </c>
      <c r="Z1122" s="5" t="s">
        <v>881</v>
      </c>
      <c r="AA1122" s="5" t="s">
        <v>882</v>
      </c>
      <c r="AB1122" s="5" t="s">
        <v>70</v>
      </c>
      <c r="AC1122" s="5" t="s">
        <v>71</v>
      </c>
      <c r="AD1122" s="5" t="s">
        <v>51</v>
      </c>
      <c r="AE1122" s="5" t="s">
        <v>52</v>
      </c>
      <c r="AG1122" s="5" t="s">
        <v>98</v>
      </c>
      <c r="AH1122" s="5" t="s">
        <v>340</v>
      </c>
      <c r="AI1122" s="5" t="s">
        <v>341</v>
      </c>
      <c r="AJ1122" s="5" t="s">
        <v>880</v>
      </c>
    </row>
    <row r="1123" spans="1:37" x14ac:dyDescent="0.3">
      <c r="A1123" s="5" t="s">
        <v>32</v>
      </c>
      <c r="B1123" s="5" t="s">
        <v>13863</v>
      </c>
      <c r="C1123" s="5">
        <v>50490</v>
      </c>
      <c r="D1123" s="5">
        <v>8758294</v>
      </c>
      <c r="E1123" s="5" t="s">
        <v>34</v>
      </c>
      <c r="F1123" s="5" t="s">
        <v>13864</v>
      </c>
      <c r="G1123" s="5" t="s">
        <v>13865</v>
      </c>
      <c r="H1123" s="5" t="s">
        <v>19168</v>
      </c>
      <c r="I1123" s="5" t="s">
        <v>23476</v>
      </c>
      <c r="J1123" s="5" t="s">
        <v>23482</v>
      </c>
      <c r="K1123" s="5" t="s">
        <v>22329</v>
      </c>
      <c r="L1123" s="5" t="s">
        <v>22654</v>
      </c>
      <c r="M1123" s="5">
        <v>2024</v>
      </c>
      <c r="N1123" s="5" t="s">
        <v>23484</v>
      </c>
      <c r="O1123" s="5" t="s">
        <v>22659</v>
      </c>
      <c r="P1123" s="5" t="s">
        <v>13866</v>
      </c>
      <c r="Q1123" s="5" t="s">
        <v>13867</v>
      </c>
      <c r="R1123" s="5" t="s">
        <v>5143</v>
      </c>
      <c r="S1123" s="5" t="s">
        <v>391</v>
      </c>
      <c r="T1123" s="5" t="s">
        <v>300</v>
      </c>
      <c r="U1123" s="5" t="s">
        <v>42</v>
      </c>
      <c r="V1123" s="5" t="s">
        <v>880</v>
      </c>
      <c r="W1123" s="5" t="s">
        <v>93</v>
      </c>
      <c r="X1123" s="5" t="s">
        <v>336</v>
      </c>
      <c r="Y1123" s="5" t="s">
        <v>337</v>
      </c>
      <c r="Z1123" s="5" t="s">
        <v>881</v>
      </c>
      <c r="AA1123" s="5" t="s">
        <v>882</v>
      </c>
      <c r="AB1123" s="5" t="s">
        <v>70</v>
      </c>
      <c r="AC1123" s="5" t="s">
        <v>71</v>
      </c>
      <c r="AD1123" s="5" t="s">
        <v>51</v>
      </c>
      <c r="AE1123" s="5" t="s">
        <v>52</v>
      </c>
      <c r="AG1123" s="5" t="s">
        <v>98</v>
      </c>
      <c r="AH1123" s="5" t="s">
        <v>340</v>
      </c>
      <c r="AI1123" s="5" t="s">
        <v>341</v>
      </c>
      <c r="AJ1123" s="5" t="s">
        <v>880</v>
      </c>
    </row>
    <row r="1124" spans="1:37" x14ac:dyDescent="0.3">
      <c r="A1124" s="5" t="s">
        <v>32</v>
      </c>
      <c r="B1124" s="5" t="s">
        <v>14258</v>
      </c>
      <c r="C1124" s="5">
        <v>156302</v>
      </c>
      <c r="D1124" s="5">
        <v>16123212</v>
      </c>
      <c r="E1124" s="5" t="s">
        <v>34</v>
      </c>
      <c r="F1124" s="5" t="s">
        <v>14259</v>
      </c>
      <c r="G1124" s="5" t="s">
        <v>14260</v>
      </c>
      <c r="H1124" s="5" t="s">
        <v>19249</v>
      </c>
      <c r="I1124" s="5" t="s">
        <v>23476</v>
      </c>
      <c r="J1124" s="5" t="s">
        <v>23482</v>
      </c>
      <c r="K1124" s="5" t="s">
        <v>21501</v>
      </c>
      <c r="L1124" s="5" t="s">
        <v>22653</v>
      </c>
      <c r="M1124" s="5">
        <v>2024</v>
      </c>
      <c r="N1124" s="5" t="s">
        <v>23484</v>
      </c>
      <c r="O1124" s="5" t="s">
        <v>22658</v>
      </c>
      <c r="P1124" s="5" t="s">
        <v>14261</v>
      </c>
      <c r="Q1124" s="5" t="s">
        <v>14262</v>
      </c>
      <c r="R1124" s="5" t="s">
        <v>10542</v>
      </c>
      <c r="S1124" s="5" t="s">
        <v>1084</v>
      </c>
      <c r="T1124" s="5" t="s">
        <v>300</v>
      </c>
      <c r="U1124" s="5" t="s">
        <v>42</v>
      </c>
      <c r="V1124" s="5" t="s">
        <v>3974</v>
      </c>
      <c r="W1124" s="5" t="s">
        <v>170</v>
      </c>
      <c r="X1124" s="5" t="s">
        <v>336</v>
      </c>
      <c r="Y1124" s="5" t="s">
        <v>9065</v>
      </c>
      <c r="Z1124" s="5" t="s">
        <v>3975</v>
      </c>
      <c r="AA1124" s="5" t="s">
        <v>3976</v>
      </c>
      <c r="AB1124" s="5" t="s">
        <v>70</v>
      </c>
      <c r="AC1124" s="5" t="s">
        <v>71</v>
      </c>
      <c r="AD1124" s="5" t="s">
        <v>51</v>
      </c>
      <c r="AE1124" s="5" t="s">
        <v>52</v>
      </c>
      <c r="AF1124" s="5" t="s">
        <v>53</v>
      </c>
      <c r="AG1124" s="5" t="s">
        <v>175</v>
      </c>
      <c r="AH1124" s="5" t="s">
        <v>291</v>
      </c>
      <c r="AI1124" s="5" t="s">
        <v>1076</v>
      </c>
      <c r="AJ1124" s="5" t="s">
        <v>3974</v>
      </c>
    </row>
    <row r="1125" spans="1:37" x14ac:dyDescent="0.3">
      <c r="A1125" s="5" t="s">
        <v>32</v>
      </c>
      <c r="B1125" s="5" t="s">
        <v>15129</v>
      </c>
      <c r="C1125" s="5">
        <v>167878</v>
      </c>
      <c r="D1125" s="5">
        <v>18038966</v>
      </c>
      <c r="E1125" s="5" t="s">
        <v>34</v>
      </c>
      <c r="F1125" s="5" t="s">
        <v>15130</v>
      </c>
      <c r="G1125" s="5" t="s">
        <v>15131</v>
      </c>
      <c r="H1125" s="5" t="s">
        <v>19424</v>
      </c>
      <c r="I1125" s="5" t="s">
        <v>23476</v>
      </c>
      <c r="J1125" s="5" t="s">
        <v>23482</v>
      </c>
      <c r="K1125" s="5" t="s">
        <v>23099</v>
      </c>
      <c r="L1125" s="5" t="s">
        <v>22649</v>
      </c>
      <c r="M1125" s="5">
        <v>2023</v>
      </c>
      <c r="N1125" s="5" t="s">
        <v>23485</v>
      </c>
      <c r="O1125" s="5" t="s">
        <v>22658</v>
      </c>
      <c r="P1125" s="5" t="s">
        <v>15132</v>
      </c>
      <c r="Q1125" s="5" t="s">
        <v>15133</v>
      </c>
      <c r="R1125" s="5" t="s">
        <v>5143</v>
      </c>
      <c r="S1125" s="5" t="s">
        <v>391</v>
      </c>
      <c r="T1125" s="5" t="s">
        <v>300</v>
      </c>
      <c r="U1125" s="5" t="s">
        <v>42</v>
      </c>
      <c r="V1125" s="5" t="s">
        <v>335</v>
      </c>
      <c r="W1125" s="5" t="s">
        <v>93</v>
      </c>
      <c r="X1125" s="5" t="s">
        <v>336</v>
      </c>
      <c r="Y1125" s="5" t="s">
        <v>337</v>
      </c>
      <c r="Z1125" s="5" t="s">
        <v>338</v>
      </c>
      <c r="AA1125" s="5" t="s">
        <v>339</v>
      </c>
      <c r="AB1125" s="5" t="s">
        <v>1861</v>
      </c>
      <c r="AC1125" s="5" t="s">
        <v>1862</v>
      </c>
      <c r="AD1125" s="5" t="s">
        <v>51</v>
      </c>
      <c r="AE1125" s="5" t="s">
        <v>52</v>
      </c>
      <c r="AG1125" s="5" t="s">
        <v>98</v>
      </c>
      <c r="AH1125" s="5" t="s">
        <v>340</v>
      </c>
      <c r="AI1125" s="5" t="s">
        <v>341</v>
      </c>
      <c r="AJ1125" s="5" t="s">
        <v>335</v>
      </c>
    </row>
    <row r="1126" spans="1:37" x14ac:dyDescent="0.3">
      <c r="A1126" s="5" t="s">
        <v>32</v>
      </c>
      <c r="B1126" s="5" t="s">
        <v>15129</v>
      </c>
      <c r="C1126" s="5">
        <v>167878</v>
      </c>
      <c r="D1126" s="5">
        <v>18038966</v>
      </c>
      <c r="E1126" s="5" t="s">
        <v>34</v>
      </c>
      <c r="F1126" s="5" t="s">
        <v>15130</v>
      </c>
      <c r="G1126" s="5" t="s">
        <v>15131</v>
      </c>
      <c r="H1126" s="5" t="s">
        <v>19424</v>
      </c>
      <c r="I1126" s="5" t="s">
        <v>23476</v>
      </c>
      <c r="J1126" s="5" t="s">
        <v>23482</v>
      </c>
      <c r="K1126" s="5" t="s">
        <v>20672</v>
      </c>
      <c r="L1126" s="5" t="s">
        <v>22649</v>
      </c>
      <c r="M1126" s="5">
        <v>2023</v>
      </c>
      <c r="N1126" s="5" t="s">
        <v>23485</v>
      </c>
      <c r="O1126" s="5" t="s">
        <v>22658</v>
      </c>
      <c r="P1126" s="5" t="s">
        <v>15132</v>
      </c>
      <c r="Q1126" s="5" t="s">
        <v>15133</v>
      </c>
      <c r="R1126" s="5" t="s">
        <v>5143</v>
      </c>
      <c r="S1126" s="5" t="s">
        <v>391</v>
      </c>
      <c r="T1126" s="5" t="s">
        <v>300</v>
      </c>
      <c r="U1126" s="5" t="s">
        <v>42</v>
      </c>
      <c r="V1126" s="5" t="s">
        <v>335</v>
      </c>
      <c r="W1126" s="5" t="s">
        <v>93</v>
      </c>
      <c r="X1126" s="5" t="s">
        <v>336</v>
      </c>
      <c r="Y1126" s="5" t="s">
        <v>337</v>
      </c>
      <c r="Z1126" s="5" t="s">
        <v>338</v>
      </c>
      <c r="AA1126" s="5" t="s">
        <v>339</v>
      </c>
      <c r="AB1126" s="5" t="s">
        <v>1861</v>
      </c>
      <c r="AC1126" s="5" t="s">
        <v>1862</v>
      </c>
      <c r="AD1126" s="5" t="s">
        <v>51</v>
      </c>
      <c r="AE1126" s="5" t="s">
        <v>52</v>
      </c>
      <c r="AG1126" s="5" t="s">
        <v>98</v>
      </c>
      <c r="AH1126" s="5" t="s">
        <v>340</v>
      </c>
      <c r="AI1126" s="5" t="s">
        <v>341</v>
      </c>
      <c r="AJ1126" s="5" t="s">
        <v>335</v>
      </c>
    </row>
    <row r="1127" spans="1:37" x14ac:dyDescent="0.3">
      <c r="A1127" s="5" t="s">
        <v>32</v>
      </c>
      <c r="B1127" s="5" t="s">
        <v>15129</v>
      </c>
      <c r="C1127" s="11">
        <v>71637635</v>
      </c>
      <c r="D1127" s="5">
        <v>71637635</v>
      </c>
      <c r="E1127" s="5" t="s">
        <v>34</v>
      </c>
      <c r="F1127" s="5" t="s">
        <v>23498</v>
      </c>
      <c r="G1127" s="5" t="s">
        <v>23497</v>
      </c>
      <c r="H1127" s="5" t="s">
        <v>23490</v>
      </c>
      <c r="I1127" s="5" t="s">
        <v>23476</v>
      </c>
      <c r="J1127" s="5" t="s">
        <v>23482</v>
      </c>
      <c r="K1127" s="5" t="s">
        <v>22967</v>
      </c>
      <c r="L1127" s="5" t="s">
        <v>22653</v>
      </c>
      <c r="M1127" s="5">
        <v>2024</v>
      </c>
      <c r="N1127" s="5" t="s">
        <v>23484</v>
      </c>
      <c r="O1127" s="5" t="s">
        <v>22658</v>
      </c>
    </row>
    <row r="1128" spans="1:37" x14ac:dyDescent="0.3">
      <c r="A1128" s="5" t="s">
        <v>32</v>
      </c>
      <c r="B1128" s="5" t="s">
        <v>14243</v>
      </c>
      <c r="C1128" s="5">
        <v>40250</v>
      </c>
      <c r="D1128" s="5">
        <v>16123514</v>
      </c>
      <c r="E1128" s="5" t="s">
        <v>34</v>
      </c>
      <c r="F1128" s="5" t="s">
        <v>14244</v>
      </c>
      <c r="G1128" s="5" t="s">
        <v>14245</v>
      </c>
      <c r="H1128" s="5" t="s">
        <v>19246</v>
      </c>
      <c r="I1128" s="5" t="s">
        <v>23476</v>
      </c>
      <c r="J1128" s="5" t="s">
        <v>23482</v>
      </c>
      <c r="K1128" s="5" t="s">
        <v>19835</v>
      </c>
      <c r="L1128" s="5" t="s">
        <v>22651</v>
      </c>
      <c r="M1128" s="5">
        <v>2020</v>
      </c>
      <c r="N1128" s="5" t="s">
        <v>23484</v>
      </c>
      <c r="O1128" s="5" t="s">
        <v>22659</v>
      </c>
      <c r="P1128" s="5" t="s">
        <v>14246</v>
      </c>
      <c r="Q1128" s="5" t="s">
        <v>14247</v>
      </c>
      <c r="R1128" s="5" t="s">
        <v>878</v>
      </c>
      <c r="S1128" s="5" t="s">
        <v>1084</v>
      </c>
      <c r="T1128" s="5" t="s">
        <v>300</v>
      </c>
      <c r="U1128" s="5" t="s">
        <v>42</v>
      </c>
      <c r="V1128" s="5" t="s">
        <v>5602</v>
      </c>
      <c r="W1128" s="5" t="s">
        <v>93</v>
      </c>
      <c r="X1128" s="5" t="s">
        <v>336</v>
      </c>
      <c r="Y1128" s="5" t="s">
        <v>405</v>
      </c>
      <c r="Z1128" s="5" t="s">
        <v>5603</v>
      </c>
      <c r="AA1128" s="5" t="s">
        <v>5604</v>
      </c>
      <c r="AB1128" s="5" t="s">
        <v>70</v>
      </c>
      <c r="AC1128" s="5" t="s">
        <v>71</v>
      </c>
      <c r="AD1128" s="5" t="s">
        <v>51</v>
      </c>
      <c r="AE1128" s="5" t="s">
        <v>52</v>
      </c>
      <c r="AG1128" s="5" t="s">
        <v>98</v>
      </c>
      <c r="AH1128" s="5" t="s">
        <v>340</v>
      </c>
      <c r="AI1128" s="5" t="s">
        <v>341</v>
      </c>
      <c r="AJ1128" s="5" t="s">
        <v>5602</v>
      </c>
    </row>
    <row r="1129" spans="1:37" x14ac:dyDescent="0.3">
      <c r="A1129" s="5" t="s">
        <v>32</v>
      </c>
      <c r="B1129" s="5" t="s">
        <v>2018</v>
      </c>
      <c r="C1129" s="5">
        <v>10725342</v>
      </c>
      <c r="D1129" s="5">
        <v>45562782</v>
      </c>
      <c r="E1129" s="5" t="s">
        <v>34</v>
      </c>
      <c r="F1129" s="5" t="s">
        <v>2019</v>
      </c>
      <c r="G1129" s="5" t="s">
        <v>2020</v>
      </c>
      <c r="H1129" s="5" t="s">
        <v>16974</v>
      </c>
      <c r="I1129" s="5" t="s">
        <v>23476</v>
      </c>
      <c r="J1129" s="5" t="s">
        <v>23482</v>
      </c>
      <c r="K1129" s="5" t="s">
        <v>20869</v>
      </c>
      <c r="L1129" s="5" t="s">
        <v>22652</v>
      </c>
      <c r="M1129" s="5">
        <v>2024</v>
      </c>
      <c r="N1129" s="5" t="s">
        <v>23484</v>
      </c>
      <c r="O1129" s="5" t="s">
        <v>22658</v>
      </c>
      <c r="P1129" s="5" t="s">
        <v>2021</v>
      </c>
      <c r="Q1129" s="5" t="s">
        <v>2022</v>
      </c>
      <c r="R1129" s="5" t="s">
        <v>144</v>
      </c>
      <c r="S1129" s="5" t="s">
        <v>145</v>
      </c>
      <c r="T1129" s="5" t="s">
        <v>41</v>
      </c>
      <c r="U1129" s="5" t="s">
        <v>42</v>
      </c>
      <c r="V1129" s="5" t="s">
        <v>727</v>
      </c>
      <c r="W1129" s="5" t="s">
        <v>44</v>
      </c>
      <c r="X1129" s="5" t="s">
        <v>206</v>
      </c>
      <c r="Y1129" s="5" t="s">
        <v>728</v>
      </c>
      <c r="Z1129" s="5" t="s">
        <v>487</v>
      </c>
      <c r="AA1129" s="5" t="s">
        <v>488</v>
      </c>
      <c r="AB1129" s="5" t="s">
        <v>70</v>
      </c>
      <c r="AC1129" s="5" t="s">
        <v>71</v>
      </c>
      <c r="AD1129" s="5" t="s">
        <v>51</v>
      </c>
      <c r="AE1129" s="5" t="s">
        <v>52</v>
      </c>
      <c r="AF1129" s="5" t="s">
        <v>53</v>
      </c>
      <c r="AG1129" s="5" t="s">
        <v>54</v>
      </c>
      <c r="AH1129" s="5" t="s">
        <v>727</v>
      </c>
    </row>
    <row r="1130" spans="1:37" x14ac:dyDescent="0.3">
      <c r="A1130" s="5" t="s">
        <v>32</v>
      </c>
      <c r="B1130" s="5" t="s">
        <v>14161</v>
      </c>
      <c r="C1130" s="5">
        <v>9196439</v>
      </c>
      <c r="D1130" s="5">
        <v>7286185</v>
      </c>
      <c r="E1130" s="5" t="s">
        <v>34</v>
      </c>
      <c r="F1130" s="5" t="s">
        <v>14162</v>
      </c>
      <c r="G1130" s="5" t="s">
        <v>14163</v>
      </c>
      <c r="H1130" s="5" t="s">
        <v>19230</v>
      </c>
      <c r="I1130" s="5" t="s">
        <v>23476</v>
      </c>
      <c r="J1130" s="5" t="s">
        <v>23482</v>
      </c>
      <c r="K1130" s="5" t="s">
        <v>19846</v>
      </c>
      <c r="L1130" s="5" t="s">
        <v>22652</v>
      </c>
      <c r="M1130" s="5">
        <v>2024</v>
      </c>
      <c r="N1130" s="5" t="s">
        <v>23484</v>
      </c>
      <c r="O1130" s="5" t="s">
        <v>22658</v>
      </c>
      <c r="P1130" s="5" t="s">
        <v>14164</v>
      </c>
      <c r="Q1130" s="5" t="s">
        <v>14165</v>
      </c>
      <c r="R1130" s="5" t="s">
        <v>878</v>
      </c>
      <c r="S1130" s="5" t="s">
        <v>1084</v>
      </c>
      <c r="T1130" s="5" t="s">
        <v>300</v>
      </c>
      <c r="U1130" s="5" t="s">
        <v>42</v>
      </c>
      <c r="V1130" s="5" t="s">
        <v>880</v>
      </c>
      <c r="W1130" s="5" t="s">
        <v>93</v>
      </c>
      <c r="X1130" s="5" t="s">
        <v>336</v>
      </c>
      <c r="Y1130" s="5" t="s">
        <v>337</v>
      </c>
      <c r="Z1130" s="5" t="s">
        <v>881</v>
      </c>
      <c r="AA1130" s="5" t="s">
        <v>882</v>
      </c>
      <c r="AB1130" s="5" t="s">
        <v>70</v>
      </c>
      <c r="AC1130" s="5" t="s">
        <v>71</v>
      </c>
      <c r="AD1130" s="5" t="s">
        <v>51</v>
      </c>
      <c r="AE1130" s="5" t="s">
        <v>52</v>
      </c>
      <c r="AG1130" s="5" t="s">
        <v>98</v>
      </c>
      <c r="AH1130" s="5" t="s">
        <v>340</v>
      </c>
      <c r="AI1130" s="5" t="s">
        <v>341</v>
      </c>
      <c r="AJ1130" s="5" t="s">
        <v>880</v>
      </c>
    </row>
    <row r="1131" spans="1:37" x14ac:dyDescent="0.3">
      <c r="A1131" s="5" t="s">
        <v>32</v>
      </c>
      <c r="B1131" s="5" t="s">
        <v>8514</v>
      </c>
      <c r="C1131" s="5">
        <v>9807616</v>
      </c>
      <c r="D1131" s="5">
        <v>41300963</v>
      </c>
      <c r="E1131" s="5" t="s">
        <v>34</v>
      </c>
      <c r="F1131" s="5" t="s">
        <v>8515</v>
      </c>
      <c r="G1131" s="5" t="s">
        <v>8516</v>
      </c>
      <c r="H1131" s="5" t="s">
        <v>18120</v>
      </c>
      <c r="I1131" s="5" t="s">
        <v>23476</v>
      </c>
      <c r="J1131" s="5" t="s">
        <v>23482</v>
      </c>
      <c r="K1131" s="5" t="s">
        <v>20084</v>
      </c>
      <c r="L1131" s="5" t="s">
        <v>22649</v>
      </c>
      <c r="M1131" s="5">
        <v>2023</v>
      </c>
      <c r="N1131" s="5" t="s">
        <v>23485</v>
      </c>
      <c r="O1131" s="5" t="s">
        <v>22658</v>
      </c>
      <c r="P1131" s="5" t="s">
        <v>8517</v>
      </c>
      <c r="Q1131" s="5" t="s">
        <v>8518</v>
      </c>
      <c r="R1131" s="5" t="s">
        <v>90</v>
      </c>
      <c r="S1131" s="5" t="s">
        <v>91</v>
      </c>
      <c r="T1131" s="5" t="s">
        <v>41</v>
      </c>
      <c r="U1131" s="5" t="s">
        <v>42</v>
      </c>
      <c r="V1131" s="5" t="s">
        <v>2257</v>
      </c>
      <c r="W1131" s="5" t="s">
        <v>170</v>
      </c>
      <c r="X1131" s="5" t="s">
        <v>222</v>
      </c>
      <c r="Y1131" s="5" t="s">
        <v>223</v>
      </c>
      <c r="Z1131" s="5" t="s">
        <v>2258</v>
      </c>
      <c r="AA1131" s="5" t="s">
        <v>2259</v>
      </c>
      <c r="AB1131" s="5" t="s">
        <v>70</v>
      </c>
      <c r="AC1131" s="5" t="s">
        <v>71</v>
      </c>
      <c r="AD1131" s="5" t="s">
        <v>51</v>
      </c>
      <c r="AE1131" s="5" t="s">
        <v>52</v>
      </c>
      <c r="AF1131" s="5" t="s">
        <v>53</v>
      </c>
      <c r="AG1131" s="5" t="s">
        <v>175</v>
      </c>
      <c r="AH1131" s="5" t="s">
        <v>226</v>
      </c>
      <c r="AI1131" s="5" t="s">
        <v>227</v>
      </c>
      <c r="AJ1131" s="5" t="s">
        <v>2257</v>
      </c>
    </row>
    <row r="1132" spans="1:37" x14ac:dyDescent="0.3">
      <c r="A1132" s="5" t="s">
        <v>32</v>
      </c>
      <c r="B1132" s="5" t="s">
        <v>13980</v>
      </c>
      <c r="C1132" s="5">
        <v>41530</v>
      </c>
      <c r="D1132" s="5">
        <v>7114927</v>
      </c>
      <c r="E1132" s="5" t="s">
        <v>34</v>
      </c>
      <c r="F1132" s="5" t="s">
        <v>13981</v>
      </c>
      <c r="G1132" s="5" t="s">
        <v>13982</v>
      </c>
      <c r="H1132" s="5" t="s">
        <v>19192</v>
      </c>
      <c r="I1132" s="5" t="s">
        <v>23476</v>
      </c>
      <c r="J1132" s="5" t="s">
        <v>23482</v>
      </c>
      <c r="K1132" s="5" t="s">
        <v>22314</v>
      </c>
      <c r="L1132" s="5" t="s">
        <v>22654</v>
      </c>
      <c r="M1132" s="5">
        <v>2024</v>
      </c>
      <c r="N1132" s="5" t="s">
        <v>23484</v>
      </c>
      <c r="O1132" s="5" t="s">
        <v>22659</v>
      </c>
      <c r="P1132" s="5" t="s">
        <v>13983</v>
      </c>
      <c r="Q1132" s="5" t="s">
        <v>13984</v>
      </c>
      <c r="R1132" s="5" t="s">
        <v>1117</v>
      </c>
      <c r="S1132" s="5" t="s">
        <v>1090</v>
      </c>
      <c r="T1132" s="5" t="s">
        <v>300</v>
      </c>
      <c r="U1132" s="5" t="s">
        <v>42</v>
      </c>
      <c r="V1132" s="5" t="s">
        <v>5602</v>
      </c>
      <c r="W1132" s="5" t="s">
        <v>93</v>
      </c>
      <c r="X1132" s="5" t="s">
        <v>336</v>
      </c>
      <c r="Y1132" s="5" t="s">
        <v>337</v>
      </c>
      <c r="Z1132" s="5" t="s">
        <v>5603</v>
      </c>
      <c r="AA1132" s="5" t="s">
        <v>5604</v>
      </c>
      <c r="AB1132" s="5" t="s">
        <v>70</v>
      </c>
      <c r="AC1132" s="5" t="s">
        <v>71</v>
      </c>
      <c r="AD1132" s="5" t="s">
        <v>51</v>
      </c>
      <c r="AE1132" s="5" t="s">
        <v>52</v>
      </c>
      <c r="AG1132" s="5" t="s">
        <v>98</v>
      </c>
      <c r="AH1132" s="5" t="s">
        <v>340</v>
      </c>
      <c r="AI1132" s="5" t="s">
        <v>341</v>
      </c>
      <c r="AJ1132" s="5" t="s">
        <v>5602</v>
      </c>
    </row>
    <row r="1133" spans="1:37" x14ac:dyDescent="0.3">
      <c r="A1133" s="5" t="s">
        <v>32</v>
      </c>
      <c r="B1133" s="5" t="s">
        <v>1134</v>
      </c>
      <c r="C1133" s="5">
        <v>10660593</v>
      </c>
      <c r="D1133" s="5">
        <v>29655906</v>
      </c>
      <c r="E1133" s="5" t="s">
        <v>34</v>
      </c>
      <c r="F1133" s="5" t="s">
        <v>1135</v>
      </c>
      <c r="G1133" s="5" t="s">
        <v>1136</v>
      </c>
      <c r="H1133" s="5" t="s">
        <v>16841</v>
      </c>
      <c r="I1133" s="5" t="s">
        <v>23476</v>
      </c>
      <c r="J1133" s="5" t="s">
        <v>23482</v>
      </c>
      <c r="K1133" s="5" t="s">
        <v>20781</v>
      </c>
      <c r="L1133" s="5" t="s">
        <v>22651</v>
      </c>
      <c r="M1133" s="5">
        <v>2020</v>
      </c>
      <c r="N1133" s="5" t="s">
        <v>23484</v>
      </c>
      <c r="O1133" s="5" t="s">
        <v>22659</v>
      </c>
      <c r="P1133" s="5" t="s">
        <v>1137</v>
      </c>
      <c r="Q1133" s="5" t="s">
        <v>1138</v>
      </c>
      <c r="R1133" s="5" t="s">
        <v>1071</v>
      </c>
      <c r="S1133" s="5" t="s">
        <v>1090</v>
      </c>
      <c r="T1133" s="5" t="s">
        <v>300</v>
      </c>
      <c r="U1133" s="5" t="s">
        <v>42</v>
      </c>
      <c r="V1133" s="5" t="s">
        <v>1123</v>
      </c>
      <c r="W1133" s="5" t="s">
        <v>170</v>
      </c>
      <c r="X1133" s="5" t="s">
        <v>287</v>
      </c>
      <c r="Y1133" s="5" t="s">
        <v>503</v>
      </c>
      <c r="Z1133" s="5" t="s">
        <v>1124</v>
      </c>
      <c r="AA1133" s="5" t="s">
        <v>1125</v>
      </c>
      <c r="AB1133" s="5" t="s">
        <v>1050</v>
      </c>
      <c r="AC1133" s="5" t="s">
        <v>1051</v>
      </c>
      <c r="AD1133" s="5" t="s">
        <v>51</v>
      </c>
      <c r="AE1133" s="5" t="s">
        <v>52</v>
      </c>
      <c r="AF1133" s="5" t="s">
        <v>53</v>
      </c>
      <c r="AG1133" s="5" t="s">
        <v>175</v>
      </c>
      <c r="AH1133" s="5" t="s">
        <v>291</v>
      </c>
      <c r="AI1133" s="5" t="s">
        <v>292</v>
      </c>
      <c r="AJ1133" s="5" t="s">
        <v>286</v>
      </c>
      <c r="AK1133" s="5" t="s">
        <v>1123</v>
      </c>
    </row>
    <row r="1134" spans="1:37" x14ac:dyDescent="0.3">
      <c r="A1134" s="5" t="s">
        <v>32</v>
      </c>
      <c r="B1134" s="5" t="s">
        <v>1691</v>
      </c>
      <c r="C1134" s="5">
        <v>10713646</v>
      </c>
      <c r="D1134" s="5">
        <v>47160971</v>
      </c>
      <c r="E1134" s="5" t="s">
        <v>34</v>
      </c>
      <c r="F1134" s="5" t="s">
        <v>1692</v>
      </c>
      <c r="G1134" s="5" t="s">
        <v>1693</v>
      </c>
      <c r="H1134" s="5" t="s">
        <v>16922</v>
      </c>
      <c r="I1134" s="5" t="s">
        <v>23476</v>
      </c>
      <c r="J1134" s="5" t="s">
        <v>23482</v>
      </c>
      <c r="K1134" s="5" t="s">
        <v>20704</v>
      </c>
      <c r="L1134" s="5" t="s">
        <v>22649</v>
      </c>
      <c r="M1134" s="5">
        <v>2023</v>
      </c>
      <c r="N1134" s="5" t="s">
        <v>23485</v>
      </c>
      <c r="O1134" s="5" t="s">
        <v>22658</v>
      </c>
      <c r="P1134" s="5" t="s">
        <v>1694</v>
      </c>
      <c r="Q1134" s="5" t="s">
        <v>1695</v>
      </c>
      <c r="R1134" s="5" t="s">
        <v>144</v>
      </c>
      <c r="S1134" s="5" t="s">
        <v>145</v>
      </c>
      <c r="T1134" s="5" t="s">
        <v>41</v>
      </c>
      <c r="U1134" s="5" t="s">
        <v>42</v>
      </c>
      <c r="V1134" s="5" t="s">
        <v>64</v>
      </c>
      <c r="W1134" s="5" t="s">
        <v>65</v>
      </c>
      <c r="X1134" s="5" t="s">
        <v>81</v>
      </c>
      <c r="Y1134" s="5" t="s">
        <v>82</v>
      </c>
      <c r="Z1134" s="5" t="s">
        <v>1696</v>
      </c>
      <c r="AA1134" s="5" t="s">
        <v>551</v>
      </c>
      <c r="AB1134" s="5" t="s">
        <v>70</v>
      </c>
      <c r="AC1134" s="5" t="s">
        <v>71</v>
      </c>
      <c r="AD1134" s="5" t="s">
        <v>51</v>
      </c>
      <c r="AE1134" s="5" t="s">
        <v>52</v>
      </c>
      <c r="AF1134" s="5" t="s">
        <v>53</v>
      </c>
      <c r="AG1134" s="5" t="s">
        <v>72</v>
      </c>
      <c r="AH1134" s="5" t="s">
        <v>73</v>
      </c>
      <c r="AI1134" s="5" t="s">
        <v>64</v>
      </c>
    </row>
    <row r="1135" spans="1:37" x14ac:dyDescent="0.3">
      <c r="A1135" s="5" t="s">
        <v>32</v>
      </c>
      <c r="B1135" s="5" t="s">
        <v>11134</v>
      </c>
      <c r="C1135" s="5">
        <v>203548</v>
      </c>
      <c r="D1135" s="5">
        <v>9703875</v>
      </c>
      <c r="E1135" s="5" t="s">
        <v>34</v>
      </c>
      <c r="F1135" s="5" t="s">
        <v>11135</v>
      </c>
      <c r="G1135" s="5" t="s">
        <v>11136</v>
      </c>
      <c r="H1135" s="5" t="s">
        <v>18630</v>
      </c>
      <c r="I1135" s="5" t="s">
        <v>23476</v>
      </c>
      <c r="J1135" s="5" t="s">
        <v>23482</v>
      </c>
      <c r="K1135" s="5" t="s">
        <v>20459</v>
      </c>
      <c r="L1135" s="5" t="s">
        <v>22649</v>
      </c>
      <c r="M1135" s="5">
        <v>2023</v>
      </c>
      <c r="N1135" s="5" t="s">
        <v>23485</v>
      </c>
      <c r="O1135" s="5" t="s">
        <v>22658</v>
      </c>
      <c r="P1135" s="5" t="s">
        <v>11137</v>
      </c>
      <c r="Q1135" s="5" t="s">
        <v>11138</v>
      </c>
      <c r="R1135" s="5" t="s">
        <v>219</v>
      </c>
      <c r="S1135" s="5" t="s">
        <v>220</v>
      </c>
      <c r="T1135" s="5" t="s">
        <v>41</v>
      </c>
      <c r="U1135" s="5" t="s">
        <v>42</v>
      </c>
      <c r="V1135" s="5" t="s">
        <v>1269</v>
      </c>
      <c r="W1135" s="5" t="s">
        <v>170</v>
      </c>
      <c r="X1135" s="5" t="s">
        <v>313</v>
      </c>
      <c r="Y1135" s="5" t="s">
        <v>314</v>
      </c>
      <c r="Z1135" s="5" t="s">
        <v>1270</v>
      </c>
      <c r="AA1135" s="5" t="s">
        <v>1271</v>
      </c>
      <c r="AB1135" s="5" t="s">
        <v>70</v>
      </c>
      <c r="AC1135" s="5" t="s">
        <v>71</v>
      </c>
      <c r="AD1135" s="5" t="s">
        <v>51</v>
      </c>
      <c r="AE1135" s="5" t="s">
        <v>52</v>
      </c>
      <c r="AF1135" s="5" t="s">
        <v>53</v>
      </c>
      <c r="AG1135" s="5" t="s">
        <v>175</v>
      </c>
      <c r="AH1135" s="5" t="s">
        <v>226</v>
      </c>
      <c r="AI1135" s="5" t="s">
        <v>317</v>
      </c>
      <c r="AJ1135" s="5" t="s">
        <v>1269</v>
      </c>
    </row>
    <row r="1136" spans="1:37" x14ac:dyDescent="0.3">
      <c r="A1136" s="5" t="s">
        <v>32</v>
      </c>
      <c r="B1136" s="5" t="s">
        <v>11144</v>
      </c>
      <c r="C1136" s="5">
        <v>9058710</v>
      </c>
      <c r="D1136" s="5">
        <v>7521953</v>
      </c>
      <c r="E1136" s="5" t="s">
        <v>34</v>
      </c>
      <c r="F1136" s="5" t="s">
        <v>11145</v>
      </c>
      <c r="G1136" s="5" t="s">
        <v>11146</v>
      </c>
      <c r="H1136" s="5" t="s">
        <v>18632</v>
      </c>
      <c r="I1136" s="5" t="s">
        <v>23476</v>
      </c>
      <c r="J1136" s="5" t="s">
        <v>23482</v>
      </c>
      <c r="K1136" s="5" t="s">
        <v>21809</v>
      </c>
      <c r="L1136" s="5" t="s">
        <v>22653</v>
      </c>
      <c r="M1136" s="5">
        <v>2024</v>
      </c>
      <c r="N1136" s="5" t="s">
        <v>23484</v>
      </c>
      <c r="O1136" s="5" t="s">
        <v>22658</v>
      </c>
      <c r="P1136" s="5" t="s">
        <v>11147</v>
      </c>
      <c r="Q1136" s="5" t="s">
        <v>11148</v>
      </c>
      <c r="R1136" s="5" t="s">
        <v>11149</v>
      </c>
      <c r="S1136" s="5" t="s">
        <v>1084</v>
      </c>
      <c r="T1136" s="5" t="s">
        <v>300</v>
      </c>
      <c r="U1136" s="5" t="s">
        <v>42</v>
      </c>
      <c r="V1136" s="5" t="s">
        <v>3450</v>
      </c>
      <c r="W1136" s="5" t="s">
        <v>234</v>
      </c>
      <c r="X1136" s="5" t="s">
        <v>235</v>
      </c>
      <c r="Y1136" s="5" t="s">
        <v>236</v>
      </c>
      <c r="Z1136" s="5" t="s">
        <v>3451</v>
      </c>
      <c r="AA1136" s="5" t="s">
        <v>3452</v>
      </c>
      <c r="AB1136" s="5" t="s">
        <v>70</v>
      </c>
      <c r="AC1136" s="5" t="s">
        <v>71</v>
      </c>
      <c r="AD1136" s="5" t="s">
        <v>51</v>
      </c>
      <c r="AE1136" s="5" t="s">
        <v>52</v>
      </c>
      <c r="AG1136" s="5" t="s">
        <v>239</v>
      </c>
      <c r="AH1136" s="5" t="s">
        <v>240</v>
      </c>
      <c r="AI1136" s="5" t="s">
        <v>3450</v>
      </c>
    </row>
    <row r="1137" spans="1:37" x14ac:dyDescent="0.3">
      <c r="A1137" s="5" t="s">
        <v>32</v>
      </c>
      <c r="B1137" s="5" t="s">
        <v>6183</v>
      </c>
      <c r="C1137" s="5">
        <v>618608</v>
      </c>
      <c r="D1137" s="5">
        <v>7266357</v>
      </c>
      <c r="E1137" s="5" t="s">
        <v>34</v>
      </c>
      <c r="F1137" s="5" t="s">
        <v>6184</v>
      </c>
      <c r="G1137" s="5" t="s">
        <v>6185</v>
      </c>
      <c r="H1137" s="5" t="s">
        <v>17677</v>
      </c>
      <c r="I1137" s="5" t="s">
        <v>23476</v>
      </c>
      <c r="J1137" s="5" t="s">
        <v>23482</v>
      </c>
      <c r="K1137" s="5" t="s">
        <v>20754</v>
      </c>
      <c r="L1137" s="5" t="s">
        <v>22651</v>
      </c>
      <c r="M1137" s="5">
        <v>2020</v>
      </c>
      <c r="N1137" s="5" t="s">
        <v>23484</v>
      </c>
      <c r="O1137" s="5" t="s">
        <v>22659</v>
      </c>
      <c r="P1137" s="5" t="s">
        <v>6186</v>
      </c>
      <c r="Q1137" s="5" t="s">
        <v>6187</v>
      </c>
      <c r="R1137" s="5" t="s">
        <v>5835</v>
      </c>
      <c r="S1137" s="5" t="s">
        <v>1084</v>
      </c>
      <c r="T1137" s="5" t="s">
        <v>300</v>
      </c>
      <c r="U1137" s="5" t="s">
        <v>42</v>
      </c>
      <c r="V1137" s="5" t="s">
        <v>5836</v>
      </c>
      <c r="W1137" s="5" t="s">
        <v>170</v>
      </c>
      <c r="X1137" s="5" t="s">
        <v>1285</v>
      </c>
      <c r="Y1137" s="5" t="s">
        <v>789</v>
      </c>
      <c r="Z1137" s="5" t="s">
        <v>5837</v>
      </c>
      <c r="AA1137" s="5" t="s">
        <v>5838</v>
      </c>
      <c r="AB1137" s="5" t="s">
        <v>1341</v>
      </c>
      <c r="AC1137" s="5" t="s">
        <v>1342</v>
      </c>
      <c r="AD1137" s="5" t="s">
        <v>51</v>
      </c>
      <c r="AE1137" s="5" t="s">
        <v>52</v>
      </c>
      <c r="AF1137" s="5" t="s">
        <v>53</v>
      </c>
      <c r="AG1137" s="5" t="s">
        <v>175</v>
      </c>
      <c r="AH1137" s="5" t="s">
        <v>291</v>
      </c>
      <c r="AI1137" s="5" t="s">
        <v>738</v>
      </c>
      <c r="AJ1137" s="5" t="s">
        <v>5839</v>
      </c>
      <c r="AK1137" s="5" t="s">
        <v>5836</v>
      </c>
    </row>
    <row r="1138" spans="1:37" x14ac:dyDescent="0.3">
      <c r="A1138" s="5" t="s">
        <v>32</v>
      </c>
      <c r="B1138" s="5" t="s">
        <v>1944</v>
      </c>
      <c r="C1138" s="5">
        <v>7003940</v>
      </c>
      <c r="D1138" s="5">
        <v>29654106</v>
      </c>
      <c r="E1138" s="5" t="s">
        <v>34</v>
      </c>
      <c r="F1138" s="5" t="s">
        <v>8748</v>
      </c>
      <c r="G1138" s="5" t="s">
        <v>8749</v>
      </c>
      <c r="H1138" s="5" t="s">
        <v>18165</v>
      </c>
      <c r="I1138" s="5" t="s">
        <v>23476</v>
      </c>
      <c r="J1138" s="5" t="s">
        <v>23482</v>
      </c>
      <c r="K1138" s="5" t="s">
        <v>20532</v>
      </c>
      <c r="L1138" s="5" t="s">
        <v>22649</v>
      </c>
      <c r="M1138" s="5">
        <v>2023</v>
      </c>
      <c r="N1138" s="5" t="s">
        <v>23485</v>
      </c>
      <c r="O1138" s="5" t="s">
        <v>22658</v>
      </c>
      <c r="P1138" s="5" t="s">
        <v>8750</v>
      </c>
      <c r="Q1138" s="5" t="s">
        <v>8751</v>
      </c>
      <c r="R1138" s="5" t="s">
        <v>8752</v>
      </c>
      <c r="S1138" s="5" t="s">
        <v>484</v>
      </c>
      <c r="T1138" s="5" t="s">
        <v>485</v>
      </c>
      <c r="U1138" s="5" t="s">
        <v>42</v>
      </c>
      <c r="V1138" s="5" t="s">
        <v>518</v>
      </c>
      <c r="W1138" s="5" t="s">
        <v>93</v>
      </c>
      <c r="X1138" s="5" t="s">
        <v>519</v>
      </c>
      <c r="Y1138" s="5" t="s">
        <v>520</v>
      </c>
      <c r="Z1138" s="5" t="s">
        <v>4835</v>
      </c>
      <c r="AA1138" s="5" t="s">
        <v>4836</v>
      </c>
      <c r="AB1138" s="5" t="s">
        <v>70</v>
      </c>
      <c r="AC1138" s="5" t="s">
        <v>71</v>
      </c>
      <c r="AD1138" s="5" t="s">
        <v>51</v>
      </c>
      <c r="AE1138" s="5" t="s">
        <v>52</v>
      </c>
      <c r="AG1138" s="5" t="s">
        <v>98</v>
      </c>
      <c r="AH1138" s="5" t="s">
        <v>523</v>
      </c>
      <c r="AI1138" s="5" t="s">
        <v>524</v>
      </c>
      <c r="AJ1138" s="5" t="s">
        <v>518</v>
      </c>
    </row>
    <row r="1139" spans="1:37" x14ac:dyDescent="0.3">
      <c r="A1139" s="5" t="s">
        <v>32</v>
      </c>
      <c r="B1139" s="5" t="s">
        <v>9104</v>
      </c>
      <c r="C1139" s="5">
        <v>618624</v>
      </c>
      <c r="D1139" s="5">
        <v>10417828</v>
      </c>
      <c r="E1139" s="5" t="s">
        <v>34</v>
      </c>
      <c r="F1139" s="5" t="s">
        <v>9105</v>
      </c>
      <c r="G1139" s="5" t="s">
        <v>9106</v>
      </c>
      <c r="H1139" s="5" t="s">
        <v>18229</v>
      </c>
      <c r="I1139" s="5" t="s">
        <v>23476</v>
      </c>
      <c r="J1139" s="5" t="s">
        <v>23482</v>
      </c>
      <c r="K1139" s="5" t="s">
        <v>20350</v>
      </c>
      <c r="L1139" s="5" t="s">
        <v>22649</v>
      </c>
      <c r="M1139" s="5">
        <v>2023</v>
      </c>
      <c r="N1139" s="5" t="s">
        <v>23485</v>
      </c>
      <c r="O1139" s="5" t="s">
        <v>22658</v>
      </c>
      <c r="P1139" s="5" t="s">
        <v>9107</v>
      </c>
      <c r="Q1139" s="5" t="s">
        <v>9108</v>
      </c>
      <c r="R1139" s="5" t="s">
        <v>62</v>
      </c>
      <c r="S1139" s="5" t="s">
        <v>63</v>
      </c>
      <c r="T1139" s="5" t="s">
        <v>41</v>
      </c>
      <c r="U1139" s="5" t="s">
        <v>42</v>
      </c>
      <c r="V1139" s="5" t="s">
        <v>1723</v>
      </c>
      <c r="W1139" s="5" t="s">
        <v>93</v>
      </c>
      <c r="X1139" s="5" t="s">
        <v>183</v>
      </c>
      <c r="Y1139" s="5" t="s">
        <v>1724</v>
      </c>
      <c r="Z1139" s="5" t="s">
        <v>1725</v>
      </c>
      <c r="AA1139" s="5" t="s">
        <v>1726</v>
      </c>
      <c r="AB1139" s="5" t="s">
        <v>70</v>
      </c>
      <c r="AC1139" s="5" t="s">
        <v>71</v>
      </c>
      <c r="AD1139" s="5" t="s">
        <v>51</v>
      </c>
      <c r="AE1139" s="5" t="s">
        <v>52</v>
      </c>
      <c r="AG1139" s="5" t="s">
        <v>98</v>
      </c>
      <c r="AH1139" s="5" t="s">
        <v>523</v>
      </c>
      <c r="AI1139" s="5" t="s">
        <v>524</v>
      </c>
      <c r="AJ1139" s="5" t="s">
        <v>1723</v>
      </c>
    </row>
    <row r="1140" spans="1:37" x14ac:dyDescent="0.3">
      <c r="A1140" s="5" t="s">
        <v>32</v>
      </c>
      <c r="B1140" s="5" t="s">
        <v>14488</v>
      </c>
      <c r="C1140" s="5">
        <v>64250</v>
      </c>
      <c r="D1140" s="5">
        <v>9520754</v>
      </c>
      <c r="E1140" s="5" t="s">
        <v>34</v>
      </c>
      <c r="F1140" s="5" t="s">
        <v>14489</v>
      </c>
      <c r="G1140" s="5" t="s">
        <v>14490</v>
      </c>
      <c r="H1140" s="5" t="s">
        <v>19296</v>
      </c>
      <c r="I1140" s="5" t="s">
        <v>23476</v>
      </c>
      <c r="J1140" s="5" t="s">
        <v>23482</v>
      </c>
      <c r="K1140" s="5" t="s">
        <v>21952</v>
      </c>
      <c r="L1140" s="5" t="s">
        <v>22653</v>
      </c>
      <c r="M1140" s="5">
        <v>2024</v>
      </c>
      <c r="N1140" s="5" t="s">
        <v>23484</v>
      </c>
      <c r="O1140" s="5" t="s">
        <v>22658</v>
      </c>
      <c r="P1140" s="5" t="s">
        <v>14491</v>
      </c>
      <c r="Q1140" s="5" t="s">
        <v>14492</v>
      </c>
      <c r="R1140" s="5" t="s">
        <v>14482</v>
      </c>
      <c r="S1140" s="5" t="s">
        <v>5787</v>
      </c>
      <c r="T1140" s="5" t="s">
        <v>300</v>
      </c>
      <c r="U1140" s="5" t="s">
        <v>42</v>
      </c>
      <c r="V1140" s="5" t="s">
        <v>494</v>
      </c>
      <c r="W1140" s="5" t="s">
        <v>170</v>
      </c>
      <c r="X1140" s="5" t="s">
        <v>11422</v>
      </c>
      <c r="Y1140" s="5" t="s">
        <v>382</v>
      </c>
      <c r="Z1140" s="5" t="s">
        <v>495</v>
      </c>
      <c r="AA1140" s="5" t="s">
        <v>496</v>
      </c>
      <c r="AB1140" s="5" t="s">
        <v>70</v>
      </c>
      <c r="AC1140" s="5" t="s">
        <v>71</v>
      </c>
      <c r="AD1140" s="5" t="s">
        <v>51</v>
      </c>
      <c r="AE1140" s="5" t="s">
        <v>52</v>
      </c>
      <c r="AF1140" s="5" t="s">
        <v>53</v>
      </c>
      <c r="AG1140" s="5" t="s">
        <v>175</v>
      </c>
      <c r="AH1140" s="5" t="s">
        <v>176</v>
      </c>
      <c r="AI1140" s="5" t="s">
        <v>497</v>
      </c>
      <c r="AJ1140" s="5" t="s">
        <v>494</v>
      </c>
    </row>
    <row r="1141" spans="1:37" x14ac:dyDescent="0.3">
      <c r="A1141" s="5" t="s">
        <v>32</v>
      </c>
      <c r="B1141" s="5" t="s">
        <v>15553</v>
      </c>
      <c r="C1141" s="5">
        <v>183628</v>
      </c>
      <c r="D1141" s="5">
        <v>1228316</v>
      </c>
      <c r="E1141" s="5" t="s">
        <v>34</v>
      </c>
      <c r="F1141" s="5" t="s">
        <v>15554</v>
      </c>
      <c r="G1141" s="5" t="s">
        <v>15555</v>
      </c>
      <c r="H1141" s="5" t="s">
        <v>19509</v>
      </c>
      <c r="I1141" s="5" t="s">
        <v>23476</v>
      </c>
      <c r="J1141" s="5" t="s">
        <v>23482</v>
      </c>
      <c r="K1141" s="5" t="s">
        <v>22298</v>
      </c>
      <c r="L1141" s="5" t="s">
        <v>22654</v>
      </c>
      <c r="M1141" s="5">
        <v>2024</v>
      </c>
      <c r="N1141" s="5" t="s">
        <v>23484</v>
      </c>
      <c r="O1141" s="5" t="s">
        <v>22659</v>
      </c>
      <c r="P1141" s="5" t="s">
        <v>15556</v>
      </c>
      <c r="Q1141" s="5" t="s">
        <v>15557</v>
      </c>
      <c r="R1141" s="5" t="s">
        <v>5143</v>
      </c>
      <c r="S1141" s="5" t="s">
        <v>391</v>
      </c>
      <c r="T1141" s="5" t="s">
        <v>300</v>
      </c>
      <c r="U1141" s="5" t="s">
        <v>42</v>
      </c>
      <c r="V1141" s="5" t="s">
        <v>335</v>
      </c>
      <c r="W1141" s="5" t="s">
        <v>93</v>
      </c>
      <c r="X1141" s="5" t="s">
        <v>336</v>
      </c>
      <c r="Y1141" s="5" t="s">
        <v>337</v>
      </c>
      <c r="Z1141" s="5" t="s">
        <v>338</v>
      </c>
      <c r="AA1141" s="5" t="s">
        <v>339</v>
      </c>
      <c r="AB1141" s="5" t="s">
        <v>658</v>
      </c>
      <c r="AC1141" s="5" t="s">
        <v>659</v>
      </c>
      <c r="AD1141" s="5" t="s">
        <v>51</v>
      </c>
      <c r="AE1141" s="5" t="s">
        <v>52</v>
      </c>
      <c r="AG1141" s="5" t="s">
        <v>98</v>
      </c>
      <c r="AH1141" s="5" t="s">
        <v>340</v>
      </c>
      <c r="AI1141" s="5" t="s">
        <v>341</v>
      </c>
      <c r="AJ1141" s="5" t="s">
        <v>335</v>
      </c>
    </row>
    <row r="1142" spans="1:37" x14ac:dyDescent="0.3">
      <c r="A1142" s="5" t="s">
        <v>32</v>
      </c>
      <c r="B1142" s="5" t="s">
        <v>1869</v>
      </c>
      <c r="C1142" s="5">
        <v>10601716</v>
      </c>
      <c r="D1142" s="5">
        <v>42231668</v>
      </c>
      <c r="E1142" s="5" t="s">
        <v>34</v>
      </c>
      <c r="F1142" s="5" t="s">
        <v>16504</v>
      </c>
      <c r="G1142" s="5" t="s">
        <v>16505</v>
      </c>
      <c r="H1142" s="5" t="s">
        <v>22644</v>
      </c>
      <c r="I1142" s="5" t="s">
        <v>23476</v>
      </c>
      <c r="J1142" s="5" t="s">
        <v>23482</v>
      </c>
      <c r="K1142" s="5" t="s">
        <v>22645</v>
      </c>
      <c r="L1142" s="5" t="s">
        <v>22656</v>
      </c>
      <c r="M1142" s="5">
        <v>2024</v>
      </c>
      <c r="N1142" s="5" t="s">
        <v>23484</v>
      </c>
      <c r="O1142" s="5" t="s">
        <v>23474</v>
      </c>
      <c r="P1142" s="5" t="s">
        <v>16506</v>
      </c>
      <c r="Q1142" s="5" t="s">
        <v>16507</v>
      </c>
      <c r="R1142" s="5" t="s">
        <v>16508</v>
      </c>
      <c r="S1142" s="5" t="s">
        <v>484</v>
      </c>
      <c r="T1142" s="5" t="s">
        <v>485</v>
      </c>
      <c r="U1142" s="5" t="s">
        <v>42</v>
      </c>
      <c r="V1142" s="5" t="s">
        <v>227</v>
      </c>
      <c r="W1142" s="5" t="s">
        <v>170</v>
      </c>
      <c r="X1142" s="5" t="s">
        <v>235</v>
      </c>
      <c r="Y1142" s="5" t="s">
        <v>16280</v>
      </c>
      <c r="Z1142" s="5" t="s">
        <v>1299</v>
      </c>
      <c r="AA1142" s="5" t="s">
        <v>1300</v>
      </c>
      <c r="AB1142" s="5" t="s">
        <v>70</v>
      </c>
      <c r="AC1142" s="5" t="s">
        <v>71</v>
      </c>
      <c r="AD1142" s="5" t="s">
        <v>51</v>
      </c>
      <c r="AE1142" s="5" t="s">
        <v>52</v>
      </c>
      <c r="AF1142" s="5" t="s">
        <v>53</v>
      </c>
      <c r="AG1142" s="5" t="s">
        <v>175</v>
      </c>
      <c r="AH1142" s="5" t="s">
        <v>226</v>
      </c>
      <c r="AI1142" s="5" t="s">
        <v>227</v>
      </c>
    </row>
    <row r="1143" spans="1:37" x14ac:dyDescent="0.3">
      <c r="A1143" s="5" t="s">
        <v>32</v>
      </c>
      <c r="B1143" s="5" t="s">
        <v>4926</v>
      </c>
      <c r="C1143" s="5">
        <v>159069</v>
      </c>
      <c r="D1143" s="5">
        <v>16462674</v>
      </c>
      <c r="E1143" s="5" t="s">
        <v>34</v>
      </c>
      <c r="F1143" s="5" t="s">
        <v>4927</v>
      </c>
      <c r="G1143" s="5" t="s">
        <v>4928</v>
      </c>
      <c r="H1143" s="5" t="s">
        <v>17490</v>
      </c>
      <c r="I1143" s="5" t="s">
        <v>23476</v>
      </c>
      <c r="J1143" s="5" t="s">
        <v>23482</v>
      </c>
      <c r="K1143" s="5" t="s">
        <v>19831</v>
      </c>
      <c r="L1143" s="5" t="s">
        <v>22651</v>
      </c>
      <c r="M1143" s="5">
        <v>2020</v>
      </c>
      <c r="N1143" s="5" t="s">
        <v>23484</v>
      </c>
      <c r="O1143" s="5" t="s">
        <v>22659</v>
      </c>
      <c r="P1143" s="5" t="s">
        <v>4929</v>
      </c>
      <c r="Q1143" s="5" t="s">
        <v>4930</v>
      </c>
      <c r="R1143" s="5" t="s">
        <v>878</v>
      </c>
      <c r="S1143" s="5" t="s">
        <v>1084</v>
      </c>
      <c r="T1143" s="5" t="s">
        <v>300</v>
      </c>
      <c r="U1143" s="5" t="s">
        <v>42</v>
      </c>
      <c r="V1143" s="5" t="s">
        <v>2543</v>
      </c>
      <c r="W1143" s="5" t="s">
        <v>93</v>
      </c>
      <c r="X1143" s="5" t="s">
        <v>4146</v>
      </c>
      <c r="Y1143" s="5" t="s">
        <v>4931</v>
      </c>
      <c r="Z1143" s="5" t="s">
        <v>2544</v>
      </c>
      <c r="AA1143" s="5" t="s">
        <v>2545</v>
      </c>
      <c r="AB1143" s="5" t="s">
        <v>2546</v>
      </c>
      <c r="AC1143" s="5" t="s">
        <v>2547</v>
      </c>
      <c r="AD1143" s="5" t="s">
        <v>51</v>
      </c>
      <c r="AE1143" s="5" t="s">
        <v>52</v>
      </c>
      <c r="AG1143" s="5" t="s">
        <v>98</v>
      </c>
      <c r="AH1143" s="5" t="s">
        <v>340</v>
      </c>
      <c r="AI1143" s="5" t="s">
        <v>341</v>
      </c>
      <c r="AJ1143" s="5" t="s">
        <v>2543</v>
      </c>
    </row>
    <row r="1144" spans="1:37" x14ac:dyDescent="0.3">
      <c r="A1144" s="5" t="s">
        <v>32</v>
      </c>
      <c r="B1144" s="5" t="s">
        <v>13368</v>
      </c>
      <c r="C1144" s="5">
        <v>36990</v>
      </c>
      <c r="D1144" s="5">
        <v>8725350</v>
      </c>
      <c r="E1144" s="5" t="s">
        <v>34</v>
      </c>
      <c r="F1144" s="5" t="s">
        <v>13369</v>
      </c>
      <c r="G1144" s="5" t="s">
        <v>13370</v>
      </c>
      <c r="H1144" s="5" t="s">
        <v>19067</v>
      </c>
      <c r="I1144" s="5" t="s">
        <v>23476</v>
      </c>
      <c r="J1144" s="5" t="s">
        <v>23482</v>
      </c>
      <c r="K1144" s="5" t="s">
        <v>21506</v>
      </c>
      <c r="L1144" s="5" t="s">
        <v>22653</v>
      </c>
      <c r="M1144" s="5">
        <v>2024</v>
      </c>
      <c r="N1144" s="5" t="s">
        <v>23484</v>
      </c>
      <c r="O1144" s="5" t="s">
        <v>22658</v>
      </c>
      <c r="P1144" s="5" t="s">
        <v>11431</v>
      </c>
      <c r="Q1144" s="5" t="s">
        <v>13371</v>
      </c>
      <c r="R1144" s="5" t="s">
        <v>13232</v>
      </c>
      <c r="S1144" s="5" t="s">
        <v>391</v>
      </c>
      <c r="T1144" s="5" t="s">
        <v>300</v>
      </c>
      <c r="U1144" s="5" t="s">
        <v>42</v>
      </c>
      <c r="V1144" s="5" t="s">
        <v>5116</v>
      </c>
      <c r="W1144" s="5" t="s">
        <v>170</v>
      </c>
      <c r="X1144" s="5" t="s">
        <v>336</v>
      </c>
      <c r="Y1144" s="5" t="s">
        <v>3013</v>
      </c>
      <c r="Z1144" s="5" t="s">
        <v>5117</v>
      </c>
      <c r="AA1144" s="5" t="s">
        <v>5118</v>
      </c>
      <c r="AB1144" s="5" t="s">
        <v>70</v>
      </c>
      <c r="AC1144" s="5" t="s">
        <v>71</v>
      </c>
      <c r="AD1144" s="5" t="s">
        <v>51</v>
      </c>
      <c r="AE1144" s="5" t="s">
        <v>52</v>
      </c>
      <c r="AF1144" s="5" t="s">
        <v>53</v>
      </c>
      <c r="AG1144" s="5" t="s">
        <v>175</v>
      </c>
      <c r="AH1144" s="5" t="s">
        <v>1110</v>
      </c>
      <c r="AI1144" s="5" t="s">
        <v>1111</v>
      </c>
      <c r="AJ1144" s="5" t="s">
        <v>5116</v>
      </c>
    </row>
    <row r="1145" spans="1:37" x14ac:dyDescent="0.3">
      <c r="A1145" s="5" t="s">
        <v>32</v>
      </c>
      <c r="B1145" s="5" t="s">
        <v>9814</v>
      </c>
      <c r="C1145" s="5">
        <v>619043</v>
      </c>
      <c r="D1145" s="5">
        <v>10741022</v>
      </c>
      <c r="E1145" s="5" t="s">
        <v>34</v>
      </c>
      <c r="F1145" s="5" t="s">
        <v>9815</v>
      </c>
      <c r="G1145" s="5" t="s">
        <v>9816</v>
      </c>
      <c r="H1145" s="5" t="s">
        <v>18369</v>
      </c>
      <c r="I1145" s="5" t="s">
        <v>23476</v>
      </c>
      <c r="J1145" s="5" t="s">
        <v>23482</v>
      </c>
      <c r="K1145" s="5" t="s">
        <v>21890</v>
      </c>
      <c r="L1145" s="5" t="s">
        <v>22653</v>
      </c>
      <c r="M1145" s="5">
        <v>2024</v>
      </c>
      <c r="N1145" s="5" t="s">
        <v>23484</v>
      </c>
      <c r="O1145" s="5" t="s">
        <v>22658</v>
      </c>
      <c r="P1145" s="5" t="s">
        <v>9817</v>
      </c>
      <c r="Q1145" s="5" t="s">
        <v>9818</v>
      </c>
      <c r="R1145" s="5" t="s">
        <v>9819</v>
      </c>
      <c r="S1145" s="5" t="s">
        <v>334</v>
      </c>
      <c r="T1145" s="5" t="s">
        <v>300</v>
      </c>
      <c r="U1145" s="5" t="s">
        <v>42</v>
      </c>
      <c r="V1145" s="5" t="s">
        <v>1034</v>
      </c>
      <c r="W1145" s="5" t="s">
        <v>93</v>
      </c>
      <c r="X1145" s="5" t="s">
        <v>206</v>
      </c>
      <c r="Y1145" s="5" t="s">
        <v>353</v>
      </c>
      <c r="Z1145" s="5" t="s">
        <v>1491</v>
      </c>
      <c r="AA1145" s="5" t="s">
        <v>1492</v>
      </c>
      <c r="AB1145" s="5" t="s">
        <v>70</v>
      </c>
      <c r="AC1145" s="5" t="s">
        <v>71</v>
      </c>
      <c r="AD1145" s="5" t="s">
        <v>51</v>
      </c>
      <c r="AE1145" s="5" t="s">
        <v>52</v>
      </c>
      <c r="AG1145" s="5" t="s">
        <v>98</v>
      </c>
      <c r="AH1145" s="5" t="s">
        <v>340</v>
      </c>
      <c r="AI1145" s="5" t="s">
        <v>1034</v>
      </c>
    </row>
    <row r="1146" spans="1:37" x14ac:dyDescent="0.3">
      <c r="A1146" s="5" t="s">
        <v>32</v>
      </c>
      <c r="B1146" s="5" t="s">
        <v>16590</v>
      </c>
      <c r="C1146" s="5">
        <v>10607811</v>
      </c>
      <c r="D1146" s="5">
        <v>43084456</v>
      </c>
      <c r="E1146" s="5" t="s">
        <v>34</v>
      </c>
      <c r="F1146" s="5" t="s">
        <v>16591</v>
      </c>
      <c r="G1146" s="5" t="s">
        <v>16592</v>
      </c>
      <c r="H1146" s="5" t="s">
        <v>19724</v>
      </c>
      <c r="I1146" s="5" t="s">
        <v>23476</v>
      </c>
      <c r="J1146" s="5" t="s">
        <v>23482</v>
      </c>
      <c r="K1146" s="5" t="s">
        <v>20292</v>
      </c>
      <c r="L1146" s="5" t="s">
        <v>22649</v>
      </c>
      <c r="M1146" s="5">
        <v>2023</v>
      </c>
      <c r="N1146" s="5" t="s">
        <v>23485</v>
      </c>
      <c r="O1146" s="5" t="s">
        <v>22658</v>
      </c>
      <c r="P1146" s="5" t="s">
        <v>16593</v>
      </c>
      <c r="Q1146" s="5" t="s">
        <v>16594</v>
      </c>
      <c r="R1146" s="5" t="s">
        <v>79</v>
      </c>
      <c r="S1146" s="5" t="s">
        <v>80</v>
      </c>
      <c r="T1146" s="5" t="s">
        <v>41</v>
      </c>
      <c r="U1146" s="5" t="s">
        <v>42</v>
      </c>
      <c r="V1146" s="5" t="s">
        <v>4661</v>
      </c>
      <c r="W1146" s="5" t="s">
        <v>170</v>
      </c>
      <c r="X1146" s="5" t="s">
        <v>171</v>
      </c>
      <c r="Y1146" s="5" t="s">
        <v>1844</v>
      </c>
      <c r="Z1146" s="5" t="s">
        <v>4662</v>
      </c>
      <c r="AA1146" s="5" t="s">
        <v>4663</v>
      </c>
      <c r="AB1146" s="5" t="s">
        <v>70</v>
      </c>
      <c r="AC1146" s="5" t="s">
        <v>71</v>
      </c>
      <c r="AD1146" s="5" t="s">
        <v>51</v>
      </c>
      <c r="AE1146" s="5" t="s">
        <v>52</v>
      </c>
      <c r="AF1146" s="5" t="s">
        <v>53</v>
      </c>
      <c r="AG1146" s="5" t="s">
        <v>175</v>
      </c>
      <c r="AH1146" s="5" t="s">
        <v>176</v>
      </c>
      <c r="AI1146" s="5" t="s">
        <v>4661</v>
      </c>
    </row>
    <row r="1147" spans="1:37" x14ac:dyDescent="0.3">
      <c r="A1147" s="5" t="s">
        <v>32</v>
      </c>
      <c r="B1147" s="5" t="s">
        <v>11918</v>
      </c>
      <c r="C1147" s="5">
        <v>37350</v>
      </c>
      <c r="D1147" s="5">
        <v>6239960</v>
      </c>
      <c r="E1147" s="5" t="s">
        <v>34</v>
      </c>
      <c r="F1147" s="5" t="s">
        <v>11919</v>
      </c>
      <c r="G1147" s="5" t="s">
        <v>11920</v>
      </c>
      <c r="H1147" s="5" t="s">
        <v>18781</v>
      </c>
      <c r="I1147" s="5" t="s">
        <v>23476</v>
      </c>
      <c r="J1147" s="5" t="s">
        <v>23482</v>
      </c>
      <c r="K1147" s="5" t="s">
        <v>22353</v>
      </c>
      <c r="L1147" s="5" t="s">
        <v>22654</v>
      </c>
      <c r="M1147" s="5">
        <v>2024</v>
      </c>
      <c r="N1147" s="5" t="s">
        <v>23484</v>
      </c>
      <c r="O1147" s="5" t="s">
        <v>22659</v>
      </c>
      <c r="P1147" s="5" t="s">
        <v>11921</v>
      </c>
      <c r="Q1147" s="5" t="s">
        <v>11922</v>
      </c>
      <c r="R1147" s="5" t="s">
        <v>11917</v>
      </c>
      <c r="S1147" s="5" t="s">
        <v>11733</v>
      </c>
      <c r="T1147" s="5" t="s">
        <v>300</v>
      </c>
      <c r="U1147" s="5" t="s">
        <v>42</v>
      </c>
      <c r="V1147" s="5" t="s">
        <v>2000</v>
      </c>
      <c r="W1147" s="5" t="s">
        <v>93</v>
      </c>
      <c r="X1147" s="5" t="s">
        <v>336</v>
      </c>
      <c r="Y1147" s="5" t="s">
        <v>337</v>
      </c>
      <c r="Z1147" s="5" t="s">
        <v>2001</v>
      </c>
      <c r="AA1147" s="5" t="s">
        <v>2002</v>
      </c>
      <c r="AB1147" s="5" t="s">
        <v>70</v>
      </c>
      <c r="AC1147" s="5" t="s">
        <v>71</v>
      </c>
      <c r="AD1147" s="5" t="s">
        <v>51</v>
      </c>
      <c r="AE1147" s="5" t="s">
        <v>52</v>
      </c>
      <c r="AG1147" s="5" t="s">
        <v>98</v>
      </c>
      <c r="AH1147" s="5" t="s">
        <v>340</v>
      </c>
      <c r="AI1147" s="5" t="s">
        <v>341</v>
      </c>
      <c r="AJ1147" s="5" t="s">
        <v>2000</v>
      </c>
    </row>
    <row r="1148" spans="1:37" x14ac:dyDescent="0.3">
      <c r="A1148" s="5" t="s">
        <v>32</v>
      </c>
      <c r="B1148" s="5" t="s">
        <v>15288</v>
      </c>
      <c r="C1148" s="5">
        <v>179582</v>
      </c>
      <c r="D1148" s="5">
        <v>7930310</v>
      </c>
      <c r="E1148" s="5" t="s">
        <v>34</v>
      </c>
      <c r="F1148" s="5" t="s">
        <v>15289</v>
      </c>
      <c r="G1148" s="5" t="s">
        <v>15290</v>
      </c>
      <c r="H1148" s="5" t="s">
        <v>19456</v>
      </c>
      <c r="I1148" s="5" t="s">
        <v>23476</v>
      </c>
      <c r="J1148" s="5" t="s">
        <v>23482</v>
      </c>
      <c r="K1148" s="5" t="s">
        <v>20677</v>
      </c>
      <c r="L1148" s="5" t="s">
        <v>22649</v>
      </c>
      <c r="M1148" s="5">
        <v>2023</v>
      </c>
      <c r="N1148" s="5" t="s">
        <v>23485</v>
      </c>
      <c r="O1148" s="5" t="s">
        <v>22658</v>
      </c>
      <c r="P1148" s="5" t="s">
        <v>15291</v>
      </c>
      <c r="Q1148" s="5" t="s">
        <v>15292</v>
      </c>
      <c r="R1148" s="5" t="s">
        <v>2571</v>
      </c>
      <c r="S1148" s="5" t="s">
        <v>2572</v>
      </c>
      <c r="T1148" s="5" t="s">
        <v>41</v>
      </c>
      <c r="U1148" s="5" t="s">
        <v>42</v>
      </c>
      <c r="V1148" s="5" t="s">
        <v>335</v>
      </c>
      <c r="W1148" s="5" t="s">
        <v>93</v>
      </c>
      <c r="X1148" s="5" t="s">
        <v>336</v>
      </c>
      <c r="Y1148" s="5" t="s">
        <v>337</v>
      </c>
      <c r="Z1148" s="5" t="s">
        <v>338</v>
      </c>
      <c r="AA1148" s="5" t="s">
        <v>339</v>
      </c>
      <c r="AB1148" s="5" t="s">
        <v>1184</v>
      </c>
      <c r="AC1148" s="5" t="s">
        <v>1185</v>
      </c>
      <c r="AD1148" s="5" t="s">
        <v>51</v>
      </c>
      <c r="AE1148" s="5" t="s">
        <v>52</v>
      </c>
      <c r="AG1148" s="5" t="s">
        <v>98</v>
      </c>
      <c r="AH1148" s="5" t="s">
        <v>340</v>
      </c>
      <c r="AI1148" s="5" t="s">
        <v>341</v>
      </c>
      <c r="AJ1148" s="5" t="s">
        <v>335</v>
      </c>
    </row>
    <row r="1149" spans="1:37" x14ac:dyDescent="0.3">
      <c r="A1149" s="5" t="s">
        <v>32</v>
      </c>
      <c r="B1149" s="5" t="s">
        <v>13377</v>
      </c>
      <c r="C1149" s="5">
        <v>29010</v>
      </c>
      <c r="D1149" s="5">
        <v>8714583</v>
      </c>
      <c r="E1149" s="5" t="s">
        <v>34</v>
      </c>
      <c r="F1149" s="5" t="s">
        <v>13378</v>
      </c>
      <c r="G1149" s="5" t="s">
        <v>13379</v>
      </c>
      <c r="H1149" s="5" t="s">
        <v>19069</v>
      </c>
      <c r="I1149" s="5" t="s">
        <v>23476</v>
      </c>
      <c r="J1149" s="5" t="s">
        <v>23482</v>
      </c>
      <c r="K1149" s="5" t="s">
        <v>21299</v>
      </c>
      <c r="L1149" s="5" t="s">
        <v>22653</v>
      </c>
      <c r="M1149" s="5">
        <v>2024</v>
      </c>
      <c r="N1149" s="5" t="s">
        <v>23484</v>
      </c>
      <c r="O1149" s="5" t="s">
        <v>22658</v>
      </c>
      <c r="P1149" s="5" t="s">
        <v>13380</v>
      </c>
      <c r="Q1149" s="5" t="s">
        <v>13381</v>
      </c>
      <c r="R1149" s="5" t="s">
        <v>5143</v>
      </c>
      <c r="S1149" s="5" t="s">
        <v>391</v>
      </c>
      <c r="T1149" s="5" t="s">
        <v>300</v>
      </c>
      <c r="U1149" s="5" t="s">
        <v>42</v>
      </c>
      <c r="V1149" s="5" t="s">
        <v>880</v>
      </c>
      <c r="W1149" s="5" t="s">
        <v>93</v>
      </c>
      <c r="X1149" s="5" t="s">
        <v>336</v>
      </c>
      <c r="Y1149" s="5" t="s">
        <v>337</v>
      </c>
      <c r="Z1149" s="5" t="s">
        <v>881</v>
      </c>
      <c r="AA1149" s="5" t="s">
        <v>882</v>
      </c>
      <c r="AB1149" s="5" t="s">
        <v>70</v>
      </c>
      <c r="AC1149" s="5" t="s">
        <v>71</v>
      </c>
      <c r="AD1149" s="5" t="s">
        <v>51</v>
      </c>
      <c r="AE1149" s="5" t="s">
        <v>52</v>
      </c>
      <c r="AG1149" s="5" t="s">
        <v>98</v>
      </c>
      <c r="AH1149" s="5" t="s">
        <v>340</v>
      </c>
      <c r="AI1149" s="5" t="s">
        <v>341</v>
      </c>
      <c r="AJ1149" s="5" t="s">
        <v>880</v>
      </c>
    </row>
    <row r="1150" spans="1:37" x14ac:dyDescent="0.3">
      <c r="A1150" s="5" t="s">
        <v>32</v>
      </c>
      <c r="B1150" s="5" t="s">
        <v>5341</v>
      </c>
      <c r="C1150" s="5">
        <v>10826459</v>
      </c>
      <c r="D1150" s="5">
        <v>73341695</v>
      </c>
      <c r="E1150" s="5" t="s">
        <v>34</v>
      </c>
      <c r="F1150" s="5" t="s">
        <v>5342</v>
      </c>
      <c r="G1150" s="5" t="s">
        <v>5343</v>
      </c>
      <c r="H1150" s="5" t="s">
        <v>17566</v>
      </c>
      <c r="I1150" s="5" t="s">
        <v>23476</v>
      </c>
      <c r="J1150" s="5" t="s">
        <v>23482</v>
      </c>
      <c r="K1150" s="5" t="s">
        <v>20071</v>
      </c>
      <c r="L1150" s="5" t="s">
        <v>22649</v>
      </c>
      <c r="M1150" s="5">
        <v>2023</v>
      </c>
      <c r="N1150" s="5" t="s">
        <v>23485</v>
      </c>
      <c r="O1150" s="5" t="s">
        <v>22658</v>
      </c>
      <c r="P1150" s="5" t="s">
        <v>5344</v>
      </c>
      <c r="Q1150" s="5" t="s">
        <v>5345</v>
      </c>
      <c r="R1150" s="5" t="s">
        <v>4457</v>
      </c>
      <c r="S1150" s="5" t="s">
        <v>4458</v>
      </c>
      <c r="T1150" s="5" t="s">
        <v>4459</v>
      </c>
      <c r="U1150" s="5" t="s">
        <v>42</v>
      </c>
      <c r="V1150" s="5" t="s">
        <v>1077</v>
      </c>
      <c r="W1150" s="5" t="s">
        <v>170</v>
      </c>
      <c r="X1150" s="5" t="s">
        <v>171</v>
      </c>
      <c r="Y1150" s="5" t="s">
        <v>1091</v>
      </c>
      <c r="Z1150" s="5" t="s">
        <v>1092</v>
      </c>
      <c r="AA1150" s="5" t="s">
        <v>1093</v>
      </c>
      <c r="AB1150" s="5" t="s">
        <v>70</v>
      </c>
      <c r="AC1150" s="5" t="s">
        <v>71</v>
      </c>
      <c r="AD1150" s="5" t="s">
        <v>51</v>
      </c>
      <c r="AE1150" s="5" t="s">
        <v>52</v>
      </c>
      <c r="AF1150" s="5" t="s">
        <v>53</v>
      </c>
      <c r="AG1150" s="5" t="s">
        <v>175</v>
      </c>
      <c r="AH1150" s="5" t="s">
        <v>291</v>
      </c>
      <c r="AI1150" s="5" t="s">
        <v>1076</v>
      </c>
      <c r="AJ1150" s="5" t="s">
        <v>1077</v>
      </c>
    </row>
    <row r="1151" spans="1:37" x14ac:dyDescent="0.3">
      <c r="A1151" s="5" t="s">
        <v>32</v>
      </c>
      <c r="B1151" s="5" t="s">
        <v>3113</v>
      </c>
      <c r="C1151" s="5">
        <v>10802401</v>
      </c>
      <c r="D1151" s="5">
        <v>46929799</v>
      </c>
      <c r="E1151" s="5" t="s">
        <v>34</v>
      </c>
      <c r="F1151" s="5" t="s">
        <v>3114</v>
      </c>
      <c r="G1151" s="5" t="s">
        <v>3115</v>
      </c>
      <c r="H1151" s="5" t="s">
        <v>17156</v>
      </c>
      <c r="I1151" s="5" t="s">
        <v>23476</v>
      </c>
      <c r="J1151" s="5" t="s">
        <v>23482</v>
      </c>
      <c r="K1151" s="5" t="s">
        <v>19871</v>
      </c>
      <c r="L1151" s="5" t="s">
        <v>22652</v>
      </c>
      <c r="M1151" s="5">
        <v>2024</v>
      </c>
      <c r="N1151" s="5" t="s">
        <v>23484</v>
      </c>
      <c r="O1151" s="5" t="s">
        <v>22658</v>
      </c>
      <c r="P1151" s="5" t="s">
        <v>3116</v>
      </c>
      <c r="Q1151" s="5" t="s">
        <v>3117</v>
      </c>
      <c r="R1151" s="5" t="s">
        <v>219</v>
      </c>
      <c r="S1151" s="5" t="s">
        <v>220</v>
      </c>
      <c r="T1151" s="5" t="s">
        <v>41</v>
      </c>
      <c r="U1151" s="5" t="s">
        <v>42</v>
      </c>
      <c r="V1151" s="5" t="s">
        <v>2817</v>
      </c>
      <c r="W1151" s="5" t="s">
        <v>170</v>
      </c>
      <c r="X1151" s="5" t="s">
        <v>1378</v>
      </c>
      <c r="Y1151" s="5" t="s">
        <v>1172</v>
      </c>
      <c r="Z1151" s="5" t="s">
        <v>2818</v>
      </c>
      <c r="AA1151" s="5" t="s">
        <v>2819</v>
      </c>
      <c r="AB1151" s="5" t="s">
        <v>70</v>
      </c>
      <c r="AC1151" s="5" t="s">
        <v>71</v>
      </c>
      <c r="AD1151" s="5" t="s">
        <v>51</v>
      </c>
      <c r="AE1151" s="5" t="s">
        <v>52</v>
      </c>
      <c r="AF1151" s="5" t="s">
        <v>53</v>
      </c>
      <c r="AG1151" s="5" t="s">
        <v>175</v>
      </c>
      <c r="AH1151" s="5" t="s">
        <v>226</v>
      </c>
      <c r="AI1151" s="5" t="s">
        <v>1175</v>
      </c>
      <c r="AJ1151" s="5" t="s">
        <v>2817</v>
      </c>
    </row>
    <row r="1152" spans="1:37" x14ac:dyDescent="0.3">
      <c r="A1152" s="5" t="s">
        <v>32</v>
      </c>
      <c r="B1152" s="5" t="s">
        <v>11847</v>
      </c>
      <c r="C1152" s="5">
        <v>156582</v>
      </c>
      <c r="D1152" s="5">
        <v>10139918</v>
      </c>
      <c r="E1152" s="5" t="s">
        <v>34</v>
      </c>
      <c r="F1152" s="5" t="s">
        <v>11848</v>
      </c>
      <c r="G1152" s="5" t="s">
        <v>11849</v>
      </c>
      <c r="H1152" s="5" t="s">
        <v>18768</v>
      </c>
      <c r="I1152" s="5" t="s">
        <v>23476</v>
      </c>
      <c r="J1152" s="5" t="s">
        <v>23482</v>
      </c>
      <c r="K1152" s="5" t="s">
        <v>21735</v>
      </c>
      <c r="L1152" s="5" t="s">
        <v>22653</v>
      </c>
      <c r="M1152" s="5">
        <v>2024</v>
      </c>
      <c r="N1152" s="5" t="s">
        <v>23484</v>
      </c>
      <c r="O1152" s="5" t="s">
        <v>22658</v>
      </c>
      <c r="P1152" s="5" t="s">
        <v>11850</v>
      </c>
      <c r="Q1152" s="5" t="s">
        <v>11851</v>
      </c>
      <c r="R1152" s="5" t="s">
        <v>11852</v>
      </c>
      <c r="S1152" s="5" t="s">
        <v>5787</v>
      </c>
      <c r="T1152" s="5" t="s">
        <v>300</v>
      </c>
      <c r="U1152" s="5" t="s">
        <v>42</v>
      </c>
      <c r="V1152" s="5" t="s">
        <v>1991</v>
      </c>
      <c r="W1152" s="5" t="s">
        <v>170</v>
      </c>
      <c r="X1152" s="5" t="s">
        <v>171</v>
      </c>
      <c r="Y1152" s="5" t="s">
        <v>1992</v>
      </c>
      <c r="Z1152" s="5" t="s">
        <v>1993</v>
      </c>
      <c r="AA1152" s="5" t="s">
        <v>1994</v>
      </c>
      <c r="AB1152" s="5" t="s">
        <v>5698</v>
      </c>
      <c r="AC1152" s="5" t="s">
        <v>71</v>
      </c>
      <c r="AD1152" s="5" t="s">
        <v>51</v>
      </c>
      <c r="AE1152" s="5" t="s">
        <v>52</v>
      </c>
      <c r="AF1152" s="5" t="s">
        <v>53</v>
      </c>
      <c r="AG1152" s="5" t="s">
        <v>175</v>
      </c>
      <c r="AH1152" s="5" t="s">
        <v>464</v>
      </c>
      <c r="AI1152" s="5" t="s">
        <v>1843</v>
      </c>
      <c r="AJ1152" s="5" t="s">
        <v>1991</v>
      </c>
    </row>
    <row r="1153" spans="1:37" x14ac:dyDescent="0.3">
      <c r="A1153" s="5" t="s">
        <v>32</v>
      </c>
      <c r="B1153" s="5" t="s">
        <v>13536</v>
      </c>
      <c r="C1153" s="5">
        <v>53710</v>
      </c>
      <c r="D1153" s="5">
        <v>7038122</v>
      </c>
      <c r="E1153" s="5" t="s">
        <v>34</v>
      </c>
      <c r="F1153" s="5" t="s">
        <v>13537</v>
      </c>
      <c r="G1153" s="5" t="s">
        <v>13538</v>
      </c>
      <c r="H1153" s="5" t="s">
        <v>19101</v>
      </c>
      <c r="I1153" s="5" t="s">
        <v>23476</v>
      </c>
      <c r="J1153" s="5" t="s">
        <v>23482</v>
      </c>
      <c r="K1153" s="5" t="s">
        <v>21746</v>
      </c>
      <c r="L1153" s="5" t="s">
        <v>22653</v>
      </c>
      <c r="M1153" s="5">
        <v>2024</v>
      </c>
      <c r="N1153" s="5" t="s">
        <v>23484</v>
      </c>
      <c r="O1153" s="5" t="s">
        <v>22658</v>
      </c>
      <c r="P1153" s="5" t="s">
        <v>13539</v>
      </c>
      <c r="Q1153" s="5" t="s">
        <v>13540</v>
      </c>
      <c r="R1153" s="5" t="s">
        <v>13232</v>
      </c>
      <c r="S1153" s="5" t="s">
        <v>391</v>
      </c>
      <c r="T1153" s="5" t="s">
        <v>300</v>
      </c>
      <c r="U1153" s="5" t="s">
        <v>42</v>
      </c>
      <c r="V1153" s="5" t="s">
        <v>1107</v>
      </c>
      <c r="W1153" s="5" t="s">
        <v>170</v>
      </c>
      <c r="X1153" s="5" t="s">
        <v>11422</v>
      </c>
      <c r="Y1153" s="5" t="s">
        <v>735</v>
      </c>
      <c r="Z1153" s="5" t="s">
        <v>1108</v>
      </c>
      <c r="AA1153" s="5" t="s">
        <v>1109</v>
      </c>
      <c r="AB1153" s="5" t="s">
        <v>70</v>
      </c>
      <c r="AC1153" s="5" t="s">
        <v>71</v>
      </c>
      <c r="AD1153" s="5" t="s">
        <v>51</v>
      </c>
      <c r="AE1153" s="5" t="s">
        <v>52</v>
      </c>
      <c r="AF1153" s="5" t="s">
        <v>53</v>
      </c>
      <c r="AG1153" s="5" t="s">
        <v>175</v>
      </c>
      <c r="AH1153" s="5" t="s">
        <v>1110</v>
      </c>
      <c r="AI1153" s="5" t="s">
        <v>1111</v>
      </c>
      <c r="AJ1153" s="5" t="s">
        <v>1107</v>
      </c>
    </row>
    <row r="1154" spans="1:37" x14ac:dyDescent="0.3">
      <c r="A1154" s="5" t="s">
        <v>32</v>
      </c>
      <c r="B1154" s="5" t="s">
        <v>12999</v>
      </c>
      <c r="C1154" s="5">
        <v>50650</v>
      </c>
      <c r="D1154" s="5">
        <v>7341993</v>
      </c>
      <c r="E1154" s="5" t="s">
        <v>34</v>
      </c>
      <c r="F1154" s="5" t="s">
        <v>13000</v>
      </c>
      <c r="G1154" s="5" t="s">
        <v>13001</v>
      </c>
      <c r="H1154" s="5" t="s">
        <v>18992</v>
      </c>
      <c r="I1154" s="5" t="s">
        <v>23476</v>
      </c>
      <c r="J1154" s="5" t="s">
        <v>23482</v>
      </c>
      <c r="K1154" s="5" t="s">
        <v>20124</v>
      </c>
      <c r="L1154" s="5" t="s">
        <v>22649</v>
      </c>
      <c r="M1154" s="5">
        <v>2023</v>
      </c>
      <c r="N1154" s="5" t="s">
        <v>23485</v>
      </c>
      <c r="O1154" s="5" t="s">
        <v>22658</v>
      </c>
      <c r="P1154" s="5" t="s">
        <v>13002</v>
      </c>
      <c r="Q1154" s="5" t="s">
        <v>13003</v>
      </c>
      <c r="R1154" s="5" t="s">
        <v>878</v>
      </c>
      <c r="S1154" s="5" t="s">
        <v>1084</v>
      </c>
      <c r="T1154" s="5" t="s">
        <v>300</v>
      </c>
      <c r="U1154" s="5" t="s">
        <v>42</v>
      </c>
      <c r="V1154" s="5" t="s">
        <v>5602</v>
      </c>
      <c r="W1154" s="5" t="s">
        <v>93</v>
      </c>
      <c r="X1154" s="5" t="s">
        <v>336</v>
      </c>
      <c r="Y1154" s="5" t="s">
        <v>337</v>
      </c>
      <c r="Z1154" s="5" t="s">
        <v>5603</v>
      </c>
      <c r="AA1154" s="5" t="s">
        <v>5604</v>
      </c>
      <c r="AB1154" s="5" t="s">
        <v>70</v>
      </c>
      <c r="AC1154" s="5" t="s">
        <v>71</v>
      </c>
      <c r="AD1154" s="5" t="s">
        <v>51</v>
      </c>
      <c r="AE1154" s="5" t="s">
        <v>52</v>
      </c>
      <c r="AG1154" s="5" t="s">
        <v>98</v>
      </c>
      <c r="AH1154" s="5" t="s">
        <v>340</v>
      </c>
      <c r="AI1154" s="5" t="s">
        <v>341</v>
      </c>
      <c r="AJ1154" s="5" t="s">
        <v>5602</v>
      </c>
    </row>
    <row r="1155" spans="1:37" x14ac:dyDescent="0.3">
      <c r="A1155" s="5" t="s">
        <v>32</v>
      </c>
      <c r="B1155" s="5" t="s">
        <v>496</v>
      </c>
      <c r="C1155" s="5">
        <v>66020</v>
      </c>
      <c r="D1155" s="5">
        <v>32930347</v>
      </c>
      <c r="E1155" s="5" t="s">
        <v>34</v>
      </c>
      <c r="F1155" s="5" t="s">
        <v>11869</v>
      </c>
      <c r="G1155" s="5" t="s">
        <v>11870</v>
      </c>
      <c r="H1155" s="5" t="s">
        <v>18772</v>
      </c>
      <c r="I1155" s="5" t="s">
        <v>23476</v>
      </c>
      <c r="J1155" s="5" t="s">
        <v>23482</v>
      </c>
      <c r="K1155" s="5" t="s">
        <v>19798</v>
      </c>
      <c r="L1155" s="5" t="s">
        <v>22649</v>
      </c>
      <c r="M1155" s="5">
        <v>2023</v>
      </c>
      <c r="N1155" s="5" t="s">
        <v>23485</v>
      </c>
      <c r="O1155" s="5" t="s">
        <v>22658</v>
      </c>
      <c r="P1155" s="5" t="s">
        <v>11871</v>
      </c>
      <c r="Q1155" s="5" t="s">
        <v>11872</v>
      </c>
      <c r="R1155" s="5" t="s">
        <v>11873</v>
      </c>
      <c r="S1155" s="5" t="s">
        <v>799</v>
      </c>
      <c r="T1155" s="5" t="s">
        <v>41</v>
      </c>
      <c r="U1155" s="5" t="s">
        <v>42</v>
      </c>
      <c r="V1155" s="5" t="s">
        <v>494</v>
      </c>
      <c r="W1155" s="5" t="s">
        <v>170</v>
      </c>
      <c r="X1155" s="5" t="s">
        <v>313</v>
      </c>
      <c r="Y1155" s="5" t="s">
        <v>382</v>
      </c>
      <c r="Z1155" s="5" t="s">
        <v>5687</v>
      </c>
      <c r="AA1155" s="5" t="s">
        <v>5688</v>
      </c>
      <c r="AB1155" s="5" t="s">
        <v>70</v>
      </c>
      <c r="AC1155" s="5" t="s">
        <v>71</v>
      </c>
      <c r="AD1155" s="5" t="s">
        <v>51</v>
      </c>
      <c r="AE1155" s="5" t="s">
        <v>52</v>
      </c>
      <c r="AF1155" s="5" t="s">
        <v>53</v>
      </c>
      <c r="AG1155" s="5" t="s">
        <v>175</v>
      </c>
      <c r="AH1155" s="5" t="s">
        <v>176</v>
      </c>
      <c r="AI1155" s="5" t="s">
        <v>497</v>
      </c>
      <c r="AJ1155" s="5" t="s">
        <v>494</v>
      </c>
    </row>
    <row r="1156" spans="1:37" x14ac:dyDescent="0.3">
      <c r="A1156" s="5" t="s">
        <v>32</v>
      </c>
      <c r="B1156" s="5" t="s">
        <v>15940</v>
      </c>
      <c r="C1156" s="5">
        <v>9067221</v>
      </c>
      <c r="D1156" s="5">
        <v>10147396</v>
      </c>
      <c r="E1156" s="5" t="s">
        <v>34</v>
      </c>
      <c r="F1156" s="5" t="s">
        <v>15941</v>
      </c>
      <c r="G1156" s="5" t="s">
        <v>15942</v>
      </c>
      <c r="H1156" s="5" t="s">
        <v>19590</v>
      </c>
      <c r="I1156" s="5" t="s">
        <v>23476</v>
      </c>
      <c r="J1156" s="5" t="s">
        <v>23482</v>
      </c>
      <c r="K1156" s="5" t="s">
        <v>20630</v>
      </c>
      <c r="L1156" s="5" t="s">
        <v>22649</v>
      </c>
      <c r="M1156" s="5">
        <v>2023</v>
      </c>
      <c r="N1156" s="5" t="s">
        <v>23485</v>
      </c>
      <c r="O1156" s="5" t="s">
        <v>22658</v>
      </c>
      <c r="P1156" s="5" t="s">
        <v>11085</v>
      </c>
      <c r="Q1156" s="5" t="s">
        <v>15943</v>
      </c>
      <c r="R1156" s="5" t="s">
        <v>219</v>
      </c>
      <c r="S1156" s="5" t="s">
        <v>220</v>
      </c>
      <c r="T1156" s="5" t="s">
        <v>41</v>
      </c>
      <c r="U1156" s="5" t="s">
        <v>42</v>
      </c>
      <c r="V1156" s="5" t="s">
        <v>195</v>
      </c>
      <c r="W1156" s="5" t="s">
        <v>65</v>
      </c>
      <c r="X1156" s="5" t="s">
        <v>81</v>
      </c>
      <c r="Y1156" s="5" t="s">
        <v>82</v>
      </c>
      <c r="Z1156" s="5" t="s">
        <v>196</v>
      </c>
      <c r="AA1156" s="5" t="s">
        <v>197</v>
      </c>
      <c r="AB1156" s="5" t="s">
        <v>70</v>
      </c>
      <c r="AC1156" s="5" t="s">
        <v>71</v>
      </c>
      <c r="AD1156" s="5" t="s">
        <v>51</v>
      </c>
      <c r="AE1156" s="5" t="s">
        <v>52</v>
      </c>
      <c r="AF1156" s="5" t="s">
        <v>53</v>
      </c>
      <c r="AG1156" s="5" t="s">
        <v>72</v>
      </c>
      <c r="AH1156" s="5" t="s">
        <v>73</v>
      </c>
      <c r="AI1156" s="5" t="s">
        <v>195</v>
      </c>
    </row>
    <row r="1157" spans="1:37" x14ac:dyDescent="0.3">
      <c r="A1157" s="5" t="s">
        <v>32</v>
      </c>
      <c r="B1157" s="5" t="s">
        <v>1888</v>
      </c>
      <c r="C1157" s="5">
        <v>10721827</v>
      </c>
      <c r="D1157" s="5">
        <v>76694064</v>
      </c>
      <c r="E1157" s="5" t="s">
        <v>34</v>
      </c>
      <c r="F1157" s="5" t="s">
        <v>1889</v>
      </c>
      <c r="G1157" s="5" t="s">
        <v>1890</v>
      </c>
      <c r="H1157" s="5" t="s">
        <v>16953</v>
      </c>
      <c r="I1157" s="5" t="s">
        <v>23476</v>
      </c>
      <c r="J1157" s="5" t="s">
        <v>23482</v>
      </c>
      <c r="K1157" s="5" t="s">
        <v>20331</v>
      </c>
      <c r="L1157" s="5" t="s">
        <v>22649</v>
      </c>
      <c r="M1157" s="5">
        <v>2023</v>
      </c>
      <c r="N1157" s="5" t="s">
        <v>23485</v>
      </c>
      <c r="O1157" s="5" t="s">
        <v>22658</v>
      </c>
      <c r="P1157" s="5" t="s">
        <v>1891</v>
      </c>
      <c r="Q1157" s="5" t="s">
        <v>1892</v>
      </c>
      <c r="R1157" s="5" t="s">
        <v>106</v>
      </c>
      <c r="S1157" s="5" t="s">
        <v>107</v>
      </c>
      <c r="T1157" s="5" t="s">
        <v>41</v>
      </c>
      <c r="U1157" s="5" t="s">
        <v>42</v>
      </c>
      <c r="V1157" s="5" t="s">
        <v>1893</v>
      </c>
      <c r="W1157" s="5" t="s">
        <v>44</v>
      </c>
      <c r="X1157" s="5" t="s">
        <v>869</v>
      </c>
      <c r="Y1157" s="5" t="s">
        <v>1743</v>
      </c>
      <c r="Z1157" s="5" t="s">
        <v>1894</v>
      </c>
      <c r="AA1157" s="5" t="s">
        <v>1895</v>
      </c>
      <c r="AB1157" s="5" t="s">
        <v>70</v>
      </c>
      <c r="AC1157" s="5" t="s">
        <v>71</v>
      </c>
      <c r="AD1157" s="5" t="s">
        <v>51</v>
      </c>
      <c r="AE1157" s="5" t="s">
        <v>52</v>
      </c>
      <c r="AF1157" s="5" t="s">
        <v>53</v>
      </c>
      <c r="AG1157" s="5" t="s">
        <v>54</v>
      </c>
      <c r="AH1157" s="5" t="s">
        <v>267</v>
      </c>
      <c r="AI1157" s="5" t="s">
        <v>1893</v>
      </c>
    </row>
    <row r="1158" spans="1:37" x14ac:dyDescent="0.3">
      <c r="A1158" s="5" t="s">
        <v>32</v>
      </c>
      <c r="B1158" s="5" t="s">
        <v>12141</v>
      </c>
      <c r="C1158" s="5">
        <v>9339973</v>
      </c>
      <c r="D1158" s="5">
        <v>40587600</v>
      </c>
      <c r="E1158" s="5" t="s">
        <v>34</v>
      </c>
      <c r="F1158" s="5" t="s">
        <v>12142</v>
      </c>
      <c r="G1158" s="5" t="s">
        <v>12143</v>
      </c>
      <c r="H1158" s="5" t="s">
        <v>18824</v>
      </c>
      <c r="I1158" s="5" t="s">
        <v>23476</v>
      </c>
      <c r="J1158" s="5" t="s">
        <v>23482</v>
      </c>
      <c r="K1158" s="5" t="s">
        <v>19933</v>
      </c>
      <c r="L1158" s="5" t="s">
        <v>22653</v>
      </c>
      <c r="M1158" s="5">
        <v>2024</v>
      </c>
      <c r="N1158" s="5" t="s">
        <v>23484</v>
      </c>
      <c r="O1158" s="5" t="s">
        <v>22658</v>
      </c>
      <c r="P1158" s="5" t="s">
        <v>12144</v>
      </c>
      <c r="Q1158" s="5" t="s">
        <v>12145</v>
      </c>
      <c r="R1158" s="5" t="s">
        <v>90</v>
      </c>
      <c r="S1158" s="5" t="s">
        <v>91</v>
      </c>
      <c r="T1158" s="5" t="s">
        <v>41</v>
      </c>
      <c r="U1158" s="5" t="s">
        <v>42</v>
      </c>
      <c r="V1158" s="5" t="s">
        <v>766</v>
      </c>
      <c r="W1158" s="5" t="s">
        <v>170</v>
      </c>
      <c r="X1158" s="5" t="s">
        <v>1250</v>
      </c>
      <c r="Y1158" s="5" t="s">
        <v>1844</v>
      </c>
      <c r="Z1158" s="5" t="s">
        <v>767</v>
      </c>
      <c r="AA1158" s="5" t="s">
        <v>768</v>
      </c>
      <c r="AB1158" s="5" t="s">
        <v>70</v>
      </c>
      <c r="AC1158" s="5" t="s">
        <v>71</v>
      </c>
      <c r="AD1158" s="5" t="s">
        <v>51</v>
      </c>
      <c r="AE1158" s="5" t="s">
        <v>52</v>
      </c>
      <c r="AF1158" s="5" t="s">
        <v>53</v>
      </c>
      <c r="AG1158" s="5" t="s">
        <v>175</v>
      </c>
      <c r="AH1158" s="5" t="s">
        <v>176</v>
      </c>
      <c r="AI1158" s="5" t="s">
        <v>497</v>
      </c>
      <c r="AJ1158" s="5" t="s">
        <v>766</v>
      </c>
    </row>
    <row r="1159" spans="1:37" x14ac:dyDescent="0.3">
      <c r="A1159" s="5" t="s">
        <v>32</v>
      </c>
      <c r="B1159" s="5" t="s">
        <v>12548</v>
      </c>
      <c r="C1159" s="5">
        <v>9090460</v>
      </c>
      <c r="D1159" s="5">
        <v>7497789</v>
      </c>
      <c r="E1159" s="5" t="s">
        <v>34</v>
      </c>
      <c r="F1159" s="5" t="s">
        <v>12549</v>
      </c>
      <c r="G1159" s="5" t="s">
        <v>12550</v>
      </c>
      <c r="H1159" s="5" t="s">
        <v>18903</v>
      </c>
      <c r="I1159" s="5" t="s">
        <v>23476</v>
      </c>
      <c r="J1159" s="5" t="s">
        <v>23482</v>
      </c>
      <c r="K1159" s="5" t="s">
        <v>17585</v>
      </c>
      <c r="L1159" s="5" t="s">
        <v>22655</v>
      </c>
      <c r="M1159" s="5" t="s">
        <v>22655</v>
      </c>
      <c r="N1159" s="5" t="s">
        <v>22655</v>
      </c>
      <c r="O1159" s="5" t="s">
        <v>22655</v>
      </c>
      <c r="P1159" s="5" t="s">
        <v>12551</v>
      </c>
      <c r="Q1159" s="5" t="s">
        <v>12552</v>
      </c>
      <c r="R1159" s="5" t="s">
        <v>12420</v>
      </c>
      <c r="S1159" s="5" t="s">
        <v>1049</v>
      </c>
      <c r="T1159" s="5" t="s">
        <v>300</v>
      </c>
      <c r="U1159" s="5" t="s">
        <v>42</v>
      </c>
      <c r="V1159" s="5" t="s">
        <v>12305</v>
      </c>
      <c r="W1159" s="5" t="s">
        <v>65</v>
      </c>
      <c r="X1159" s="5" t="s">
        <v>705</v>
      </c>
      <c r="Y1159" s="5" t="s">
        <v>1683</v>
      </c>
      <c r="Z1159" s="5" t="s">
        <v>12306</v>
      </c>
      <c r="AA1159" s="5" t="s">
        <v>12307</v>
      </c>
      <c r="AB1159" s="5" t="s">
        <v>70</v>
      </c>
      <c r="AC1159" s="5" t="s">
        <v>71</v>
      </c>
      <c r="AD1159" s="5" t="s">
        <v>51</v>
      </c>
      <c r="AE1159" s="5" t="s">
        <v>52</v>
      </c>
      <c r="AF1159" s="5" t="s">
        <v>53</v>
      </c>
      <c r="AG1159" s="5" t="s">
        <v>72</v>
      </c>
      <c r="AH1159" s="5" t="s">
        <v>73</v>
      </c>
      <c r="AI1159" s="5" t="s">
        <v>691</v>
      </c>
      <c r="AJ1159" s="5" t="s">
        <v>3199</v>
      </c>
      <c r="AK1159" s="5" t="s">
        <v>12305</v>
      </c>
    </row>
    <row r="1160" spans="1:37" x14ac:dyDescent="0.3">
      <c r="A1160" s="5" t="s">
        <v>32</v>
      </c>
      <c r="B1160" s="5" t="s">
        <v>16296</v>
      </c>
      <c r="C1160" s="5">
        <v>10454675</v>
      </c>
      <c r="D1160" s="5">
        <v>76286581</v>
      </c>
      <c r="E1160" s="5" t="s">
        <v>34</v>
      </c>
      <c r="F1160" s="5" t="s">
        <v>16297</v>
      </c>
      <c r="G1160" s="5" t="s">
        <v>16298</v>
      </c>
      <c r="H1160" s="5" t="s">
        <v>19663</v>
      </c>
      <c r="I1160" s="5" t="s">
        <v>23476</v>
      </c>
      <c r="J1160" s="5" t="s">
        <v>23482</v>
      </c>
      <c r="K1160" s="5" t="s">
        <v>21210</v>
      </c>
      <c r="L1160" s="5" t="s">
        <v>22653</v>
      </c>
      <c r="M1160" s="5">
        <v>2024</v>
      </c>
      <c r="N1160" s="5" t="s">
        <v>23484</v>
      </c>
      <c r="O1160" s="5" t="s">
        <v>22658</v>
      </c>
      <c r="P1160" s="5" t="s">
        <v>16299</v>
      </c>
      <c r="Q1160" s="5" t="s">
        <v>16300</v>
      </c>
      <c r="R1160" s="5" t="s">
        <v>106</v>
      </c>
      <c r="S1160" s="5" t="s">
        <v>107</v>
      </c>
      <c r="T1160" s="5" t="s">
        <v>41</v>
      </c>
      <c r="U1160" s="5" t="s">
        <v>42</v>
      </c>
      <c r="V1160" s="5" t="s">
        <v>1707</v>
      </c>
      <c r="W1160" s="5" t="s">
        <v>44</v>
      </c>
      <c r="X1160" s="5" t="s">
        <v>275</v>
      </c>
      <c r="Y1160" s="5" t="s">
        <v>46</v>
      </c>
      <c r="Z1160" s="5" t="s">
        <v>1708</v>
      </c>
      <c r="AA1160" s="5" t="s">
        <v>1709</v>
      </c>
      <c r="AB1160" s="5" t="s">
        <v>70</v>
      </c>
      <c r="AC1160" s="5" t="s">
        <v>71</v>
      </c>
      <c r="AD1160" s="5" t="s">
        <v>51</v>
      </c>
      <c r="AE1160" s="5" t="s">
        <v>52</v>
      </c>
      <c r="AF1160" s="5" t="s">
        <v>53</v>
      </c>
      <c r="AG1160" s="5" t="s">
        <v>54</v>
      </c>
      <c r="AH1160" s="5" t="s">
        <v>55</v>
      </c>
      <c r="AI1160" s="5" t="s">
        <v>1707</v>
      </c>
    </row>
    <row r="1161" spans="1:37" x14ac:dyDescent="0.3">
      <c r="A1161" s="5" t="s">
        <v>32</v>
      </c>
      <c r="B1161" s="5" t="s">
        <v>6603</v>
      </c>
      <c r="C1161" s="5">
        <v>10063242</v>
      </c>
      <c r="D1161" s="5">
        <v>70576517</v>
      </c>
      <c r="E1161" s="5" t="s">
        <v>34</v>
      </c>
      <c r="F1161" s="5" t="s">
        <v>6604</v>
      </c>
      <c r="G1161" s="5" t="s">
        <v>6605</v>
      </c>
      <c r="H1161" s="5" t="s">
        <v>17757</v>
      </c>
      <c r="I1161" s="5" t="s">
        <v>23476</v>
      </c>
      <c r="J1161" s="5" t="s">
        <v>23482</v>
      </c>
      <c r="K1161" s="5" t="s">
        <v>19865</v>
      </c>
      <c r="L1161" s="5" t="s">
        <v>22652</v>
      </c>
      <c r="M1161" s="5">
        <v>2024</v>
      </c>
      <c r="N1161" s="5" t="s">
        <v>23484</v>
      </c>
      <c r="O1161" s="5" t="s">
        <v>22658</v>
      </c>
      <c r="P1161" s="5" t="s">
        <v>6606</v>
      </c>
      <c r="Q1161" s="5" t="s">
        <v>6607</v>
      </c>
      <c r="R1161" s="5" t="s">
        <v>6343</v>
      </c>
      <c r="S1161" s="5" t="s">
        <v>299</v>
      </c>
      <c r="T1161" s="5" t="s">
        <v>300</v>
      </c>
      <c r="U1161" s="5" t="s">
        <v>42</v>
      </c>
      <c r="V1161" s="5" t="s">
        <v>6344</v>
      </c>
      <c r="W1161" s="5" t="s">
        <v>44</v>
      </c>
      <c r="X1161" s="5" t="s">
        <v>206</v>
      </c>
      <c r="Y1161" s="5" t="s">
        <v>364</v>
      </c>
      <c r="Z1161" s="5" t="s">
        <v>6345</v>
      </c>
      <c r="AA1161" s="5" t="s">
        <v>6346</v>
      </c>
      <c r="AB1161" s="5" t="s">
        <v>1341</v>
      </c>
      <c r="AC1161" s="5" t="s">
        <v>1342</v>
      </c>
      <c r="AD1161" s="5" t="s">
        <v>51</v>
      </c>
      <c r="AE1161" s="5" t="s">
        <v>52</v>
      </c>
      <c r="AF1161" s="5" t="s">
        <v>53</v>
      </c>
      <c r="AG1161" s="5" t="s">
        <v>54</v>
      </c>
      <c r="AH1161" s="5" t="s">
        <v>212</v>
      </c>
      <c r="AI1161" s="5" t="s">
        <v>369</v>
      </c>
      <c r="AJ1161" s="5" t="s">
        <v>6344</v>
      </c>
    </row>
    <row r="1162" spans="1:37" x14ac:dyDescent="0.3">
      <c r="A1162" s="5" t="s">
        <v>32</v>
      </c>
      <c r="B1162" s="5" t="s">
        <v>11057</v>
      </c>
      <c r="C1162" s="5">
        <v>9085297</v>
      </c>
      <c r="D1162" s="5">
        <v>10681065</v>
      </c>
      <c r="E1162" s="5" t="s">
        <v>34</v>
      </c>
      <c r="F1162" s="5" t="s">
        <v>11058</v>
      </c>
      <c r="G1162" s="5" t="s">
        <v>11059</v>
      </c>
      <c r="H1162" s="5" t="s">
        <v>18616</v>
      </c>
      <c r="I1162" s="5" t="s">
        <v>23476</v>
      </c>
      <c r="J1162" s="5" t="s">
        <v>23482</v>
      </c>
      <c r="K1162" s="5" t="s">
        <v>19916</v>
      </c>
      <c r="L1162" s="5" t="s">
        <v>22653</v>
      </c>
      <c r="M1162" s="5">
        <v>2024</v>
      </c>
      <c r="N1162" s="5" t="s">
        <v>23484</v>
      </c>
      <c r="O1162" s="5" t="s">
        <v>22658</v>
      </c>
      <c r="P1162" s="5" t="s">
        <v>11060</v>
      </c>
      <c r="Q1162" s="5" t="s">
        <v>11061</v>
      </c>
      <c r="R1162" s="5" t="s">
        <v>11062</v>
      </c>
      <c r="S1162" s="5" t="s">
        <v>5787</v>
      </c>
      <c r="T1162" s="5" t="s">
        <v>300</v>
      </c>
      <c r="U1162" s="5" t="s">
        <v>42</v>
      </c>
      <c r="V1162" s="5" t="s">
        <v>312</v>
      </c>
      <c r="W1162" s="5" t="s">
        <v>170</v>
      </c>
      <c r="X1162" s="5" t="s">
        <v>171</v>
      </c>
      <c r="Y1162" s="5" t="s">
        <v>314</v>
      </c>
      <c r="Z1162" s="5" t="s">
        <v>315</v>
      </c>
      <c r="AA1162" s="5" t="s">
        <v>316</v>
      </c>
      <c r="AB1162" s="5" t="s">
        <v>70</v>
      </c>
      <c r="AC1162" s="5" t="s">
        <v>71</v>
      </c>
      <c r="AD1162" s="5" t="s">
        <v>51</v>
      </c>
      <c r="AE1162" s="5" t="s">
        <v>52</v>
      </c>
      <c r="AF1162" s="5" t="s">
        <v>53</v>
      </c>
      <c r="AG1162" s="5" t="s">
        <v>175</v>
      </c>
      <c r="AH1162" s="5" t="s">
        <v>226</v>
      </c>
      <c r="AI1162" s="5" t="s">
        <v>317</v>
      </c>
      <c r="AJ1162" s="5" t="s">
        <v>312</v>
      </c>
    </row>
    <row r="1163" spans="1:37" x14ac:dyDescent="0.3">
      <c r="A1163" s="5" t="s">
        <v>32</v>
      </c>
      <c r="B1163" s="5" t="s">
        <v>15621</v>
      </c>
      <c r="C1163" s="5">
        <v>8025050</v>
      </c>
      <c r="D1163" s="5">
        <v>24004225</v>
      </c>
      <c r="E1163" s="5" t="s">
        <v>34</v>
      </c>
      <c r="F1163" s="5" t="s">
        <v>15622</v>
      </c>
      <c r="G1163" s="5" t="s">
        <v>15623</v>
      </c>
      <c r="H1163" s="5" t="s">
        <v>19523</v>
      </c>
      <c r="I1163" s="5" t="s">
        <v>23476</v>
      </c>
      <c r="J1163" s="5" t="s">
        <v>23482</v>
      </c>
      <c r="K1163" s="5" t="s">
        <v>22742</v>
      </c>
      <c r="L1163" s="5" t="s">
        <v>22651</v>
      </c>
      <c r="M1163" s="5">
        <v>2020</v>
      </c>
      <c r="N1163" s="5" t="s">
        <v>23484</v>
      </c>
      <c r="O1163" s="5" t="s">
        <v>22659</v>
      </c>
      <c r="P1163" s="5" t="s">
        <v>12790</v>
      </c>
      <c r="Q1163" s="5" t="s">
        <v>15624</v>
      </c>
      <c r="R1163" s="5" t="s">
        <v>13106</v>
      </c>
      <c r="S1163" s="5" t="s">
        <v>11733</v>
      </c>
      <c r="T1163" s="5" t="s">
        <v>300</v>
      </c>
      <c r="U1163" s="5" t="s">
        <v>42</v>
      </c>
      <c r="V1163" s="5" t="s">
        <v>1107</v>
      </c>
      <c r="W1163" s="5" t="s">
        <v>170</v>
      </c>
      <c r="X1163" s="5" t="s">
        <v>11422</v>
      </c>
      <c r="Y1163" s="5" t="s">
        <v>735</v>
      </c>
      <c r="Z1163" s="5" t="s">
        <v>1108</v>
      </c>
      <c r="AA1163" s="5" t="s">
        <v>1109</v>
      </c>
      <c r="AB1163" s="5" t="s">
        <v>1341</v>
      </c>
      <c r="AC1163" s="5" t="s">
        <v>1342</v>
      </c>
      <c r="AD1163" s="5" t="s">
        <v>51</v>
      </c>
      <c r="AE1163" s="5" t="s">
        <v>52</v>
      </c>
      <c r="AF1163" s="5" t="s">
        <v>53</v>
      </c>
      <c r="AG1163" s="5" t="s">
        <v>175</v>
      </c>
      <c r="AH1163" s="5" t="s">
        <v>1110</v>
      </c>
      <c r="AI1163" s="5" t="s">
        <v>1111</v>
      </c>
      <c r="AJ1163" s="5" t="s">
        <v>1107</v>
      </c>
    </row>
    <row r="1164" spans="1:37" x14ac:dyDescent="0.3">
      <c r="A1164" s="5" t="s">
        <v>32</v>
      </c>
      <c r="B1164" s="5" t="s">
        <v>15548</v>
      </c>
      <c r="C1164" s="5">
        <v>177717</v>
      </c>
      <c r="D1164" s="5">
        <v>1333788</v>
      </c>
      <c r="E1164" s="5" t="s">
        <v>34</v>
      </c>
      <c r="F1164" s="5" t="s">
        <v>15549</v>
      </c>
      <c r="G1164" s="5" t="s">
        <v>15550</v>
      </c>
      <c r="H1164" s="5" t="s">
        <v>19508</v>
      </c>
      <c r="I1164" s="5" t="s">
        <v>23476</v>
      </c>
      <c r="J1164" s="5" t="s">
        <v>23482</v>
      </c>
      <c r="K1164" s="5" t="s">
        <v>22453</v>
      </c>
      <c r="L1164" s="5" t="s">
        <v>22652</v>
      </c>
      <c r="M1164" s="5">
        <v>2024</v>
      </c>
      <c r="N1164" s="5" t="s">
        <v>23484</v>
      </c>
      <c r="O1164" s="5" t="s">
        <v>22658</v>
      </c>
      <c r="P1164" s="5" t="s">
        <v>15551</v>
      </c>
      <c r="Q1164" s="5" t="s">
        <v>15552</v>
      </c>
      <c r="R1164" s="5" t="s">
        <v>11917</v>
      </c>
      <c r="S1164" s="5" t="s">
        <v>11733</v>
      </c>
      <c r="T1164" s="5" t="s">
        <v>300</v>
      </c>
      <c r="U1164" s="5" t="s">
        <v>42</v>
      </c>
      <c r="V1164" s="5" t="s">
        <v>335</v>
      </c>
      <c r="W1164" s="5" t="s">
        <v>93</v>
      </c>
      <c r="X1164" s="5" t="s">
        <v>336</v>
      </c>
      <c r="Y1164" s="5" t="s">
        <v>337</v>
      </c>
      <c r="Z1164" s="5" t="s">
        <v>338</v>
      </c>
      <c r="AA1164" s="5" t="s">
        <v>339</v>
      </c>
      <c r="AB1164" s="5" t="s">
        <v>658</v>
      </c>
      <c r="AC1164" s="5" t="s">
        <v>659</v>
      </c>
      <c r="AD1164" s="5" t="s">
        <v>51</v>
      </c>
      <c r="AE1164" s="5" t="s">
        <v>52</v>
      </c>
      <c r="AG1164" s="5" t="s">
        <v>98</v>
      </c>
      <c r="AH1164" s="5" t="s">
        <v>340</v>
      </c>
      <c r="AI1164" s="5" t="s">
        <v>341</v>
      </c>
      <c r="AJ1164" s="5" t="s">
        <v>335</v>
      </c>
    </row>
    <row r="1165" spans="1:37" x14ac:dyDescent="0.3">
      <c r="A1165" s="5" t="s">
        <v>32</v>
      </c>
      <c r="B1165" s="5" t="s">
        <v>13941</v>
      </c>
      <c r="C1165" s="5">
        <v>59510</v>
      </c>
      <c r="D1165" s="5">
        <v>9652390</v>
      </c>
      <c r="E1165" s="5" t="s">
        <v>34</v>
      </c>
      <c r="F1165" s="5" t="s">
        <v>13942</v>
      </c>
      <c r="G1165" s="5" t="s">
        <v>13943</v>
      </c>
      <c r="H1165" s="5" t="s">
        <v>19184</v>
      </c>
      <c r="I1165" s="5" t="s">
        <v>23476</v>
      </c>
      <c r="J1165" s="5" t="s">
        <v>23482</v>
      </c>
      <c r="K1165" s="5" t="s">
        <v>22655</v>
      </c>
      <c r="L1165" s="5" t="s">
        <v>22655</v>
      </c>
      <c r="M1165" s="5" t="s">
        <v>22655</v>
      </c>
      <c r="N1165" s="5" t="s">
        <v>22655</v>
      </c>
      <c r="O1165" s="5" t="s">
        <v>22655</v>
      </c>
      <c r="P1165" s="5" t="s">
        <v>13944</v>
      </c>
      <c r="Q1165" s="5" t="s">
        <v>13945</v>
      </c>
      <c r="R1165" s="5" t="s">
        <v>5143</v>
      </c>
      <c r="S1165" s="5" t="s">
        <v>391</v>
      </c>
      <c r="T1165" s="5" t="s">
        <v>300</v>
      </c>
      <c r="U1165" s="5" t="s">
        <v>42</v>
      </c>
      <c r="V1165" s="5" t="s">
        <v>6841</v>
      </c>
      <c r="W1165" s="5" t="s">
        <v>6842</v>
      </c>
      <c r="X1165" s="5" t="s">
        <v>4146</v>
      </c>
      <c r="Y1165" s="5" t="s">
        <v>4767</v>
      </c>
      <c r="Z1165" s="5" t="s">
        <v>4147</v>
      </c>
      <c r="AA1165" s="5" t="s">
        <v>4148</v>
      </c>
      <c r="AB1165" s="5" t="s">
        <v>70</v>
      </c>
      <c r="AC1165" s="5" t="s">
        <v>71</v>
      </c>
      <c r="AD1165" s="5" t="s">
        <v>51</v>
      </c>
      <c r="AE1165" s="5" t="s">
        <v>52</v>
      </c>
      <c r="AG1165" s="5" t="s">
        <v>1623</v>
      </c>
      <c r="AH1165" s="5" t="s">
        <v>4145</v>
      </c>
      <c r="AI1165" s="5" t="s">
        <v>6841</v>
      </c>
    </row>
    <row r="1166" spans="1:37" x14ac:dyDescent="0.3">
      <c r="A1166" s="5" t="s">
        <v>32</v>
      </c>
      <c r="B1166" s="5" t="s">
        <v>14538</v>
      </c>
      <c r="C1166" s="5">
        <v>9273956</v>
      </c>
      <c r="D1166" s="5">
        <v>40007699</v>
      </c>
      <c r="E1166" s="5" t="s">
        <v>34</v>
      </c>
      <c r="F1166" s="5" t="s">
        <v>14539</v>
      </c>
      <c r="G1166" s="5" t="s">
        <v>14540</v>
      </c>
      <c r="H1166" s="5" t="s">
        <v>19306</v>
      </c>
      <c r="I1166" s="5" t="s">
        <v>23476</v>
      </c>
      <c r="J1166" s="5" t="s">
        <v>23482</v>
      </c>
      <c r="K1166" s="5" t="s">
        <v>21404</v>
      </c>
      <c r="L1166" s="5" t="s">
        <v>22653</v>
      </c>
      <c r="M1166" s="5">
        <v>2024</v>
      </c>
      <c r="N1166" s="5" t="s">
        <v>23484</v>
      </c>
      <c r="O1166" s="5" t="s">
        <v>22658</v>
      </c>
      <c r="P1166" s="5" t="s">
        <v>3092</v>
      </c>
      <c r="Q1166" s="5" t="s">
        <v>14541</v>
      </c>
      <c r="R1166" s="5" t="s">
        <v>79</v>
      </c>
      <c r="S1166" s="5" t="s">
        <v>80</v>
      </c>
      <c r="T1166" s="5" t="s">
        <v>41</v>
      </c>
      <c r="U1166" s="5" t="s">
        <v>42</v>
      </c>
      <c r="V1166" s="5" t="s">
        <v>766</v>
      </c>
      <c r="W1166" s="5" t="s">
        <v>170</v>
      </c>
      <c r="X1166" s="5" t="s">
        <v>313</v>
      </c>
      <c r="Y1166" s="5" t="s">
        <v>423</v>
      </c>
      <c r="Z1166" s="5" t="s">
        <v>767</v>
      </c>
      <c r="AA1166" s="5" t="s">
        <v>768</v>
      </c>
      <c r="AB1166" s="5" t="s">
        <v>70</v>
      </c>
      <c r="AC1166" s="5" t="s">
        <v>71</v>
      </c>
      <c r="AD1166" s="5" t="s">
        <v>51</v>
      </c>
      <c r="AE1166" s="5" t="s">
        <v>52</v>
      </c>
      <c r="AF1166" s="5" t="s">
        <v>53</v>
      </c>
      <c r="AG1166" s="5" t="s">
        <v>175</v>
      </c>
      <c r="AH1166" s="5" t="s">
        <v>176</v>
      </c>
      <c r="AI1166" s="5" t="s">
        <v>497</v>
      </c>
      <c r="AJ1166" s="5" t="s">
        <v>766</v>
      </c>
    </row>
    <row r="1167" spans="1:37" x14ac:dyDescent="0.3">
      <c r="A1167" s="5" t="s">
        <v>32</v>
      </c>
      <c r="B1167" s="5" t="s">
        <v>14354</v>
      </c>
      <c r="C1167" s="5">
        <v>36790</v>
      </c>
      <c r="D1167" s="5">
        <v>7344748</v>
      </c>
      <c r="E1167" s="5" t="s">
        <v>34</v>
      </c>
      <c r="F1167" s="5" t="s">
        <v>14355</v>
      </c>
      <c r="G1167" s="5" t="s">
        <v>14356</v>
      </c>
      <c r="H1167" s="5" t="s">
        <v>19269</v>
      </c>
      <c r="I1167" s="5" t="s">
        <v>23476</v>
      </c>
      <c r="J1167" s="5" t="s">
        <v>23482</v>
      </c>
      <c r="K1167" s="5" t="s">
        <v>21943</v>
      </c>
      <c r="L1167" s="5" t="s">
        <v>22653</v>
      </c>
      <c r="M1167" s="5">
        <v>2024</v>
      </c>
      <c r="N1167" s="5" t="s">
        <v>23484</v>
      </c>
      <c r="O1167" s="5" t="s">
        <v>22658</v>
      </c>
      <c r="P1167" s="5" t="s">
        <v>14357</v>
      </c>
      <c r="Q1167" s="5" t="s">
        <v>14358</v>
      </c>
      <c r="R1167" s="5" t="s">
        <v>878</v>
      </c>
      <c r="S1167" s="5" t="s">
        <v>391</v>
      </c>
      <c r="T1167" s="5" t="s">
        <v>300</v>
      </c>
      <c r="U1167" s="5" t="s">
        <v>42</v>
      </c>
      <c r="V1167" s="5" t="s">
        <v>880</v>
      </c>
      <c r="W1167" s="5" t="s">
        <v>93</v>
      </c>
      <c r="X1167" s="5" t="s">
        <v>336</v>
      </c>
      <c r="Y1167" s="5" t="s">
        <v>337</v>
      </c>
      <c r="Z1167" s="5" t="s">
        <v>881</v>
      </c>
      <c r="AA1167" s="5" t="s">
        <v>882</v>
      </c>
      <c r="AB1167" s="5" t="s">
        <v>70</v>
      </c>
      <c r="AC1167" s="5" t="s">
        <v>71</v>
      </c>
      <c r="AD1167" s="5" t="s">
        <v>51</v>
      </c>
      <c r="AE1167" s="5" t="s">
        <v>52</v>
      </c>
      <c r="AG1167" s="5" t="s">
        <v>98</v>
      </c>
      <c r="AH1167" s="5" t="s">
        <v>340</v>
      </c>
      <c r="AI1167" s="5" t="s">
        <v>341</v>
      </c>
      <c r="AJ1167" s="5" t="s">
        <v>880</v>
      </c>
    </row>
    <row r="1168" spans="1:37" x14ac:dyDescent="0.3">
      <c r="A1168" s="5" t="s">
        <v>32</v>
      </c>
      <c r="B1168" s="5" t="s">
        <v>2893</v>
      </c>
      <c r="C1168" s="5">
        <v>10765387</v>
      </c>
      <c r="D1168" s="5">
        <v>71252254</v>
      </c>
      <c r="E1168" s="5" t="s">
        <v>34</v>
      </c>
      <c r="F1168" s="5" t="s">
        <v>2894</v>
      </c>
      <c r="G1168" s="5" t="s">
        <v>2895</v>
      </c>
      <c r="H1168" s="5" t="s">
        <v>17117</v>
      </c>
      <c r="I1168" s="5" t="s">
        <v>23476</v>
      </c>
      <c r="J1168" s="5" t="s">
        <v>23482</v>
      </c>
      <c r="K1168" s="5" t="s">
        <v>20512</v>
      </c>
      <c r="L1168" s="5" t="s">
        <v>22649</v>
      </c>
      <c r="M1168" s="5">
        <v>2023</v>
      </c>
      <c r="N1168" s="5" t="s">
        <v>23485</v>
      </c>
      <c r="O1168" s="5" t="s">
        <v>22658</v>
      </c>
      <c r="P1168" s="5" t="s">
        <v>2896</v>
      </c>
      <c r="Q1168" s="5" t="s">
        <v>2897</v>
      </c>
      <c r="R1168" s="5" t="s">
        <v>132</v>
      </c>
      <c r="S1168" s="5" t="s">
        <v>133</v>
      </c>
      <c r="T1168" s="5" t="s">
        <v>41</v>
      </c>
      <c r="U1168" s="5" t="s">
        <v>42</v>
      </c>
      <c r="V1168" s="5" t="s">
        <v>2338</v>
      </c>
      <c r="W1168" s="5" t="s">
        <v>170</v>
      </c>
      <c r="X1168" s="5" t="s">
        <v>171</v>
      </c>
      <c r="Y1168" s="5" t="s">
        <v>314</v>
      </c>
      <c r="Z1168" s="5" t="s">
        <v>2339</v>
      </c>
      <c r="AA1168" s="5" t="s">
        <v>2340</v>
      </c>
      <c r="AB1168" s="5" t="s">
        <v>70</v>
      </c>
      <c r="AC1168" s="5" t="s">
        <v>71</v>
      </c>
      <c r="AD1168" s="5" t="s">
        <v>51</v>
      </c>
      <c r="AE1168" s="5" t="s">
        <v>52</v>
      </c>
      <c r="AF1168" s="5" t="s">
        <v>53</v>
      </c>
      <c r="AG1168" s="5" t="s">
        <v>175</v>
      </c>
      <c r="AH1168" s="5" t="s">
        <v>226</v>
      </c>
      <c r="AI1168" s="5" t="s">
        <v>317</v>
      </c>
      <c r="AJ1168" s="5" t="s">
        <v>2338</v>
      </c>
    </row>
    <row r="1169" spans="1:37" x14ac:dyDescent="0.3">
      <c r="A1169" s="5" t="s">
        <v>32</v>
      </c>
      <c r="B1169" s="5" t="s">
        <v>290</v>
      </c>
      <c r="C1169" s="5">
        <v>9199608</v>
      </c>
      <c r="D1169" s="5">
        <v>29655364</v>
      </c>
      <c r="E1169" s="5" t="s">
        <v>34</v>
      </c>
      <c r="F1169" s="5" t="s">
        <v>14800</v>
      </c>
      <c r="G1169" s="5" t="s">
        <v>14801</v>
      </c>
      <c r="H1169" s="5" t="s">
        <v>19358</v>
      </c>
      <c r="I1169" s="5" t="s">
        <v>23476</v>
      </c>
      <c r="J1169" s="5" t="s">
        <v>23482</v>
      </c>
      <c r="K1169" s="5" t="s">
        <v>22805</v>
      </c>
      <c r="L1169" s="5" t="s">
        <v>22653</v>
      </c>
      <c r="M1169" s="5">
        <v>2024</v>
      </c>
      <c r="N1169" s="5" t="s">
        <v>23484</v>
      </c>
      <c r="O1169" s="5" t="s">
        <v>22658</v>
      </c>
      <c r="P1169" s="5" t="s">
        <v>5720</v>
      </c>
      <c r="Q1169" s="5" t="s">
        <v>14802</v>
      </c>
      <c r="R1169" s="5" t="s">
        <v>14803</v>
      </c>
      <c r="S1169" s="5" t="s">
        <v>799</v>
      </c>
      <c r="T1169" s="5" t="s">
        <v>41</v>
      </c>
      <c r="U1169" s="5" t="s">
        <v>42</v>
      </c>
      <c r="V1169" s="5" t="s">
        <v>286</v>
      </c>
      <c r="W1169" s="5" t="s">
        <v>170</v>
      </c>
      <c r="X1169" s="5" t="s">
        <v>171</v>
      </c>
      <c r="Y1169" s="5" t="s">
        <v>1144</v>
      </c>
      <c r="Z1169" s="5" t="s">
        <v>504</v>
      </c>
      <c r="AA1169" s="5" t="s">
        <v>505</v>
      </c>
      <c r="AB1169" s="5" t="s">
        <v>1050</v>
      </c>
      <c r="AC1169" s="5" t="s">
        <v>1051</v>
      </c>
      <c r="AD1169" s="5" t="s">
        <v>51</v>
      </c>
      <c r="AE1169" s="5" t="s">
        <v>52</v>
      </c>
      <c r="AF1169" s="5" t="s">
        <v>53</v>
      </c>
      <c r="AG1169" s="5" t="s">
        <v>175</v>
      </c>
      <c r="AH1169" s="5" t="s">
        <v>291</v>
      </c>
      <c r="AI1169" s="5" t="s">
        <v>292</v>
      </c>
      <c r="AJ1169" s="5" t="s">
        <v>286</v>
      </c>
    </row>
    <row r="1170" spans="1:37" x14ac:dyDescent="0.3">
      <c r="A1170" s="5" t="s">
        <v>32</v>
      </c>
      <c r="B1170" s="5" t="s">
        <v>290</v>
      </c>
      <c r="C1170" s="5">
        <v>9199608</v>
      </c>
      <c r="D1170" s="5">
        <v>29655364</v>
      </c>
      <c r="E1170" s="5" t="s">
        <v>34</v>
      </c>
      <c r="F1170" s="5" t="s">
        <v>14800</v>
      </c>
      <c r="G1170" s="5" t="s">
        <v>14801</v>
      </c>
      <c r="H1170" s="5" t="s">
        <v>19358</v>
      </c>
      <c r="I1170" s="5" t="s">
        <v>23476</v>
      </c>
      <c r="J1170" s="5" t="s">
        <v>23652</v>
      </c>
      <c r="K1170" s="5" t="s">
        <v>23625</v>
      </c>
      <c r="L1170" s="5" t="s">
        <v>22657</v>
      </c>
      <c r="M1170" s="5">
        <v>2021</v>
      </c>
      <c r="N1170" s="5" t="s">
        <v>23485</v>
      </c>
      <c r="O1170" s="5" t="s">
        <v>22658</v>
      </c>
    </row>
    <row r="1171" spans="1:37" x14ac:dyDescent="0.3">
      <c r="A1171" s="5" t="s">
        <v>32</v>
      </c>
      <c r="B1171" s="5" t="s">
        <v>16408</v>
      </c>
      <c r="C1171" s="5">
        <v>10550852</v>
      </c>
      <c r="D1171" s="5">
        <v>45477432</v>
      </c>
      <c r="E1171" s="5" t="s">
        <v>34</v>
      </c>
      <c r="F1171" s="5" t="s">
        <v>16409</v>
      </c>
      <c r="G1171" s="5" t="s">
        <v>16410</v>
      </c>
      <c r="H1171" s="5" t="s">
        <v>19687</v>
      </c>
      <c r="I1171" s="5" t="s">
        <v>23476</v>
      </c>
      <c r="J1171" s="5" t="s">
        <v>23482</v>
      </c>
      <c r="K1171" s="5" t="s">
        <v>21272</v>
      </c>
      <c r="L1171" s="5" t="s">
        <v>22653</v>
      </c>
      <c r="M1171" s="5">
        <v>2024</v>
      </c>
      <c r="N1171" s="5" t="s">
        <v>23484</v>
      </c>
      <c r="O1171" s="5" t="s">
        <v>22658</v>
      </c>
      <c r="P1171" s="5" t="s">
        <v>16411</v>
      </c>
      <c r="Q1171" s="5" t="s">
        <v>16412</v>
      </c>
      <c r="R1171" s="5" t="s">
        <v>144</v>
      </c>
      <c r="S1171" s="5" t="s">
        <v>145</v>
      </c>
      <c r="T1171" s="5" t="s">
        <v>41</v>
      </c>
      <c r="U1171" s="5" t="s">
        <v>42</v>
      </c>
      <c r="V1171" s="5" t="s">
        <v>1298</v>
      </c>
      <c r="W1171" s="5" t="s">
        <v>170</v>
      </c>
      <c r="X1171" s="5" t="s">
        <v>222</v>
      </c>
      <c r="Y1171" s="5" t="s">
        <v>223</v>
      </c>
      <c r="Z1171" s="5" t="s">
        <v>1937</v>
      </c>
      <c r="AA1171" s="5" t="s">
        <v>1292</v>
      </c>
      <c r="AB1171" s="5" t="s">
        <v>70</v>
      </c>
      <c r="AC1171" s="5" t="s">
        <v>71</v>
      </c>
      <c r="AD1171" s="5" t="s">
        <v>51</v>
      </c>
      <c r="AE1171" s="5" t="s">
        <v>52</v>
      </c>
      <c r="AF1171" s="5" t="s">
        <v>53</v>
      </c>
      <c r="AG1171" s="5" t="s">
        <v>175</v>
      </c>
      <c r="AH1171" s="5" t="s">
        <v>226</v>
      </c>
      <c r="AI1171" s="5" t="s">
        <v>1298</v>
      </c>
    </row>
    <row r="1172" spans="1:37" x14ac:dyDescent="0.3">
      <c r="A1172" s="5" t="s">
        <v>32</v>
      </c>
      <c r="B1172" s="5" t="s">
        <v>7407</v>
      </c>
      <c r="C1172" s="5">
        <v>9082034</v>
      </c>
      <c r="D1172" s="5">
        <v>9642742</v>
      </c>
      <c r="E1172" s="5" t="s">
        <v>34</v>
      </c>
      <c r="F1172" s="5" t="s">
        <v>7408</v>
      </c>
      <c r="G1172" s="5" t="s">
        <v>7409</v>
      </c>
      <c r="H1172" s="5" t="s">
        <v>17907</v>
      </c>
      <c r="I1172" s="5" t="s">
        <v>23476</v>
      </c>
      <c r="J1172" s="5" t="s">
        <v>23482</v>
      </c>
      <c r="K1172" s="5" t="s">
        <v>21386</v>
      </c>
      <c r="L1172" s="5" t="s">
        <v>22653</v>
      </c>
      <c r="M1172" s="5">
        <v>2024</v>
      </c>
      <c r="N1172" s="5" t="s">
        <v>23484</v>
      </c>
      <c r="O1172" s="5" t="s">
        <v>22658</v>
      </c>
      <c r="P1172" s="5" t="s">
        <v>7410</v>
      </c>
      <c r="Q1172" s="5" t="s">
        <v>7411</v>
      </c>
      <c r="R1172" s="5" t="s">
        <v>7375</v>
      </c>
      <c r="S1172" s="5" t="s">
        <v>7376</v>
      </c>
      <c r="T1172" s="5" t="s">
        <v>300</v>
      </c>
      <c r="U1172" s="5" t="s">
        <v>42</v>
      </c>
      <c r="V1172" s="5" t="s">
        <v>6798</v>
      </c>
      <c r="W1172" s="5" t="s">
        <v>44</v>
      </c>
      <c r="X1172" s="5" t="s">
        <v>206</v>
      </c>
      <c r="Y1172" s="5" t="s">
        <v>538</v>
      </c>
      <c r="Z1172" s="5" t="s">
        <v>6799</v>
      </c>
      <c r="AA1172" s="5" t="s">
        <v>6800</v>
      </c>
      <c r="AB1172" s="5" t="s">
        <v>70</v>
      </c>
      <c r="AC1172" s="5" t="s">
        <v>71</v>
      </c>
      <c r="AD1172" s="5" t="s">
        <v>51</v>
      </c>
      <c r="AE1172" s="5" t="s">
        <v>52</v>
      </c>
      <c r="AF1172" s="5" t="s">
        <v>53</v>
      </c>
      <c r="AG1172" s="5" t="s">
        <v>54</v>
      </c>
      <c r="AH1172" s="5" t="s">
        <v>212</v>
      </c>
      <c r="AI1172" s="5" t="s">
        <v>1228</v>
      </c>
      <c r="AJ1172" s="5" t="s">
        <v>6798</v>
      </c>
    </row>
    <row r="1173" spans="1:37" x14ac:dyDescent="0.3">
      <c r="A1173" s="5" t="s">
        <v>32</v>
      </c>
      <c r="B1173" s="5" t="s">
        <v>12269</v>
      </c>
      <c r="C1173" s="5">
        <v>8007740</v>
      </c>
      <c r="D1173" s="5">
        <v>40119921</v>
      </c>
      <c r="E1173" s="5" t="s">
        <v>34</v>
      </c>
      <c r="F1173" s="5" t="s">
        <v>12270</v>
      </c>
      <c r="G1173" s="5" t="s">
        <v>12271</v>
      </c>
      <c r="H1173" s="5" t="s">
        <v>18848</v>
      </c>
      <c r="I1173" s="5" t="s">
        <v>23476</v>
      </c>
      <c r="J1173" s="5" t="s">
        <v>23482</v>
      </c>
      <c r="K1173" s="5" t="s">
        <v>22707</v>
      </c>
      <c r="L1173" s="5" t="s">
        <v>22649</v>
      </c>
      <c r="M1173" s="5">
        <v>2023</v>
      </c>
      <c r="N1173" s="5" t="s">
        <v>23485</v>
      </c>
      <c r="O1173" s="5" t="s">
        <v>22658</v>
      </c>
      <c r="P1173" s="5" t="s">
        <v>12272</v>
      </c>
      <c r="Q1173" s="5" t="s">
        <v>12273</v>
      </c>
      <c r="R1173" s="5" t="s">
        <v>12231</v>
      </c>
      <c r="S1173" s="5" t="s">
        <v>1049</v>
      </c>
      <c r="T1173" s="5" t="s">
        <v>300</v>
      </c>
      <c r="U1173" s="5" t="s">
        <v>42</v>
      </c>
      <c r="V1173" s="5" t="s">
        <v>1682</v>
      </c>
      <c r="W1173" s="5" t="s">
        <v>65</v>
      </c>
      <c r="X1173" s="5" t="s">
        <v>705</v>
      </c>
      <c r="Y1173" s="5" t="s">
        <v>1683</v>
      </c>
      <c r="Z1173" s="5" t="s">
        <v>1684</v>
      </c>
      <c r="AA1173" s="5" t="s">
        <v>1685</v>
      </c>
      <c r="AB1173" s="5" t="s">
        <v>70</v>
      </c>
      <c r="AC1173" s="5" t="s">
        <v>71</v>
      </c>
      <c r="AD1173" s="5" t="s">
        <v>51</v>
      </c>
      <c r="AE1173" s="5" t="s">
        <v>52</v>
      </c>
      <c r="AF1173" s="5" t="s">
        <v>53</v>
      </c>
      <c r="AG1173" s="5" t="s">
        <v>72</v>
      </c>
      <c r="AH1173" s="5" t="s">
        <v>73</v>
      </c>
      <c r="AI1173" s="5" t="s">
        <v>134</v>
      </c>
      <c r="AJ1173" s="5" t="s">
        <v>1682</v>
      </c>
    </row>
    <row r="1174" spans="1:37" x14ac:dyDescent="0.3">
      <c r="A1174" s="5" t="s">
        <v>32</v>
      </c>
      <c r="B1174" s="5" t="s">
        <v>5213</v>
      </c>
      <c r="C1174" s="5">
        <v>10826041</v>
      </c>
      <c r="D1174" s="5">
        <v>47452243</v>
      </c>
      <c r="E1174" s="5" t="s">
        <v>34</v>
      </c>
      <c r="F1174" s="5" t="s">
        <v>5214</v>
      </c>
      <c r="G1174" s="5" t="s">
        <v>5215</v>
      </c>
      <c r="H1174" s="5" t="s">
        <v>17542</v>
      </c>
      <c r="I1174" s="5" t="s">
        <v>23476</v>
      </c>
      <c r="J1174" s="5" t="s">
        <v>23482</v>
      </c>
      <c r="K1174" s="5" t="s">
        <v>20935</v>
      </c>
      <c r="L1174" s="5" t="s">
        <v>22653</v>
      </c>
      <c r="M1174" s="5">
        <v>2024</v>
      </c>
      <c r="N1174" s="5" t="s">
        <v>23484</v>
      </c>
      <c r="O1174" s="5" t="s">
        <v>22658</v>
      </c>
      <c r="P1174" s="5" t="s">
        <v>5216</v>
      </c>
      <c r="Q1174" s="5" t="s">
        <v>5217</v>
      </c>
      <c r="R1174" s="5" t="s">
        <v>193</v>
      </c>
      <c r="S1174" s="5" t="s">
        <v>194</v>
      </c>
      <c r="T1174" s="5" t="s">
        <v>41</v>
      </c>
      <c r="U1174" s="5" t="s">
        <v>42</v>
      </c>
      <c r="V1174" s="5" t="s">
        <v>2817</v>
      </c>
      <c r="W1174" s="5" t="s">
        <v>170</v>
      </c>
      <c r="X1174" s="5" t="s">
        <v>1378</v>
      </c>
      <c r="Y1174" s="5" t="s">
        <v>1172</v>
      </c>
      <c r="Z1174" s="5" t="s">
        <v>2818</v>
      </c>
      <c r="AA1174" s="5" t="s">
        <v>2819</v>
      </c>
      <c r="AB1174" s="5" t="s">
        <v>70</v>
      </c>
      <c r="AC1174" s="5" t="s">
        <v>71</v>
      </c>
      <c r="AD1174" s="5" t="s">
        <v>51</v>
      </c>
      <c r="AE1174" s="5" t="s">
        <v>52</v>
      </c>
      <c r="AF1174" s="5" t="s">
        <v>53</v>
      </c>
      <c r="AG1174" s="5" t="s">
        <v>175</v>
      </c>
      <c r="AH1174" s="5" t="s">
        <v>226</v>
      </c>
      <c r="AI1174" s="5" t="s">
        <v>1175</v>
      </c>
      <c r="AJ1174" s="5" t="s">
        <v>2817</v>
      </c>
    </row>
    <row r="1175" spans="1:37" x14ac:dyDescent="0.3">
      <c r="A1175" s="5" t="s">
        <v>32</v>
      </c>
      <c r="B1175" s="5" t="s">
        <v>6737</v>
      </c>
      <c r="C1175" s="5">
        <v>9599983</v>
      </c>
      <c r="D1175" s="5">
        <v>43812080</v>
      </c>
      <c r="E1175" s="5" t="s">
        <v>34</v>
      </c>
      <c r="F1175" s="5" t="s">
        <v>6738</v>
      </c>
      <c r="G1175" s="5" t="s">
        <v>6739</v>
      </c>
      <c r="H1175" s="5" t="s">
        <v>17782</v>
      </c>
      <c r="I1175" s="5" t="s">
        <v>23476</v>
      </c>
      <c r="J1175" s="5" t="s">
        <v>23482</v>
      </c>
      <c r="K1175" s="5" t="s">
        <v>22340</v>
      </c>
      <c r="L1175" s="5" t="s">
        <v>22654</v>
      </c>
      <c r="M1175" s="5">
        <v>2024</v>
      </c>
      <c r="N1175" s="5" t="s">
        <v>23484</v>
      </c>
      <c r="O1175" s="5" t="s">
        <v>22659</v>
      </c>
      <c r="P1175" s="5" t="s">
        <v>6740</v>
      </c>
      <c r="Q1175" s="5" t="s">
        <v>6741</v>
      </c>
      <c r="R1175" s="5" t="s">
        <v>5835</v>
      </c>
      <c r="S1175" s="5" t="s">
        <v>1084</v>
      </c>
      <c r="T1175" s="5" t="s">
        <v>300</v>
      </c>
      <c r="U1175" s="5" t="s">
        <v>42</v>
      </c>
      <c r="V1175" s="5" t="s">
        <v>5836</v>
      </c>
      <c r="W1175" s="5" t="s">
        <v>170</v>
      </c>
      <c r="X1175" s="5" t="s">
        <v>336</v>
      </c>
      <c r="Y1175" s="5" t="s">
        <v>337</v>
      </c>
      <c r="Z1175" s="5" t="s">
        <v>5837</v>
      </c>
      <c r="AA1175" s="5" t="s">
        <v>5838</v>
      </c>
      <c r="AB1175" s="5" t="s">
        <v>49</v>
      </c>
      <c r="AC1175" s="5" t="s">
        <v>50</v>
      </c>
      <c r="AD1175" s="5" t="s">
        <v>51</v>
      </c>
      <c r="AE1175" s="5" t="s">
        <v>52</v>
      </c>
      <c r="AF1175" s="5" t="s">
        <v>53</v>
      </c>
      <c r="AG1175" s="5" t="s">
        <v>175</v>
      </c>
      <c r="AH1175" s="5" t="s">
        <v>291</v>
      </c>
      <c r="AI1175" s="5" t="s">
        <v>738</v>
      </c>
      <c r="AJ1175" s="5" t="s">
        <v>5839</v>
      </c>
      <c r="AK1175" s="5" t="s">
        <v>5836</v>
      </c>
    </row>
    <row r="1176" spans="1:37" x14ac:dyDescent="0.3">
      <c r="A1176" s="5" t="s">
        <v>32</v>
      </c>
      <c r="B1176" s="5" t="s">
        <v>11483</v>
      </c>
      <c r="C1176" s="5">
        <v>170372</v>
      </c>
      <c r="D1176" s="5">
        <v>9189821</v>
      </c>
      <c r="E1176" s="5" t="s">
        <v>34</v>
      </c>
      <c r="F1176" s="5" t="s">
        <v>11484</v>
      </c>
      <c r="G1176" s="5" t="s">
        <v>11485</v>
      </c>
      <c r="H1176" s="5" t="s">
        <v>18697</v>
      </c>
      <c r="I1176" s="5" t="s">
        <v>23476</v>
      </c>
      <c r="J1176" s="5" t="s">
        <v>23482</v>
      </c>
      <c r="K1176" s="5" t="s">
        <v>22035</v>
      </c>
      <c r="L1176" s="5" t="s">
        <v>22653</v>
      </c>
      <c r="M1176" s="5">
        <v>2024</v>
      </c>
      <c r="N1176" s="5" t="s">
        <v>23484</v>
      </c>
      <c r="O1176" s="5" t="s">
        <v>22658</v>
      </c>
      <c r="P1176" s="5" t="s">
        <v>11486</v>
      </c>
      <c r="Q1176" s="5" t="s">
        <v>11487</v>
      </c>
      <c r="R1176" s="5" t="s">
        <v>11449</v>
      </c>
      <c r="S1176" s="5" t="s">
        <v>1084</v>
      </c>
      <c r="T1176" s="5" t="s">
        <v>300</v>
      </c>
      <c r="U1176" s="5" t="s">
        <v>42</v>
      </c>
      <c r="V1176" s="5" t="s">
        <v>9927</v>
      </c>
      <c r="W1176" s="5" t="s">
        <v>170</v>
      </c>
      <c r="X1176" s="5" t="s">
        <v>171</v>
      </c>
      <c r="Y1176" s="5" t="s">
        <v>405</v>
      </c>
      <c r="Z1176" s="5" t="s">
        <v>9928</v>
      </c>
      <c r="AA1176" s="5" t="s">
        <v>9929</v>
      </c>
      <c r="AB1176" s="5" t="s">
        <v>70</v>
      </c>
      <c r="AC1176" s="5" t="s">
        <v>71</v>
      </c>
      <c r="AD1176" s="5" t="s">
        <v>51</v>
      </c>
      <c r="AE1176" s="5" t="s">
        <v>52</v>
      </c>
      <c r="AF1176" s="5" t="s">
        <v>53</v>
      </c>
      <c r="AG1176" s="5" t="s">
        <v>175</v>
      </c>
      <c r="AH1176" s="5" t="s">
        <v>464</v>
      </c>
      <c r="AI1176" s="5" t="s">
        <v>2918</v>
      </c>
      <c r="AJ1176" s="5" t="s">
        <v>9927</v>
      </c>
    </row>
    <row r="1177" spans="1:37" x14ac:dyDescent="0.3">
      <c r="A1177" s="5" t="s">
        <v>32</v>
      </c>
      <c r="B1177" s="5" t="s">
        <v>2548</v>
      </c>
      <c r="C1177" s="5">
        <v>10754865</v>
      </c>
      <c r="D1177" s="5">
        <v>76973846</v>
      </c>
      <c r="E1177" s="5" t="s">
        <v>34</v>
      </c>
      <c r="F1177" s="5" t="s">
        <v>2549</v>
      </c>
      <c r="G1177" s="5" t="s">
        <v>2550</v>
      </c>
      <c r="H1177" s="5" t="s">
        <v>17056</v>
      </c>
      <c r="I1177" s="5" t="s">
        <v>23476</v>
      </c>
      <c r="J1177" s="5" t="s">
        <v>23482</v>
      </c>
      <c r="K1177" s="5" t="s">
        <v>21691</v>
      </c>
      <c r="L1177" s="5" t="s">
        <v>22653</v>
      </c>
      <c r="M1177" s="5">
        <v>2024</v>
      </c>
      <c r="N1177" s="5" t="s">
        <v>23484</v>
      </c>
      <c r="O1177" s="5" t="s">
        <v>22658</v>
      </c>
      <c r="P1177" s="5" t="s">
        <v>2551</v>
      </c>
      <c r="Q1177" s="5" t="s">
        <v>2552</v>
      </c>
      <c r="R1177" s="5" t="s">
        <v>511</v>
      </c>
      <c r="S1177" s="5" t="s">
        <v>512</v>
      </c>
      <c r="T1177" s="5" t="s">
        <v>41</v>
      </c>
      <c r="U1177" s="5" t="s">
        <v>42</v>
      </c>
      <c r="V1177" s="5" t="s">
        <v>868</v>
      </c>
      <c r="W1177" s="5" t="s">
        <v>44</v>
      </c>
      <c r="X1177" s="5" t="s">
        <v>869</v>
      </c>
      <c r="Y1177" s="5" t="s">
        <v>870</v>
      </c>
      <c r="Z1177" s="5" t="s">
        <v>871</v>
      </c>
      <c r="AA1177" s="5" t="s">
        <v>872</v>
      </c>
      <c r="AB1177" s="5" t="s">
        <v>70</v>
      </c>
      <c r="AC1177" s="5" t="s">
        <v>71</v>
      </c>
      <c r="AD1177" s="5" t="s">
        <v>51</v>
      </c>
      <c r="AE1177" s="5" t="s">
        <v>52</v>
      </c>
      <c r="AF1177" s="5" t="s">
        <v>53</v>
      </c>
      <c r="AG1177" s="5" t="s">
        <v>54</v>
      </c>
      <c r="AH1177" s="5" t="s">
        <v>187</v>
      </c>
      <c r="AI1177" s="5" t="s">
        <v>868</v>
      </c>
    </row>
    <row r="1178" spans="1:37" x14ac:dyDescent="0.3">
      <c r="A1178" s="5" t="s">
        <v>32</v>
      </c>
      <c r="B1178" s="5" t="s">
        <v>7672</v>
      </c>
      <c r="C1178" s="5">
        <v>9321276</v>
      </c>
      <c r="D1178" s="5">
        <v>22191814</v>
      </c>
      <c r="E1178" s="5" t="s">
        <v>34</v>
      </c>
      <c r="F1178" s="5" t="s">
        <v>7673</v>
      </c>
      <c r="G1178" s="5" t="s">
        <v>7674</v>
      </c>
      <c r="H1178" s="5" t="s">
        <v>17958</v>
      </c>
      <c r="I1178" s="5" t="s">
        <v>23476</v>
      </c>
      <c r="J1178" s="5" t="s">
        <v>23482</v>
      </c>
      <c r="K1178" s="5" t="s">
        <v>22188</v>
      </c>
      <c r="L1178" s="5" t="s">
        <v>22653</v>
      </c>
      <c r="M1178" s="5">
        <v>2024</v>
      </c>
      <c r="N1178" s="5" t="s">
        <v>23484</v>
      </c>
      <c r="O1178" s="5" t="s">
        <v>22658</v>
      </c>
      <c r="P1178" s="5" t="s">
        <v>5833</v>
      </c>
      <c r="Q1178" s="5" t="s">
        <v>7675</v>
      </c>
      <c r="R1178" s="5" t="s">
        <v>470</v>
      </c>
      <c r="S1178" s="5" t="s">
        <v>471</v>
      </c>
      <c r="T1178" s="5" t="s">
        <v>41</v>
      </c>
      <c r="U1178" s="5" t="s">
        <v>42</v>
      </c>
      <c r="V1178" s="5" t="s">
        <v>369</v>
      </c>
      <c r="W1178" s="5" t="s">
        <v>44</v>
      </c>
      <c r="X1178" s="5" t="s">
        <v>206</v>
      </c>
      <c r="Y1178" s="5" t="s">
        <v>364</v>
      </c>
      <c r="Z1178" s="5" t="s">
        <v>7676</v>
      </c>
      <c r="AA1178" s="5" t="s">
        <v>6219</v>
      </c>
      <c r="AB1178" s="5" t="s">
        <v>5673</v>
      </c>
      <c r="AC1178" s="5" t="s">
        <v>5674</v>
      </c>
      <c r="AD1178" s="5" t="s">
        <v>51</v>
      </c>
      <c r="AE1178" s="5" t="s">
        <v>52</v>
      </c>
      <c r="AF1178" s="5" t="s">
        <v>53</v>
      </c>
      <c r="AG1178" s="5" t="s">
        <v>54</v>
      </c>
      <c r="AH1178" s="5" t="s">
        <v>212</v>
      </c>
      <c r="AI1178" s="5" t="s">
        <v>369</v>
      </c>
    </row>
    <row r="1179" spans="1:37" x14ac:dyDescent="0.3">
      <c r="A1179" s="5" t="s">
        <v>32</v>
      </c>
      <c r="B1179" s="5" t="s">
        <v>513</v>
      </c>
      <c r="C1179" s="5">
        <v>9793801</v>
      </c>
      <c r="D1179" s="5">
        <v>42260445</v>
      </c>
      <c r="E1179" s="5" t="s">
        <v>34</v>
      </c>
      <c r="F1179" s="5" t="s">
        <v>514</v>
      </c>
      <c r="G1179" s="5" t="s">
        <v>515</v>
      </c>
      <c r="H1179" s="5" t="s">
        <v>16767</v>
      </c>
      <c r="I1179" s="5" t="s">
        <v>23476</v>
      </c>
      <c r="J1179" s="5" t="s">
        <v>23482</v>
      </c>
      <c r="K1179" s="5" t="s">
        <v>20993</v>
      </c>
      <c r="L1179" s="5" t="s">
        <v>22653</v>
      </c>
      <c r="M1179" s="5">
        <v>2024</v>
      </c>
      <c r="N1179" s="5" t="s">
        <v>23484</v>
      </c>
      <c r="O1179" s="5" t="s">
        <v>22658</v>
      </c>
      <c r="P1179" s="5" t="s">
        <v>516</v>
      </c>
      <c r="Q1179" s="5" t="s">
        <v>517</v>
      </c>
      <c r="R1179" s="5" t="s">
        <v>106</v>
      </c>
      <c r="S1179" s="5" t="s">
        <v>107</v>
      </c>
      <c r="T1179" s="5" t="s">
        <v>41</v>
      </c>
      <c r="U1179" s="5" t="s">
        <v>42</v>
      </c>
      <c r="V1179" s="5" t="s">
        <v>518</v>
      </c>
      <c r="W1179" s="5" t="s">
        <v>93</v>
      </c>
      <c r="X1179" s="5" t="s">
        <v>519</v>
      </c>
      <c r="Y1179" s="5" t="s">
        <v>520</v>
      </c>
      <c r="Z1179" s="5" t="s">
        <v>521</v>
      </c>
      <c r="AA1179" s="5" t="s">
        <v>522</v>
      </c>
      <c r="AB1179" s="5" t="s">
        <v>70</v>
      </c>
      <c r="AC1179" s="5" t="s">
        <v>71</v>
      </c>
      <c r="AD1179" s="5" t="s">
        <v>51</v>
      </c>
      <c r="AE1179" s="5" t="s">
        <v>52</v>
      </c>
      <c r="AG1179" s="5" t="s">
        <v>98</v>
      </c>
      <c r="AH1179" s="5" t="s">
        <v>523</v>
      </c>
      <c r="AI1179" s="5" t="s">
        <v>524</v>
      </c>
      <c r="AJ1179" s="5" t="s">
        <v>518</v>
      </c>
    </row>
    <row r="1180" spans="1:37" x14ac:dyDescent="0.3">
      <c r="A1180" s="5" t="s">
        <v>32</v>
      </c>
      <c r="B1180" s="5" t="s">
        <v>1372</v>
      </c>
      <c r="C1180" s="5">
        <v>10696563</v>
      </c>
      <c r="D1180" s="5">
        <v>70691691</v>
      </c>
      <c r="E1180" s="5" t="s">
        <v>34</v>
      </c>
      <c r="F1180" s="5" t="s">
        <v>1373</v>
      </c>
      <c r="G1180" s="5" t="s">
        <v>1374</v>
      </c>
      <c r="H1180" s="5" t="s">
        <v>16874</v>
      </c>
      <c r="I1180" s="5" t="s">
        <v>23476</v>
      </c>
      <c r="J1180" s="5" t="s">
        <v>23482</v>
      </c>
      <c r="K1180" s="5" t="s">
        <v>22547</v>
      </c>
      <c r="L1180" s="5" t="s">
        <v>22653</v>
      </c>
      <c r="M1180" s="5">
        <v>2024</v>
      </c>
      <c r="N1180" s="5" t="s">
        <v>23484</v>
      </c>
      <c r="O1180" s="5" t="s">
        <v>22658</v>
      </c>
      <c r="P1180" s="5" t="s">
        <v>1375</v>
      </c>
      <c r="Q1180" s="5" t="s">
        <v>1376</v>
      </c>
      <c r="R1180" s="5" t="s">
        <v>219</v>
      </c>
      <c r="S1180" s="5" t="s">
        <v>220</v>
      </c>
      <c r="T1180" s="5" t="s">
        <v>41</v>
      </c>
      <c r="U1180" s="5" t="s">
        <v>42</v>
      </c>
      <c r="V1180" s="5" t="s">
        <v>1377</v>
      </c>
      <c r="W1180" s="5" t="s">
        <v>170</v>
      </c>
      <c r="X1180" s="5" t="s">
        <v>1378</v>
      </c>
      <c r="Y1180" s="5" t="s">
        <v>1172</v>
      </c>
      <c r="Z1180" s="5" t="s">
        <v>1379</v>
      </c>
      <c r="AA1180" s="5" t="s">
        <v>1380</v>
      </c>
      <c r="AB1180" s="5" t="s">
        <v>70</v>
      </c>
      <c r="AC1180" s="5" t="s">
        <v>71</v>
      </c>
      <c r="AD1180" s="5" t="s">
        <v>51</v>
      </c>
      <c r="AE1180" s="5" t="s">
        <v>52</v>
      </c>
      <c r="AF1180" s="5" t="s">
        <v>53</v>
      </c>
      <c r="AG1180" s="5" t="s">
        <v>175</v>
      </c>
      <c r="AH1180" s="5" t="s">
        <v>226</v>
      </c>
      <c r="AI1180" s="5" t="s">
        <v>1175</v>
      </c>
      <c r="AJ1180" s="5" t="s">
        <v>1377</v>
      </c>
    </row>
    <row r="1181" spans="1:37" x14ac:dyDescent="0.3">
      <c r="A1181" s="5" t="s">
        <v>32</v>
      </c>
      <c r="B1181" s="5" t="s">
        <v>9533</v>
      </c>
      <c r="C1181" s="5">
        <v>624918</v>
      </c>
      <c r="D1181" s="5">
        <v>10312816</v>
      </c>
      <c r="E1181" s="5" t="s">
        <v>34</v>
      </c>
      <c r="F1181" s="5" t="s">
        <v>9534</v>
      </c>
      <c r="G1181" s="5" t="s">
        <v>9535</v>
      </c>
      <c r="H1181" s="5" t="s">
        <v>18314</v>
      </c>
      <c r="I1181" s="5" t="s">
        <v>23476</v>
      </c>
      <c r="J1181" s="5" t="s">
        <v>23482</v>
      </c>
      <c r="K1181" s="5" t="s">
        <v>22123</v>
      </c>
      <c r="L1181" s="5" t="s">
        <v>22653</v>
      </c>
      <c r="M1181" s="5">
        <v>2024</v>
      </c>
      <c r="N1181" s="5" t="s">
        <v>23484</v>
      </c>
      <c r="O1181" s="5" t="s">
        <v>22658</v>
      </c>
      <c r="P1181" s="5" t="s">
        <v>9536</v>
      </c>
      <c r="Q1181" s="5" t="s">
        <v>9537</v>
      </c>
      <c r="R1181" s="5" t="s">
        <v>6100</v>
      </c>
      <c r="S1181" s="5" t="s">
        <v>334</v>
      </c>
      <c r="T1181" s="5" t="s">
        <v>300</v>
      </c>
      <c r="U1181" s="5" t="s">
        <v>42</v>
      </c>
      <c r="V1181" s="5" t="s">
        <v>450</v>
      </c>
      <c r="W1181" s="5" t="s">
        <v>93</v>
      </c>
      <c r="X1181" s="5" t="s">
        <v>451</v>
      </c>
      <c r="Y1181" s="5" t="s">
        <v>452</v>
      </c>
      <c r="Z1181" s="5" t="s">
        <v>453</v>
      </c>
      <c r="AA1181" s="5" t="s">
        <v>454</v>
      </c>
      <c r="AB1181" s="5" t="s">
        <v>70</v>
      </c>
      <c r="AC1181" s="5" t="s">
        <v>71</v>
      </c>
      <c r="AD1181" s="5" t="s">
        <v>51</v>
      </c>
      <c r="AE1181" s="5" t="s">
        <v>52</v>
      </c>
      <c r="AG1181" s="5" t="s">
        <v>98</v>
      </c>
      <c r="AH1181" s="5" t="s">
        <v>99</v>
      </c>
      <c r="AI1181" s="5" t="s">
        <v>450</v>
      </c>
    </row>
    <row r="1182" spans="1:37" x14ac:dyDescent="0.3">
      <c r="A1182" s="5" t="s">
        <v>32</v>
      </c>
      <c r="B1182" s="5" t="s">
        <v>5482</v>
      </c>
      <c r="C1182" s="5">
        <v>10827161</v>
      </c>
      <c r="D1182" s="5">
        <v>9482324</v>
      </c>
      <c r="E1182" s="5" t="s">
        <v>478</v>
      </c>
      <c r="F1182" s="5" t="s">
        <v>5483</v>
      </c>
      <c r="G1182" s="5" t="s">
        <v>5484</v>
      </c>
      <c r="H1182" s="5" t="s">
        <v>22590</v>
      </c>
      <c r="I1182" s="5" t="s">
        <v>23476</v>
      </c>
      <c r="J1182" s="5" t="s">
        <v>23482</v>
      </c>
      <c r="K1182" s="5" t="s">
        <v>22589</v>
      </c>
      <c r="L1182" s="5" t="s">
        <v>22656</v>
      </c>
      <c r="M1182" s="5">
        <v>2024</v>
      </c>
      <c r="N1182" s="5" t="s">
        <v>23484</v>
      </c>
      <c r="O1182" s="5" t="s">
        <v>23474</v>
      </c>
      <c r="P1182" s="5" t="s">
        <v>5485</v>
      </c>
      <c r="Q1182" s="5" t="s">
        <v>5486</v>
      </c>
      <c r="R1182" s="5" t="s">
        <v>5487</v>
      </c>
      <c r="S1182" s="5" t="s">
        <v>591</v>
      </c>
      <c r="T1182" s="5" t="s">
        <v>592</v>
      </c>
      <c r="U1182" s="5" t="s">
        <v>42</v>
      </c>
      <c r="V1182" s="5" t="s">
        <v>99</v>
      </c>
      <c r="W1182" s="5" t="s">
        <v>93</v>
      </c>
      <c r="X1182" s="5" t="s">
        <v>183</v>
      </c>
      <c r="Y1182" s="5" t="s">
        <v>1724</v>
      </c>
      <c r="Z1182" s="5" t="s">
        <v>595</v>
      </c>
      <c r="AA1182" s="5" t="s">
        <v>596</v>
      </c>
      <c r="AB1182" s="5" t="s">
        <v>70</v>
      </c>
      <c r="AC1182" s="5" t="s">
        <v>71</v>
      </c>
      <c r="AD1182" s="5" t="s">
        <v>51</v>
      </c>
      <c r="AE1182" s="5" t="s">
        <v>52</v>
      </c>
      <c r="AG1182" s="5" t="s">
        <v>98</v>
      </c>
      <c r="AH1182" s="5" t="s">
        <v>99</v>
      </c>
    </row>
    <row r="1183" spans="1:37" x14ac:dyDescent="0.3">
      <c r="A1183" s="5" t="s">
        <v>32</v>
      </c>
      <c r="B1183" s="5" t="s">
        <v>9805</v>
      </c>
      <c r="C1183" s="5">
        <v>8018150</v>
      </c>
      <c r="D1183" s="5">
        <v>25866522</v>
      </c>
      <c r="E1183" s="5" t="s">
        <v>34</v>
      </c>
      <c r="F1183" s="5" t="s">
        <v>9806</v>
      </c>
      <c r="G1183" s="5" t="s">
        <v>9807</v>
      </c>
      <c r="H1183" s="5" t="s">
        <v>18367</v>
      </c>
      <c r="I1183" s="5" t="s">
        <v>23476</v>
      </c>
      <c r="J1183" s="5" t="s">
        <v>23482</v>
      </c>
      <c r="K1183" s="5" t="s">
        <v>20311</v>
      </c>
      <c r="L1183" s="5" t="s">
        <v>22649</v>
      </c>
      <c r="M1183" s="5">
        <v>2023</v>
      </c>
      <c r="N1183" s="5" t="s">
        <v>23485</v>
      </c>
      <c r="O1183" s="5" t="s">
        <v>22658</v>
      </c>
      <c r="P1183" s="5" t="s">
        <v>9808</v>
      </c>
      <c r="Q1183" s="5" t="s">
        <v>9809</v>
      </c>
      <c r="R1183" s="5" t="s">
        <v>9790</v>
      </c>
      <c r="S1183" s="5" t="s">
        <v>1049</v>
      </c>
      <c r="T1183" s="5" t="s">
        <v>300</v>
      </c>
      <c r="U1183" s="5" t="s">
        <v>42</v>
      </c>
      <c r="V1183" s="5" t="s">
        <v>1207</v>
      </c>
      <c r="W1183" s="5" t="s">
        <v>44</v>
      </c>
      <c r="X1183" s="5" t="s">
        <v>183</v>
      </c>
      <c r="Y1183" s="5" t="s">
        <v>184</v>
      </c>
      <c r="Z1183" s="5" t="s">
        <v>2931</v>
      </c>
      <c r="AA1183" s="5" t="s">
        <v>2932</v>
      </c>
      <c r="AB1183" s="5" t="s">
        <v>70</v>
      </c>
      <c r="AC1183" s="5" t="s">
        <v>71</v>
      </c>
      <c r="AD1183" s="5" t="s">
        <v>51</v>
      </c>
      <c r="AE1183" s="5" t="s">
        <v>52</v>
      </c>
      <c r="AF1183" s="5" t="s">
        <v>53</v>
      </c>
      <c r="AG1183" s="5" t="s">
        <v>54</v>
      </c>
      <c r="AH1183" s="5" t="s">
        <v>187</v>
      </c>
      <c r="AI1183" s="5" t="s">
        <v>1207</v>
      </c>
    </row>
    <row r="1184" spans="1:37" x14ac:dyDescent="0.3">
      <c r="A1184" s="5" t="s">
        <v>32</v>
      </c>
      <c r="B1184" s="5" t="s">
        <v>5731</v>
      </c>
      <c r="C1184" s="5">
        <v>9060227</v>
      </c>
      <c r="D1184" s="5">
        <v>31667673</v>
      </c>
      <c r="E1184" s="5" t="s">
        <v>34</v>
      </c>
      <c r="F1184" s="5" t="s">
        <v>5732</v>
      </c>
      <c r="G1184" s="5" t="s">
        <v>5733</v>
      </c>
      <c r="H1184" s="5" t="s">
        <v>17604</v>
      </c>
      <c r="I1184" s="5" t="s">
        <v>23476</v>
      </c>
      <c r="J1184" s="5" t="s">
        <v>23482</v>
      </c>
      <c r="K1184" s="5" t="s">
        <v>20973</v>
      </c>
      <c r="L1184" s="5" t="s">
        <v>22653</v>
      </c>
      <c r="M1184" s="5">
        <v>2024</v>
      </c>
      <c r="N1184" s="5" t="s">
        <v>23484</v>
      </c>
      <c r="O1184" s="5" t="s">
        <v>22658</v>
      </c>
      <c r="P1184" s="5" t="s">
        <v>5734</v>
      </c>
      <c r="Q1184" s="5" t="s">
        <v>5735</v>
      </c>
      <c r="R1184" s="5" t="s">
        <v>5736</v>
      </c>
      <c r="S1184" s="5" t="s">
        <v>40</v>
      </c>
      <c r="T1184" s="5" t="s">
        <v>41</v>
      </c>
      <c r="U1184" s="5" t="s">
        <v>42</v>
      </c>
      <c r="V1184" s="5" t="s">
        <v>5737</v>
      </c>
      <c r="W1184" s="5" t="s">
        <v>170</v>
      </c>
      <c r="X1184" s="5" t="s">
        <v>171</v>
      </c>
      <c r="Y1184" s="5" t="s">
        <v>1992</v>
      </c>
      <c r="Z1184" s="5" t="s">
        <v>2919</v>
      </c>
      <c r="AA1184" s="5" t="s">
        <v>2920</v>
      </c>
      <c r="AB1184" s="5" t="s">
        <v>70</v>
      </c>
      <c r="AC1184" s="5" t="s">
        <v>71</v>
      </c>
      <c r="AD1184" s="5" t="s">
        <v>51</v>
      </c>
      <c r="AE1184" s="5" t="s">
        <v>52</v>
      </c>
      <c r="AF1184" s="5" t="s">
        <v>53</v>
      </c>
      <c r="AG1184" s="5" t="s">
        <v>175</v>
      </c>
      <c r="AH1184" s="5" t="s">
        <v>464</v>
      </c>
      <c r="AI1184" s="5" t="s">
        <v>2918</v>
      </c>
      <c r="AJ1184" s="5" t="s">
        <v>5737</v>
      </c>
    </row>
    <row r="1185" spans="1:36" x14ac:dyDescent="0.3">
      <c r="A1185" s="5" t="s">
        <v>32</v>
      </c>
      <c r="B1185" s="5" t="s">
        <v>12125</v>
      </c>
      <c r="C1185" s="5">
        <v>9200584</v>
      </c>
      <c r="D1185" s="5">
        <v>9272683</v>
      </c>
      <c r="E1185" s="5" t="s">
        <v>34</v>
      </c>
      <c r="F1185" s="5" t="s">
        <v>12126</v>
      </c>
      <c r="G1185" s="5" t="s">
        <v>12127</v>
      </c>
      <c r="H1185" s="5" t="s">
        <v>18821</v>
      </c>
      <c r="I1185" s="5" t="s">
        <v>23476</v>
      </c>
      <c r="J1185" s="5" t="s">
        <v>23482</v>
      </c>
      <c r="K1185" s="5" t="s">
        <v>21432</v>
      </c>
      <c r="L1185" s="5" t="s">
        <v>22653</v>
      </c>
      <c r="M1185" s="5">
        <v>2024</v>
      </c>
      <c r="N1185" s="5" t="s">
        <v>23484</v>
      </c>
      <c r="O1185" s="5" t="s">
        <v>22658</v>
      </c>
      <c r="P1185" s="5" t="s">
        <v>12128</v>
      </c>
      <c r="Q1185" s="5" t="s">
        <v>12129</v>
      </c>
      <c r="R1185" s="5" t="s">
        <v>12130</v>
      </c>
      <c r="S1185" s="5" t="s">
        <v>1049</v>
      </c>
      <c r="T1185" s="5" t="s">
        <v>300</v>
      </c>
      <c r="U1185" s="5" t="s">
        <v>42</v>
      </c>
      <c r="V1185" s="5" t="s">
        <v>4661</v>
      </c>
      <c r="W1185" s="5" t="s">
        <v>170</v>
      </c>
      <c r="X1185" s="5" t="s">
        <v>171</v>
      </c>
      <c r="Y1185" s="5" t="s">
        <v>1844</v>
      </c>
      <c r="Z1185" s="5" t="s">
        <v>4662</v>
      </c>
      <c r="AA1185" s="5" t="s">
        <v>4663</v>
      </c>
      <c r="AB1185" s="5" t="s">
        <v>70</v>
      </c>
      <c r="AC1185" s="5" t="s">
        <v>71</v>
      </c>
      <c r="AD1185" s="5" t="s">
        <v>51</v>
      </c>
      <c r="AE1185" s="5" t="s">
        <v>52</v>
      </c>
      <c r="AF1185" s="5" t="s">
        <v>53</v>
      </c>
      <c r="AG1185" s="5" t="s">
        <v>175</v>
      </c>
      <c r="AH1185" s="5" t="s">
        <v>176</v>
      </c>
      <c r="AI1185" s="5" t="s">
        <v>4661</v>
      </c>
    </row>
    <row r="1186" spans="1:36" x14ac:dyDescent="0.3">
      <c r="A1186" s="5" t="s">
        <v>32</v>
      </c>
      <c r="B1186" s="5" t="s">
        <v>7576</v>
      </c>
      <c r="C1186" s="5">
        <v>9461043</v>
      </c>
      <c r="D1186" s="5">
        <v>45013291</v>
      </c>
      <c r="E1186" s="5" t="s">
        <v>34</v>
      </c>
      <c r="F1186" s="5" t="s">
        <v>7577</v>
      </c>
      <c r="G1186" s="5" t="s">
        <v>7578</v>
      </c>
      <c r="H1186" s="5" t="s">
        <v>17940</v>
      </c>
      <c r="I1186" s="5" t="s">
        <v>23476</v>
      </c>
      <c r="J1186" s="5" t="s">
        <v>23482</v>
      </c>
      <c r="K1186" s="5" t="s">
        <v>22196</v>
      </c>
      <c r="L1186" s="5" t="s">
        <v>22653</v>
      </c>
      <c r="M1186" s="5">
        <v>2024</v>
      </c>
      <c r="N1186" s="5" t="s">
        <v>23484</v>
      </c>
      <c r="O1186" s="5" t="s">
        <v>22658</v>
      </c>
      <c r="P1186" s="5" t="s">
        <v>5645</v>
      </c>
      <c r="Q1186" s="5" t="s">
        <v>7579</v>
      </c>
      <c r="R1186" s="5" t="s">
        <v>470</v>
      </c>
      <c r="S1186" s="5" t="s">
        <v>471</v>
      </c>
      <c r="T1186" s="5" t="s">
        <v>41</v>
      </c>
      <c r="U1186" s="5" t="s">
        <v>42</v>
      </c>
      <c r="V1186" s="5" t="s">
        <v>301</v>
      </c>
      <c r="W1186" s="5" t="s">
        <v>44</v>
      </c>
      <c r="X1186" s="5" t="s">
        <v>302</v>
      </c>
      <c r="Y1186" s="5" t="s">
        <v>207</v>
      </c>
      <c r="Z1186" s="5" t="s">
        <v>303</v>
      </c>
      <c r="AA1186" s="5" t="s">
        <v>304</v>
      </c>
      <c r="AB1186" s="5" t="s">
        <v>305</v>
      </c>
      <c r="AC1186" s="5" t="s">
        <v>306</v>
      </c>
      <c r="AD1186" s="5" t="s">
        <v>51</v>
      </c>
      <c r="AE1186" s="5" t="s">
        <v>52</v>
      </c>
      <c r="AF1186" s="5" t="s">
        <v>53</v>
      </c>
      <c r="AG1186" s="5" t="s">
        <v>54</v>
      </c>
      <c r="AH1186" s="5" t="s">
        <v>212</v>
      </c>
      <c r="AI1186" s="5" t="s">
        <v>213</v>
      </c>
      <c r="AJ1186" s="5" t="s">
        <v>301</v>
      </c>
    </row>
    <row r="1187" spans="1:36" x14ac:dyDescent="0.3">
      <c r="A1187" s="5" t="s">
        <v>32</v>
      </c>
      <c r="B1187" s="5" t="s">
        <v>164</v>
      </c>
      <c r="C1187" s="5">
        <v>10647023</v>
      </c>
      <c r="D1187" s="5">
        <v>18198969</v>
      </c>
      <c r="E1187" s="5" t="s">
        <v>34</v>
      </c>
      <c r="F1187" s="5" t="s">
        <v>165</v>
      </c>
      <c r="G1187" s="5" t="s">
        <v>166</v>
      </c>
      <c r="H1187" s="5" t="s">
        <v>16733</v>
      </c>
      <c r="I1187" s="5" t="s">
        <v>23476</v>
      </c>
      <c r="J1187" s="5" t="s">
        <v>23482</v>
      </c>
      <c r="K1187" s="5" t="s">
        <v>20545</v>
      </c>
      <c r="L1187" s="5" t="s">
        <v>22649</v>
      </c>
      <c r="M1187" s="5">
        <v>2023</v>
      </c>
      <c r="N1187" s="5" t="s">
        <v>23485</v>
      </c>
      <c r="O1187" s="5" t="s">
        <v>22658</v>
      </c>
      <c r="P1187" s="5" t="s">
        <v>167</v>
      </c>
      <c r="Q1187" s="5" t="s">
        <v>168</v>
      </c>
      <c r="R1187" s="5" t="s">
        <v>79</v>
      </c>
      <c r="S1187" s="5" t="s">
        <v>80</v>
      </c>
      <c r="T1187" s="5" t="s">
        <v>41</v>
      </c>
      <c r="U1187" s="5" t="s">
        <v>42</v>
      </c>
      <c r="V1187" s="5" t="s">
        <v>169</v>
      </c>
      <c r="W1187" s="5" t="s">
        <v>170</v>
      </c>
      <c r="X1187" s="5" t="s">
        <v>171</v>
      </c>
      <c r="Y1187" s="5" t="s">
        <v>172</v>
      </c>
      <c r="Z1187" s="5" t="s">
        <v>173</v>
      </c>
      <c r="AA1187" s="5" t="s">
        <v>174</v>
      </c>
      <c r="AB1187" s="5" t="s">
        <v>70</v>
      </c>
      <c r="AC1187" s="5" t="s">
        <v>71</v>
      </c>
      <c r="AD1187" s="5" t="s">
        <v>51</v>
      </c>
      <c r="AE1187" s="5" t="s">
        <v>52</v>
      </c>
      <c r="AF1187" s="5" t="s">
        <v>53</v>
      </c>
      <c r="AG1187" s="5" t="s">
        <v>175</v>
      </c>
      <c r="AH1187" s="5" t="s">
        <v>176</v>
      </c>
      <c r="AI1187" s="5" t="s">
        <v>169</v>
      </c>
    </row>
    <row r="1188" spans="1:36" x14ac:dyDescent="0.3">
      <c r="A1188" s="5" t="s">
        <v>32</v>
      </c>
      <c r="B1188" s="5" t="s">
        <v>1085</v>
      </c>
      <c r="C1188" s="5">
        <v>10660755</v>
      </c>
      <c r="D1188" s="5">
        <v>512765</v>
      </c>
      <c r="E1188" s="5" t="s">
        <v>34</v>
      </c>
      <c r="F1188" s="5" t="s">
        <v>1086</v>
      </c>
      <c r="G1188" s="5" t="s">
        <v>1087</v>
      </c>
      <c r="H1188" s="5" t="s">
        <v>16835</v>
      </c>
      <c r="I1188" s="5" t="s">
        <v>23476</v>
      </c>
      <c r="J1188" s="5" t="s">
        <v>23482</v>
      </c>
      <c r="K1188" s="5" t="s">
        <v>20792</v>
      </c>
      <c r="L1188" s="5" t="s">
        <v>22651</v>
      </c>
      <c r="M1188" s="5">
        <v>2020</v>
      </c>
      <c r="N1188" s="5" t="s">
        <v>23484</v>
      </c>
      <c r="O1188" s="5" t="s">
        <v>22659</v>
      </c>
      <c r="P1188" s="5" t="s">
        <v>1088</v>
      </c>
      <c r="Q1188" s="5" t="s">
        <v>1089</v>
      </c>
      <c r="R1188" s="5" t="s">
        <v>1071</v>
      </c>
      <c r="S1188" s="5" t="s">
        <v>1090</v>
      </c>
      <c r="T1188" s="5" t="s">
        <v>300</v>
      </c>
      <c r="U1188" s="5" t="s">
        <v>42</v>
      </c>
      <c r="V1188" s="5" t="s">
        <v>1077</v>
      </c>
      <c r="W1188" s="5" t="s">
        <v>170</v>
      </c>
      <c r="X1188" s="5" t="s">
        <v>171</v>
      </c>
      <c r="Y1188" s="5" t="s">
        <v>1091</v>
      </c>
      <c r="Z1188" s="5" t="s">
        <v>1092</v>
      </c>
      <c r="AA1188" s="5" t="s">
        <v>1093</v>
      </c>
      <c r="AB1188" s="5" t="s">
        <v>367</v>
      </c>
      <c r="AC1188" s="5" t="s">
        <v>368</v>
      </c>
      <c r="AD1188" s="5" t="s">
        <v>51</v>
      </c>
      <c r="AE1188" s="5" t="s">
        <v>52</v>
      </c>
      <c r="AF1188" s="5" t="s">
        <v>53</v>
      </c>
      <c r="AG1188" s="5" t="s">
        <v>175</v>
      </c>
      <c r="AH1188" s="5" t="s">
        <v>291</v>
      </c>
      <c r="AI1188" s="5" t="s">
        <v>1076</v>
      </c>
      <c r="AJ1188" s="5" t="s">
        <v>1077</v>
      </c>
    </row>
    <row r="1189" spans="1:36" x14ac:dyDescent="0.3">
      <c r="A1189" s="5" t="s">
        <v>32</v>
      </c>
      <c r="B1189" s="5" t="s">
        <v>4636</v>
      </c>
      <c r="C1189" s="5">
        <v>8006510</v>
      </c>
      <c r="D1189" s="5">
        <v>10685932</v>
      </c>
      <c r="E1189" s="5" t="s">
        <v>34</v>
      </c>
      <c r="F1189" s="5" t="s">
        <v>4637</v>
      </c>
      <c r="G1189" s="5" t="s">
        <v>4638</v>
      </c>
      <c r="H1189" s="5" t="s">
        <v>17434</v>
      </c>
      <c r="I1189" s="5" t="s">
        <v>23476</v>
      </c>
      <c r="J1189" s="5" t="s">
        <v>23482</v>
      </c>
      <c r="K1189" s="5" t="s">
        <v>22104</v>
      </c>
      <c r="L1189" s="5" t="s">
        <v>22653</v>
      </c>
      <c r="M1189" s="5">
        <v>2024</v>
      </c>
      <c r="N1189" s="5" t="s">
        <v>23484</v>
      </c>
      <c r="O1189" s="5" t="s">
        <v>22658</v>
      </c>
      <c r="P1189" s="5" t="s">
        <v>4639</v>
      </c>
      <c r="Q1189" s="5" t="s">
        <v>4640</v>
      </c>
      <c r="R1189" s="5" t="s">
        <v>333</v>
      </c>
      <c r="S1189" s="5" t="s">
        <v>334</v>
      </c>
      <c r="T1189" s="5" t="s">
        <v>300</v>
      </c>
      <c r="U1189" s="5" t="s">
        <v>42</v>
      </c>
      <c r="V1189" s="5" t="s">
        <v>779</v>
      </c>
      <c r="W1189" s="5" t="s">
        <v>93</v>
      </c>
      <c r="X1189" s="5" t="s">
        <v>336</v>
      </c>
      <c r="Y1189" s="5" t="s">
        <v>337</v>
      </c>
      <c r="Z1189" s="5" t="s">
        <v>780</v>
      </c>
      <c r="AA1189" s="5" t="s">
        <v>781</v>
      </c>
      <c r="AB1189" s="5" t="s">
        <v>70</v>
      </c>
      <c r="AC1189" s="5" t="s">
        <v>71</v>
      </c>
      <c r="AD1189" s="5" t="s">
        <v>51</v>
      </c>
      <c r="AE1189" s="5" t="s">
        <v>52</v>
      </c>
      <c r="AG1189" s="5" t="s">
        <v>98</v>
      </c>
      <c r="AH1189" s="5" t="s">
        <v>340</v>
      </c>
      <c r="AI1189" s="5" t="s">
        <v>341</v>
      </c>
      <c r="AJ1189" s="5" t="s">
        <v>779</v>
      </c>
    </row>
    <row r="1190" spans="1:36" x14ac:dyDescent="0.3">
      <c r="A1190" s="5" t="s">
        <v>32</v>
      </c>
      <c r="B1190" s="5" t="s">
        <v>7619</v>
      </c>
      <c r="C1190" s="5">
        <v>10341382</v>
      </c>
      <c r="D1190" s="5">
        <v>40553543</v>
      </c>
      <c r="E1190" s="5" t="s">
        <v>34</v>
      </c>
      <c r="F1190" s="5" t="s">
        <v>7620</v>
      </c>
      <c r="G1190" s="5" t="s">
        <v>7621</v>
      </c>
      <c r="H1190" s="5" t="s">
        <v>17948</v>
      </c>
      <c r="I1190" s="5" t="s">
        <v>23476</v>
      </c>
      <c r="J1190" s="5" t="s">
        <v>23482</v>
      </c>
      <c r="K1190" s="5" t="s">
        <v>21866</v>
      </c>
      <c r="L1190" s="5" t="s">
        <v>22653</v>
      </c>
      <c r="M1190" s="5">
        <v>2024</v>
      </c>
      <c r="N1190" s="5" t="s">
        <v>23484</v>
      </c>
      <c r="O1190" s="5" t="s">
        <v>22658</v>
      </c>
      <c r="P1190" s="5" t="s">
        <v>7622</v>
      </c>
      <c r="Q1190" s="5" t="s">
        <v>7623</v>
      </c>
      <c r="R1190" s="5" t="s">
        <v>511</v>
      </c>
      <c r="S1190" s="5" t="s">
        <v>512</v>
      </c>
      <c r="T1190" s="5" t="s">
        <v>41</v>
      </c>
      <c r="U1190" s="5" t="s">
        <v>42</v>
      </c>
      <c r="V1190" s="5" t="s">
        <v>932</v>
      </c>
      <c r="W1190" s="5" t="s">
        <v>44</v>
      </c>
      <c r="X1190" s="5" t="s">
        <v>206</v>
      </c>
      <c r="Y1190" s="5" t="s">
        <v>631</v>
      </c>
      <c r="Z1190" s="5" t="s">
        <v>933</v>
      </c>
      <c r="AA1190" s="5" t="s">
        <v>934</v>
      </c>
      <c r="AB1190" s="5" t="s">
        <v>305</v>
      </c>
      <c r="AC1190" s="5" t="s">
        <v>306</v>
      </c>
      <c r="AD1190" s="5" t="s">
        <v>51</v>
      </c>
      <c r="AE1190" s="5" t="s">
        <v>52</v>
      </c>
      <c r="AF1190" s="5" t="s">
        <v>53</v>
      </c>
      <c r="AG1190" s="5" t="s">
        <v>54</v>
      </c>
      <c r="AH1190" s="5" t="s">
        <v>212</v>
      </c>
      <c r="AI1190" s="5" t="s">
        <v>792</v>
      </c>
      <c r="AJ1190" s="5" t="s">
        <v>932</v>
      </c>
    </row>
    <row r="1191" spans="1:36" x14ac:dyDescent="0.3">
      <c r="A1191" s="5" t="s">
        <v>32</v>
      </c>
      <c r="B1191" s="5" t="s">
        <v>3108</v>
      </c>
      <c r="C1191" s="5">
        <v>10689567</v>
      </c>
      <c r="D1191" s="5">
        <v>46694620</v>
      </c>
      <c r="E1191" s="5" t="s">
        <v>34</v>
      </c>
      <c r="F1191" s="5" t="s">
        <v>3109</v>
      </c>
      <c r="G1191" s="5" t="s">
        <v>3110</v>
      </c>
      <c r="H1191" s="5" t="s">
        <v>17155</v>
      </c>
      <c r="I1191" s="5" t="s">
        <v>23476</v>
      </c>
      <c r="J1191" s="5" t="s">
        <v>23482</v>
      </c>
      <c r="K1191" s="5" t="s">
        <v>20172</v>
      </c>
      <c r="L1191" s="5" t="s">
        <v>22649</v>
      </c>
      <c r="M1191" s="5">
        <v>2023</v>
      </c>
      <c r="N1191" s="5" t="s">
        <v>23485</v>
      </c>
      <c r="O1191" s="5" t="s">
        <v>22658</v>
      </c>
      <c r="P1191" s="5" t="s">
        <v>3111</v>
      </c>
      <c r="Q1191" s="5" t="s">
        <v>3112</v>
      </c>
      <c r="R1191" s="5" t="s">
        <v>193</v>
      </c>
      <c r="S1191" s="5" t="s">
        <v>194</v>
      </c>
      <c r="T1191" s="5" t="s">
        <v>41</v>
      </c>
      <c r="U1191" s="5" t="s">
        <v>42</v>
      </c>
      <c r="V1191" s="5" t="s">
        <v>691</v>
      </c>
      <c r="W1191" s="5" t="s">
        <v>65</v>
      </c>
      <c r="X1191" s="5" t="s">
        <v>705</v>
      </c>
      <c r="Y1191" s="5" t="s">
        <v>82</v>
      </c>
      <c r="Z1191" s="5" t="s">
        <v>706</v>
      </c>
      <c r="AA1191" s="5" t="s">
        <v>707</v>
      </c>
      <c r="AB1191" s="5" t="s">
        <v>70</v>
      </c>
      <c r="AC1191" s="5" t="s">
        <v>71</v>
      </c>
      <c r="AD1191" s="5" t="s">
        <v>51</v>
      </c>
      <c r="AE1191" s="5" t="s">
        <v>52</v>
      </c>
      <c r="AF1191" s="5" t="s">
        <v>53</v>
      </c>
      <c r="AG1191" s="5" t="s">
        <v>72</v>
      </c>
      <c r="AH1191" s="5" t="s">
        <v>73</v>
      </c>
      <c r="AI1191" s="5" t="s">
        <v>691</v>
      </c>
    </row>
    <row r="1192" spans="1:36" x14ac:dyDescent="0.3">
      <c r="A1192" s="5" t="s">
        <v>32</v>
      </c>
      <c r="B1192" s="5" t="s">
        <v>9567</v>
      </c>
      <c r="C1192" s="5">
        <v>60560</v>
      </c>
      <c r="D1192" s="5">
        <v>6268457</v>
      </c>
      <c r="E1192" s="5" t="s">
        <v>34</v>
      </c>
      <c r="F1192" s="5" t="s">
        <v>9568</v>
      </c>
      <c r="G1192" s="5" t="s">
        <v>9569</v>
      </c>
      <c r="H1192" s="5" t="s">
        <v>18321</v>
      </c>
      <c r="I1192" s="5" t="s">
        <v>23476</v>
      </c>
      <c r="J1192" s="5" t="s">
        <v>23482</v>
      </c>
      <c r="K1192" s="5" t="s">
        <v>22294</v>
      </c>
      <c r="L1192" s="5" t="s">
        <v>22654</v>
      </c>
      <c r="M1192" s="5">
        <v>2024</v>
      </c>
      <c r="N1192" s="5" t="s">
        <v>23484</v>
      </c>
      <c r="O1192" s="5" t="s">
        <v>22659</v>
      </c>
      <c r="P1192" s="5" t="s">
        <v>9570</v>
      </c>
      <c r="Q1192" s="5" t="s">
        <v>9571</v>
      </c>
      <c r="R1192" s="5" t="s">
        <v>878</v>
      </c>
      <c r="S1192" s="5" t="s">
        <v>1084</v>
      </c>
      <c r="T1192" s="5" t="s">
        <v>300</v>
      </c>
      <c r="U1192" s="5" t="s">
        <v>42</v>
      </c>
      <c r="V1192" s="5" t="s">
        <v>5602</v>
      </c>
      <c r="W1192" s="5" t="s">
        <v>93</v>
      </c>
      <c r="X1192" s="5" t="s">
        <v>336</v>
      </c>
      <c r="Y1192" s="5" t="s">
        <v>337</v>
      </c>
      <c r="Z1192" s="5" t="s">
        <v>5603</v>
      </c>
      <c r="AA1192" s="5" t="s">
        <v>5604</v>
      </c>
      <c r="AB1192" s="5" t="s">
        <v>70</v>
      </c>
      <c r="AC1192" s="5" t="s">
        <v>71</v>
      </c>
      <c r="AD1192" s="5" t="s">
        <v>51</v>
      </c>
      <c r="AE1192" s="5" t="s">
        <v>52</v>
      </c>
      <c r="AG1192" s="5" t="s">
        <v>98</v>
      </c>
      <c r="AH1192" s="5" t="s">
        <v>340</v>
      </c>
      <c r="AI1192" s="5" t="s">
        <v>341</v>
      </c>
      <c r="AJ1192" s="5" t="s">
        <v>5602</v>
      </c>
    </row>
    <row r="1193" spans="1:36" x14ac:dyDescent="0.3">
      <c r="A1193" s="5" t="s">
        <v>32</v>
      </c>
      <c r="B1193" s="5" t="s">
        <v>3267</v>
      </c>
      <c r="C1193" s="5">
        <v>9311696</v>
      </c>
      <c r="D1193" s="5">
        <v>9599338</v>
      </c>
      <c r="E1193" s="5" t="s">
        <v>34</v>
      </c>
      <c r="F1193" s="5" t="s">
        <v>3268</v>
      </c>
      <c r="G1193" s="5" t="s">
        <v>3269</v>
      </c>
      <c r="H1193" s="5" t="s">
        <v>17183</v>
      </c>
      <c r="I1193" s="5" t="s">
        <v>23476</v>
      </c>
      <c r="J1193" s="5" t="s">
        <v>23482</v>
      </c>
      <c r="K1193" s="5" t="s">
        <v>22691</v>
      </c>
      <c r="L1193" s="5" t="s">
        <v>22649</v>
      </c>
      <c r="M1193" s="5">
        <v>2023</v>
      </c>
      <c r="N1193" s="5" t="s">
        <v>23485</v>
      </c>
      <c r="O1193" s="5" t="s">
        <v>22658</v>
      </c>
      <c r="P1193" s="5" t="s">
        <v>3270</v>
      </c>
      <c r="Q1193" s="5" t="s">
        <v>3271</v>
      </c>
      <c r="R1193" s="5" t="s">
        <v>79</v>
      </c>
      <c r="S1193" s="5" t="s">
        <v>80</v>
      </c>
      <c r="T1193" s="5" t="s">
        <v>41</v>
      </c>
      <c r="U1193" s="5" t="s">
        <v>42</v>
      </c>
      <c r="V1193" s="5" t="s">
        <v>1875</v>
      </c>
      <c r="W1193" s="5" t="s">
        <v>170</v>
      </c>
      <c r="X1193" s="5" t="s">
        <v>222</v>
      </c>
      <c r="Y1193" s="5" t="s">
        <v>223</v>
      </c>
      <c r="Z1193" s="5" t="s">
        <v>1876</v>
      </c>
      <c r="AA1193" s="5" t="s">
        <v>1877</v>
      </c>
      <c r="AB1193" s="5" t="s">
        <v>70</v>
      </c>
      <c r="AC1193" s="5" t="s">
        <v>71</v>
      </c>
      <c r="AD1193" s="5" t="s">
        <v>51</v>
      </c>
      <c r="AE1193" s="5" t="s">
        <v>52</v>
      </c>
      <c r="AF1193" s="5" t="s">
        <v>53</v>
      </c>
      <c r="AG1193" s="5" t="s">
        <v>175</v>
      </c>
      <c r="AH1193" s="5" t="s">
        <v>226</v>
      </c>
      <c r="AI1193" s="5" t="s">
        <v>227</v>
      </c>
      <c r="AJ1193" s="5" t="s">
        <v>1875</v>
      </c>
    </row>
    <row r="1194" spans="1:36" x14ac:dyDescent="0.3">
      <c r="A1194" s="5" t="s">
        <v>32</v>
      </c>
      <c r="B1194" s="5" t="s">
        <v>11093</v>
      </c>
      <c r="C1194" s="5">
        <v>9195351</v>
      </c>
      <c r="D1194" s="5">
        <v>9379501</v>
      </c>
      <c r="E1194" s="5" t="s">
        <v>34</v>
      </c>
      <c r="F1194" s="5" t="s">
        <v>11094</v>
      </c>
      <c r="G1194" s="5" t="s">
        <v>11095</v>
      </c>
      <c r="H1194" s="5" t="s">
        <v>18623</v>
      </c>
      <c r="I1194" s="5" t="s">
        <v>23476</v>
      </c>
      <c r="J1194" s="5" t="s">
        <v>23482</v>
      </c>
      <c r="K1194" s="5" t="s">
        <v>21814</v>
      </c>
      <c r="L1194" s="5" t="s">
        <v>22653</v>
      </c>
      <c r="M1194" s="5">
        <v>2024</v>
      </c>
      <c r="N1194" s="5" t="s">
        <v>23484</v>
      </c>
      <c r="O1194" s="5" t="s">
        <v>22658</v>
      </c>
      <c r="P1194" s="5" t="s">
        <v>11096</v>
      </c>
      <c r="Q1194" s="5" t="s">
        <v>11097</v>
      </c>
      <c r="R1194" s="5" t="s">
        <v>11062</v>
      </c>
      <c r="S1194" s="5" t="s">
        <v>5787</v>
      </c>
      <c r="T1194" s="5" t="s">
        <v>300</v>
      </c>
      <c r="U1194" s="5" t="s">
        <v>42</v>
      </c>
      <c r="V1194" s="5" t="s">
        <v>312</v>
      </c>
      <c r="W1194" s="5" t="s">
        <v>170</v>
      </c>
      <c r="X1194" s="5" t="s">
        <v>171</v>
      </c>
      <c r="Y1194" s="5" t="s">
        <v>314</v>
      </c>
      <c r="Z1194" s="5" t="s">
        <v>315</v>
      </c>
      <c r="AA1194" s="5" t="s">
        <v>316</v>
      </c>
      <c r="AB1194" s="5" t="s">
        <v>70</v>
      </c>
      <c r="AC1194" s="5" t="s">
        <v>71</v>
      </c>
      <c r="AD1194" s="5" t="s">
        <v>51</v>
      </c>
      <c r="AE1194" s="5" t="s">
        <v>52</v>
      </c>
      <c r="AF1194" s="5" t="s">
        <v>53</v>
      </c>
      <c r="AG1194" s="5" t="s">
        <v>175</v>
      </c>
      <c r="AH1194" s="5" t="s">
        <v>226</v>
      </c>
      <c r="AI1194" s="5" t="s">
        <v>317</v>
      </c>
      <c r="AJ1194" s="5" t="s">
        <v>312</v>
      </c>
    </row>
    <row r="1195" spans="1:36" x14ac:dyDescent="0.3">
      <c r="A1195" s="5" t="s">
        <v>32</v>
      </c>
      <c r="B1195" s="5" t="s">
        <v>15687</v>
      </c>
      <c r="C1195" s="5">
        <v>9175245</v>
      </c>
      <c r="D1195" s="5">
        <v>42508170</v>
      </c>
      <c r="E1195" s="5" t="s">
        <v>34</v>
      </c>
      <c r="F1195" s="5" t="s">
        <v>15688</v>
      </c>
      <c r="G1195" s="5" t="s">
        <v>15689</v>
      </c>
      <c r="H1195" s="5" t="s">
        <v>19537</v>
      </c>
      <c r="I1195" s="5" t="s">
        <v>23476</v>
      </c>
      <c r="J1195" s="5" t="s">
        <v>23482</v>
      </c>
      <c r="K1195" s="5" t="s">
        <v>21619</v>
      </c>
      <c r="L1195" s="5" t="s">
        <v>22653</v>
      </c>
      <c r="M1195" s="5">
        <v>2024</v>
      </c>
      <c r="N1195" s="5" t="s">
        <v>23484</v>
      </c>
      <c r="O1195" s="5" t="s">
        <v>22658</v>
      </c>
      <c r="P1195" s="5" t="s">
        <v>9938</v>
      </c>
      <c r="Q1195" s="5" t="s">
        <v>15690</v>
      </c>
      <c r="R1195" s="5" t="s">
        <v>90</v>
      </c>
      <c r="S1195" s="5" t="s">
        <v>91</v>
      </c>
      <c r="T1195" s="5" t="s">
        <v>41</v>
      </c>
      <c r="U1195" s="5" t="s">
        <v>42</v>
      </c>
      <c r="V1195" s="5" t="s">
        <v>4145</v>
      </c>
      <c r="W1195" s="5" t="s">
        <v>1619</v>
      </c>
      <c r="X1195" s="5" t="s">
        <v>4146</v>
      </c>
      <c r="Y1195" s="5" t="s">
        <v>3221</v>
      </c>
      <c r="Z1195" s="5" t="s">
        <v>4147</v>
      </c>
      <c r="AA1195" s="5" t="s">
        <v>4148</v>
      </c>
      <c r="AB1195" s="5" t="s">
        <v>70</v>
      </c>
      <c r="AC1195" s="5" t="s">
        <v>71</v>
      </c>
      <c r="AD1195" s="5" t="s">
        <v>51</v>
      </c>
      <c r="AE1195" s="5" t="s">
        <v>52</v>
      </c>
      <c r="AG1195" s="5" t="s">
        <v>1623</v>
      </c>
      <c r="AH1195" s="5" t="s">
        <v>4145</v>
      </c>
    </row>
    <row r="1196" spans="1:36" x14ac:dyDescent="0.3">
      <c r="A1196" s="5" t="s">
        <v>32</v>
      </c>
      <c r="B1196" s="5" t="s">
        <v>2115</v>
      </c>
      <c r="C1196" s="5">
        <v>7003230</v>
      </c>
      <c r="D1196" s="5">
        <v>18123173</v>
      </c>
      <c r="E1196" s="5" t="s">
        <v>34</v>
      </c>
      <c r="F1196" s="5" t="s">
        <v>12121</v>
      </c>
      <c r="G1196" s="5" t="s">
        <v>12122</v>
      </c>
      <c r="H1196" s="5" t="s">
        <v>18820</v>
      </c>
      <c r="I1196" s="5" t="s">
        <v>23476</v>
      </c>
      <c r="J1196" s="5" t="s">
        <v>23482</v>
      </c>
      <c r="K1196" s="5" t="s">
        <v>21996</v>
      </c>
      <c r="L1196" s="5" t="s">
        <v>22653</v>
      </c>
      <c r="M1196" s="5">
        <v>2024</v>
      </c>
      <c r="N1196" s="5" t="s">
        <v>23484</v>
      </c>
      <c r="O1196" s="5" t="s">
        <v>22658</v>
      </c>
      <c r="P1196" s="5" t="s">
        <v>7787</v>
      </c>
      <c r="Q1196" s="5" t="s">
        <v>12123</v>
      </c>
      <c r="R1196" s="5" t="s">
        <v>12124</v>
      </c>
      <c r="S1196" s="5" t="s">
        <v>799</v>
      </c>
      <c r="T1196" s="5" t="s">
        <v>41</v>
      </c>
      <c r="U1196" s="5" t="s">
        <v>42</v>
      </c>
      <c r="V1196" s="5" t="s">
        <v>2113</v>
      </c>
      <c r="W1196" s="5" t="s">
        <v>170</v>
      </c>
      <c r="X1196" s="5" t="s">
        <v>171</v>
      </c>
      <c r="Y1196" s="5" t="s">
        <v>393</v>
      </c>
      <c r="Z1196" s="5" t="s">
        <v>2177</v>
      </c>
      <c r="AA1196" s="5" t="s">
        <v>2178</v>
      </c>
      <c r="AB1196" s="5" t="s">
        <v>70</v>
      </c>
      <c r="AC1196" s="5" t="s">
        <v>71</v>
      </c>
      <c r="AD1196" s="5" t="s">
        <v>51</v>
      </c>
      <c r="AE1196" s="5" t="s">
        <v>52</v>
      </c>
      <c r="AF1196" s="5" t="s">
        <v>53</v>
      </c>
      <c r="AG1196" s="5" t="s">
        <v>175</v>
      </c>
      <c r="AH1196" s="5" t="s">
        <v>176</v>
      </c>
      <c r="AI1196" s="5" t="s">
        <v>2113</v>
      </c>
    </row>
    <row r="1197" spans="1:36" x14ac:dyDescent="0.3">
      <c r="A1197" s="5" t="s">
        <v>32</v>
      </c>
      <c r="B1197" s="5" t="s">
        <v>5896</v>
      </c>
      <c r="C1197" s="5">
        <v>10338594</v>
      </c>
      <c r="D1197" s="5">
        <v>40938808</v>
      </c>
      <c r="E1197" s="5" t="s">
        <v>34</v>
      </c>
      <c r="F1197" s="5" t="s">
        <v>5897</v>
      </c>
      <c r="G1197" s="5" t="s">
        <v>5898</v>
      </c>
      <c r="H1197" s="5" t="s">
        <v>17631</v>
      </c>
      <c r="I1197" s="5" t="s">
        <v>23476</v>
      </c>
      <c r="J1197" s="5" t="s">
        <v>23482</v>
      </c>
      <c r="K1197" s="5" t="s">
        <v>22390</v>
      </c>
      <c r="L1197" s="5" t="s">
        <v>22654</v>
      </c>
      <c r="M1197" s="5">
        <v>2024</v>
      </c>
      <c r="N1197" s="5" t="s">
        <v>23484</v>
      </c>
      <c r="O1197" s="5" t="s">
        <v>22659</v>
      </c>
      <c r="P1197" s="5" t="s">
        <v>5899</v>
      </c>
      <c r="Q1197" s="5" t="s">
        <v>5900</v>
      </c>
      <c r="R1197" s="5" t="s">
        <v>333</v>
      </c>
      <c r="S1197" s="5" t="s">
        <v>334</v>
      </c>
      <c r="T1197" s="5" t="s">
        <v>300</v>
      </c>
      <c r="U1197" s="5" t="s">
        <v>42</v>
      </c>
      <c r="V1197" s="5" t="s">
        <v>335</v>
      </c>
      <c r="W1197" s="5" t="s">
        <v>93</v>
      </c>
      <c r="X1197" s="5" t="s">
        <v>336</v>
      </c>
      <c r="Y1197" s="5" t="s">
        <v>337</v>
      </c>
      <c r="Z1197" s="5" t="s">
        <v>338</v>
      </c>
      <c r="AA1197" s="5" t="s">
        <v>339</v>
      </c>
      <c r="AB1197" s="5" t="s">
        <v>305</v>
      </c>
      <c r="AC1197" s="5" t="s">
        <v>306</v>
      </c>
      <c r="AD1197" s="5" t="s">
        <v>51</v>
      </c>
      <c r="AE1197" s="5" t="s">
        <v>52</v>
      </c>
      <c r="AG1197" s="5" t="s">
        <v>98</v>
      </c>
      <c r="AH1197" s="5" t="s">
        <v>340</v>
      </c>
      <c r="AI1197" s="5" t="s">
        <v>341</v>
      </c>
      <c r="AJ1197" s="5" t="s">
        <v>335</v>
      </c>
    </row>
    <row r="1198" spans="1:36" x14ac:dyDescent="0.3">
      <c r="A1198" s="5" t="s">
        <v>32</v>
      </c>
      <c r="B1198" s="5" t="s">
        <v>13111</v>
      </c>
      <c r="C1198" s="5">
        <v>616508</v>
      </c>
      <c r="D1198" s="5">
        <v>40419827</v>
      </c>
      <c r="E1198" s="5" t="s">
        <v>34</v>
      </c>
      <c r="F1198" s="5" t="s">
        <v>13112</v>
      </c>
      <c r="G1198" s="5" t="s">
        <v>13113</v>
      </c>
      <c r="H1198" s="5" t="s">
        <v>19015</v>
      </c>
      <c r="I1198" s="5" t="s">
        <v>23476</v>
      </c>
      <c r="J1198" s="5" t="s">
        <v>23482</v>
      </c>
      <c r="K1198" s="5" t="s">
        <v>20989</v>
      </c>
      <c r="L1198" s="5" t="s">
        <v>22653</v>
      </c>
      <c r="M1198" s="5">
        <v>2024</v>
      </c>
      <c r="N1198" s="5" t="s">
        <v>23484</v>
      </c>
      <c r="O1198" s="5" t="s">
        <v>22658</v>
      </c>
      <c r="P1198" s="5" t="s">
        <v>6481</v>
      </c>
      <c r="Q1198" s="5" t="s">
        <v>13114</v>
      </c>
      <c r="R1198" s="5" t="s">
        <v>7916</v>
      </c>
      <c r="S1198" s="5" t="s">
        <v>1049</v>
      </c>
      <c r="T1198" s="5" t="s">
        <v>300</v>
      </c>
      <c r="U1198" s="5" t="s">
        <v>42</v>
      </c>
      <c r="V1198" s="5" t="s">
        <v>5915</v>
      </c>
      <c r="W1198" s="5" t="s">
        <v>93</v>
      </c>
      <c r="X1198" s="5" t="s">
        <v>287</v>
      </c>
      <c r="Y1198" s="5" t="s">
        <v>2904</v>
      </c>
      <c r="Z1198" s="5" t="s">
        <v>5916</v>
      </c>
      <c r="AA1198" s="5" t="s">
        <v>5917</v>
      </c>
      <c r="AB1198" s="5" t="s">
        <v>70</v>
      </c>
      <c r="AC1198" s="5" t="s">
        <v>71</v>
      </c>
      <c r="AD1198" s="5" t="s">
        <v>51</v>
      </c>
      <c r="AE1198" s="5" t="s">
        <v>52</v>
      </c>
      <c r="AG1198" s="5" t="s">
        <v>98</v>
      </c>
      <c r="AH1198" s="5" t="s">
        <v>340</v>
      </c>
      <c r="AI1198" s="5" t="s">
        <v>341</v>
      </c>
      <c r="AJ1198" s="5" t="s">
        <v>5915</v>
      </c>
    </row>
    <row r="1199" spans="1:36" x14ac:dyDescent="0.3">
      <c r="A1199" s="5" t="s">
        <v>32</v>
      </c>
      <c r="B1199" s="5" t="s">
        <v>5460</v>
      </c>
      <c r="C1199" s="5">
        <v>10827129</v>
      </c>
      <c r="D1199" s="5">
        <v>44954385</v>
      </c>
      <c r="E1199" s="5" t="s">
        <v>34</v>
      </c>
      <c r="F1199" s="5" t="s">
        <v>5461</v>
      </c>
      <c r="G1199" s="5" t="s">
        <v>5462</v>
      </c>
      <c r="H1199" s="5" t="s">
        <v>22583</v>
      </c>
      <c r="I1199" s="5" t="s">
        <v>23476</v>
      </c>
      <c r="J1199" s="5" t="s">
        <v>23482</v>
      </c>
      <c r="K1199" s="5" t="s">
        <v>22582</v>
      </c>
      <c r="L1199" s="5" t="s">
        <v>22653</v>
      </c>
      <c r="M1199" s="5">
        <v>2024</v>
      </c>
      <c r="N1199" s="5" t="s">
        <v>23484</v>
      </c>
      <c r="O1199" s="5" t="s">
        <v>22658</v>
      </c>
      <c r="P1199" s="5" t="s">
        <v>5463</v>
      </c>
      <c r="Q1199" s="5" t="s">
        <v>5464</v>
      </c>
      <c r="R1199" s="5" t="s">
        <v>470</v>
      </c>
      <c r="S1199" s="5" t="s">
        <v>471</v>
      </c>
      <c r="T1199" s="5" t="s">
        <v>41</v>
      </c>
      <c r="U1199" s="5" t="s">
        <v>42</v>
      </c>
      <c r="V1199" s="5" t="s">
        <v>1595</v>
      </c>
      <c r="W1199" s="5" t="s">
        <v>65</v>
      </c>
      <c r="X1199" s="5" t="s">
        <v>302</v>
      </c>
      <c r="Y1199" s="5" t="s">
        <v>353</v>
      </c>
      <c r="Z1199" s="5" t="s">
        <v>1596</v>
      </c>
      <c r="AA1199" s="5" t="s">
        <v>1597</v>
      </c>
      <c r="AB1199" s="5" t="s">
        <v>70</v>
      </c>
      <c r="AC1199" s="5" t="s">
        <v>71</v>
      </c>
      <c r="AD1199" s="5" t="s">
        <v>51</v>
      </c>
      <c r="AE1199" s="5" t="s">
        <v>52</v>
      </c>
      <c r="AF1199" s="5" t="s">
        <v>53</v>
      </c>
      <c r="AG1199" s="5" t="s">
        <v>72</v>
      </c>
      <c r="AH1199" s="5" t="s">
        <v>356</v>
      </c>
      <c r="AI1199" s="5" t="s">
        <v>1595</v>
      </c>
    </row>
    <row r="1200" spans="1:36" x14ac:dyDescent="0.3">
      <c r="A1200" s="5" t="s">
        <v>32</v>
      </c>
      <c r="B1200" s="5" t="s">
        <v>7744</v>
      </c>
      <c r="C1200" s="5">
        <v>9115900</v>
      </c>
      <c r="D1200" s="5">
        <v>40025453</v>
      </c>
      <c r="E1200" s="5" t="s">
        <v>34</v>
      </c>
      <c r="F1200" s="5" t="s">
        <v>7745</v>
      </c>
      <c r="G1200" s="5" t="s">
        <v>7746</v>
      </c>
      <c r="H1200" s="5" t="s">
        <v>17972</v>
      </c>
      <c r="I1200" s="5" t="s">
        <v>23476</v>
      </c>
      <c r="J1200" s="5" t="s">
        <v>23482</v>
      </c>
      <c r="K1200" s="5" t="s">
        <v>19868</v>
      </c>
      <c r="L1200" s="5" t="s">
        <v>22652</v>
      </c>
      <c r="M1200" s="5">
        <v>2024</v>
      </c>
      <c r="N1200" s="5" t="s">
        <v>23484</v>
      </c>
      <c r="O1200" s="5" t="s">
        <v>22658</v>
      </c>
      <c r="P1200" s="5" t="s">
        <v>7747</v>
      </c>
      <c r="Q1200" s="5" t="s">
        <v>7748</v>
      </c>
      <c r="R1200" s="5" t="s">
        <v>6961</v>
      </c>
      <c r="S1200" s="5" t="s">
        <v>1084</v>
      </c>
      <c r="T1200" s="5" t="s">
        <v>300</v>
      </c>
      <c r="U1200" s="5" t="s">
        <v>42</v>
      </c>
      <c r="V1200" s="5" t="s">
        <v>6161</v>
      </c>
      <c r="W1200" s="5" t="s">
        <v>44</v>
      </c>
      <c r="X1200" s="5" t="s">
        <v>302</v>
      </c>
      <c r="Y1200" s="5" t="s">
        <v>207</v>
      </c>
      <c r="Z1200" s="5" t="s">
        <v>6162</v>
      </c>
      <c r="AA1200" s="5" t="s">
        <v>6163</v>
      </c>
      <c r="AB1200" s="5" t="s">
        <v>1861</v>
      </c>
      <c r="AC1200" s="5" t="s">
        <v>1862</v>
      </c>
      <c r="AD1200" s="5" t="s">
        <v>51</v>
      </c>
      <c r="AE1200" s="5" t="s">
        <v>52</v>
      </c>
      <c r="AF1200" s="5" t="s">
        <v>53</v>
      </c>
      <c r="AG1200" s="5" t="s">
        <v>54</v>
      </c>
      <c r="AH1200" s="5" t="s">
        <v>212</v>
      </c>
      <c r="AI1200" s="5" t="s">
        <v>213</v>
      </c>
      <c r="AJ1200" s="5" t="s">
        <v>6161</v>
      </c>
    </row>
    <row r="1201" spans="1:37" x14ac:dyDescent="0.3">
      <c r="A1201" s="5" t="s">
        <v>32</v>
      </c>
      <c r="B1201" s="5" t="s">
        <v>16153</v>
      </c>
      <c r="C1201" s="5">
        <v>10213066</v>
      </c>
      <c r="D1201" s="5">
        <v>47785570</v>
      </c>
      <c r="E1201" s="5" t="s">
        <v>34</v>
      </c>
      <c r="F1201" s="5" t="s">
        <v>16154</v>
      </c>
      <c r="G1201" s="5" t="s">
        <v>16155</v>
      </c>
      <c r="H1201" s="5" t="s">
        <v>19634</v>
      </c>
      <c r="I1201" s="5" t="s">
        <v>23476</v>
      </c>
      <c r="J1201" s="5" t="s">
        <v>23482</v>
      </c>
      <c r="K1201" s="5" t="s">
        <v>20986</v>
      </c>
      <c r="L1201" s="5" t="s">
        <v>22653</v>
      </c>
      <c r="M1201" s="5">
        <v>2024</v>
      </c>
      <c r="N1201" s="5" t="s">
        <v>23484</v>
      </c>
      <c r="O1201" s="5" t="s">
        <v>22658</v>
      </c>
      <c r="P1201" s="5" t="s">
        <v>16156</v>
      </c>
      <c r="Q1201" s="5" t="s">
        <v>16157</v>
      </c>
      <c r="R1201" s="5" t="s">
        <v>144</v>
      </c>
      <c r="S1201" s="5" t="s">
        <v>145</v>
      </c>
      <c r="T1201" s="5" t="s">
        <v>41</v>
      </c>
      <c r="U1201" s="5" t="s">
        <v>42</v>
      </c>
      <c r="V1201" s="5" t="s">
        <v>2953</v>
      </c>
      <c r="W1201" s="5" t="s">
        <v>93</v>
      </c>
      <c r="X1201" s="5" t="s">
        <v>183</v>
      </c>
      <c r="Y1201" s="5" t="s">
        <v>1724</v>
      </c>
      <c r="Z1201" s="5" t="s">
        <v>2954</v>
      </c>
      <c r="AA1201" s="5" t="s">
        <v>2955</v>
      </c>
      <c r="AB1201" s="5" t="s">
        <v>70</v>
      </c>
      <c r="AC1201" s="5" t="s">
        <v>71</v>
      </c>
      <c r="AD1201" s="5" t="s">
        <v>51</v>
      </c>
      <c r="AE1201" s="5" t="s">
        <v>52</v>
      </c>
      <c r="AG1201" s="5" t="s">
        <v>98</v>
      </c>
      <c r="AH1201" s="5" t="s">
        <v>523</v>
      </c>
      <c r="AI1201" s="5" t="s">
        <v>524</v>
      </c>
      <c r="AJ1201" s="5" t="s">
        <v>1723</v>
      </c>
      <c r="AK1201" s="5" t="s">
        <v>2953</v>
      </c>
    </row>
    <row r="1202" spans="1:37" x14ac:dyDescent="0.3">
      <c r="A1202" s="5" t="s">
        <v>32</v>
      </c>
      <c r="B1202" s="5" t="s">
        <v>7096</v>
      </c>
      <c r="C1202" s="5">
        <v>603368</v>
      </c>
      <c r="D1202" s="5">
        <v>9820712</v>
      </c>
      <c r="E1202" s="5" t="s">
        <v>34</v>
      </c>
      <c r="F1202" s="5" t="s">
        <v>7097</v>
      </c>
      <c r="G1202" s="5" t="s">
        <v>7098</v>
      </c>
      <c r="H1202" s="5" t="s">
        <v>17846</v>
      </c>
      <c r="I1202" s="5" t="s">
        <v>23476</v>
      </c>
      <c r="J1202" s="5" t="s">
        <v>23482</v>
      </c>
      <c r="K1202" s="5" t="s">
        <v>20510</v>
      </c>
      <c r="L1202" s="5" t="s">
        <v>22649</v>
      </c>
      <c r="M1202" s="5">
        <v>2023</v>
      </c>
      <c r="N1202" s="5" t="s">
        <v>23485</v>
      </c>
      <c r="O1202" s="5" t="s">
        <v>22658</v>
      </c>
      <c r="P1202" s="5" t="s">
        <v>7099</v>
      </c>
      <c r="Q1202" s="5" t="s">
        <v>7100</v>
      </c>
      <c r="R1202" s="5" t="s">
        <v>7101</v>
      </c>
      <c r="S1202" s="5" t="s">
        <v>1084</v>
      </c>
      <c r="T1202" s="5" t="s">
        <v>300</v>
      </c>
      <c r="U1202" s="5" t="s">
        <v>42</v>
      </c>
      <c r="V1202" s="5" t="s">
        <v>3432</v>
      </c>
      <c r="W1202" s="5" t="s">
        <v>65</v>
      </c>
      <c r="X1202" s="5" t="s">
        <v>1676</v>
      </c>
      <c r="Y1202" s="5" t="s">
        <v>82</v>
      </c>
      <c r="Z1202" s="5" t="s">
        <v>3458</v>
      </c>
      <c r="AA1202" s="5" t="s">
        <v>3459</v>
      </c>
      <c r="AB1202" s="5" t="s">
        <v>70</v>
      </c>
      <c r="AC1202" s="5" t="s">
        <v>71</v>
      </c>
      <c r="AD1202" s="5" t="s">
        <v>51</v>
      </c>
      <c r="AE1202" s="5" t="s">
        <v>52</v>
      </c>
      <c r="AF1202" s="5" t="s">
        <v>53</v>
      </c>
      <c r="AG1202" s="5" t="s">
        <v>72</v>
      </c>
      <c r="AH1202" s="5" t="s">
        <v>73</v>
      </c>
      <c r="AI1202" s="5" t="s">
        <v>691</v>
      </c>
      <c r="AJ1202" s="5" t="s">
        <v>3432</v>
      </c>
    </row>
    <row r="1203" spans="1:37" x14ac:dyDescent="0.3">
      <c r="A1203" s="5" t="s">
        <v>32</v>
      </c>
      <c r="B1203" s="5" t="s">
        <v>5134</v>
      </c>
      <c r="C1203" s="5">
        <v>10825770</v>
      </c>
      <c r="D1203" s="5">
        <v>47493174</v>
      </c>
      <c r="E1203" s="5" t="s">
        <v>34</v>
      </c>
      <c r="F1203" s="5" t="s">
        <v>5135</v>
      </c>
      <c r="G1203" s="5" t="s">
        <v>5136</v>
      </c>
      <c r="H1203" s="5" t="s">
        <v>17526</v>
      </c>
      <c r="I1203" s="5" t="s">
        <v>23476</v>
      </c>
      <c r="J1203" s="5" t="s">
        <v>23482</v>
      </c>
      <c r="K1203" s="5" t="s">
        <v>21738</v>
      </c>
      <c r="L1203" s="5" t="s">
        <v>22653</v>
      </c>
      <c r="M1203" s="5">
        <v>2024</v>
      </c>
      <c r="N1203" s="5" t="s">
        <v>23484</v>
      </c>
      <c r="O1203" s="5" t="s">
        <v>22658</v>
      </c>
      <c r="P1203" s="5" t="s">
        <v>378</v>
      </c>
      <c r="Q1203" s="5" t="s">
        <v>5137</v>
      </c>
      <c r="R1203" s="5" t="s">
        <v>132</v>
      </c>
      <c r="S1203" s="5" t="s">
        <v>133</v>
      </c>
      <c r="T1203" s="5" t="s">
        <v>41</v>
      </c>
      <c r="U1203" s="5" t="s">
        <v>42</v>
      </c>
      <c r="V1203" s="5" t="s">
        <v>1675</v>
      </c>
      <c r="W1203" s="5" t="s">
        <v>170</v>
      </c>
      <c r="X1203" s="5" t="s">
        <v>1676</v>
      </c>
      <c r="Y1203" s="5" t="s">
        <v>603</v>
      </c>
      <c r="Z1203" s="5" t="s">
        <v>1173</v>
      </c>
      <c r="AA1203" s="5" t="s">
        <v>1174</v>
      </c>
      <c r="AB1203" s="5" t="s">
        <v>70</v>
      </c>
      <c r="AC1203" s="5" t="s">
        <v>71</v>
      </c>
      <c r="AD1203" s="5" t="s">
        <v>51</v>
      </c>
      <c r="AE1203" s="5" t="s">
        <v>52</v>
      </c>
      <c r="AF1203" s="5" t="s">
        <v>53</v>
      </c>
      <c r="AG1203" s="5" t="s">
        <v>175</v>
      </c>
      <c r="AH1203" s="5" t="s">
        <v>226</v>
      </c>
      <c r="AI1203" s="5" t="s">
        <v>1175</v>
      </c>
      <c r="AJ1203" s="5" t="s">
        <v>1675</v>
      </c>
    </row>
    <row r="1204" spans="1:37" x14ac:dyDescent="0.3">
      <c r="A1204" s="5" t="s">
        <v>32</v>
      </c>
      <c r="B1204" s="5" t="s">
        <v>14047</v>
      </c>
      <c r="C1204" s="5">
        <v>617881</v>
      </c>
      <c r="D1204" s="5">
        <v>40217030</v>
      </c>
      <c r="E1204" s="5" t="s">
        <v>34</v>
      </c>
      <c r="F1204" s="5" t="s">
        <v>14048</v>
      </c>
      <c r="G1204" s="5" t="s">
        <v>14049</v>
      </c>
      <c r="H1204" s="5" t="s">
        <v>19206</v>
      </c>
      <c r="I1204" s="5" t="s">
        <v>23476</v>
      </c>
      <c r="J1204" s="5" t="s">
        <v>23482</v>
      </c>
      <c r="K1204" s="5" t="s">
        <v>22357</v>
      </c>
      <c r="L1204" s="5" t="s">
        <v>22654</v>
      </c>
      <c r="M1204" s="5">
        <v>2024</v>
      </c>
      <c r="N1204" s="5" t="s">
        <v>23484</v>
      </c>
      <c r="O1204" s="5" t="s">
        <v>22659</v>
      </c>
      <c r="P1204" s="5" t="s">
        <v>12061</v>
      </c>
      <c r="Q1204" s="5" t="s">
        <v>14050</v>
      </c>
      <c r="R1204" s="5" t="s">
        <v>878</v>
      </c>
      <c r="S1204" s="5" t="s">
        <v>1084</v>
      </c>
      <c r="T1204" s="5" t="s">
        <v>300</v>
      </c>
      <c r="U1204" s="5" t="s">
        <v>42</v>
      </c>
      <c r="V1204" s="5" t="s">
        <v>779</v>
      </c>
      <c r="W1204" s="5" t="s">
        <v>93</v>
      </c>
      <c r="X1204" s="5" t="s">
        <v>336</v>
      </c>
      <c r="Y1204" s="5" t="s">
        <v>337</v>
      </c>
      <c r="Z1204" s="5" t="s">
        <v>780</v>
      </c>
      <c r="AA1204" s="5" t="s">
        <v>781</v>
      </c>
      <c r="AB1204" s="5" t="s">
        <v>70</v>
      </c>
      <c r="AC1204" s="5" t="s">
        <v>71</v>
      </c>
      <c r="AD1204" s="5" t="s">
        <v>51</v>
      </c>
      <c r="AE1204" s="5" t="s">
        <v>52</v>
      </c>
      <c r="AG1204" s="5" t="s">
        <v>98</v>
      </c>
      <c r="AH1204" s="5" t="s">
        <v>340</v>
      </c>
      <c r="AI1204" s="5" t="s">
        <v>341</v>
      </c>
      <c r="AJ1204" s="5" t="s">
        <v>779</v>
      </c>
    </row>
    <row r="1205" spans="1:37" x14ac:dyDescent="0.3">
      <c r="A1205" s="5" t="s">
        <v>32</v>
      </c>
      <c r="B1205" s="5" t="s">
        <v>7830</v>
      </c>
      <c r="C1205" s="5">
        <v>618055</v>
      </c>
      <c r="D1205" s="5">
        <v>2806508</v>
      </c>
      <c r="E1205" s="5" t="s">
        <v>34</v>
      </c>
      <c r="F1205" s="5" t="s">
        <v>7831</v>
      </c>
      <c r="G1205" s="5" t="s">
        <v>7832</v>
      </c>
      <c r="H1205" s="5" t="s">
        <v>17989</v>
      </c>
      <c r="I1205" s="5" t="s">
        <v>23476</v>
      </c>
      <c r="J1205" s="5" t="s">
        <v>23482</v>
      </c>
      <c r="K1205" s="5" t="s">
        <v>22004</v>
      </c>
      <c r="L1205" s="5" t="s">
        <v>22653</v>
      </c>
      <c r="M1205" s="5">
        <v>2024</v>
      </c>
      <c r="N1205" s="5" t="s">
        <v>23484</v>
      </c>
      <c r="O1205" s="5" t="s">
        <v>22658</v>
      </c>
      <c r="P1205" s="5" t="s">
        <v>7833</v>
      </c>
      <c r="Q1205" s="5" t="s">
        <v>7834</v>
      </c>
      <c r="R1205" s="5" t="s">
        <v>7835</v>
      </c>
      <c r="S1205" s="5" t="s">
        <v>334</v>
      </c>
      <c r="T1205" s="5" t="s">
        <v>300</v>
      </c>
      <c r="U1205" s="5" t="s">
        <v>42</v>
      </c>
      <c r="V1205" s="5" t="s">
        <v>640</v>
      </c>
      <c r="W1205" s="5" t="s">
        <v>65</v>
      </c>
      <c r="X1205" s="5" t="s">
        <v>302</v>
      </c>
      <c r="Y1205" s="5" t="s">
        <v>353</v>
      </c>
      <c r="Z1205" s="5" t="s">
        <v>641</v>
      </c>
      <c r="AA1205" s="5" t="s">
        <v>642</v>
      </c>
      <c r="AB1205" s="5" t="s">
        <v>49</v>
      </c>
      <c r="AC1205" s="5" t="s">
        <v>50</v>
      </c>
      <c r="AD1205" s="5" t="s">
        <v>51</v>
      </c>
      <c r="AE1205" s="5" t="s">
        <v>52</v>
      </c>
      <c r="AF1205" s="5" t="s">
        <v>53</v>
      </c>
      <c r="AG1205" s="5" t="s">
        <v>72</v>
      </c>
      <c r="AH1205" s="5" t="s">
        <v>434</v>
      </c>
      <c r="AI1205" s="5" t="s">
        <v>640</v>
      </c>
    </row>
    <row r="1206" spans="1:37" x14ac:dyDescent="0.3">
      <c r="A1206" s="5" t="s">
        <v>32</v>
      </c>
      <c r="B1206" s="5" t="s">
        <v>7911</v>
      </c>
      <c r="C1206" s="5">
        <v>9196706</v>
      </c>
      <c r="D1206" s="5">
        <v>7869507</v>
      </c>
      <c r="E1206" s="5" t="s">
        <v>34</v>
      </c>
      <c r="F1206" s="5" t="s">
        <v>7912</v>
      </c>
      <c r="G1206" s="5" t="s">
        <v>7913</v>
      </c>
      <c r="H1206" s="5" t="s">
        <v>18005</v>
      </c>
      <c r="I1206" s="5" t="s">
        <v>23476</v>
      </c>
      <c r="J1206" s="5" t="s">
        <v>23482</v>
      </c>
      <c r="K1206" s="5" t="s">
        <v>20691</v>
      </c>
      <c r="L1206" s="5" t="s">
        <v>22649</v>
      </c>
      <c r="M1206" s="5">
        <v>2023</v>
      </c>
      <c r="N1206" s="5" t="s">
        <v>23485</v>
      </c>
      <c r="O1206" s="5" t="s">
        <v>22658</v>
      </c>
      <c r="P1206" s="5" t="s">
        <v>7914</v>
      </c>
      <c r="Q1206" s="5" t="s">
        <v>7915</v>
      </c>
      <c r="R1206" s="5" t="s">
        <v>7916</v>
      </c>
      <c r="S1206" s="5" t="s">
        <v>1049</v>
      </c>
      <c r="T1206" s="5" t="s">
        <v>300</v>
      </c>
      <c r="U1206" s="5" t="s">
        <v>42</v>
      </c>
      <c r="V1206" s="5" t="s">
        <v>5602</v>
      </c>
      <c r="W1206" s="5" t="s">
        <v>93</v>
      </c>
      <c r="X1206" s="5" t="s">
        <v>336</v>
      </c>
      <c r="Y1206" s="5" t="s">
        <v>337</v>
      </c>
      <c r="Z1206" s="5" t="s">
        <v>5603</v>
      </c>
      <c r="AA1206" s="5" t="s">
        <v>5604</v>
      </c>
      <c r="AB1206" s="5" t="s">
        <v>70</v>
      </c>
      <c r="AC1206" s="5" t="s">
        <v>71</v>
      </c>
      <c r="AD1206" s="5" t="s">
        <v>51</v>
      </c>
      <c r="AE1206" s="5" t="s">
        <v>52</v>
      </c>
      <c r="AG1206" s="5" t="s">
        <v>98</v>
      </c>
      <c r="AH1206" s="5" t="s">
        <v>340</v>
      </c>
      <c r="AI1206" s="5" t="s">
        <v>341</v>
      </c>
      <c r="AJ1206" s="5" t="s">
        <v>5602</v>
      </c>
    </row>
    <row r="1207" spans="1:37" x14ac:dyDescent="0.3">
      <c r="A1207" s="5" t="s">
        <v>32</v>
      </c>
      <c r="B1207" s="5" t="s">
        <v>15015</v>
      </c>
      <c r="C1207" s="5">
        <v>10228926</v>
      </c>
      <c r="D1207" s="5">
        <v>20049033</v>
      </c>
      <c r="E1207" s="5" t="s">
        <v>34</v>
      </c>
      <c r="F1207" s="5" t="s">
        <v>15016</v>
      </c>
      <c r="G1207" s="5" t="s">
        <v>15017</v>
      </c>
      <c r="H1207" s="5" t="s">
        <v>19401</v>
      </c>
      <c r="I1207" s="5" t="s">
        <v>23476</v>
      </c>
      <c r="J1207" s="5" t="s">
        <v>23482</v>
      </c>
      <c r="K1207" s="5" t="s">
        <v>22476</v>
      </c>
      <c r="L1207" s="5" t="s">
        <v>22652</v>
      </c>
      <c r="M1207" s="5">
        <v>2024</v>
      </c>
      <c r="N1207" s="5" t="s">
        <v>23484</v>
      </c>
      <c r="O1207" s="5" t="s">
        <v>22658</v>
      </c>
      <c r="P1207" s="5" t="s">
        <v>15018</v>
      </c>
      <c r="Q1207" s="5" t="s">
        <v>15019</v>
      </c>
      <c r="R1207" s="5" t="s">
        <v>5767</v>
      </c>
      <c r="S1207" s="5" t="s">
        <v>391</v>
      </c>
      <c r="T1207" s="5" t="s">
        <v>300</v>
      </c>
      <c r="U1207" s="5" t="s">
        <v>42</v>
      </c>
      <c r="V1207" s="5" t="s">
        <v>5938</v>
      </c>
      <c r="W1207" s="5" t="s">
        <v>170</v>
      </c>
      <c r="X1207" s="5" t="s">
        <v>336</v>
      </c>
      <c r="Y1207" s="5" t="s">
        <v>735</v>
      </c>
      <c r="Z1207" s="5" t="s">
        <v>6368</v>
      </c>
      <c r="AA1207" s="5" t="s">
        <v>6369</v>
      </c>
      <c r="AB1207" s="5" t="s">
        <v>396</v>
      </c>
      <c r="AC1207" s="5" t="s">
        <v>397</v>
      </c>
      <c r="AD1207" s="5" t="s">
        <v>51</v>
      </c>
      <c r="AE1207" s="5" t="s">
        <v>52</v>
      </c>
      <c r="AF1207" s="5" t="s">
        <v>53</v>
      </c>
      <c r="AG1207" s="5" t="s">
        <v>175</v>
      </c>
      <c r="AH1207" s="5" t="s">
        <v>291</v>
      </c>
      <c r="AI1207" s="5" t="s">
        <v>1076</v>
      </c>
      <c r="AJ1207" s="5" t="s">
        <v>5938</v>
      </c>
    </row>
    <row r="1208" spans="1:37" x14ac:dyDescent="0.3">
      <c r="A1208" s="5" t="s">
        <v>32</v>
      </c>
      <c r="B1208" s="5" t="s">
        <v>3572</v>
      </c>
      <c r="C1208" s="5">
        <v>10808620</v>
      </c>
      <c r="D1208" s="5">
        <v>73070334</v>
      </c>
      <c r="E1208" s="5" t="s">
        <v>34</v>
      </c>
      <c r="F1208" s="5" t="s">
        <v>3573</v>
      </c>
      <c r="G1208" s="5" t="s">
        <v>3574</v>
      </c>
      <c r="H1208" s="5" t="s">
        <v>17238</v>
      </c>
      <c r="I1208" s="5" t="s">
        <v>23476</v>
      </c>
      <c r="J1208" s="5" t="s">
        <v>23482</v>
      </c>
      <c r="K1208" s="5" t="s">
        <v>21458</v>
      </c>
      <c r="L1208" s="5" t="s">
        <v>22653</v>
      </c>
      <c r="M1208" s="5">
        <v>2024</v>
      </c>
      <c r="N1208" s="5" t="s">
        <v>23484</v>
      </c>
      <c r="O1208" s="5" t="s">
        <v>22658</v>
      </c>
      <c r="P1208" s="5" t="s">
        <v>3575</v>
      </c>
      <c r="Q1208" s="5" t="s">
        <v>3576</v>
      </c>
      <c r="R1208" s="5" t="s">
        <v>132</v>
      </c>
      <c r="S1208" s="5" t="s">
        <v>133</v>
      </c>
      <c r="T1208" s="5" t="s">
        <v>41</v>
      </c>
      <c r="U1208" s="5" t="s">
        <v>42</v>
      </c>
      <c r="V1208" s="5" t="s">
        <v>1415</v>
      </c>
      <c r="W1208" s="5" t="s">
        <v>170</v>
      </c>
      <c r="X1208" s="5" t="s">
        <v>171</v>
      </c>
      <c r="Y1208" s="5" t="s">
        <v>172</v>
      </c>
      <c r="Z1208" s="5" t="s">
        <v>1416</v>
      </c>
      <c r="AA1208" s="5" t="s">
        <v>1417</v>
      </c>
      <c r="AB1208" s="5" t="s">
        <v>70</v>
      </c>
      <c r="AC1208" s="5" t="s">
        <v>71</v>
      </c>
      <c r="AD1208" s="5" t="s">
        <v>51</v>
      </c>
      <c r="AE1208" s="5" t="s">
        <v>52</v>
      </c>
      <c r="AF1208" s="5" t="s">
        <v>53</v>
      </c>
      <c r="AG1208" s="5" t="s">
        <v>175</v>
      </c>
      <c r="AH1208" s="5" t="s">
        <v>176</v>
      </c>
      <c r="AI1208" s="5" t="s">
        <v>1415</v>
      </c>
    </row>
    <row r="1209" spans="1:37" x14ac:dyDescent="0.3">
      <c r="A1209" s="5" t="s">
        <v>32</v>
      </c>
      <c r="B1209" s="5" t="s">
        <v>15828</v>
      </c>
      <c r="C1209" s="5">
        <v>46260</v>
      </c>
      <c r="D1209" s="5">
        <v>9065529</v>
      </c>
      <c r="E1209" s="5" t="s">
        <v>34</v>
      </c>
      <c r="F1209" s="5" t="s">
        <v>15829</v>
      </c>
      <c r="G1209" s="5" t="s">
        <v>15830</v>
      </c>
      <c r="H1209" s="5" t="s">
        <v>19567</v>
      </c>
      <c r="I1209" s="5" t="s">
        <v>23476</v>
      </c>
      <c r="J1209" s="5" t="s">
        <v>23482</v>
      </c>
      <c r="K1209" s="5" t="s">
        <v>21763</v>
      </c>
      <c r="L1209" s="5" t="s">
        <v>22653</v>
      </c>
      <c r="M1209" s="5">
        <v>2024</v>
      </c>
      <c r="N1209" s="5" t="s">
        <v>23484</v>
      </c>
      <c r="O1209" s="5" t="s">
        <v>22658</v>
      </c>
      <c r="P1209" s="5" t="s">
        <v>15831</v>
      </c>
      <c r="Q1209" s="5" t="s">
        <v>15832</v>
      </c>
      <c r="R1209" s="5" t="s">
        <v>15833</v>
      </c>
      <c r="S1209" s="5" t="s">
        <v>6914</v>
      </c>
      <c r="T1209" s="5" t="s">
        <v>300</v>
      </c>
      <c r="U1209" s="5" t="s">
        <v>42</v>
      </c>
      <c r="V1209" s="5" t="s">
        <v>5130</v>
      </c>
      <c r="W1209" s="5" t="s">
        <v>5131</v>
      </c>
      <c r="X1209" s="5" t="s">
        <v>451</v>
      </c>
      <c r="Y1209" s="5" t="s">
        <v>594</v>
      </c>
      <c r="Z1209" s="5" t="s">
        <v>15834</v>
      </c>
      <c r="AA1209" s="5" t="s">
        <v>5124</v>
      </c>
      <c r="AB1209" s="5" t="s">
        <v>70</v>
      </c>
      <c r="AC1209" s="5" t="s">
        <v>71</v>
      </c>
      <c r="AD1209" s="5" t="s">
        <v>51</v>
      </c>
      <c r="AE1209" s="5" t="s">
        <v>52</v>
      </c>
      <c r="AG1209" s="5" t="s">
        <v>5130</v>
      </c>
    </row>
    <row r="1210" spans="1:37" x14ac:dyDescent="0.3">
      <c r="A1210" s="5" t="s">
        <v>32</v>
      </c>
      <c r="B1210" s="5" t="s">
        <v>6245</v>
      </c>
      <c r="C1210" s="5">
        <v>9337636</v>
      </c>
      <c r="D1210" s="5">
        <v>41378301</v>
      </c>
      <c r="E1210" s="5" t="s">
        <v>34</v>
      </c>
      <c r="F1210" s="5" t="s">
        <v>6246</v>
      </c>
      <c r="G1210" s="5" t="s">
        <v>6247</v>
      </c>
      <c r="H1210" s="5" t="s">
        <v>17688</v>
      </c>
      <c r="I1210" s="5" t="s">
        <v>23476</v>
      </c>
      <c r="J1210" s="5" t="s">
        <v>23482</v>
      </c>
      <c r="K1210" s="5" t="s">
        <v>21861</v>
      </c>
      <c r="L1210" s="5" t="s">
        <v>22653</v>
      </c>
      <c r="M1210" s="5">
        <v>2024</v>
      </c>
      <c r="N1210" s="5" t="s">
        <v>23484</v>
      </c>
      <c r="O1210" s="5" t="s">
        <v>22658</v>
      </c>
      <c r="P1210" s="5" t="s">
        <v>6248</v>
      </c>
      <c r="Q1210" s="5" t="s">
        <v>6249</v>
      </c>
      <c r="R1210" s="5" t="s">
        <v>5835</v>
      </c>
      <c r="S1210" s="5" t="s">
        <v>1084</v>
      </c>
      <c r="T1210" s="5" t="s">
        <v>300</v>
      </c>
      <c r="U1210" s="5" t="s">
        <v>42</v>
      </c>
      <c r="V1210" s="5" t="s">
        <v>5836</v>
      </c>
      <c r="W1210" s="5" t="s">
        <v>170</v>
      </c>
      <c r="X1210" s="5" t="s">
        <v>336</v>
      </c>
      <c r="Y1210" s="5" t="s">
        <v>337</v>
      </c>
      <c r="Z1210" s="5" t="s">
        <v>5837</v>
      </c>
      <c r="AA1210" s="5" t="s">
        <v>5838</v>
      </c>
      <c r="AB1210" s="5" t="s">
        <v>70</v>
      </c>
      <c r="AC1210" s="5" t="s">
        <v>71</v>
      </c>
      <c r="AD1210" s="5" t="s">
        <v>51</v>
      </c>
      <c r="AE1210" s="5" t="s">
        <v>52</v>
      </c>
      <c r="AF1210" s="5" t="s">
        <v>53</v>
      </c>
      <c r="AG1210" s="5" t="s">
        <v>175</v>
      </c>
      <c r="AH1210" s="5" t="s">
        <v>291</v>
      </c>
      <c r="AI1210" s="5" t="s">
        <v>738</v>
      </c>
      <c r="AJ1210" s="5" t="s">
        <v>5839</v>
      </c>
      <c r="AK1210" s="5" t="s">
        <v>5836</v>
      </c>
    </row>
    <row r="1211" spans="1:37" x14ac:dyDescent="0.3">
      <c r="A1211" s="5" t="s">
        <v>32</v>
      </c>
      <c r="B1211" s="5" t="s">
        <v>2454</v>
      </c>
      <c r="C1211" s="5">
        <v>9230572</v>
      </c>
      <c r="D1211" s="5">
        <v>40585452</v>
      </c>
      <c r="E1211" s="5" t="s">
        <v>34</v>
      </c>
      <c r="F1211" s="5" t="s">
        <v>10938</v>
      </c>
      <c r="G1211" s="5" t="s">
        <v>10939</v>
      </c>
      <c r="H1211" s="5" t="s">
        <v>18592</v>
      </c>
      <c r="I1211" s="5" t="s">
        <v>23476</v>
      </c>
      <c r="J1211" s="5" t="s">
        <v>23482</v>
      </c>
      <c r="K1211" s="5" t="s">
        <v>22061</v>
      </c>
      <c r="L1211" s="5" t="s">
        <v>22653</v>
      </c>
      <c r="M1211" s="5">
        <v>2024</v>
      </c>
      <c r="N1211" s="5" t="s">
        <v>23484</v>
      </c>
      <c r="O1211" s="5" t="s">
        <v>22658</v>
      </c>
      <c r="P1211" s="5" t="s">
        <v>10940</v>
      </c>
      <c r="Q1211" s="5" t="s">
        <v>10941</v>
      </c>
      <c r="R1211" s="5" t="s">
        <v>10942</v>
      </c>
      <c r="S1211" s="5" t="s">
        <v>10641</v>
      </c>
      <c r="T1211" s="5" t="s">
        <v>41</v>
      </c>
      <c r="U1211" s="5" t="s">
        <v>42</v>
      </c>
      <c r="V1211" s="5" t="s">
        <v>2452</v>
      </c>
      <c r="W1211" s="5" t="s">
        <v>65</v>
      </c>
      <c r="X1211" s="5" t="s">
        <v>302</v>
      </c>
      <c r="Y1211" s="5" t="s">
        <v>353</v>
      </c>
      <c r="Z1211" s="5" t="s">
        <v>681</v>
      </c>
      <c r="AA1211" s="5" t="s">
        <v>682</v>
      </c>
      <c r="AB1211" s="5" t="s">
        <v>70</v>
      </c>
      <c r="AC1211" s="5" t="s">
        <v>71</v>
      </c>
      <c r="AD1211" s="5" t="s">
        <v>51</v>
      </c>
      <c r="AE1211" s="5" t="s">
        <v>52</v>
      </c>
      <c r="AF1211" s="5" t="s">
        <v>53</v>
      </c>
      <c r="AG1211" s="5" t="s">
        <v>72</v>
      </c>
      <c r="AH1211" s="5" t="s">
        <v>356</v>
      </c>
      <c r="AI1211" s="5" t="s">
        <v>2452</v>
      </c>
    </row>
    <row r="1212" spans="1:37" x14ac:dyDescent="0.3">
      <c r="A1212" s="5" t="s">
        <v>32</v>
      </c>
      <c r="B1212" s="5" t="s">
        <v>8770</v>
      </c>
      <c r="C1212" s="5">
        <v>9477586</v>
      </c>
      <c r="D1212" s="5">
        <v>42185727</v>
      </c>
      <c r="E1212" s="5" t="s">
        <v>34</v>
      </c>
      <c r="F1212" s="5" t="s">
        <v>8771</v>
      </c>
      <c r="G1212" s="5" t="s">
        <v>8772</v>
      </c>
      <c r="H1212" s="5" t="s">
        <v>18169</v>
      </c>
      <c r="I1212" s="5" t="s">
        <v>23476</v>
      </c>
      <c r="J1212" s="5" t="s">
        <v>23482</v>
      </c>
      <c r="K1212" s="5" t="s">
        <v>21896</v>
      </c>
      <c r="L1212" s="5" t="s">
        <v>22653</v>
      </c>
      <c r="M1212" s="5">
        <v>2024</v>
      </c>
      <c r="N1212" s="5" t="s">
        <v>23484</v>
      </c>
      <c r="O1212" s="5" t="s">
        <v>22658</v>
      </c>
      <c r="P1212" s="5" t="s">
        <v>8773</v>
      </c>
      <c r="Q1212" s="5" t="s">
        <v>8774</v>
      </c>
      <c r="R1212" s="5" t="s">
        <v>62</v>
      </c>
      <c r="S1212" s="5" t="s">
        <v>63</v>
      </c>
      <c r="T1212" s="5" t="s">
        <v>41</v>
      </c>
      <c r="U1212" s="5" t="s">
        <v>42</v>
      </c>
      <c r="V1212" s="5" t="s">
        <v>8744</v>
      </c>
      <c r="W1212" s="5" t="s">
        <v>65</v>
      </c>
      <c r="X1212" s="5" t="s">
        <v>109</v>
      </c>
      <c r="Y1212" s="5" t="s">
        <v>8745</v>
      </c>
      <c r="Z1212" s="5" t="s">
        <v>8746</v>
      </c>
      <c r="AA1212" s="5" t="s">
        <v>8747</v>
      </c>
      <c r="AB1212" s="5" t="s">
        <v>70</v>
      </c>
      <c r="AC1212" s="5" t="s">
        <v>71</v>
      </c>
      <c r="AD1212" s="5" t="s">
        <v>51</v>
      </c>
      <c r="AE1212" s="5" t="s">
        <v>52</v>
      </c>
      <c r="AF1212" s="5" t="s">
        <v>53</v>
      </c>
      <c r="AG1212" s="5" t="s">
        <v>72</v>
      </c>
      <c r="AH1212" s="5" t="s">
        <v>6907</v>
      </c>
      <c r="AI1212" s="5" t="s">
        <v>8744</v>
      </c>
    </row>
    <row r="1213" spans="1:37" x14ac:dyDescent="0.3">
      <c r="A1213" s="5" t="s">
        <v>32</v>
      </c>
      <c r="B1213" s="5" t="s">
        <v>14103</v>
      </c>
      <c r="C1213" s="5">
        <v>159204</v>
      </c>
      <c r="D1213" s="5">
        <v>16457242</v>
      </c>
      <c r="E1213" s="5" t="s">
        <v>34</v>
      </c>
      <c r="F1213" s="5" t="s">
        <v>14104</v>
      </c>
      <c r="G1213" s="5" t="s">
        <v>14105</v>
      </c>
      <c r="H1213" s="5" t="s">
        <v>19218</v>
      </c>
      <c r="I1213" s="5" t="s">
        <v>23476</v>
      </c>
      <c r="J1213" s="5" t="s">
        <v>23482</v>
      </c>
      <c r="K1213" s="5" t="s">
        <v>21306</v>
      </c>
      <c r="L1213" s="5" t="s">
        <v>22653</v>
      </c>
      <c r="M1213" s="5">
        <v>2024</v>
      </c>
      <c r="N1213" s="5" t="s">
        <v>23484</v>
      </c>
      <c r="O1213" s="5" t="s">
        <v>22658</v>
      </c>
      <c r="P1213" s="5" t="s">
        <v>14106</v>
      </c>
      <c r="Q1213" s="5" t="s">
        <v>14107</v>
      </c>
      <c r="R1213" s="5" t="s">
        <v>390</v>
      </c>
      <c r="S1213" s="5" t="s">
        <v>391</v>
      </c>
      <c r="T1213" s="5" t="s">
        <v>300</v>
      </c>
      <c r="U1213" s="5" t="s">
        <v>42</v>
      </c>
      <c r="V1213" s="5" t="s">
        <v>1077</v>
      </c>
      <c r="W1213" s="5" t="s">
        <v>170</v>
      </c>
      <c r="X1213" s="5" t="s">
        <v>171</v>
      </c>
      <c r="Y1213" s="5" t="s">
        <v>1091</v>
      </c>
      <c r="Z1213" s="5" t="s">
        <v>1092</v>
      </c>
      <c r="AA1213" s="5" t="s">
        <v>1093</v>
      </c>
      <c r="AB1213" s="5" t="s">
        <v>70</v>
      </c>
      <c r="AC1213" s="5" t="s">
        <v>71</v>
      </c>
      <c r="AD1213" s="5" t="s">
        <v>51</v>
      </c>
      <c r="AE1213" s="5" t="s">
        <v>52</v>
      </c>
      <c r="AF1213" s="5" t="s">
        <v>53</v>
      </c>
      <c r="AG1213" s="5" t="s">
        <v>175</v>
      </c>
      <c r="AH1213" s="5" t="s">
        <v>291</v>
      </c>
      <c r="AI1213" s="5" t="s">
        <v>1076</v>
      </c>
      <c r="AJ1213" s="5" t="s">
        <v>1077</v>
      </c>
    </row>
    <row r="1214" spans="1:37" x14ac:dyDescent="0.3">
      <c r="A1214" s="5" t="s">
        <v>32</v>
      </c>
      <c r="B1214" s="5" t="s">
        <v>2678</v>
      </c>
      <c r="C1214" s="5">
        <v>10760946</v>
      </c>
      <c r="D1214" s="5">
        <v>74040917</v>
      </c>
      <c r="E1214" s="5" t="s">
        <v>34</v>
      </c>
      <c r="F1214" s="5" t="s">
        <v>2679</v>
      </c>
      <c r="G1214" s="5" t="s">
        <v>2680</v>
      </c>
      <c r="H1214" s="5" t="s">
        <v>17079</v>
      </c>
      <c r="I1214" s="5" t="s">
        <v>23476</v>
      </c>
      <c r="J1214" s="5" t="s">
        <v>23482</v>
      </c>
      <c r="K1214" s="5" t="s">
        <v>21173</v>
      </c>
      <c r="L1214" s="5" t="s">
        <v>22653</v>
      </c>
      <c r="M1214" s="5">
        <v>2024</v>
      </c>
      <c r="N1214" s="5" t="s">
        <v>23484</v>
      </c>
      <c r="O1214" s="5" t="s">
        <v>22658</v>
      </c>
      <c r="P1214" s="5" t="s">
        <v>2681</v>
      </c>
      <c r="Q1214" s="5" t="s">
        <v>2682</v>
      </c>
      <c r="R1214" s="5" t="s">
        <v>106</v>
      </c>
      <c r="S1214" s="5" t="s">
        <v>107</v>
      </c>
      <c r="T1214" s="5" t="s">
        <v>41</v>
      </c>
      <c r="U1214" s="5" t="s">
        <v>42</v>
      </c>
      <c r="V1214" s="5" t="s">
        <v>108</v>
      </c>
      <c r="W1214" s="5" t="s">
        <v>44</v>
      </c>
      <c r="X1214" s="5" t="s">
        <v>109</v>
      </c>
      <c r="Y1214" s="5" t="s">
        <v>110</v>
      </c>
      <c r="Z1214" s="5" t="s">
        <v>111</v>
      </c>
      <c r="AA1214" s="5" t="s">
        <v>112</v>
      </c>
      <c r="AB1214" s="5" t="s">
        <v>70</v>
      </c>
      <c r="AC1214" s="5" t="s">
        <v>71</v>
      </c>
      <c r="AD1214" s="5" t="s">
        <v>51</v>
      </c>
      <c r="AE1214" s="5" t="s">
        <v>52</v>
      </c>
      <c r="AF1214" s="5" t="s">
        <v>53</v>
      </c>
      <c r="AG1214" s="5" t="s">
        <v>54</v>
      </c>
      <c r="AH1214" s="5" t="s">
        <v>113</v>
      </c>
      <c r="AI1214" s="5" t="s">
        <v>114</v>
      </c>
      <c r="AJ1214" s="5" t="s">
        <v>108</v>
      </c>
    </row>
    <row r="1215" spans="1:37" x14ac:dyDescent="0.3">
      <c r="A1215" s="5" t="s">
        <v>32</v>
      </c>
      <c r="B1215" s="5" t="s">
        <v>12964</v>
      </c>
      <c r="C1215" s="5">
        <v>9048286</v>
      </c>
      <c r="D1215" s="5">
        <v>20064131</v>
      </c>
      <c r="E1215" s="5" t="s">
        <v>34</v>
      </c>
      <c r="F1215" s="5" t="s">
        <v>12965</v>
      </c>
      <c r="G1215" s="5" t="s">
        <v>12966</v>
      </c>
      <c r="H1215" s="5" t="s">
        <v>18985</v>
      </c>
      <c r="I1215" s="5" t="s">
        <v>23476</v>
      </c>
      <c r="J1215" s="5" t="s">
        <v>23482</v>
      </c>
      <c r="K1215" s="5" t="s">
        <v>20443</v>
      </c>
      <c r="L1215" s="5" t="s">
        <v>22649</v>
      </c>
      <c r="M1215" s="5">
        <v>2023</v>
      </c>
      <c r="N1215" s="5" t="s">
        <v>23485</v>
      </c>
      <c r="O1215" s="5" t="s">
        <v>22658</v>
      </c>
      <c r="P1215" s="5" t="s">
        <v>12967</v>
      </c>
      <c r="Q1215" s="5" t="s">
        <v>12968</v>
      </c>
      <c r="R1215" s="5" t="s">
        <v>7095</v>
      </c>
      <c r="S1215" s="5" t="s">
        <v>1049</v>
      </c>
      <c r="T1215" s="5" t="s">
        <v>300</v>
      </c>
      <c r="U1215" s="5" t="s">
        <v>42</v>
      </c>
      <c r="V1215" s="5" t="s">
        <v>3333</v>
      </c>
      <c r="W1215" s="5" t="s">
        <v>170</v>
      </c>
      <c r="X1215" s="5" t="s">
        <v>336</v>
      </c>
      <c r="Y1215" s="5" t="s">
        <v>1091</v>
      </c>
      <c r="Z1215" s="5" t="s">
        <v>3334</v>
      </c>
      <c r="AA1215" s="5" t="s">
        <v>3335</v>
      </c>
      <c r="AB1215" s="5" t="s">
        <v>70</v>
      </c>
      <c r="AC1215" s="5" t="s">
        <v>71</v>
      </c>
      <c r="AD1215" s="5" t="s">
        <v>51</v>
      </c>
      <c r="AE1215" s="5" t="s">
        <v>52</v>
      </c>
      <c r="AF1215" s="5" t="s">
        <v>53</v>
      </c>
      <c r="AG1215" s="5" t="s">
        <v>175</v>
      </c>
      <c r="AH1215" s="5" t="s">
        <v>291</v>
      </c>
      <c r="AI1215" s="5" t="s">
        <v>738</v>
      </c>
      <c r="AJ1215" s="5" t="s">
        <v>3333</v>
      </c>
    </row>
    <row r="1216" spans="1:37" x14ac:dyDescent="0.3">
      <c r="A1216" s="5" t="s">
        <v>32</v>
      </c>
      <c r="B1216" s="5" t="s">
        <v>12602</v>
      </c>
      <c r="C1216" s="5">
        <v>44780</v>
      </c>
      <c r="D1216" s="5">
        <v>7560641</v>
      </c>
      <c r="E1216" s="5" t="s">
        <v>34</v>
      </c>
      <c r="F1216" s="5" t="s">
        <v>12603</v>
      </c>
      <c r="G1216" s="5" t="s">
        <v>12604</v>
      </c>
      <c r="H1216" s="5" t="s">
        <v>18913</v>
      </c>
      <c r="I1216" s="5" t="s">
        <v>23476</v>
      </c>
      <c r="J1216" s="5" t="s">
        <v>23482</v>
      </c>
      <c r="K1216" s="5" t="s">
        <v>22345</v>
      </c>
      <c r="L1216" s="5" t="s">
        <v>22654</v>
      </c>
      <c r="M1216" s="5">
        <v>2024</v>
      </c>
      <c r="N1216" s="5" t="s">
        <v>23484</v>
      </c>
      <c r="O1216" s="5" t="s">
        <v>22659</v>
      </c>
      <c r="P1216" s="5" t="s">
        <v>12605</v>
      </c>
      <c r="Q1216" s="5" t="s">
        <v>12606</v>
      </c>
      <c r="R1216" s="5" t="s">
        <v>878</v>
      </c>
      <c r="S1216" s="5" t="s">
        <v>1084</v>
      </c>
      <c r="T1216" s="5" t="s">
        <v>300</v>
      </c>
      <c r="U1216" s="5" t="s">
        <v>42</v>
      </c>
      <c r="V1216" s="5" t="s">
        <v>779</v>
      </c>
      <c r="W1216" s="5" t="s">
        <v>93</v>
      </c>
      <c r="X1216" s="5" t="s">
        <v>336</v>
      </c>
      <c r="Y1216" s="5" t="s">
        <v>337</v>
      </c>
      <c r="Z1216" s="5" t="s">
        <v>780</v>
      </c>
      <c r="AA1216" s="5" t="s">
        <v>781</v>
      </c>
      <c r="AB1216" s="5" t="s">
        <v>70</v>
      </c>
      <c r="AC1216" s="5" t="s">
        <v>71</v>
      </c>
      <c r="AD1216" s="5" t="s">
        <v>51</v>
      </c>
      <c r="AE1216" s="5" t="s">
        <v>52</v>
      </c>
      <c r="AG1216" s="5" t="s">
        <v>98</v>
      </c>
      <c r="AH1216" s="5" t="s">
        <v>340</v>
      </c>
      <c r="AI1216" s="5" t="s">
        <v>341</v>
      </c>
      <c r="AJ1216" s="5" t="s">
        <v>779</v>
      </c>
    </row>
    <row r="1217" spans="1:37" x14ac:dyDescent="0.3">
      <c r="A1217" s="5" t="s">
        <v>32</v>
      </c>
      <c r="B1217" s="5" t="s">
        <v>5274</v>
      </c>
      <c r="C1217" s="5">
        <v>10826157</v>
      </c>
      <c r="D1217" s="5">
        <v>72403942</v>
      </c>
      <c r="E1217" s="5" t="s">
        <v>34</v>
      </c>
      <c r="F1217" s="5" t="s">
        <v>5275</v>
      </c>
      <c r="G1217" s="5" t="s">
        <v>5276</v>
      </c>
      <c r="H1217" s="5" t="s">
        <v>17554</v>
      </c>
      <c r="I1217" s="5" t="s">
        <v>23476</v>
      </c>
      <c r="J1217" s="5" t="s">
        <v>23482</v>
      </c>
      <c r="K1217" s="5" t="s">
        <v>20709</v>
      </c>
      <c r="L1217" s="5" t="s">
        <v>22649</v>
      </c>
      <c r="M1217" s="5">
        <v>2023</v>
      </c>
      <c r="N1217" s="5" t="s">
        <v>23485</v>
      </c>
      <c r="O1217" s="5" t="s">
        <v>22658</v>
      </c>
      <c r="P1217" s="5" t="s">
        <v>5277</v>
      </c>
      <c r="Q1217" s="5" t="s">
        <v>5278</v>
      </c>
      <c r="R1217" s="5" t="s">
        <v>4457</v>
      </c>
      <c r="S1217" s="5" t="s">
        <v>4458</v>
      </c>
      <c r="T1217" s="5" t="s">
        <v>4459</v>
      </c>
      <c r="U1217" s="5" t="s">
        <v>42</v>
      </c>
      <c r="V1217" s="5" t="s">
        <v>1029</v>
      </c>
      <c r="W1217" s="5" t="s">
        <v>93</v>
      </c>
      <c r="X1217" s="5" t="s">
        <v>1030</v>
      </c>
      <c r="Y1217" s="5" t="s">
        <v>1031</v>
      </c>
      <c r="Z1217" s="5" t="s">
        <v>1032</v>
      </c>
      <c r="AA1217" s="5" t="s">
        <v>1033</v>
      </c>
      <c r="AB1217" s="5" t="s">
        <v>70</v>
      </c>
      <c r="AC1217" s="5" t="s">
        <v>71</v>
      </c>
      <c r="AD1217" s="5" t="s">
        <v>51</v>
      </c>
      <c r="AE1217" s="5" t="s">
        <v>52</v>
      </c>
      <c r="AG1217" s="5" t="s">
        <v>98</v>
      </c>
      <c r="AH1217" s="5" t="s">
        <v>340</v>
      </c>
      <c r="AI1217" s="5" t="s">
        <v>1034</v>
      </c>
      <c r="AJ1217" s="5" t="s">
        <v>1029</v>
      </c>
    </row>
    <row r="1218" spans="1:37" x14ac:dyDescent="0.3">
      <c r="A1218" s="5" t="s">
        <v>32</v>
      </c>
      <c r="B1218" s="5" t="s">
        <v>3976</v>
      </c>
      <c r="C1218" s="5">
        <v>621307</v>
      </c>
      <c r="D1218" s="5">
        <v>10720572</v>
      </c>
      <c r="E1218" s="5" t="s">
        <v>34</v>
      </c>
      <c r="F1218" s="5" t="s">
        <v>12807</v>
      </c>
      <c r="G1218" s="5" t="s">
        <v>12808</v>
      </c>
      <c r="H1218" s="5" t="s">
        <v>18953</v>
      </c>
      <c r="I1218" s="5" t="s">
        <v>23476</v>
      </c>
      <c r="J1218" s="5" t="s">
        <v>23482</v>
      </c>
      <c r="K1218" s="5" t="s">
        <v>22234</v>
      </c>
      <c r="L1218" s="5" t="s">
        <v>22653</v>
      </c>
      <c r="M1218" s="5">
        <v>2024</v>
      </c>
      <c r="N1218" s="5" t="s">
        <v>23484</v>
      </c>
      <c r="O1218" s="5" t="s">
        <v>22658</v>
      </c>
      <c r="P1218" s="5" t="s">
        <v>9381</v>
      </c>
      <c r="Q1218" s="5" t="s">
        <v>12809</v>
      </c>
      <c r="R1218" s="5" t="s">
        <v>12810</v>
      </c>
      <c r="S1218" s="5" t="s">
        <v>799</v>
      </c>
      <c r="T1218" s="5" t="s">
        <v>41</v>
      </c>
      <c r="U1218" s="5" t="s">
        <v>42</v>
      </c>
      <c r="V1218" s="5" t="s">
        <v>3974</v>
      </c>
      <c r="W1218" s="5" t="s">
        <v>170</v>
      </c>
      <c r="X1218" s="5" t="s">
        <v>336</v>
      </c>
      <c r="Y1218" s="5" t="s">
        <v>1448</v>
      </c>
      <c r="Z1218" s="5" t="s">
        <v>6141</v>
      </c>
      <c r="AA1218" s="5" t="s">
        <v>5624</v>
      </c>
      <c r="AB1218" s="5" t="s">
        <v>70</v>
      </c>
      <c r="AC1218" s="5" t="s">
        <v>71</v>
      </c>
      <c r="AD1218" s="5" t="s">
        <v>51</v>
      </c>
      <c r="AE1218" s="5" t="s">
        <v>52</v>
      </c>
      <c r="AF1218" s="5" t="s">
        <v>53</v>
      </c>
      <c r="AG1218" s="5" t="s">
        <v>175</v>
      </c>
      <c r="AH1218" s="5" t="s">
        <v>291</v>
      </c>
      <c r="AI1218" s="5" t="s">
        <v>1076</v>
      </c>
      <c r="AJ1218" s="5" t="s">
        <v>3974</v>
      </c>
    </row>
    <row r="1219" spans="1:37" x14ac:dyDescent="0.3">
      <c r="A1219" s="5" t="s">
        <v>32</v>
      </c>
      <c r="B1219" s="5" t="s">
        <v>7525</v>
      </c>
      <c r="C1219" s="5">
        <v>9393072</v>
      </c>
      <c r="D1219" s="5">
        <v>42713746</v>
      </c>
      <c r="E1219" s="5" t="s">
        <v>34</v>
      </c>
      <c r="F1219" s="5" t="s">
        <v>7526</v>
      </c>
      <c r="G1219" s="5" t="s">
        <v>7527</v>
      </c>
      <c r="H1219" s="5" t="s">
        <v>17930</v>
      </c>
      <c r="I1219" s="5" t="s">
        <v>23476</v>
      </c>
      <c r="J1219" s="5" t="s">
        <v>23482</v>
      </c>
      <c r="K1219" s="5" t="s">
        <v>22072</v>
      </c>
      <c r="L1219" s="5" t="s">
        <v>22653</v>
      </c>
      <c r="M1219" s="5">
        <v>2024</v>
      </c>
      <c r="N1219" s="5" t="s">
        <v>23484</v>
      </c>
      <c r="O1219" s="5" t="s">
        <v>22658</v>
      </c>
      <c r="P1219" s="5" t="s">
        <v>7528</v>
      </c>
      <c r="Q1219" s="5" t="s">
        <v>7529</v>
      </c>
      <c r="R1219" s="5" t="s">
        <v>511</v>
      </c>
      <c r="S1219" s="5" t="s">
        <v>512</v>
      </c>
      <c r="T1219" s="5" t="s">
        <v>41</v>
      </c>
      <c r="U1219" s="5" t="s">
        <v>42</v>
      </c>
      <c r="V1219" s="5" t="s">
        <v>1553</v>
      </c>
      <c r="W1219" s="5" t="s">
        <v>44</v>
      </c>
      <c r="X1219" s="5" t="s">
        <v>1554</v>
      </c>
      <c r="Y1219" s="5" t="s">
        <v>631</v>
      </c>
      <c r="Z1219" s="5" t="s">
        <v>3845</v>
      </c>
      <c r="AA1219" s="5" t="s">
        <v>1548</v>
      </c>
      <c r="AB1219" s="5" t="s">
        <v>6226</v>
      </c>
      <c r="AC1219" s="5" t="s">
        <v>6227</v>
      </c>
      <c r="AD1219" s="5" t="s">
        <v>51</v>
      </c>
      <c r="AE1219" s="5" t="s">
        <v>52</v>
      </c>
      <c r="AF1219" s="5" t="s">
        <v>53</v>
      </c>
      <c r="AG1219" s="5" t="s">
        <v>54</v>
      </c>
      <c r="AH1219" s="5" t="s">
        <v>212</v>
      </c>
      <c r="AI1219" s="5" t="s">
        <v>1326</v>
      </c>
      <c r="AJ1219" s="5" t="s">
        <v>1553</v>
      </c>
    </row>
    <row r="1220" spans="1:37" x14ac:dyDescent="0.3">
      <c r="A1220" s="5" t="s">
        <v>32</v>
      </c>
      <c r="B1220" s="5" t="s">
        <v>11299</v>
      </c>
      <c r="C1220" s="5">
        <v>49930</v>
      </c>
      <c r="D1220" s="5">
        <v>8458985</v>
      </c>
      <c r="E1220" s="5" t="s">
        <v>34</v>
      </c>
      <c r="F1220" s="5" t="s">
        <v>11300</v>
      </c>
      <c r="G1220" s="5" t="s">
        <v>11301</v>
      </c>
      <c r="H1220" s="5" t="s">
        <v>18662</v>
      </c>
      <c r="I1220" s="5" t="s">
        <v>23476</v>
      </c>
      <c r="J1220" s="5" t="s">
        <v>23482</v>
      </c>
      <c r="K1220" s="5" t="s">
        <v>20078</v>
      </c>
      <c r="L1220" s="5" t="s">
        <v>22649</v>
      </c>
      <c r="M1220" s="5">
        <v>2023</v>
      </c>
      <c r="N1220" s="5" t="s">
        <v>23485</v>
      </c>
      <c r="O1220" s="5" t="s">
        <v>22658</v>
      </c>
      <c r="P1220" s="5" t="s">
        <v>11302</v>
      </c>
      <c r="Q1220" s="5" t="s">
        <v>11303</v>
      </c>
      <c r="R1220" s="5" t="s">
        <v>11123</v>
      </c>
      <c r="S1220" s="5" t="s">
        <v>5787</v>
      </c>
      <c r="T1220" s="5" t="s">
        <v>300</v>
      </c>
      <c r="U1220" s="5" t="s">
        <v>42</v>
      </c>
      <c r="V1220" s="5" t="s">
        <v>880</v>
      </c>
      <c r="W1220" s="5" t="s">
        <v>93</v>
      </c>
      <c r="X1220" s="5" t="s">
        <v>336</v>
      </c>
      <c r="Y1220" s="5" t="s">
        <v>337</v>
      </c>
      <c r="Z1220" s="5" t="s">
        <v>881</v>
      </c>
      <c r="AA1220" s="5" t="s">
        <v>882</v>
      </c>
      <c r="AB1220" s="5" t="s">
        <v>70</v>
      </c>
      <c r="AC1220" s="5" t="s">
        <v>71</v>
      </c>
      <c r="AD1220" s="5" t="s">
        <v>51</v>
      </c>
      <c r="AE1220" s="5" t="s">
        <v>52</v>
      </c>
      <c r="AG1220" s="5" t="s">
        <v>98</v>
      </c>
      <c r="AH1220" s="5" t="s">
        <v>340</v>
      </c>
      <c r="AI1220" s="5" t="s">
        <v>341</v>
      </c>
      <c r="AJ1220" s="5" t="s">
        <v>880</v>
      </c>
    </row>
    <row r="1221" spans="1:37" x14ac:dyDescent="0.3">
      <c r="A1221" s="5" t="s">
        <v>32</v>
      </c>
      <c r="B1221" s="5" t="s">
        <v>12411</v>
      </c>
      <c r="C1221" s="5">
        <v>8029550</v>
      </c>
      <c r="D1221" s="5">
        <v>40505713</v>
      </c>
      <c r="E1221" s="5" t="s">
        <v>34</v>
      </c>
      <c r="F1221" s="5" t="s">
        <v>12412</v>
      </c>
      <c r="G1221" s="5" t="s">
        <v>12413</v>
      </c>
      <c r="H1221" s="5" t="s">
        <v>18875</v>
      </c>
      <c r="I1221" s="5" t="s">
        <v>23476</v>
      </c>
      <c r="J1221" s="5" t="s">
        <v>23482</v>
      </c>
      <c r="K1221" s="5" t="s">
        <v>21554</v>
      </c>
      <c r="L1221" s="5" t="s">
        <v>22653</v>
      </c>
      <c r="M1221" s="5">
        <v>2024</v>
      </c>
      <c r="N1221" s="5" t="s">
        <v>23484</v>
      </c>
      <c r="O1221" s="5" t="s">
        <v>22658</v>
      </c>
      <c r="P1221" s="5" t="s">
        <v>10403</v>
      </c>
      <c r="Q1221" s="5" t="s">
        <v>12414</v>
      </c>
      <c r="R1221" s="5" t="s">
        <v>8461</v>
      </c>
      <c r="S1221" s="5" t="s">
        <v>1049</v>
      </c>
      <c r="T1221" s="5" t="s">
        <v>300</v>
      </c>
      <c r="U1221" s="5" t="s">
        <v>42</v>
      </c>
      <c r="V1221" s="5" t="s">
        <v>195</v>
      </c>
      <c r="W1221" s="5" t="s">
        <v>65</v>
      </c>
      <c r="X1221" s="5" t="s">
        <v>81</v>
      </c>
      <c r="Y1221" s="5" t="s">
        <v>82</v>
      </c>
      <c r="Z1221" s="5" t="s">
        <v>196</v>
      </c>
      <c r="AA1221" s="5" t="s">
        <v>197</v>
      </c>
      <c r="AB1221" s="5" t="s">
        <v>70</v>
      </c>
      <c r="AC1221" s="5" t="s">
        <v>71</v>
      </c>
      <c r="AD1221" s="5" t="s">
        <v>51</v>
      </c>
      <c r="AE1221" s="5" t="s">
        <v>52</v>
      </c>
      <c r="AF1221" s="5" t="s">
        <v>53</v>
      </c>
      <c r="AG1221" s="5" t="s">
        <v>72</v>
      </c>
      <c r="AH1221" s="5" t="s">
        <v>73</v>
      </c>
      <c r="AI1221" s="5" t="s">
        <v>195</v>
      </c>
    </row>
    <row r="1222" spans="1:37" x14ac:dyDescent="0.3">
      <c r="A1222" s="5" t="s">
        <v>32</v>
      </c>
      <c r="B1222" s="5" t="s">
        <v>11459</v>
      </c>
      <c r="C1222" s="5">
        <v>42680</v>
      </c>
      <c r="D1222" s="5">
        <v>7640636</v>
      </c>
      <c r="E1222" s="5" t="s">
        <v>34</v>
      </c>
      <c r="F1222" s="5" t="s">
        <v>11460</v>
      </c>
      <c r="G1222" s="5" t="s">
        <v>11461</v>
      </c>
      <c r="H1222" s="5" t="s">
        <v>18692</v>
      </c>
      <c r="I1222" s="5" t="s">
        <v>23476</v>
      </c>
      <c r="J1222" s="5" t="s">
        <v>23482</v>
      </c>
      <c r="K1222" s="5" t="s">
        <v>19822</v>
      </c>
      <c r="L1222" s="5" t="s">
        <v>22651</v>
      </c>
      <c r="M1222" s="5">
        <v>2020</v>
      </c>
      <c r="N1222" s="5" t="s">
        <v>23484</v>
      </c>
      <c r="O1222" s="5" t="s">
        <v>22659</v>
      </c>
      <c r="P1222" s="5" t="s">
        <v>11462</v>
      </c>
      <c r="Q1222" s="5" t="s">
        <v>11463</v>
      </c>
      <c r="R1222" s="5" t="s">
        <v>878</v>
      </c>
      <c r="S1222" s="5" t="s">
        <v>1084</v>
      </c>
      <c r="T1222" s="5" t="s">
        <v>300</v>
      </c>
      <c r="U1222" s="5" t="s">
        <v>42</v>
      </c>
      <c r="V1222" s="5" t="s">
        <v>779</v>
      </c>
      <c r="W1222" s="5" t="s">
        <v>93</v>
      </c>
      <c r="X1222" s="5" t="s">
        <v>336</v>
      </c>
      <c r="Y1222" s="5" t="s">
        <v>337</v>
      </c>
      <c r="Z1222" s="5" t="s">
        <v>780</v>
      </c>
      <c r="AA1222" s="5" t="s">
        <v>781</v>
      </c>
      <c r="AB1222" s="5" t="s">
        <v>70</v>
      </c>
      <c r="AC1222" s="5" t="s">
        <v>71</v>
      </c>
      <c r="AD1222" s="5" t="s">
        <v>51</v>
      </c>
      <c r="AE1222" s="5" t="s">
        <v>52</v>
      </c>
      <c r="AG1222" s="5" t="s">
        <v>98</v>
      </c>
      <c r="AH1222" s="5" t="s">
        <v>340</v>
      </c>
      <c r="AI1222" s="5" t="s">
        <v>341</v>
      </c>
      <c r="AJ1222" s="5" t="s">
        <v>779</v>
      </c>
    </row>
    <row r="1223" spans="1:37" x14ac:dyDescent="0.3">
      <c r="A1223" s="5" t="s">
        <v>32</v>
      </c>
      <c r="B1223" s="5" t="s">
        <v>14856</v>
      </c>
      <c r="C1223" s="5">
        <v>132632</v>
      </c>
      <c r="D1223" s="5">
        <v>4643823</v>
      </c>
      <c r="E1223" s="5" t="s">
        <v>34</v>
      </c>
      <c r="F1223" s="5" t="s">
        <v>14857</v>
      </c>
      <c r="G1223" s="5" t="s">
        <v>14858</v>
      </c>
      <c r="H1223" s="5" t="s">
        <v>19370</v>
      </c>
      <c r="I1223" s="5" t="s">
        <v>23476</v>
      </c>
      <c r="J1223" s="5" t="s">
        <v>23482</v>
      </c>
      <c r="K1223" s="5" t="s">
        <v>22744</v>
      </c>
      <c r="L1223" s="5" t="s">
        <v>22651</v>
      </c>
      <c r="M1223" s="5">
        <v>2020</v>
      </c>
      <c r="N1223" s="5" t="s">
        <v>23484</v>
      </c>
      <c r="O1223" s="5" t="s">
        <v>22659</v>
      </c>
      <c r="P1223" s="5" t="s">
        <v>14859</v>
      </c>
      <c r="Q1223" s="5" t="s">
        <v>14860</v>
      </c>
      <c r="R1223" s="5" t="s">
        <v>11917</v>
      </c>
      <c r="S1223" s="5" t="s">
        <v>11733</v>
      </c>
      <c r="T1223" s="5" t="s">
        <v>300</v>
      </c>
      <c r="U1223" s="5" t="s">
        <v>42</v>
      </c>
      <c r="V1223" s="5" t="s">
        <v>335</v>
      </c>
      <c r="W1223" s="5" t="s">
        <v>93</v>
      </c>
      <c r="X1223" s="5" t="s">
        <v>336</v>
      </c>
      <c r="Y1223" s="5" t="s">
        <v>337</v>
      </c>
      <c r="Z1223" s="5" t="s">
        <v>338</v>
      </c>
      <c r="AA1223" s="5" t="s">
        <v>339</v>
      </c>
      <c r="AB1223" s="5" t="s">
        <v>14861</v>
      </c>
      <c r="AC1223" s="5" t="s">
        <v>14862</v>
      </c>
      <c r="AD1223" s="5" t="s">
        <v>51</v>
      </c>
      <c r="AE1223" s="5" t="s">
        <v>52</v>
      </c>
      <c r="AG1223" s="5" t="s">
        <v>98</v>
      </c>
      <c r="AH1223" s="5" t="s">
        <v>340</v>
      </c>
      <c r="AI1223" s="5" t="s">
        <v>341</v>
      </c>
      <c r="AJ1223" s="5" t="s">
        <v>335</v>
      </c>
    </row>
    <row r="1224" spans="1:37" x14ac:dyDescent="0.3">
      <c r="A1224" s="5" t="s">
        <v>32</v>
      </c>
      <c r="B1224" s="5" t="s">
        <v>4228</v>
      </c>
      <c r="C1224" s="5">
        <v>10814930</v>
      </c>
      <c r="D1224" s="5">
        <v>72644390</v>
      </c>
      <c r="E1224" s="5" t="s">
        <v>34</v>
      </c>
      <c r="F1224" s="5" t="s">
        <v>4229</v>
      </c>
      <c r="G1224" s="5" t="s">
        <v>4230</v>
      </c>
      <c r="H1224" s="5" t="s">
        <v>17359</v>
      </c>
      <c r="I1224" s="5" t="s">
        <v>23476</v>
      </c>
      <c r="J1224" s="5" t="s">
        <v>23482</v>
      </c>
      <c r="K1224" s="5" t="s">
        <v>20347</v>
      </c>
      <c r="L1224" s="5" t="s">
        <v>22649</v>
      </c>
      <c r="M1224" s="5">
        <v>2023</v>
      </c>
      <c r="N1224" s="5" t="s">
        <v>23485</v>
      </c>
      <c r="O1224" s="5" t="s">
        <v>22658</v>
      </c>
      <c r="P1224" s="5" t="s">
        <v>4231</v>
      </c>
      <c r="Q1224" s="5" t="s">
        <v>4232</v>
      </c>
      <c r="R1224" s="5" t="s">
        <v>144</v>
      </c>
      <c r="S1224" s="5" t="s">
        <v>145</v>
      </c>
      <c r="T1224" s="5" t="s">
        <v>41</v>
      </c>
      <c r="U1224" s="5" t="s">
        <v>42</v>
      </c>
      <c r="V1224" s="5" t="s">
        <v>4233</v>
      </c>
      <c r="W1224" s="5" t="s">
        <v>1619</v>
      </c>
      <c r="X1224" s="5" t="s">
        <v>3395</v>
      </c>
      <c r="Y1224" s="5" t="s">
        <v>3396</v>
      </c>
      <c r="Z1224" s="5" t="s">
        <v>4234</v>
      </c>
      <c r="AA1224" s="5" t="s">
        <v>4235</v>
      </c>
      <c r="AB1224" s="5" t="s">
        <v>70</v>
      </c>
      <c r="AC1224" s="5" t="s">
        <v>71</v>
      </c>
      <c r="AD1224" s="5" t="s">
        <v>51</v>
      </c>
      <c r="AE1224" s="5" t="s">
        <v>52</v>
      </c>
      <c r="AG1224" s="5" t="s">
        <v>1623</v>
      </c>
      <c r="AH1224" s="5" t="s">
        <v>4233</v>
      </c>
    </row>
    <row r="1225" spans="1:37" x14ac:dyDescent="0.3">
      <c r="A1225" s="5" t="s">
        <v>32</v>
      </c>
      <c r="B1225" s="5" t="s">
        <v>7466</v>
      </c>
      <c r="C1225" s="5">
        <v>9199780</v>
      </c>
      <c r="D1225" s="5">
        <v>25565357</v>
      </c>
      <c r="E1225" s="5" t="s">
        <v>34</v>
      </c>
      <c r="F1225" s="5" t="s">
        <v>7467</v>
      </c>
      <c r="G1225" s="5" t="s">
        <v>7468</v>
      </c>
      <c r="H1225" s="5" t="s">
        <v>17919</v>
      </c>
      <c r="I1225" s="5" t="s">
        <v>23476</v>
      </c>
      <c r="J1225" s="5" t="s">
        <v>23482</v>
      </c>
      <c r="K1225" s="5" t="s">
        <v>19814</v>
      </c>
      <c r="L1225" s="5" t="s">
        <v>22649</v>
      </c>
      <c r="M1225" s="5">
        <v>2023</v>
      </c>
      <c r="N1225" s="5" t="s">
        <v>23485</v>
      </c>
      <c r="O1225" s="5" t="s">
        <v>22658</v>
      </c>
      <c r="P1225" s="5" t="s">
        <v>7469</v>
      </c>
      <c r="Q1225" s="5" t="s">
        <v>7470</v>
      </c>
      <c r="R1225" s="5" t="s">
        <v>7101</v>
      </c>
      <c r="S1225" s="5" t="s">
        <v>1084</v>
      </c>
      <c r="T1225" s="5" t="s">
        <v>300</v>
      </c>
      <c r="U1225" s="5" t="s">
        <v>42</v>
      </c>
      <c r="V1225" s="5" t="s">
        <v>4395</v>
      </c>
      <c r="W1225" s="5" t="s">
        <v>44</v>
      </c>
      <c r="X1225" s="5" t="s">
        <v>1676</v>
      </c>
      <c r="Y1225" s="5" t="s">
        <v>1208</v>
      </c>
      <c r="Z1225" s="5" t="s">
        <v>649</v>
      </c>
      <c r="AA1225" s="5" t="s">
        <v>477</v>
      </c>
      <c r="AB1225" s="5" t="s">
        <v>70</v>
      </c>
      <c r="AC1225" s="5" t="s">
        <v>71</v>
      </c>
      <c r="AD1225" s="5" t="s">
        <v>51</v>
      </c>
      <c r="AE1225" s="5" t="s">
        <v>52</v>
      </c>
      <c r="AF1225" s="5" t="s">
        <v>53</v>
      </c>
      <c r="AG1225" s="5" t="s">
        <v>54</v>
      </c>
      <c r="AH1225" s="5" t="s">
        <v>55</v>
      </c>
      <c r="AI1225" s="5" t="s">
        <v>4395</v>
      </c>
    </row>
    <row r="1226" spans="1:37" x14ac:dyDescent="0.3">
      <c r="A1226" s="5" t="s">
        <v>32</v>
      </c>
      <c r="B1226" s="5" t="s">
        <v>2599</v>
      </c>
      <c r="C1226" s="5">
        <v>66310</v>
      </c>
      <c r="D1226" s="5">
        <v>25793096</v>
      </c>
      <c r="E1226" s="5" t="s">
        <v>34</v>
      </c>
      <c r="F1226" s="5" t="s">
        <v>9990</v>
      </c>
      <c r="G1226" s="5" t="s">
        <v>9991</v>
      </c>
      <c r="H1226" s="5" t="s">
        <v>18401</v>
      </c>
      <c r="I1226" s="5" t="s">
        <v>23476</v>
      </c>
      <c r="J1226" s="5" t="s">
        <v>23482</v>
      </c>
      <c r="K1226" s="5" t="s">
        <v>20557</v>
      </c>
      <c r="L1226" s="5" t="s">
        <v>22649</v>
      </c>
      <c r="M1226" s="5">
        <v>2023</v>
      </c>
      <c r="N1226" s="5" t="s">
        <v>23485</v>
      </c>
      <c r="O1226" s="5" t="s">
        <v>22658</v>
      </c>
      <c r="P1226" s="5" t="s">
        <v>9670</v>
      </c>
      <c r="Q1226" s="5" t="s">
        <v>9992</v>
      </c>
      <c r="R1226" s="5" t="s">
        <v>9993</v>
      </c>
      <c r="S1226" s="5" t="s">
        <v>799</v>
      </c>
      <c r="T1226" s="5" t="s">
        <v>41</v>
      </c>
      <c r="U1226" s="5" t="s">
        <v>42</v>
      </c>
      <c r="V1226" s="5" t="s">
        <v>2597</v>
      </c>
      <c r="W1226" s="5" t="s">
        <v>93</v>
      </c>
      <c r="X1226" s="5" t="s">
        <v>275</v>
      </c>
      <c r="Y1226" s="5" t="s">
        <v>1031</v>
      </c>
      <c r="Z1226" s="5" t="s">
        <v>9300</v>
      </c>
      <c r="AA1226" s="5" t="s">
        <v>9301</v>
      </c>
      <c r="AB1226" s="5" t="s">
        <v>70</v>
      </c>
      <c r="AC1226" s="5" t="s">
        <v>71</v>
      </c>
      <c r="AD1226" s="5" t="s">
        <v>51</v>
      </c>
      <c r="AE1226" s="5" t="s">
        <v>52</v>
      </c>
      <c r="AG1226" s="5" t="s">
        <v>98</v>
      </c>
      <c r="AH1226" s="5" t="s">
        <v>340</v>
      </c>
      <c r="AI1226" s="5" t="s">
        <v>1034</v>
      </c>
      <c r="AJ1226" s="5" t="s">
        <v>2597</v>
      </c>
    </row>
    <row r="1227" spans="1:37" x14ac:dyDescent="0.3">
      <c r="A1227" s="5" t="s">
        <v>32</v>
      </c>
      <c r="B1227" s="5" t="s">
        <v>9458</v>
      </c>
      <c r="C1227" s="5">
        <v>9111603</v>
      </c>
      <c r="D1227" s="5">
        <v>25769922</v>
      </c>
      <c r="E1227" s="5" t="s">
        <v>34</v>
      </c>
      <c r="F1227" s="5" t="s">
        <v>9459</v>
      </c>
      <c r="G1227" s="5" t="s">
        <v>9460</v>
      </c>
      <c r="H1227" s="5" t="s">
        <v>18299</v>
      </c>
      <c r="I1227" s="5" t="s">
        <v>23476</v>
      </c>
      <c r="J1227" s="5" t="s">
        <v>23482</v>
      </c>
      <c r="K1227" s="5" t="s">
        <v>21096</v>
      </c>
      <c r="L1227" s="5" t="s">
        <v>22653</v>
      </c>
      <c r="M1227" s="5">
        <v>2024</v>
      </c>
      <c r="N1227" s="5" t="s">
        <v>23484</v>
      </c>
      <c r="O1227" s="5" t="s">
        <v>22658</v>
      </c>
      <c r="P1227" s="5" t="s">
        <v>9461</v>
      </c>
      <c r="Q1227" s="5" t="s">
        <v>9462</v>
      </c>
      <c r="R1227" s="5" t="s">
        <v>79</v>
      </c>
      <c r="S1227" s="5" t="s">
        <v>80</v>
      </c>
      <c r="T1227" s="5" t="s">
        <v>41</v>
      </c>
      <c r="U1227" s="5" t="s">
        <v>42</v>
      </c>
      <c r="V1227" s="5" t="s">
        <v>8964</v>
      </c>
      <c r="W1227" s="5" t="s">
        <v>93</v>
      </c>
      <c r="X1227" s="5" t="s">
        <v>94</v>
      </c>
      <c r="Y1227" s="5" t="s">
        <v>95</v>
      </c>
      <c r="Z1227" s="5" t="s">
        <v>8965</v>
      </c>
      <c r="AA1227" s="5" t="s">
        <v>8966</v>
      </c>
      <c r="AB1227" s="5" t="s">
        <v>70</v>
      </c>
      <c r="AC1227" s="5" t="s">
        <v>71</v>
      </c>
      <c r="AD1227" s="5" t="s">
        <v>51</v>
      </c>
      <c r="AE1227" s="5" t="s">
        <v>52</v>
      </c>
      <c r="AG1227" s="5" t="s">
        <v>98</v>
      </c>
      <c r="AH1227" s="5" t="s">
        <v>99</v>
      </c>
      <c r="AI1227" s="5" t="s">
        <v>100</v>
      </c>
      <c r="AJ1227" s="5" t="s">
        <v>8964</v>
      </c>
    </row>
    <row r="1228" spans="1:37" x14ac:dyDescent="0.3">
      <c r="A1228" s="5" t="s">
        <v>32</v>
      </c>
      <c r="B1228" s="5" t="s">
        <v>6848</v>
      </c>
      <c r="C1228" s="5">
        <v>625000</v>
      </c>
      <c r="D1228" s="5">
        <v>29639320</v>
      </c>
      <c r="E1228" s="5" t="s">
        <v>34</v>
      </c>
      <c r="F1228" s="5" t="s">
        <v>6849</v>
      </c>
      <c r="G1228" s="5" t="s">
        <v>6850</v>
      </c>
      <c r="H1228" s="5" t="s">
        <v>17801</v>
      </c>
      <c r="I1228" s="5" t="s">
        <v>23476</v>
      </c>
      <c r="J1228" s="5" t="s">
        <v>23482</v>
      </c>
      <c r="K1228" s="5" t="s">
        <v>19929</v>
      </c>
      <c r="L1228" s="5" t="s">
        <v>22653</v>
      </c>
      <c r="M1228" s="5">
        <v>2024</v>
      </c>
      <c r="N1228" s="5" t="s">
        <v>23484</v>
      </c>
      <c r="O1228" s="5" t="s">
        <v>22658</v>
      </c>
      <c r="P1228" s="5" t="s">
        <v>6851</v>
      </c>
      <c r="Q1228" s="5" t="s">
        <v>6852</v>
      </c>
      <c r="R1228" s="5" t="s">
        <v>5835</v>
      </c>
      <c r="S1228" s="5" t="s">
        <v>1084</v>
      </c>
      <c r="T1228" s="5" t="s">
        <v>300</v>
      </c>
      <c r="U1228" s="5" t="s">
        <v>42</v>
      </c>
      <c r="V1228" s="5" t="s">
        <v>5836</v>
      </c>
      <c r="W1228" s="5" t="s">
        <v>170</v>
      </c>
      <c r="X1228" s="5" t="s">
        <v>1285</v>
      </c>
      <c r="Y1228" s="5" t="s">
        <v>337</v>
      </c>
      <c r="Z1228" s="5" t="s">
        <v>5837</v>
      </c>
      <c r="AA1228" s="5" t="s">
        <v>5838</v>
      </c>
      <c r="AB1228" s="5" t="s">
        <v>1050</v>
      </c>
      <c r="AC1228" s="5" t="s">
        <v>1051</v>
      </c>
      <c r="AD1228" s="5" t="s">
        <v>51</v>
      </c>
      <c r="AE1228" s="5" t="s">
        <v>52</v>
      </c>
      <c r="AF1228" s="5" t="s">
        <v>53</v>
      </c>
      <c r="AG1228" s="5" t="s">
        <v>175</v>
      </c>
      <c r="AH1228" s="5" t="s">
        <v>291</v>
      </c>
      <c r="AI1228" s="5" t="s">
        <v>738</v>
      </c>
      <c r="AJ1228" s="5" t="s">
        <v>5839</v>
      </c>
      <c r="AK1228" s="5" t="s">
        <v>5836</v>
      </c>
    </row>
    <row r="1229" spans="1:37" x14ac:dyDescent="0.3">
      <c r="A1229" s="5" t="s">
        <v>32</v>
      </c>
      <c r="B1229" s="5" t="s">
        <v>7192</v>
      </c>
      <c r="C1229" s="5">
        <v>9170782</v>
      </c>
      <c r="D1229" s="5">
        <v>40722644</v>
      </c>
      <c r="E1229" s="5" t="s">
        <v>34</v>
      </c>
      <c r="F1229" s="5" t="s">
        <v>7193</v>
      </c>
      <c r="G1229" s="5" t="s">
        <v>7194</v>
      </c>
      <c r="H1229" s="5" t="s">
        <v>17865</v>
      </c>
      <c r="I1229" s="5" t="s">
        <v>23476</v>
      </c>
      <c r="J1229" s="5" t="s">
        <v>23482</v>
      </c>
      <c r="K1229" s="5" t="s">
        <v>20509</v>
      </c>
      <c r="L1229" s="5" t="s">
        <v>22649</v>
      </c>
      <c r="M1229" s="5">
        <v>2023</v>
      </c>
      <c r="N1229" s="5" t="s">
        <v>23485</v>
      </c>
      <c r="O1229" s="5" t="s">
        <v>22658</v>
      </c>
      <c r="P1229" s="5" t="s">
        <v>7195</v>
      </c>
      <c r="Q1229" s="5" t="s">
        <v>7196</v>
      </c>
      <c r="R1229" s="5" t="s">
        <v>7197</v>
      </c>
      <c r="S1229" s="5" t="s">
        <v>299</v>
      </c>
      <c r="T1229" s="5" t="s">
        <v>300</v>
      </c>
      <c r="U1229" s="5" t="s">
        <v>42</v>
      </c>
      <c r="V1229" s="5" t="s">
        <v>1236</v>
      </c>
      <c r="W1229" s="5" t="s">
        <v>44</v>
      </c>
      <c r="X1229" s="5" t="s">
        <v>206</v>
      </c>
      <c r="Y1229" s="5" t="s">
        <v>364</v>
      </c>
      <c r="Z1229" s="5" t="s">
        <v>1237</v>
      </c>
      <c r="AA1229" s="5" t="s">
        <v>1238</v>
      </c>
      <c r="AB1229" s="5" t="s">
        <v>70</v>
      </c>
      <c r="AC1229" s="5" t="s">
        <v>71</v>
      </c>
      <c r="AD1229" s="5" t="s">
        <v>51</v>
      </c>
      <c r="AE1229" s="5" t="s">
        <v>52</v>
      </c>
      <c r="AF1229" s="5" t="s">
        <v>53</v>
      </c>
      <c r="AG1229" s="5" t="s">
        <v>54</v>
      </c>
      <c r="AH1229" s="5" t="s">
        <v>212</v>
      </c>
      <c r="AI1229" s="5" t="s">
        <v>1228</v>
      </c>
      <c r="AJ1229" s="5" t="s">
        <v>1236</v>
      </c>
    </row>
    <row r="1230" spans="1:37" x14ac:dyDescent="0.3">
      <c r="A1230" s="5" t="s">
        <v>32</v>
      </c>
      <c r="B1230" s="5" t="s">
        <v>7836</v>
      </c>
      <c r="C1230" s="5">
        <v>9191658</v>
      </c>
      <c r="D1230" s="5">
        <v>3854021</v>
      </c>
      <c r="E1230" s="5" t="s">
        <v>34</v>
      </c>
      <c r="F1230" s="5" t="s">
        <v>7837</v>
      </c>
      <c r="G1230" s="5" t="s">
        <v>7838</v>
      </c>
      <c r="H1230" s="5" t="s">
        <v>17990</v>
      </c>
      <c r="I1230" s="5" t="s">
        <v>23476</v>
      </c>
      <c r="J1230" s="5" t="s">
        <v>23482</v>
      </c>
      <c r="K1230" s="5" t="s">
        <v>19886</v>
      </c>
      <c r="L1230" s="5" t="s">
        <v>22653</v>
      </c>
      <c r="M1230" s="5">
        <v>2024</v>
      </c>
      <c r="N1230" s="5" t="s">
        <v>23484</v>
      </c>
      <c r="O1230" s="5" t="s">
        <v>22658</v>
      </c>
      <c r="P1230" s="5" t="s">
        <v>6974</v>
      </c>
      <c r="Q1230" s="5" t="s">
        <v>7839</v>
      </c>
      <c r="R1230" s="5" t="s">
        <v>7835</v>
      </c>
      <c r="S1230" s="5" t="s">
        <v>334</v>
      </c>
      <c r="T1230" s="5" t="s">
        <v>300</v>
      </c>
      <c r="U1230" s="5" t="s">
        <v>42</v>
      </c>
      <c r="V1230" s="5" t="s">
        <v>640</v>
      </c>
      <c r="W1230" s="5" t="s">
        <v>65</v>
      </c>
      <c r="X1230" s="5" t="s">
        <v>302</v>
      </c>
      <c r="Y1230" s="5" t="s">
        <v>353</v>
      </c>
      <c r="Z1230" s="5" t="s">
        <v>641</v>
      </c>
      <c r="AA1230" s="5" t="s">
        <v>642</v>
      </c>
      <c r="AB1230" s="5" t="s">
        <v>49</v>
      </c>
      <c r="AC1230" s="5" t="s">
        <v>50</v>
      </c>
      <c r="AD1230" s="5" t="s">
        <v>51</v>
      </c>
      <c r="AE1230" s="5" t="s">
        <v>52</v>
      </c>
      <c r="AF1230" s="5" t="s">
        <v>53</v>
      </c>
      <c r="AG1230" s="5" t="s">
        <v>72</v>
      </c>
      <c r="AH1230" s="5" t="s">
        <v>434</v>
      </c>
      <c r="AI1230" s="5" t="s">
        <v>640</v>
      </c>
    </row>
    <row r="1231" spans="1:37" x14ac:dyDescent="0.3">
      <c r="A1231" s="5" t="s">
        <v>32</v>
      </c>
      <c r="B1231" s="5" t="s">
        <v>16072</v>
      </c>
      <c r="C1231" s="5">
        <v>7004420</v>
      </c>
      <c r="D1231" s="5">
        <v>10277167</v>
      </c>
      <c r="E1231" s="5" t="s">
        <v>34</v>
      </c>
      <c r="F1231" s="5" t="s">
        <v>16073</v>
      </c>
      <c r="G1231" s="5" t="s">
        <v>16074</v>
      </c>
      <c r="H1231" s="5" t="s">
        <v>19618</v>
      </c>
      <c r="I1231" s="5" t="s">
        <v>23476</v>
      </c>
      <c r="J1231" s="5" t="s">
        <v>23482</v>
      </c>
      <c r="K1231" s="5" t="s">
        <v>21669</v>
      </c>
      <c r="L1231" s="5" t="s">
        <v>22653</v>
      </c>
      <c r="M1231" s="5">
        <v>2024</v>
      </c>
      <c r="N1231" s="5" t="s">
        <v>23484</v>
      </c>
      <c r="O1231" s="5" t="s">
        <v>22658</v>
      </c>
      <c r="P1231" s="5" t="s">
        <v>16075</v>
      </c>
      <c r="Q1231" s="5" t="s">
        <v>16076</v>
      </c>
      <c r="R1231" s="5" t="s">
        <v>16077</v>
      </c>
      <c r="S1231" s="5" t="s">
        <v>1049</v>
      </c>
      <c r="T1231" s="5" t="s">
        <v>300</v>
      </c>
      <c r="U1231" s="5" t="s">
        <v>42</v>
      </c>
      <c r="V1231" s="5" t="s">
        <v>195</v>
      </c>
      <c r="W1231" s="5" t="s">
        <v>65</v>
      </c>
      <c r="X1231" s="5" t="s">
        <v>81</v>
      </c>
      <c r="Y1231" s="5" t="s">
        <v>82</v>
      </c>
      <c r="Z1231" s="5" t="s">
        <v>196</v>
      </c>
      <c r="AA1231" s="5" t="s">
        <v>197</v>
      </c>
      <c r="AB1231" s="5" t="s">
        <v>70</v>
      </c>
      <c r="AC1231" s="5" t="s">
        <v>71</v>
      </c>
      <c r="AD1231" s="5" t="s">
        <v>51</v>
      </c>
      <c r="AE1231" s="5" t="s">
        <v>52</v>
      </c>
      <c r="AF1231" s="5" t="s">
        <v>53</v>
      </c>
      <c r="AG1231" s="5" t="s">
        <v>72</v>
      </c>
      <c r="AH1231" s="5" t="s">
        <v>73</v>
      </c>
      <c r="AI1231" s="5" t="s">
        <v>195</v>
      </c>
    </row>
    <row r="1232" spans="1:37" x14ac:dyDescent="0.3">
      <c r="A1232" s="5" t="s">
        <v>32</v>
      </c>
      <c r="B1232" s="5" t="s">
        <v>16083</v>
      </c>
      <c r="C1232" s="5">
        <v>9172866</v>
      </c>
      <c r="D1232" s="5">
        <v>25683608</v>
      </c>
      <c r="E1232" s="5" t="s">
        <v>34</v>
      </c>
      <c r="F1232" s="5" t="s">
        <v>16084</v>
      </c>
      <c r="G1232" s="5" t="s">
        <v>16085</v>
      </c>
      <c r="H1232" s="5" t="s">
        <v>19620</v>
      </c>
      <c r="I1232" s="5" t="s">
        <v>23476</v>
      </c>
      <c r="J1232" s="5" t="s">
        <v>23482</v>
      </c>
      <c r="K1232" s="5" t="s">
        <v>21594</v>
      </c>
      <c r="L1232" s="5" t="s">
        <v>22653</v>
      </c>
      <c r="M1232" s="5">
        <v>2024</v>
      </c>
      <c r="N1232" s="5" t="s">
        <v>23484</v>
      </c>
      <c r="O1232" s="5" t="s">
        <v>22658</v>
      </c>
      <c r="P1232" s="5" t="s">
        <v>16086</v>
      </c>
      <c r="Q1232" s="5" t="s">
        <v>16087</v>
      </c>
      <c r="R1232" s="5" t="s">
        <v>106</v>
      </c>
      <c r="S1232" s="5" t="s">
        <v>107</v>
      </c>
      <c r="T1232" s="5" t="s">
        <v>41</v>
      </c>
      <c r="U1232" s="5" t="s">
        <v>42</v>
      </c>
      <c r="V1232" s="5" t="s">
        <v>64</v>
      </c>
      <c r="W1232" s="5" t="s">
        <v>65</v>
      </c>
      <c r="X1232" s="5" t="s">
        <v>302</v>
      </c>
      <c r="Y1232" s="5" t="s">
        <v>67</v>
      </c>
      <c r="Z1232" s="5" t="s">
        <v>3207</v>
      </c>
      <c r="AA1232" s="5" t="s">
        <v>3208</v>
      </c>
      <c r="AB1232" s="5" t="s">
        <v>70</v>
      </c>
      <c r="AC1232" s="5" t="s">
        <v>71</v>
      </c>
      <c r="AD1232" s="5" t="s">
        <v>51</v>
      </c>
      <c r="AE1232" s="5" t="s">
        <v>52</v>
      </c>
      <c r="AF1232" s="5" t="s">
        <v>53</v>
      </c>
      <c r="AG1232" s="5" t="s">
        <v>72</v>
      </c>
      <c r="AH1232" s="5" t="s">
        <v>73</v>
      </c>
      <c r="AI1232" s="5" t="s">
        <v>64</v>
      </c>
    </row>
    <row r="1233" spans="1:37" x14ac:dyDescent="0.3">
      <c r="A1233" s="5" t="s">
        <v>32</v>
      </c>
      <c r="B1233" s="5" t="s">
        <v>12391</v>
      </c>
      <c r="C1233" s="5">
        <v>9043128</v>
      </c>
      <c r="D1233" s="5">
        <v>9684264</v>
      </c>
      <c r="E1233" s="5" t="s">
        <v>34</v>
      </c>
      <c r="F1233" s="5" t="s">
        <v>12392</v>
      </c>
      <c r="G1233" s="5" t="s">
        <v>12393</v>
      </c>
      <c r="H1233" s="5" t="s">
        <v>18871</v>
      </c>
      <c r="I1233" s="5" t="s">
        <v>23476</v>
      </c>
      <c r="J1233" s="5" t="s">
        <v>23482</v>
      </c>
      <c r="K1233" s="5" t="s">
        <v>21474</v>
      </c>
      <c r="L1233" s="5" t="s">
        <v>22653</v>
      </c>
      <c r="M1233" s="5">
        <v>2024</v>
      </c>
      <c r="N1233" s="5" t="s">
        <v>23484</v>
      </c>
      <c r="O1233" s="5" t="s">
        <v>22658</v>
      </c>
      <c r="P1233" s="5" t="s">
        <v>12394</v>
      </c>
      <c r="Q1233" s="5" t="s">
        <v>12395</v>
      </c>
      <c r="R1233" s="5" t="s">
        <v>12396</v>
      </c>
      <c r="S1233" s="5" t="s">
        <v>1049</v>
      </c>
      <c r="T1233" s="5" t="s">
        <v>300</v>
      </c>
      <c r="U1233" s="5" t="s">
        <v>42</v>
      </c>
      <c r="V1233" s="5" t="s">
        <v>1682</v>
      </c>
      <c r="W1233" s="5" t="s">
        <v>65</v>
      </c>
      <c r="X1233" s="5" t="s">
        <v>705</v>
      </c>
      <c r="Y1233" s="5" t="s">
        <v>1683</v>
      </c>
      <c r="Z1233" s="5" t="s">
        <v>1684</v>
      </c>
      <c r="AA1233" s="5" t="s">
        <v>1685</v>
      </c>
      <c r="AB1233" s="5" t="s">
        <v>70</v>
      </c>
      <c r="AC1233" s="5" t="s">
        <v>71</v>
      </c>
      <c r="AD1233" s="5" t="s">
        <v>51</v>
      </c>
      <c r="AE1233" s="5" t="s">
        <v>52</v>
      </c>
      <c r="AF1233" s="5" t="s">
        <v>53</v>
      </c>
      <c r="AG1233" s="5" t="s">
        <v>72</v>
      </c>
      <c r="AH1233" s="5" t="s">
        <v>73</v>
      </c>
      <c r="AI1233" s="5" t="s">
        <v>134</v>
      </c>
      <c r="AJ1233" s="5" t="s">
        <v>1682</v>
      </c>
    </row>
    <row r="1234" spans="1:37" x14ac:dyDescent="0.3">
      <c r="A1234" s="5" t="s">
        <v>32</v>
      </c>
      <c r="B1234" s="5" t="s">
        <v>15593</v>
      </c>
      <c r="C1234" s="5">
        <v>7002170</v>
      </c>
      <c r="D1234" s="5">
        <v>9450795</v>
      </c>
      <c r="E1234" s="5" t="s">
        <v>34</v>
      </c>
      <c r="F1234" s="5" t="s">
        <v>15594</v>
      </c>
      <c r="G1234" s="5" t="s">
        <v>15595</v>
      </c>
      <c r="H1234" s="5" t="s">
        <v>19517</v>
      </c>
      <c r="I1234" s="5" t="s">
        <v>23476</v>
      </c>
      <c r="J1234" s="5" t="s">
        <v>23482</v>
      </c>
      <c r="K1234" s="5" t="s">
        <v>22177</v>
      </c>
      <c r="L1234" s="5" t="s">
        <v>22653</v>
      </c>
      <c r="M1234" s="5">
        <v>2024</v>
      </c>
      <c r="N1234" s="5" t="s">
        <v>23484</v>
      </c>
      <c r="O1234" s="5" t="s">
        <v>22658</v>
      </c>
      <c r="P1234" s="5" t="s">
        <v>15596</v>
      </c>
      <c r="Q1234" s="5" t="s">
        <v>15597</v>
      </c>
      <c r="R1234" s="5" t="s">
        <v>11293</v>
      </c>
      <c r="S1234" s="5" t="s">
        <v>1084</v>
      </c>
      <c r="T1234" s="5" t="s">
        <v>300</v>
      </c>
      <c r="U1234" s="5" t="s">
        <v>42</v>
      </c>
      <c r="V1234" s="5" t="s">
        <v>398</v>
      </c>
      <c r="W1234" s="5" t="s">
        <v>170</v>
      </c>
      <c r="X1234" s="5" t="s">
        <v>171</v>
      </c>
      <c r="Y1234" s="5" t="s">
        <v>393</v>
      </c>
      <c r="Z1234" s="5" t="s">
        <v>1518</v>
      </c>
      <c r="AA1234" s="5" t="s">
        <v>1519</v>
      </c>
      <c r="AB1234" s="5" t="s">
        <v>1341</v>
      </c>
      <c r="AC1234" s="5" t="s">
        <v>1342</v>
      </c>
      <c r="AD1234" s="5" t="s">
        <v>51</v>
      </c>
      <c r="AE1234" s="5" t="s">
        <v>52</v>
      </c>
      <c r="AF1234" s="5" t="s">
        <v>53</v>
      </c>
      <c r="AG1234" s="5" t="s">
        <v>175</v>
      </c>
      <c r="AH1234" s="5" t="s">
        <v>291</v>
      </c>
      <c r="AI1234" s="5" t="s">
        <v>292</v>
      </c>
      <c r="AJ1234" s="5" t="s">
        <v>398</v>
      </c>
    </row>
    <row r="1235" spans="1:37" x14ac:dyDescent="0.3">
      <c r="A1235" s="5" t="s">
        <v>32</v>
      </c>
      <c r="B1235" s="5" t="s">
        <v>15225</v>
      </c>
      <c r="C1235" s="5">
        <v>156221</v>
      </c>
      <c r="D1235" s="5">
        <v>31674926</v>
      </c>
      <c r="E1235" s="5" t="s">
        <v>34</v>
      </c>
      <c r="F1235" s="5" t="s">
        <v>15226</v>
      </c>
      <c r="G1235" s="5" t="s">
        <v>15227</v>
      </c>
      <c r="H1235" s="5" t="s">
        <v>19443</v>
      </c>
      <c r="I1235" s="5" t="s">
        <v>23476</v>
      </c>
      <c r="J1235" s="5" t="s">
        <v>23482</v>
      </c>
      <c r="K1235" s="5" t="s">
        <v>22203</v>
      </c>
      <c r="L1235" s="5" t="s">
        <v>22653</v>
      </c>
      <c r="M1235" s="5">
        <v>2024</v>
      </c>
      <c r="N1235" s="5" t="s">
        <v>23484</v>
      </c>
      <c r="O1235" s="5" t="s">
        <v>22658</v>
      </c>
      <c r="P1235" s="5" t="s">
        <v>15228</v>
      </c>
      <c r="Q1235" s="5" t="s">
        <v>15229</v>
      </c>
      <c r="R1235" s="5" t="s">
        <v>14765</v>
      </c>
      <c r="S1235" s="5" t="s">
        <v>11733</v>
      </c>
      <c r="T1235" s="5" t="s">
        <v>300</v>
      </c>
      <c r="U1235" s="5" t="s">
        <v>42</v>
      </c>
      <c r="V1235" s="5" t="s">
        <v>1884</v>
      </c>
      <c r="W1235" s="5" t="s">
        <v>170</v>
      </c>
      <c r="X1235" s="5" t="s">
        <v>171</v>
      </c>
      <c r="Y1235" s="5" t="s">
        <v>1144</v>
      </c>
      <c r="Z1235" s="5" t="s">
        <v>15149</v>
      </c>
      <c r="AA1235" s="5" t="s">
        <v>1878</v>
      </c>
      <c r="AB1235" s="5" t="s">
        <v>305</v>
      </c>
      <c r="AC1235" s="5" t="s">
        <v>306</v>
      </c>
      <c r="AD1235" s="5" t="s">
        <v>51</v>
      </c>
      <c r="AE1235" s="5" t="s">
        <v>52</v>
      </c>
      <c r="AF1235" s="5" t="s">
        <v>53</v>
      </c>
      <c r="AG1235" s="5" t="s">
        <v>175</v>
      </c>
      <c r="AH1235" s="5" t="s">
        <v>291</v>
      </c>
      <c r="AI1235" s="5" t="s">
        <v>292</v>
      </c>
      <c r="AJ1235" s="5" t="s">
        <v>1887</v>
      </c>
      <c r="AK1235" s="5" t="s">
        <v>1884</v>
      </c>
    </row>
    <row r="1236" spans="1:37" x14ac:dyDescent="0.3">
      <c r="A1236" s="5" t="s">
        <v>32</v>
      </c>
      <c r="B1236" s="5" t="s">
        <v>15225</v>
      </c>
      <c r="C1236" s="5">
        <v>156221</v>
      </c>
      <c r="D1236" s="5">
        <v>31674926</v>
      </c>
      <c r="E1236" s="5" t="s">
        <v>34</v>
      </c>
      <c r="F1236" s="5" t="s">
        <v>15226</v>
      </c>
      <c r="G1236" s="5" t="s">
        <v>15227</v>
      </c>
      <c r="H1236" s="5" t="s">
        <v>19443</v>
      </c>
      <c r="I1236" s="5" t="s">
        <v>23476</v>
      </c>
      <c r="J1236" s="5" t="s">
        <v>23652</v>
      </c>
      <c r="K1236" s="5" t="s">
        <v>23617</v>
      </c>
      <c r="L1236" s="5" t="s">
        <v>22657</v>
      </c>
      <c r="M1236" s="5">
        <v>2021</v>
      </c>
      <c r="N1236" s="5" t="s">
        <v>23485</v>
      </c>
      <c r="O1236" s="5" t="s">
        <v>22658</v>
      </c>
    </row>
    <row r="1237" spans="1:37" x14ac:dyDescent="0.3">
      <c r="A1237" s="5" t="s">
        <v>32</v>
      </c>
      <c r="B1237" s="5" t="s">
        <v>5091</v>
      </c>
      <c r="C1237" s="5">
        <v>10825630</v>
      </c>
      <c r="D1237" s="5">
        <v>70273007</v>
      </c>
      <c r="E1237" s="5" t="s">
        <v>34</v>
      </c>
      <c r="F1237" s="5" t="s">
        <v>5092</v>
      </c>
      <c r="G1237" s="5" t="s">
        <v>5093</v>
      </c>
      <c r="H1237" s="5" t="s">
        <v>17520</v>
      </c>
      <c r="I1237" s="5" t="s">
        <v>23476</v>
      </c>
      <c r="J1237" s="5" t="s">
        <v>23482</v>
      </c>
      <c r="K1237" s="5" t="s">
        <v>19841</v>
      </c>
      <c r="L1237" s="5" t="s">
        <v>22652</v>
      </c>
      <c r="M1237" s="5">
        <v>2024</v>
      </c>
      <c r="N1237" s="5" t="s">
        <v>23484</v>
      </c>
      <c r="O1237" s="5" t="s">
        <v>22658</v>
      </c>
      <c r="P1237" s="5" t="s">
        <v>5094</v>
      </c>
      <c r="Q1237" s="5" t="s">
        <v>5095</v>
      </c>
      <c r="R1237" s="5" t="s">
        <v>132</v>
      </c>
      <c r="S1237" s="5" t="s">
        <v>133</v>
      </c>
      <c r="T1237" s="5" t="s">
        <v>41</v>
      </c>
      <c r="U1237" s="5" t="s">
        <v>42</v>
      </c>
      <c r="V1237" s="5" t="s">
        <v>602</v>
      </c>
      <c r="W1237" s="5" t="s">
        <v>170</v>
      </c>
      <c r="X1237" s="5" t="s">
        <v>222</v>
      </c>
      <c r="Y1237" s="5" t="s">
        <v>223</v>
      </c>
      <c r="Z1237" s="5" t="s">
        <v>604</v>
      </c>
      <c r="AA1237" s="5" t="s">
        <v>605</v>
      </c>
      <c r="AB1237" s="5" t="s">
        <v>70</v>
      </c>
      <c r="AC1237" s="5" t="s">
        <v>71</v>
      </c>
      <c r="AD1237" s="5" t="s">
        <v>51</v>
      </c>
      <c r="AE1237" s="5" t="s">
        <v>52</v>
      </c>
      <c r="AF1237" s="5" t="s">
        <v>53</v>
      </c>
      <c r="AG1237" s="5" t="s">
        <v>175</v>
      </c>
      <c r="AH1237" s="5" t="s">
        <v>226</v>
      </c>
      <c r="AI1237" s="5" t="s">
        <v>227</v>
      </c>
      <c r="AJ1237" s="5" t="s">
        <v>602</v>
      </c>
    </row>
    <row r="1238" spans="1:37" x14ac:dyDescent="0.3">
      <c r="A1238" s="5" t="s">
        <v>32</v>
      </c>
      <c r="B1238" s="5" t="s">
        <v>8051</v>
      </c>
      <c r="C1238" s="5">
        <v>1002380</v>
      </c>
      <c r="D1238" s="5">
        <v>40483607</v>
      </c>
      <c r="E1238" s="5" t="s">
        <v>34</v>
      </c>
      <c r="F1238" s="5" t="s">
        <v>8052</v>
      </c>
      <c r="G1238" s="5" t="s">
        <v>8053</v>
      </c>
      <c r="H1238" s="5" t="s">
        <v>18033</v>
      </c>
      <c r="I1238" s="5" t="s">
        <v>23476</v>
      </c>
      <c r="J1238" s="5" t="s">
        <v>23482</v>
      </c>
      <c r="K1238" s="5" t="s">
        <v>20705</v>
      </c>
      <c r="L1238" s="5" t="s">
        <v>22649</v>
      </c>
      <c r="M1238" s="5">
        <v>2023</v>
      </c>
      <c r="N1238" s="5" t="s">
        <v>23485</v>
      </c>
      <c r="O1238" s="5" t="s">
        <v>22658</v>
      </c>
      <c r="P1238" s="5" t="s">
        <v>8054</v>
      </c>
      <c r="Q1238" s="5" t="s">
        <v>8055</v>
      </c>
      <c r="R1238" s="5" t="s">
        <v>8056</v>
      </c>
      <c r="S1238" s="5" t="s">
        <v>145</v>
      </c>
      <c r="T1238" s="5" t="s">
        <v>41</v>
      </c>
      <c r="U1238" s="5" t="s">
        <v>42</v>
      </c>
      <c r="V1238" s="5" t="s">
        <v>8057</v>
      </c>
      <c r="W1238" s="5" t="s">
        <v>93</v>
      </c>
      <c r="X1238" s="5" t="s">
        <v>94</v>
      </c>
      <c r="Y1238" s="5" t="s">
        <v>8058</v>
      </c>
      <c r="Z1238" s="5" t="s">
        <v>8059</v>
      </c>
      <c r="AA1238" s="5" t="s">
        <v>8060</v>
      </c>
      <c r="AB1238" s="5" t="s">
        <v>70</v>
      </c>
      <c r="AC1238" s="5" t="s">
        <v>71</v>
      </c>
      <c r="AD1238" s="5" t="s">
        <v>51</v>
      </c>
      <c r="AE1238" s="5" t="s">
        <v>52</v>
      </c>
      <c r="AG1238" s="5" t="s">
        <v>98</v>
      </c>
      <c r="AH1238" s="5" t="s">
        <v>99</v>
      </c>
      <c r="AI1238" s="5" t="s">
        <v>100</v>
      </c>
      <c r="AJ1238" s="5" t="s">
        <v>8057</v>
      </c>
    </row>
    <row r="1239" spans="1:37" x14ac:dyDescent="0.3">
      <c r="A1239" s="5" t="s">
        <v>32</v>
      </c>
      <c r="B1239" s="5" t="s">
        <v>7565</v>
      </c>
      <c r="C1239" s="5">
        <v>201006</v>
      </c>
      <c r="D1239" s="5">
        <v>32859434</v>
      </c>
      <c r="E1239" s="5" t="s">
        <v>34</v>
      </c>
      <c r="F1239" s="5" t="s">
        <v>7566</v>
      </c>
      <c r="G1239" s="5" t="s">
        <v>7567</v>
      </c>
      <c r="H1239" s="5" t="s">
        <v>17938</v>
      </c>
      <c r="I1239" s="5" t="s">
        <v>23476</v>
      </c>
      <c r="J1239" s="5" t="s">
        <v>23482</v>
      </c>
      <c r="K1239" s="5" t="s">
        <v>22731</v>
      </c>
      <c r="L1239" s="5" t="s">
        <v>22650</v>
      </c>
      <c r="M1239" s="5">
        <v>2020</v>
      </c>
      <c r="N1239" s="5" t="s">
        <v>23484</v>
      </c>
      <c r="O1239" s="5" t="s">
        <v>22659</v>
      </c>
      <c r="P1239" s="5" t="s">
        <v>7568</v>
      </c>
      <c r="Q1239" s="5" t="s">
        <v>7569</v>
      </c>
      <c r="R1239" s="5" t="s">
        <v>7570</v>
      </c>
      <c r="S1239" s="5" t="s">
        <v>299</v>
      </c>
      <c r="T1239" s="5" t="s">
        <v>300</v>
      </c>
      <c r="U1239" s="5" t="s">
        <v>42</v>
      </c>
      <c r="V1239" s="5" t="s">
        <v>3258</v>
      </c>
      <c r="W1239" s="5" t="s">
        <v>44</v>
      </c>
      <c r="X1239" s="5" t="s">
        <v>1285</v>
      </c>
      <c r="Y1239" s="5" t="s">
        <v>789</v>
      </c>
      <c r="Z1239" s="5" t="s">
        <v>6690</v>
      </c>
      <c r="AA1239" s="5" t="s">
        <v>6691</v>
      </c>
      <c r="AB1239" s="5" t="s">
        <v>305</v>
      </c>
      <c r="AC1239" s="5" t="s">
        <v>306</v>
      </c>
      <c r="AD1239" s="5" t="s">
        <v>51</v>
      </c>
      <c r="AE1239" s="5" t="s">
        <v>52</v>
      </c>
      <c r="AF1239" s="5" t="s">
        <v>53</v>
      </c>
      <c r="AG1239" s="5" t="s">
        <v>54</v>
      </c>
      <c r="AH1239" s="5" t="s">
        <v>212</v>
      </c>
      <c r="AI1239" s="5" t="s">
        <v>1326</v>
      </c>
      <c r="AJ1239" s="5" t="s">
        <v>3258</v>
      </c>
    </row>
    <row r="1240" spans="1:37" x14ac:dyDescent="0.3">
      <c r="A1240" s="5" t="s">
        <v>32</v>
      </c>
      <c r="B1240" s="5" t="s">
        <v>10282</v>
      </c>
      <c r="C1240" s="5">
        <v>9108033</v>
      </c>
      <c r="D1240" s="5">
        <v>9384848</v>
      </c>
      <c r="E1240" s="5" t="s">
        <v>34</v>
      </c>
      <c r="F1240" s="5" t="s">
        <v>10283</v>
      </c>
      <c r="G1240" s="5" t="s">
        <v>10284</v>
      </c>
      <c r="H1240" s="5" t="s">
        <v>18459</v>
      </c>
      <c r="I1240" s="5" t="s">
        <v>23476</v>
      </c>
      <c r="J1240" s="5" t="s">
        <v>23482</v>
      </c>
      <c r="K1240" s="5" t="s">
        <v>21711</v>
      </c>
      <c r="L1240" s="5" t="s">
        <v>22653</v>
      </c>
      <c r="M1240" s="5">
        <v>2024</v>
      </c>
      <c r="N1240" s="5" t="s">
        <v>23484</v>
      </c>
      <c r="O1240" s="5" t="s">
        <v>22658</v>
      </c>
      <c r="P1240" s="5" t="s">
        <v>10285</v>
      </c>
      <c r="Q1240" s="5" t="s">
        <v>10286</v>
      </c>
      <c r="R1240" s="5" t="s">
        <v>9946</v>
      </c>
      <c r="S1240" s="5" t="s">
        <v>1084</v>
      </c>
      <c r="T1240" s="5" t="s">
        <v>300</v>
      </c>
      <c r="U1240" s="5" t="s">
        <v>42</v>
      </c>
      <c r="V1240" s="5" t="s">
        <v>2907</v>
      </c>
      <c r="W1240" s="5" t="s">
        <v>170</v>
      </c>
      <c r="X1240" s="5" t="s">
        <v>287</v>
      </c>
      <c r="Y1240" s="5" t="s">
        <v>3026</v>
      </c>
      <c r="Z1240" s="5" t="s">
        <v>3027</v>
      </c>
      <c r="AA1240" s="5" t="s">
        <v>3028</v>
      </c>
      <c r="AB1240" s="5" t="s">
        <v>70</v>
      </c>
      <c r="AC1240" s="5" t="s">
        <v>71</v>
      </c>
      <c r="AD1240" s="5" t="s">
        <v>51</v>
      </c>
      <c r="AE1240" s="5" t="s">
        <v>52</v>
      </c>
      <c r="AF1240" s="5" t="s">
        <v>53</v>
      </c>
      <c r="AG1240" s="5" t="s">
        <v>175</v>
      </c>
      <c r="AH1240" s="5" t="s">
        <v>291</v>
      </c>
      <c r="AI1240" s="5" t="s">
        <v>738</v>
      </c>
      <c r="AJ1240" s="5" t="s">
        <v>2907</v>
      </c>
    </row>
    <row r="1241" spans="1:37" x14ac:dyDescent="0.3">
      <c r="A1241" s="5" t="s">
        <v>32</v>
      </c>
      <c r="B1241" s="5" t="s">
        <v>2369</v>
      </c>
      <c r="C1241" s="5">
        <v>10743170</v>
      </c>
      <c r="D1241" s="5">
        <v>7762741</v>
      </c>
      <c r="E1241" s="5" t="s">
        <v>34</v>
      </c>
      <c r="F1241" s="5" t="s">
        <v>2370</v>
      </c>
      <c r="G1241" s="5" t="s">
        <v>2371</v>
      </c>
      <c r="H1241" s="5" t="s">
        <v>17028</v>
      </c>
      <c r="I1241" s="5" t="s">
        <v>23476</v>
      </c>
      <c r="J1241" s="5" t="s">
        <v>23482</v>
      </c>
      <c r="K1241" s="5" t="s">
        <v>20229</v>
      </c>
      <c r="L1241" s="5" t="s">
        <v>22649</v>
      </c>
      <c r="M1241" s="5">
        <v>2023</v>
      </c>
      <c r="N1241" s="5" t="s">
        <v>23485</v>
      </c>
      <c r="O1241" s="5" t="s">
        <v>22658</v>
      </c>
      <c r="P1241" s="5" t="s">
        <v>2372</v>
      </c>
      <c r="Q1241" s="5" t="s">
        <v>2373</v>
      </c>
      <c r="R1241" s="5" t="s">
        <v>203</v>
      </c>
      <c r="S1241" s="5" t="s">
        <v>204</v>
      </c>
      <c r="T1241" s="5" t="s">
        <v>41</v>
      </c>
      <c r="U1241" s="5" t="s">
        <v>42</v>
      </c>
      <c r="V1241" s="5" t="s">
        <v>1595</v>
      </c>
      <c r="W1241" s="5" t="s">
        <v>65</v>
      </c>
      <c r="X1241" s="5" t="s">
        <v>302</v>
      </c>
      <c r="Y1241" s="5" t="s">
        <v>353</v>
      </c>
      <c r="Z1241" s="5" t="s">
        <v>1596</v>
      </c>
      <c r="AA1241" s="5" t="s">
        <v>1597</v>
      </c>
      <c r="AB1241" s="5" t="s">
        <v>70</v>
      </c>
      <c r="AC1241" s="5" t="s">
        <v>71</v>
      </c>
      <c r="AD1241" s="5" t="s">
        <v>51</v>
      </c>
      <c r="AE1241" s="5" t="s">
        <v>52</v>
      </c>
      <c r="AF1241" s="5" t="s">
        <v>53</v>
      </c>
      <c r="AG1241" s="5" t="s">
        <v>72</v>
      </c>
      <c r="AH1241" s="5" t="s">
        <v>356</v>
      </c>
      <c r="AI1241" s="5" t="s">
        <v>1595</v>
      </c>
    </row>
    <row r="1242" spans="1:37" x14ac:dyDescent="0.3">
      <c r="A1242" s="5" t="s">
        <v>32</v>
      </c>
      <c r="B1242" s="5" t="s">
        <v>5410</v>
      </c>
      <c r="C1242" s="5">
        <v>10826882</v>
      </c>
      <c r="D1242" s="5">
        <v>40655440</v>
      </c>
      <c r="E1242" s="5" t="s">
        <v>34</v>
      </c>
      <c r="F1242" s="5" t="s">
        <v>5411</v>
      </c>
      <c r="G1242" s="5" t="s">
        <v>5412</v>
      </c>
      <c r="H1242" s="5" t="s">
        <v>17579</v>
      </c>
      <c r="I1242" s="5" t="s">
        <v>23476</v>
      </c>
      <c r="J1242" s="5" t="s">
        <v>23482</v>
      </c>
      <c r="K1242" s="5" t="s">
        <v>21950</v>
      </c>
      <c r="L1242" s="5" t="s">
        <v>22653</v>
      </c>
      <c r="M1242" s="5">
        <v>2024</v>
      </c>
      <c r="N1242" s="5" t="s">
        <v>23484</v>
      </c>
      <c r="O1242" s="5" t="s">
        <v>22658</v>
      </c>
      <c r="P1242" s="5" t="s">
        <v>5413</v>
      </c>
      <c r="Q1242" s="5" t="s">
        <v>5414</v>
      </c>
      <c r="R1242" s="5" t="s">
        <v>673</v>
      </c>
      <c r="S1242" s="5" t="s">
        <v>674</v>
      </c>
      <c r="T1242" s="5" t="s">
        <v>41</v>
      </c>
      <c r="U1242" s="5" t="s">
        <v>42</v>
      </c>
      <c r="V1242" s="5" t="s">
        <v>2452</v>
      </c>
      <c r="W1242" s="5" t="s">
        <v>65</v>
      </c>
      <c r="X1242" s="5" t="s">
        <v>302</v>
      </c>
      <c r="Y1242" s="5" t="s">
        <v>353</v>
      </c>
      <c r="Z1242" s="5" t="s">
        <v>2453</v>
      </c>
      <c r="AA1242" s="5" t="s">
        <v>2454</v>
      </c>
      <c r="AB1242" s="5" t="s">
        <v>70</v>
      </c>
      <c r="AC1242" s="5" t="s">
        <v>71</v>
      </c>
      <c r="AD1242" s="5" t="s">
        <v>51</v>
      </c>
      <c r="AE1242" s="5" t="s">
        <v>52</v>
      </c>
      <c r="AF1242" s="5" t="s">
        <v>53</v>
      </c>
      <c r="AG1242" s="5" t="s">
        <v>72</v>
      </c>
      <c r="AH1242" s="5" t="s">
        <v>356</v>
      </c>
      <c r="AI1242" s="5" t="s">
        <v>2452</v>
      </c>
    </row>
    <row r="1243" spans="1:37" x14ac:dyDescent="0.3">
      <c r="A1243" s="5" t="s">
        <v>32</v>
      </c>
      <c r="B1243" s="5" t="s">
        <v>8189</v>
      </c>
      <c r="C1243" s="5">
        <v>8025220</v>
      </c>
      <c r="D1243" s="5">
        <v>25845742</v>
      </c>
      <c r="E1243" s="5" t="s">
        <v>34</v>
      </c>
      <c r="F1243" s="5" t="s">
        <v>8190</v>
      </c>
      <c r="G1243" s="5" t="s">
        <v>8191</v>
      </c>
      <c r="H1243" s="5" t="s">
        <v>18058</v>
      </c>
      <c r="I1243" s="5" t="s">
        <v>23476</v>
      </c>
      <c r="J1243" s="5" t="s">
        <v>23482</v>
      </c>
      <c r="K1243" s="5" t="s">
        <v>21666</v>
      </c>
      <c r="L1243" s="5" t="s">
        <v>22653</v>
      </c>
      <c r="M1243" s="5">
        <v>2024</v>
      </c>
      <c r="N1243" s="5" t="s">
        <v>23484</v>
      </c>
      <c r="O1243" s="5" t="s">
        <v>22658</v>
      </c>
      <c r="P1243" s="5" t="s">
        <v>8192</v>
      </c>
      <c r="Q1243" s="5" t="s">
        <v>8193</v>
      </c>
      <c r="R1243" s="5" t="s">
        <v>5835</v>
      </c>
      <c r="S1243" s="5" t="s">
        <v>1084</v>
      </c>
      <c r="T1243" s="5" t="s">
        <v>300</v>
      </c>
      <c r="U1243" s="5" t="s">
        <v>42</v>
      </c>
      <c r="V1243" s="5" t="s">
        <v>5836</v>
      </c>
      <c r="W1243" s="5" t="s">
        <v>170</v>
      </c>
      <c r="X1243" s="5" t="s">
        <v>336</v>
      </c>
      <c r="Y1243" s="5" t="s">
        <v>337</v>
      </c>
      <c r="Z1243" s="5" t="s">
        <v>5837</v>
      </c>
      <c r="AA1243" s="5" t="s">
        <v>5838</v>
      </c>
      <c r="AB1243" s="5" t="s">
        <v>70</v>
      </c>
      <c r="AC1243" s="5" t="s">
        <v>71</v>
      </c>
      <c r="AD1243" s="5" t="s">
        <v>51</v>
      </c>
      <c r="AE1243" s="5" t="s">
        <v>52</v>
      </c>
      <c r="AF1243" s="5" t="s">
        <v>53</v>
      </c>
      <c r="AG1243" s="5" t="s">
        <v>175</v>
      </c>
      <c r="AH1243" s="5" t="s">
        <v>291</v>
      </c>
      <c r="AI1243" s="5" t="s">
        <v>738</v>
      </c>
      <c r="AJ1243" s="5" t="s">
        <v>5839</v>
      </c>
      <c r="AK1243" s="5" t="s">
        <v>5836</v>
      </c>
    </row>
    <row r="1244" spans="1:37" x14ac:dyDescent="0.3">
      <c r="A1244" s="5" t="s">
        <v>32</v>
      </c>
      <c r="B1244" s="5" t="s">
        <v>9622</v>
      </c>
      <c r="C1244" s="5">
        <v>63870</v>
      </c>
      <c r="D1244" s="5">
        <v>25777097</v>
      </c>
      <c r="E1244" s="5" t="s">
        <v>34</v>
      </c>
      <c r="F1244" s="5" t="s">
        <v>9623</v>
      </c>
      <c r="G1244" s="5" t="s">
        <v>9624</v>
      </c>
      <c r="H1244" s="5" t="s">
        <v>18331</v>
      </c>
      <c r="I1244" s="5" t="s">
        <v>23476</v>
      </c>
      <c r="J1244" s="5" t="s">
        <v>23482</v>
      </c>
      <c r="K1244" s="5" t="s">
        <v>20591</v>
      </c>
      <c r="L1244" s="5" t="s">
        <v>22649</v>
      </c>
      <c r="M1244" s="5">
        <v>2023</v>
      </c>
      <c r="N1244" s="5" t="s">
        <v>23485</v>
      </c>
      <c r="O1244" s="5" t="s">
        <v>22658</v>
      </c>
      <c r="P1244" s="5" t="s">
        <v>9625</v>
      </c>
      <c r="Q1244" s="5" t="s">
        <v>9626</v>
      </c>
      <c r="R1244" s="5" t="s">
        <v>5835</v>
      </c>
      <c r="S1244" s="5" t="s">
        <v>1084</v>
      </c>
      <c r="T1244" s="5" t="s">
        <v>300</v>
      </c>
      <c r="U1244" s="5" t="s">
        <v>42</v>
      </c>
      <c r="V1244" s="5" t="s">
        <v>5836</v>
      </c>
      <c r="W1244" s="5" t="s">
        <v>170</v>
      </c>
      <c r="X1244" s="5" t="s">
        <v>336</v>
      </c>
      <c r="Y1244" s="5" t="s">
        <v>337</v>
      </c>
      <c r="Z1244" s="5" t="s">
        <v>5837</v>
      </c>
      <c r="AA1244" s="5" t="s">
        <v>5838</v>
      </c>
      <c r="AB1244" s="5" t="s">
        <v>70</v>
      </c>
      <c r="AC1244" s="5" t="s">
        <v>71</v>
      </c>
      <c r="AD1244" s="5" t="s">
        <v>51</v>
      </c>
      <c r="AE1244" s="5" t="s">
        <v>52</v>
      </c>
      <c r="AF1244" s="5" t="s">
        <v>53</v>
      </c>
      <c r="AG1244" s="5" t="s">
        <v>175</v>
      </c>
      <c r="AH1244" s="5" t="s">
        <v>291</v>
      </c>
      <c r="AI1244" s="5" t="s">
        <v>738</v>
      </c>
      <c r="AJ1244" s="5" t="s">
        <v>5839</v>
      </c>
      <c r="AK1244" s="5" t="s">
        <v>5836</v>
      </c>
    </row>
    <row r="1245" spans="1:37" x14ac:dyDescent="0.3">
      <c r="A1245" s="5" t="s">
        <v>32</v>
      </c>
      <c r="B1245" s="5" t="s">
        <v>15480</v>
      </c>
      <c r="C1245" s="5">
        <v>9049827</v>
      </c>
      <c r="D1245" s="5">
        <v>18138722</v>
      </c>
      <c r="E1245" s="5" t="s">
        <v>34</v>
      </c>
      <c r="F1245" s="5" t="s">
        <v>15481</v>
      </c>
      <c r="G1245" s="5" t="s">
        <v>15482</v>
      </c>
      <c r="H1245" s="5" t="s">
        <v>19494</v>
      </c>
      <c r="I1245" s="5" t="s">
        <v>23476</v>
      </c>
      <c r="J1245" s="5" t="s">
        <v>23482</v>
      </c>
      <c r="K1245" s="5" t="s">
        <v>20671</v>
      </c>
      <c r="L1245" s="5" t="s">
        <v>22649</v>
      </c>
      <c r="M1245" s="5">
        <v>2023</v>
      </c>
      <c r="N1245" s="5" t="s">
        <v>23485</v>
      </c>
      <c r="O1245" s="5" t="s">
        <v>22658</v>
      </c>
      <c r="P1245" s="5" t="s">
        <v>10184</v>
      </c>
      <c r="Q1245" s="5" t="s">
        <v>15483</v>
      </c>
      <c r="R1245" s="5" t="s">
        <v>11963</v>
      </c>
      <c r="S1245" s="5" t="s">
        <v>1049</v>
      </c>
      <c r="T1245" s="5" t="s">
        <v>300</v>
      </c>
      <c r="U1245" s="5" t="s">
        <v>42</v>
      </c>
      <c r="V1245" s="5" t="s">
        <v>1111</v>
      </c>
      <c r="W1245" s="5" t="s">
        <v>170</v>
      </c>
      <c r="X1245" s="5" t="s">
        <v>381</v>
      </c>
      <c r="Y1245" s="5" t="s">
        <v>9065</v>
      </c>
      <c r="Z1245" s="5" t="s">
        <v>11332</v>
      </c>
      <c r="AA1245" s="5" t="s">
        <v>11333</v>
      </c>
      <c r="AB1245" s="5" t="s">
        <v>49</v>
      </c>
      <c r="AC1245" s="5" t="s">
        <v>50</v>
      </c>
      <c r="AD1245" s="5" t="s">
        <v>51</v>
      </c>
      <c r="AE1245" s="5" t="s">
        <v>52</v>
      </c>
      <c r="AF1245" s="5" t="s">
        <v>53</v>
      </c>
      <c r="AG1245" s="5" t="s">
        <v>175</v>
      </c>
      <c r="AH1245" s="5" t="s">
        <v>1110</v>
      </c>
      <c r="AI1245" s="5" t="s">
        <v>1111</v>
      </c>
    </row>
    <row r="1246" spans="1:37" x14ac:dyDescent="0.3">
      <c r="A1246" s="5" t="s">
        <v>32</v>
      </c>
      <c r="B1246" s="5" t="s">
        <v>16606</v>
      </c>
      <c r="C1246" s="5">
        <v>10614303</v>
      </c>
      <c r="D1246" s="5">
        <v>40207525</v>
      </c>
      <c r="E1246" s="5" t="s">
        <v>34</v>
      </c>
      <c r="F1246" s="5" t="s">
        <v>16607</v>
      </c>
      <c r="G1246" s="5" t="s">
        <v>16608</v>
      </c>
      <c r="H1246" s="5" t="s">
        <v>19727</v>
      </c>
      <c r="I1246" s="5" t="s">
        <v>23476</v>
      </c>
      <c r="J1246" s="5" t="s">
        <v>23482</v>
      </c>
      <c r="K1246" s="5" t="s">
        <v>22792</v>
      </c>
      <c r="L1246" s="5" t="s">
        <v>22653</v>
      </c>
      <c r="M1246" s="5">
        <v>2024</v>
      </c>
      <c r="N1246" s="5" t="s">
        <v>23484</v>
      </c>
      <c r="O1246" s="5" t="s">
        <v>22658</v>
      </c>
      <c r="P1246" s="5" t="s">
        <v>16609</v>
      </c>
      <c r="Q1246" s="5" t="s">
        <v>16610</v>
      </c>
      <c r="R1246" s="5" t="s">
        <v>2337</v>
      </c>
      <c r="S1246" s="5" t="s">
        <v>1084</v>
      </c>
      <c r="T1246" s="5" t="s">
        <v>300</v>
      </c>
      <c r="U1246" s="5" t="s">
        <v>42</v>
      </c>
      <c r="V1246" s="5" t="s">
        <v>422</v>
      </c>
      <c r="W1246" s="5" t="s">
        <v>170</v>
      </c>
      <c r="X1246" s="5" t="s">
        <v>313</v>
      </c>
      <c r="Y1246" s="5" t="s">
        <v>314</v>
      </c>
      <c r="Z1246" s="5" t="s">
        <v>424</v>
      </c>
      <c r="AA1246" s="5" t="s">
        <v>425</v>
      </c>
      <c r="AB1246" s="5" t="s">
        <v>5698</v>
      </c>
      <c r="AC1246" s="5" t="s">
        <v>71</v>
      </c>
      <c r="AD1246" s="5" t="s">
        <v>51</v>
      </c>
      <c r="AE1246" s="5" t="s">
        <v>52</v>
      </c>
      <c r="AF1246" s="5" t="s">
        <v>53</v>
      </c>
      <c r="AG1246" s="5" t="s">
        <v>175</v>
      </c>
      <c r="AH1246" s="5" t="s">
        <v>176</v>
      </c>
      <c r="AI1246" s="5" t="s">
        <v>422</v>
      </c>
    </row>
    <row r="1247" spans="1:37" x14ac:dyDescent="0.3">
      <c r="A1247" s="5" t="s">
        <v>32</v>
      </c>
      <c r="B1247" s="5" t="s">
        <v>4942</v>
      </c>
      <c r="C1247" s="5">
        <v>10824324</v>
      </c>
      <c r="D1247" s="5">
        <v>71424350</v>
      </c>
      <c r="E1247" s="5" t="s">
        <v>34</v>
      </c>
      <c r="F1247" s="5" t="s">
        <v>4943</v>
      </c>
      <c r="G1247" s="5" t="s">
        <v>4944</v>
      </c>
      <c r="H1247" s="5" t="s">
        <v>22571</v>
      </c>
      <c r="I1247" s="5" t="s">
        <v>23476</v>
      </c>
      <c r="J1247" s="5" t="s">
        <v>23482</v>
      </c>
      <c r="K1247" s="5" t="s">
        <v>22572</v>
      </c>
      <c r="L1247" s="5" t="s">
        <v>22649</v>
      </c>
      <c r="M1247" s="5">
        <v>2023</v>
      </c>
      <c r="N1247" s="5" t="s">
        <v>23485</v>
      </c>
      <c r="O1247" s="5" t="s">
        <v>22658</v>
      </c>
      <c r="P1247" s="5" t="s">
        <v>4945</v>
      </c>
      <c r="Q1247" s="5" t="s">
        <v>4946</v>
      </c>
      <c r="R1247" s="5" t="s">
        <v>511</v>
      </c>
      <c r="S1247" s="5" t="s">
        <v>512</v>
      </c>
      <c r="T1247" s="5" t="s">
        <v>41</v>
      </c>
      <c r="U1247" s="5" t="s">
        <v>42</v>
      </c>
      <c r="V1247" s="5" t="s">
        <v>4947</v>
      </c>
      <c r="W1247" s="5" t="s">
        <v>44</v>
      </c>
      <c r="X1247" s="5" t="s">
        <v>109</v>
      </c>
      <c r="Y1247" s="5" t="s">
        <v>631</v>
      </c>
      <c r="Z1247" s="5" t="s">
        <v>4948</v>
      </c>
      <c r="AA1247" s="5" t="s">
        <v>4949</v>
      </c>
      <c r="AB1247" s="5" t="s">
        <v>70</v>
      </c>
      <c r="AC1247" s="5" t="s">
        <v>71</v>
      </c>
      <c r="AD1247" s="5" t="s">
        <v>51</v>
      </c>
      <c r="AE1247" s="5" t="s">
        <v>52</v>
      </c>
      <c r="AF1247" s="5" t="s">
        <v>53</v>
      </c>
      <c r="AG1247" s="5" t="s">
        <v>54</v>
      </c>
      <c r="AH1247" s="5" t="s">
        <v>212</v>
      </c>
      <c r="AI1247" s="5" t="s">
        <v>792</v>
      </c>
      <c r="AJ1247" s="5" t="s">
        <v>4947</v>
      </c>
    </row>
    <row r="1248" spans="1:37" x14ac:dyDescent="0.3">
      <c r="A1248" s="5" t="s">
        <v>32</v>
      </c>
      <c r="B1248" s="5" t="s">
        <v>605</v>
      </c>
      <c r="C1248" s="5">
        <v>9211683</v>
      </c>
      <c r="D1248" s="5">
        <v>10614853</v>
      </c>
      <c r="E1248" s="5" t="s">
        <v>34</v>
      </c>
      <c r="F1248" s="5" t="s">
        <v>8479</v>
      </c>
      <c r="G1248" s="5" t="s">
        <v>8480</v>
      </c>
      <c r="H1248" s="5" t="s">
        <v>18113</v>
      </c>
      <c r="I1248" s="5" t="s">
        <v>23476</v>
      </c>
      <c r="J1248" s="5" t="s">
        <v>23482</v>
      </c>
      <c r="K1248" s="5" t="s">
        <v>21086</v>
      </c>
      <c r="L1248" s="5" t="s">
        <v>22653</v>
      </c>
      <c r="M1248" s="5">
        <v>2024</v>
      </c>
      <c r="N1248" s="5" t="s">
        <v>23484</v>
      </c>
      <c r="O1248" s="5" t="s">
        <v>22658</v>
      </c>
      <c r="P1248" s="5" t="s">
        <v>8481</v>
      </c>
      <c r="Q1248" s="5" t="s">
        <v>8482</v>
      </c>
      <c r="R1248" s="5" t="s">
        <v>8483</v>
      </c>
      <c r="S1248" s="5" t="s">
        <v>799</v>
      </c>
      <c r="T1248" s="5" t="s">
        <v>41</v>
      </c>
      <c r="U1248" s="5" t="s">
        <v>42</v>
      </c>
      <c r="V1248" s="5" t="s">
        <v>602</v>
      </c>
      <c r="W1248" s="5" t="s">
        <v>170</v>
      </c>
      <c r="X1248" s="5" t="s">
        <v>222</v>
      </c>
      <c r="Y1248" s="5" t="s">
        <v>223</v>
      </c>
      <c r="Z1248" s="5" t="s">
        <v>1868</v>
      </c>
      <c r="AA1248" s="5" t="s">
        <v>1869</v>
      </c>
      <c r="AB1248" s="5" t="s">
        <v>70</v>
      </c>
      <c r="AC1248" s="5" t="s">
        <v>71</v>
      </c>
      <c r="AD1248" s="5" t="s">
        <v>51</v>
      </c>
      <c r="AE1248" s="5" t="s">
        <v>52</v>
      </c>
      <c r="AF1248" s="5" t="s">
        <v>53</v>
      </c>
      <c r="AG1248" s="5" t="s">
        <v>175</v>
      </c>
      <c r="AH1248" s="5" t="s">
        <v>226</v>
      </c>
      <c r="AI1248" s="5" t="s">
        <v>227</v>
      </c>
      <c r="AJ1248" s="5" t="s">
        <v>602</v>
      </c>
    </row>
    <row r="1249" spans="1:37" x14ac:dyDescent="0.3">
      <c r="A1249" s="5" t="s">
        <v>32</v>
      </c>
      <c r="B1249" s="5" t="s">
        <v>7856</v>
      </c>
      <c r="C1249" s="5">
        <v>9189580</v>
      </c>
      <c r="D1249" s="5">
        <v>41318883</v>
      </c>
      <c r="E1249" s="5" t="s">
        <v>34</v>
      </c>
      <c r="F1249" s="5" t="s">
        <v>7857</v>
      </c>
      <c r="G1249" s="5" t="s">
        <v>7858</v>
      </c>
      <c r="H1249" s="5" t="s">
        <v>17994</v>
      </c>
      <c r="I1249" s="5" t="s">
        <v>23476</v>
      </c>
      <c r="J1249" s="5" t="s">
        <v>23482</v>
      </c>
      <c r="K1249" s="5" t="s">
        <v>22406</v>
      </c>
      <c r="L1249" s="5" t="s">
        <v>22654</v>
      </c>
      <c r="M1249" s="5">
        <v>2024</v>
      </c>
      <c r="N1249" s="5" t="s">
        <v>23484</v>
      </c>
      <c r="O1249" s="5" t="s">
        <v>22659</v>
      </c>
      <c r="P1249" s="5" t="s">
        <v>7859</v>
      </c>
      <c r="Q1249" s="5" t="s">
        <v>7860</v>
      </c>
      <c r="R1249" s="5" t="s">
        <v>5835</v>
      </c>
      <c r="S1249" s="5" t="s">
        <v>1084</v>
      </c>
      <c r="T1249" s="5" t="s">
        <v>300</v>
      </c>
      <c r="U1249" s="5" t="s">
        <v>42</v>
      </c>
      <c r="V1249" s="5" t="s">
        <v>5836</v>
      </c>
      <c r="W1249" s="5" t="s">
        <v>170</v>
      </c>
      <c r="X1249" s="5" t="s">
        <v>336</v>
      </c>
      <c r="Y1249" s="5" t="s">
        <v>337</v>
      </c>
      <c r="Z1249" s="5" t="s">
        <v>5837</v>
      </c>
      <c r="AA1249" s="5" t="s">
        <v>5838</v>
      </c>
      <c r="AB1249" s="5" t="s">
        <v>396</v>
      </c>
      <c r="AC1249" s="5" t="s">
        <v>397</v>
      </c>
      <c r="AD1249" s="5" t="s">
        <v>51</v>
      </c>
      <c r="AE1249" s="5" t="s">
        <v>52</v>
      </c>
      <c r="AF1249" s="5" t="s">
        <v>53</v>
      </c>
      <c r="AG1249" s="5" t="s">
        <v>175</v>
      </c>
      <c r="AH1249" s="5" t="s">
        <v>291</v>
      </c>
      <c r="AI1249" s="5" t="s">
        <v>738</v>
      </c>
      <c r="AJ1249" s="5" t="s">
        <v>5839</v>
      </c>
      <c r="AK1249" s="5" t="s">
        <v>5836</v>
      </c>
    </row>
    <row r="1250" spans="1:37" x14ac:dyDescent="0.3">
      <c r="A1250" s="5" t="s">
        <v>32</v>
      </c>
      <c r="B1250" s="5" t="s">
        <v>3969</v>
      </c>
      <c r="C1250" s="5">
        <v>10812695</v>
      </c>
      <c r="D1250" s="5">
        <v>44869210</v>
      </c>
      <c r="E1250" s="5" t="s">
        <v>34</v>
      </c>
      <c r="F1250" s="5" t="s">
        <v>3970</v>
      </c>
      <c r="G1250" s="5" t="s">
        <v>3971</v>
      </c>
      <c r="H1250" s="5" t="s">
        <v>17313</v>
      </c>
      <c r="I1250" s="5" t="s">
        <v>23476</v>
      </c>
      <c r="J1250" s="5" t="s">
        <v>23482</v>
      </c>
      <c r="K1250" s="5" t="s">
        <v>20852</v>
      </c>
      <c r="L1250" s="5" t="s">
        <v>22652</v>
      </c>
      <c r="M1250" s="5">
        <v>2024</v>
      </c>
      <c r="N1250" s="5" t="s">
        <v>23484</v>
      </c>
      <c r="O1250" s="5" t="s">
        <v>22658</v>
      </c>
      <c r="P1250" s="5" t="s">
        <v>3972</v>
      </c>
      <c r="Q1250" s="5" t="s">
        <v>3973</v>
      </c>
      <c r="R1250" s="5" t="s">
        <v>193</v>
      </c>
      <c r="S1250" s="5" t="s">
        <v>194</v>
      </c>
      <c r="T1250" s="5" t="s">
        <v>41</v>
      </c>
      <c r="U1250" s="5" t="s">
        <v>42</v>
      </c>
      <c r="V1250" s="5" t="s">
        <v>3974</v>
      </c>
      <c r="W1250" s="5" t="s">
        <v>170</v>
      </c>
      <c r="X1250" s="5" t="s">
        <v>336</v>
      </c>
      <c r="Y1250" s="5" t="s">
        <v>1448</v>
      </c>
      <c r="Z1250" s="5" t="s">
        <v>3975</v>
      </c>
      <c r="AA1250" s="5" t="s">
        <v>3976</v>
      </c>
      <c r="AB1250" s="5" t="s">
        <v>70</v>
      </c>
      <c r="AC1250" s="5" t="s">
        <v>71</v>
      </c>
      <c r="AD1250" s="5" t="s">
        <v>51</v>
      </c>
      <c r="AE1250" s="5" t="s">
        <v>52</v>
      </c>
      <c r="AF1250" s="5" t="s">
        <v>53</v>
      </c>
      <c r="AG1250" s="5" t="s">
        <v>175</v>
      </c>
      <c r="AH1250" s="5" t="s">
        <v>291</v>
      </c>
      <c r="AI1250" s="5" t="s">
        <v>1076</v>
      </c>
      <c r="AJ1250" s="5" t="s">
        <v>3974</v>
      </c>
    </row>
    <row r="1251" spans="1:37" x14ac:dyDescent="0.3">
      <c r="A1251" s="5" t="s">
        <v>32</v>
      </c>
      <c r="B1251" s="5" t="s">
        <v>13584</v>
      </c>
      <c r="C1251" s="5">
        <v>8000180</v>
      </c>
      <c r="D1251" s="5">
        <v>10143965</v>
      </c>
      <c r="E1251" s="5" t="s">
        <v>34</v>
      </c>
      <c r="F1251" s="5" t="s">
        <v>13585</v>
      </c>
      <c r="G1251" s="5" t="s">
        <v>13586</v>
      </c>
      <c r="H1251" s="5" t="s">
        <v>19111</v>
      </c>
      <c r="I1251" s="5" t="s">
        <v>23476</v>
      </c>
      <c r="J1251" s="5" t="s">
        <v>23482</v>
      </c>
      <c r="K1251" s="5" t="s">
        <v>20947</v>
      </c>
      <c r="L1251" s="5" t="s">
        <v>22653</v>
      </c>
      <c r="M1251" s="5">
        <v>2024</v>
      </c>
      <c r="N1251" s="5" t="s">
        <v>23484</v>
      </c>
      <c r="O1251" s="5" t="s">
        <v>22658</v>
      </c>
      <c r="P1251" s="5" t="s">
        <v>13587</v>
      </c>
      <c r="Q1251" s="5" t="s">
        <v>13588</v>
      </c>
      <c r="R1251" s="5" t="s">
        <v>9926</v>
      </c>
      <c r="S1251" s="5" t="s">
        <v>1049</v>
      </c>
      <c r="T1251" s="5" t="s">
        <v>300</v>
      </c>
      <c r="U1251" s="5" t="s">
        <v>42</v>
      </c>
      <c r="V1251" s="5" t="s">
        <v>9927</v>
      </c>
      <c r="W1251" s="5" t="s">
        <v>170</v>
      </c>
      <c r="X1251" s="5" t="s">
        <v>171</v>
      </c>
      <c r="Y1251" s="5" t="s">
        <v>405</v>
      </c>
      <c r="Z1251" s="5" t="s">
        <v>9928</v>
      </c>
      <c r="AA1251" s="5" t="s">
        <v>9929</v>
      </c>
      <c r="AB1251" s="5" t="s">
        <v>70</v>
      </c>
      <c r="AC1251" s="5" t="s">
        <v>71</v>
      </c>
      <c r="AD1251" s="5" t="s">
        <v>51</v>
      </c>
      <c r="AE1251" s="5" t="s">
        <v>52</v>
      </c>
      <c r="AF1251" s="5" t="s">
        <v>53</v>
      </c>
      <c r="AG1251" s="5" t="s">
        <v>175</v>
      </c>
      <c r="AH1251" s="5" t="s">
        <v>464</v>
      </c>
      <c r="AI1251" s="5" t="s">
        <v>2918</v>
      </c>
      <c r="AJ1251" s="5" t="s">
        <v>9927</v>
      </c>
    </row>
    <row r="1252" spans="1:37" x14ac:dyDescent="0.3">
      <c r="A1252" s="5" t="s">
        <v>32</v>
      </c>
      <c r="B1252" s="5" t="s">
        <v>11662</v>
      </c>
      <c r="C1252" s="5">
        <v>50810</v>
      </c>
      <c r="D1252" s="5">
        <v>6110434</v>
      </c>
      <c r="E1252" s="5" t="s">
        <v>34</v>
      </c>
      <c r="F1252" s="5" t="s">
        <v>11663</v>
      </c>
      <c r="G1252" s="5" t="s">
        <v>11664</v>
      </c>
      <c r="H1252" s="5" t="s">
        <v>18733</v>
      </c>
      <c r="I1252" s="5" t="s">
        <v>23476</v>
      </c>
      <c r="J1252" s="5" t="s">
        <v>23482</v>
      </c>
      <c r="K1252" s="5" t="s">
        <v>22758</v>
      </c>
      <c r="L1252" s="5" t="s">
        <v>22653</v>
      </c>
      <c r="M1252" s="5">
        <v>2024</v>
      </c>
      <c r="N1252" s="5" t="s">
        <v>23484</v>
      </c>
      <c r="O1252" s="5" t="s">
        <v>22658</v>
      </c>
      <c r="P1252" s="5" t="s">
        <v>11665</v>
      </c>
      <c r="Q1252" s="5" t="s">
        <v>11666</v>
      </c>
      <c r="R1252" s="5" t="s">
        <v>11667</v>
      </c>
      <c r="S1252" s="5" t="s">
        <v>1084</v>
      </c>
      <c r="T1252" s="5" t="s">
        <v>300</v>
      </c>
      <c r="U1252" s="5" t="s">
        <v>42</v>
      </c>
      <c r="V1252" s="5" t="s">
        <v>1991</v>
      </c>
      <c r="W1252" s="5" t="s">
        <v>170</v>
      </c>
      <c r="X1252" s="5" t="s">
        <v>171</v>
      </c>
      <c r="Y1252" s="5" t="s">
        <v>1992</v>
      </c>
      <c r="Z1252" s="5" t="s">
        <v>1993</v>
      </c>
      <c r="AA1252" s="5" t="s">
        <v>1994</v>
      </c>
      <c r="AB1252" s="5" t="s">
        <v>70</v>
      </c>
      <c r="AC1252" s="5" t="s">
        <v>71</v>
      </c>
      <c r="AD1252" s="5" t="s">
        <v>51</v>
      </c>
      <c r="AE1252" s="5" t="s">
        <v>52</v>
      </c>
      <c r="AF1252" s="5" t="s">
        <v>53</v>
      </c>
      <c r="AG1252" s="5" t="s">
        <v>175</v>
      </c>
      <c r="AH1252" s="5" t="s">
        <v>464</v>
      </c>
      <c r="AI1252" s="5" t="s">
        <v>1843</v>
      </c>
      <c r="AJ1252" s="5" t="s">
        <v>1991</v>
      </c>
    </row>
    <row r="1253" spans="1:37" x14ac:dyDescent="0.3">
      <c r="A1253" s="5" t="s">
        <v>32</v>
      </c>
      <c r="B1253" s="5" t="s">
        <v>15317</v>
      </c>
      <c r="C1253" s="5">
        <v>9050108</v>
      </c>
      <c r="D1253" s="5">
        <v>9454536</v>
      </c>
      <c r="E1253" s="5" t="s">
        <v>34</v>
      </c>
      <c r="F1253" s="5" t="s">
        <v>15318</v>
      </c>
      <c r="G1253" s="5" t="s">
        <v>15319</v>
      </c>
      <c r="H1253" s="5" t="s">
        <v>19462</v>
      </c>
      <c r="I1253" s="5" t="s">
        <v>23476</v>
      </c>
      <c r="J1253" s="5" t="s">
        <v>23482</v>
      </c>
      <c r="K1253" s="5" t="s">
        <v>19783</v>
      </c>
      <c r="L1253" s="5" t="s">
        <v>22649</v>
      </c>
      <c r="M1253" s="5">
        <v>2023</v>
      </c>
      <c r="N1253" s="5" t="s">
        <v>23485</v>
      </c>
      <c r="O1253" s="5" t="s">
        <v>22658</v>
      </c>
      <c r="P1253" s="5" t="s">
        <v>15320</v>
      </c>
      <c r="Q1253" s="5" t="s">
        <v>15321</v>
      </c>
      <c r="R1253" s="5" t="s">
        <v>2571</v>
      </c>
      <c r="S1253" s="5" t="s">
        <v>2572</v>
      </c>
      <c r="T1253" s="5" t="s">
        <v>41</v>
      </c>
      <c r="U1253" s="5" t="s">
        <v>42</v>
      </c>
      <c r="V1253" s="5" t="s">
        <v>2543</v>
      </c>
      <c r="W1253" s="5" t="s">
        <v>93</v>
      </c>
      <c r="X1253" s="5" t="s">
        <v>1285</v>
      </c>
      <c r="Y1253" s="5" t="s">
        <v>789</v>
      </c>
      <c r="Z1253" s="5" t="s">
        <v>2544</v>
      </c>
      <c r="AA1253" s="5" t="s">
        <v>2545</v>
      </c>
      <c r="AB1253" s="5" t="s">
        <v>4768</v>
      </c>
      <c r="AC1253" s="5" t="s">
        <v>4769</v>
      </c>
      <c r="AD1253" s="5" t="s">
        <v>51</v>
      </c>
      <c r="AE1253" s="5" t="s">
        <v>52</v>
      </c>
      <c r="AG1253" s="5" t="s">
        <v>98</v>
      </c>
      <c r="AH1253" s="5" t="s">
        <v>340</v>
      </c>
      <c r="AI1253" s="5" t="s">
        <v>341</v>
      </c>
      <c r="AJ1253" s="5" t="s">
        <v>2543</v>
      </c>
    </row>
    <row r="1254" spans="1:37" x14ac:dyDescent="0.3">
      <c r="A1254" s="5" t="s">
        <v>32</v>
      </c>
      <c r="B1254" s="5" t="s">
        <v>11063</v>
      </c>
      <c r="C1254" s="5">
        <v>9023585</v>
      </c>
      <c r="D1254" s="5">
        <v>32134995</v>
      </c>
      <c r="E1254" s="5" t="s">
        <v>34</v>
      </c>
      <c r="F1254" s="5" t="s">
        <v>11064</v>
      </c>
      <c r="G1254" s="5" t="s">
        <v>11065</v>
      </c>
      <c r="H1254" s="5" t="s">
        <v>18617</v>
      </c>
      <c r="I1254" s="5" t="s">
        <v>23476</v>
      </c>
      <c r="J1254" s="5" t="s">
        <v>23482</v>
      </c>
      <c r="K1254" s="5" t="s">
        <v>20041</v>
      </c>
      <c r="L1254" s="5" t="s">
        <v>22649</v>
      </c>
      <c r="M1254" s="5">
        <v>2023</v>
      </c>
      <c r="N1254" s="5" t="s">
        <v>23485</v>
      </c>
      <c r="O1254" s="5" t="s">
        <v>22658</v>
      </c>
      <c r="P1254" s="5" t="s">
        <v>11066</v>
      </c>
      <c r="Q1254" s="5" t="s">
        <v>11067</v>
      </c>
      <c r="R1254" s="5" t="s">
        <v>11062</v>
      </c>
      <c r="S1254" s="5" t="s">
        <v>5787</v>
      </c>
      <c r="T1254" s="5" t="s">
        <v>300</v>
      </c>
      <c r="U1254" s="5" t="s">
        <v>42</v>
      </c>
      <c r="V1254" s="5" t="s">
        <v>312</v>
      </c>
      <c r="W1254" s="5" t="s">
        <v>170</v>
      </c>
      <c r="X1254" s="5" t="s">
        <v>171</v>
      </c>
      <c r="Y1254" s="5" t="s">
        <v>314</v>
      </c>
      <c r="Z1254" s="5" t="s">
        <v>315</v>
      </c>
      <c r="AA1254" s="5" t="s">
        <v>316</v>
      </c>
      <c r="AB1254" s="5" t="s">
        <v>70</v>
      </c>
      <c r="AC1254" s="5" t="s">
        <v>71</v>
      </c>
      <c r="AD1254" s="5" t="s">
        <v>51</v>
      </c>
      <c r="AE1254" s="5" t="s">
        <v>52</v>
      </c>
      <c r="AF1254" s="5" t="s">
        <v>53</v>
      </c>
      <c r="AG1254" s="5" t="s">
        <v>175</v>
      </c>
      <c r="AH1254" s="5" t="s">
        <v>226</v>
      </c>
      <c r="AI1254" s="5" t="s">
        <v>317</v>
      </c>
      <c r="AJ1254" s="5" t="s">
        <v>312</v>
      </c>
    </row>
    <row r="1255" spans="1:37" x14ac:dyDescent="0.3">
      <c r="A1255" s="5" t="s">
        <v>32</v>
      </c>
      <c r="B1255" s="5" t="s">
        <v>12835</v>
      </c>
      <c r="C1255" s="5">
        <v>33700</v>
      </c>
      <c r="D1255" s="5">
        <v>9188539</v>
      </c>
      <c r="E1255" s="5" t="s">
        <v>34</v>
      </c>
      <c r="F1255" s="5" t="s">
        <v>12836</v>
      </c>
      <c r="G1255" s="5" t="s">
        <v>12837</v>
      </c>
      <c r="H1255" s="5" t="s">
        <v>18959</v>
      </c>
      <c r="I1255" s="5" t="s">
        <v>23476</v>
      </c>
      <c r="J1255" s="5" t="s">
        <v>23482</v>
      </c>
      <c r="K1255" s="5" t="s">
        <v>22269</v>
      </c>
      <c r="L1255" s="5" t="s">
        <v>22654</v>
      </c>
      <c r="M1255" s="5">
        <v>2024</v>
      </c>
      <c r="N1255" s="5" t="s">
        <v>23484</v>
      </c>
      <c r="O1255" s="5" t="s">
        <v>22659</v>
      </c>
      <c r="P1255" s="5" t="s">
        <v>11302</v>
      </c>
      <c r="Q1255" s="5" t="s">
        <v>12838</v>
      </c>
      <c r="R1255" s="5" t="s">
        <v>333</v>
      </c>
      <c r="S1255" s="5" t="s">
        <v>334</v>
      </c>
      <c r="T1255" s="5" t="s">
        <v>300</v>
      </c>
      <c r="U1255" s="5" t="s">
        <v>42</v>
      </c>
      <c r="V1255" s="5" t="s">
        <v>779</v>
      </c>
      <c r="W1255" s="5" t="s">
        <v>93</v>
      </c>
      <c r="X1255" s="5" t="s">
        <v>336</v>
      </c>
      <c r="Y1255" s="5" t="s">
        <v>337</v>
      </c>
      <c r="Z1255" s="5" t="s">
        <v>780</v>
      </c>
      <c r="AA1255" s="5" t="s">
        <v>781</v>
      </c>
      <c r="AB1255" s="5" t="s">
        <v>70</v>
      </c>
      <c r="AC1255" s="5" t="s">
        <v>71</v>
      </c>
      <c r="AD1255" s="5" t="s">
        <v>51</v>
      </c>
      <c r="AE1255" s="5" t="s">
        <v>52</v>
      </c>
      <c r="AG1255" s="5" t="s">
        <v>98</v>
      </c>
      <c r="AH1255" s="5" t="s">
        <v>340</v>
      </c>
      <c r="AI1255" s="5" t="s">
        <v>341</v>
      </c>
      <c r="AJ1255" s="5" t="s">
        <v>779</v>
      </c>
    </row>
    <row r="1256" spans="1:37" x14ac:dyDescent="0.3">
      <c r="A1256" s="5" t="s">
        <v>32</v>
      </c>
      <c r="B1256" s="5" t="s">
        <v>682</v>
      </c>
      <c r="C1256" s="5">
        <v>10820108</v>
      </c>
      <c r="D1256" s="5">
        <v>10808195</v>
      </c>
      <c r="E1256" s="5" t="s">
        <v>34</v>
      </c>
      <c r="F1256" s="5" t="s">
        <v>4718</v>
      </c>
      <c r="G1256" s="5" t="s">
        <v>4719</v>
      </c>
      <c r="H1256" s="5" t="s">
        <v>17450</v>
      </c>
      <c r="I1256" s="5" t="s">
        <v>23476</v>
      </c>
      <c r="J1256" s="5" t="s">
        <v>23482</v>
      </c>
      <c r="K1256" s="5" t="s">
        <v>22228</v>
      </c>
      <c r="L1256" s="5" t="s">
        <v>22653</v>
      </c>
      <c r="M1256" s="5">
        <v>2024</v>
      </c>
      <c r="N1256" s="5" t="s">
        <v>23484</v>
      </c>
      <c r="O1256" s="5" t="s">
        <v>22658</v>
      </c>
      <c r="P1256" s="5" t="s">
        <v>4720</v>
      </c>
      <c r="Q1256" s="5" t="s">
        <v>4721</v>
      </c>
      <c r="R1256" s="5" t="s">
        <v>4722</v>
      </c>
      <c r="S1256" s="5" t="s">
        <v>4108</v>
      </c>
      <c r="T1256" s="5" t="s">
        <v>485</v>
      </c>
      <c r="U1256" s="5" t="s">
        <v>42</v>
      </c>
      <c r="V1256" s="5" t="s">
        <v>356</v>
      </c>
      <c r="W1256" s="5" t="s">
        <v>65</v>
      </c>
      <c r="X1256" s="5" t="s">
        <v>302</v>
      </c>
      <c r="Y1256" s="5" t="s">
        <v>353</v>
      </c>
      <c r="Z1256" s="5" t="s">
        <v>4110</v>
      </c>
      <c r="AA1256" s="5" t="s">
        <v>4111</v>
      </c>
      <c r="AB1256" s="5" t="s">
        <v>70</v>
      </c>
      <c r="AC1256" s="5" t="s">
        <v>71</v>
      </c>
      <c r="AD1256" s="5" t="s">
        <v>51</v>
      </c>
      <c r="AE1256" s="5" t="s">
        <v>52</v>
      </c>
      <c r="AF1256" s="5" t="s">
        <v>53</v>
      </c>
      <c r="AG1256" s="5" t="s">
        <v>72</v>
      </c>
      <c r="AH1256" s="5" t="s">
        <v>356</v>
      </c>
    </row>
    <row r="1257" spans="1:37" x14ac:dyDescent="0.3">
      <c r="A1257" s="5" t="s">
        <v>32</v>
      </c>
      <c r="B1257" s="5" t="s">
        <v>12415</v>
      </c>
      <c r="C1257" s="5">
        <v>9060928</v>
      </c>
      <c r="D1257" s="5">
        <v>9674371</v>
      </c>
      <c r="E1257" s="5" t="s">
        <v>34</v>
      </c>
      <c r="F1257" s="5" t="s">
        <v>12416</v>
      </c>
      <c r="G1257" s="5" t="s">
        <v>12417</v>
      </c>
      <c r="H1257" s="5" t="s">
        <v>18876</v>
      </c>
      <c r="I1257" s="5" t="s">
        <v>23476</v>
      </c>
      <c r="J1257" s="5" t="s">
        <v>23482</v>
      </c>
      <c r="K1257" s="5" t="s">
        <v>21132</v>
      </c>
      <c r="L1257" s="5" t="s">
        <v>22653</v>
      </c>
      <c r="M1257" s="5">
        <v>2024</v>
      </c>
      <c r="N1257" s="5" t="s">
        <v>23484</v>
      </c>
      <c r="O1257" s="5" t="s">
        <v>22658</v>
      </c>
      <c r="P1257" s="5" t="s">
        <v>12418</v>
      </c>
      <c r="Q1257" s="5" t="s">
        <v>12419</v>
      </c>
      <c r="R1257" s="5" t="s">
        <v>12420</v>
      </c>
      <c r="S1257" s="5" t="s">
        <v>1049</v>
      </c>
      <c r="T1257" s="5" t="s">
        <v>300</v>
      </c>
      <c r="U1257" s="5" t="s">
        <v>42</v>
      </c>
      <c r="V1257" s="5" t="s">
        <v>1682</v>
      </c>
      <c r="W1257" s="5" t="s">
        <v>65</v>
      </c>
      <c r="X1257" s="5" t="s">
        <v>705</v>
      </c>
      <c r="Y1257" s="5" t="s">
        <v>1683</v>
      </c>
      <c r="Z1257" s="5" t="s">
        <v>1684</v>
      </c>
      <c r="AA1257" s="5" t="s">
        <v>1685</v>
      </c>
      <c r="AB1257" s="5" t="s">
        <v>70</v>
      </c>
      <c r="AC1257" s="5" t="s">
        <v>71</v>
      </c>
      <c r="AD1257" s="5" t="s">
        <v>51</v>
      </c>
      <c r="AE1257" s="5" t="s">
        <v>52</v>
      </c>
      <c r="AF1257" s="5" t="s">
        <v>53</v>
      </c>
      <c r="AG1257" s="5" t="s">
        <v>72</v>
      </c>
      <c r="AH1257" s="5" t="s">
        <v>73</v>
      </c>
      <c r="AI1257" s="5" t="s">
        <v>134</v>
      </c>
      <c r="AJ1257" s="5" t="s">
        <v>1682</v>
      </c>
    </row>
    <row r="1258" spans="1:37" x14ac:dyDescent="0.3">
      <c r="A1258" s="5" t="s">
        <v>32</v>
      </c>
      <c r="B1258" s="5" t="s">
        <v>14795</v>
      </c>
      <c r="C1258" s="5">
        <v>166057</v>
      </c>
      <c r="D1258" s="5">
        <v>29240434</v>
      </c>
      <c r="E1258" s="5" t="s">
        <v>34</v>
      </c>
      <c r="F1258" s="5" t="s">
        <v>14796</v>
      </c>
      <c r="G1258" s="5" t="s">
        <v>14797</v>
      </c>
      <c r="H1258" s="5" t="s">
        <v>19357</v>
      </c>
      <c r="I1258" s="5" t="s">
        <v>23476</v>
      </c>
      <c r="J1258" s="5" t="s">
        <v>23482</v>
      </c>
      <c r="K1258" s="5" t="s">
        <v>21977</v>
      </c>
      <c r="L1258" s="5" t="s">
        <v>22653</v>
      </c>
      <c r="M1258" s="5">
        <v>2024</v>
      </c>
      <c r="N1258" s="5" t="s">
        <v>23484</v>
      </c>
      <c r="O1258" s="5" t="s">
        <v>22658</v>
      </c>
      <c r="P1258" s="5" t="s">
        <v>14798</v>
      </c>
      <c r="Q1258" s="5" t="s">
        <v>14799</v>
      </c>
      <c r="R1258" s="5" t="s">
        <v>14765</v>
      </c>
      <c r="S1258" s="5" t="s">
        <v>11733</v>
      </c>
      <c r="T1258" s="5" t="s">
        <v>300</v>
      </c>
      <c r="U1258" s="5" t="s">
        <v>42</v>
      </c>
      <c r="V1258" s="5" t="s">
        <v>1123</v>
      </c>
      <c r="W1258" s="5" t="s">
        <v>170</v>
      </c>
      <c r="X1258" s="5" t="s">
        <v>287</v>
      </c>
      <c r="Y1258" s="5" t="s">
        <v>503</v>
      </c>
      <c r="Z1258" s="5" t="s">
        <v>1124</v>
      </c>
      <c r="AA1258" s="5" t="s">
        <v>1125</v>
      </c>
      <c r="AB1258" s="5" t="s">
        <v>1050</v>
      </c>
      <c r="AC1258" s="5" t="s">
        <v>1051</v>
      </c>
      <c r="AD1258" s="5" t="s">
        <v>51</v>
      </c>
      <c r="AE1258" s="5" t="s">
        <v>52</v>
      </c>
      <c r="AF1258" s="5" t="s">
        <v>53</v>
      </c>
      <c r="AG1258" s="5" t="s">
        <v>175</v>
      </c>
      <c r="AH1258" s="5" t="s">
        <v>291</v>
      </c>
      <c r="AI1258" s="5" t="s">
        <v>292</v>
      </c>
      <c r="AJ1258" s="5" t="s">
        <v>286</v>
      </c>
      <c r="AK1258" s="5" t="s">
        <v>1123</v>
      </c>
    </row>
    <row r="1259" spans="1:37" x14ac:dyDescent="0.3">
      <c r="A1259" s="5" t="s">
        <v>32</v>
      </c>
      <c r="B1259" s="5" t="s">
        <v>14795</v>
      </c>
      <c r="C1259" s="5">
        <v>166057</v>
      </c>
      <c r="D1259" s="5">
        <v>29240434</v>
      </c>
      <c r="E1259" s="5" t="s">
        <v>34</v>
      </c>
      <c r="F1259" s="5" t="s">
        <v>14796</v>
      </c>
      <c r="G1259" s="5" t="s">
        <v>14797</v>
      </c>
      <c r="H1259" s="5" t="s">
        <v>19357</v>
      </c>
      <c r="I1259" s="5" t="s">
        <v>23476</v>
      </c>
      <c r="J1259" s="5" t="s">
        <v>23652</v>
      </c>
      <c r="K1259" s="5" t="s">
        <v>23620</v>
      </c>
      <c r="L1259" s="5" t="s">
        <v>22657</v>
      </c>
      <c r="M1259" s="5">
        <v>2021</v>
      </c>
      <c r="N1259" s="5" t="s">
        <v>23485</v>
      </c>
      <c r="O1259" s="5" t="s">
        <v>22658</v>
      </c>
    </row>
    <row r="1260" spans="1:37" x14ac:dyDescent="0.3">
      <c r="A1260" s="5" t="s">
        <v>32</v>
      </c>
      <c r="B1260" s="5" t="s">
        <v>14586</v>
      </c>
      <c r="C1260" s="5">
        <v>38300</v>
      </c>
      <c r="D1260" s="5">
        <v>7851858</v>
      </c>
      <c r="E1260" s="5" t="s">
        <v>34</v>
      </c>
      <c r="F1260" s="5" t="s">
        <v>14587</v>
      </c>
      <c r="G1260" s="5" t="s">
        <v>14588</v>
      </c>
      <c r="H1260" s="5" t="s">
        <v>19316</v>
      </c>
      <c r="I1260" s="5" t="s">
        <v>23476</v>
      </c>
      <c r="J1260" s="5" t="s">
        <v>23482</v>
      </c>
      <c r="K1260" s="5" t="s">
        <v>19932</v>
      </c>
      <c r="L1260" s="5" t="s">
        <v>22653</v>
      </c>
      <c r="M1260" s="5">
        <v>2024</v>
      </c>
      <c r="N1260" s="5" t="s">
        <v>23484</v>
      </c>
      <c r="O1260" s="5" t="s">
        <v>22658</v>
      </c>
      <c r="P1260" s="5" t="s">
        <v>14589</v>
      </c>
      <c r="Q1260" s="5" t="s">
        <v>14590</v>
      </c>
      <c r="R1260" s="5" t="s">
        <v>6999</v>
      </c>
      <c r="S1260" s="5" t="s">
        <v>334</v>
      </c>
      <c r="T1260" s="5" t="s">
        <v>300</v>
      </c>
      <c r="U1260" s="5" t="s">
        <v>42</v>
      </c>
      <c r="V1260" s="5" t="s">
        <v>3012</v>
      </c>
      <c r="W1260" s="5" t="s">
        <v>170</v>
      </c>
      <c r="X1260" s="5" t="s">
        <v>336</v>
      </c>
      <c r="Y1260" s="5" t="s">
        <v>3013</v>
      </c>
      <c r="Z1260" s="5" t="s">
        <v>3014</v>
      </c>
      <c r="AA1260" s="5" t="s">
        <v>3015</v>
      </c>
      <c r="AB1260" s="5" t="s">
        <v>70</v>
      </c>
      <c r="AC1260" s="5" t="s">
        <v>71</v>
      </c>
      <c r="AD1260" s="5" t="s">
        <v>51</v>
      </c>
      <c r="AE1260" s="5" t="s">
        <v>52</v>
      </c>
      <c r="AF1260" s="5" t="s">
        <v>53</v>
      </c>
      <c r="AG1260" s="5" t="s">
        <v>175</v>
      </c>
      <c r="AH1260" s="5" t="s">
        <v>327</v>
      </c>
      <c r="AI1260" s="5" t="s">
        <v>404</v>
      </c>
      <c r="AJ1260" s="5" t="s">
        <v>3012</v>
      </c>
    </row>
    <row r="1261" spans="1:37" x14ac:dyDescent="0.3">
      <c r="A1261" s="5" t="s">
        <v>32</v>
      </c>
      <c r="B1261" s="5" t="s">
        <v>14483</v>
      </c>
      <c r="C1261" s="5">
        <v>9295046</v>
      </c>
      <c r="D1261" s="5">
        <v>42845651</v>
      </c>
      <c r="E1261" s="5" t="s">
        <v>34</v>
      </c>
      <c r="F1261" s="5" t="s">
        <v>14484</v>
      </c>
      <c r="G1261" s="5" t="s">
        <v>14485</v>
      </c>
      <c r="H1261" s="5" t="s">
        <v>19295</v>
      </c>
      <c r="I1261" s="5" t="s">
        <v>23476</v>
      </c>
      <c r="J1261" s="5" t="s">
        <v>23482</v>
      </c>
      <c r="K1261" s="5" t="s">
        <v>21078</v>
      </c>
      <c r="L1261" s="5" t="s">
        <v>22653</v>
      </c>
      <c r="M1261" s="5">
        <v>2024</v>
      </c>
      <c r="N1261" s="5" t="s">
        <v>23484</v>
      </c>
      <c r="O1261" s="5" t="s">
        <v>22658</v>
      </c>
      <c r="P1261" s="5" t="s">
        <v>14486</v>
      </c>
      <c r="Q1261" s="5" t="s">
        <v>14487</v>
      </c>
      <c r="R1261" s="5" t="s">
        <v>79</v>
      </c>
      <c r="S1261" s="5" t="s">
        <v>80</v>
      </c>
      <c r="T1261" s="5" t="s">
        <v>41</v>
      </c>
      <c r="U1261" s="5" t="s">
        <v>42</v>
      </c>
      <c r="V1261" s="5" t="s">
        <v>8744</v>
      </c>
      <c r="W1261" s="5" t="s">
        <v>65</v>
      </c>
      <c r="X1261" s="5" t="s">
        <v>109</v>
      </c>
      <c r="Y1261" s="5" t="s">
        <v>8745</v>
      </c>
      <c r="Z1261" s="5" t="s">
        <v>8746</v>
      </c>
      <c r="AA1261" s="5" t="s">
        <v>8747</v>
      </c>
      <c r="AB1261" s="5" t="s">
        <v>70</v>
      </c>
      <c r="AC1261" s="5" t="s">
        <v>71</v>
      </c>
      <c r="AD1261" s="5" t="s">
        <v>51</v>
      </c>
      <c r="AE1261" s="5" t="s">
        <v>52</v>
      </c>
      <c r="AF1261" s="5" t="s">
        <v>53</v>
      </c>
      <c r="AG1261" s="5" t="s">
        <v>72</v>
      </c>
      <c r="AH1261" s="5" t="s">
        <v>6907</v>
      </c>
      <c r="AI1261" s="5" t="s">
        <v>8744</v>
      </c>
    </row>
    <row r="1262" spans="1:37" x14ac:dyDescent="0.3">
      <c r="A1262" s="5" t="s">
        <v>32</v>
      </c>
      <c r="B1262" s="5" t="s">
        <v>8797</v>
      </c>
      <c r="C1262" s="5">
        <v>9223789</v>
      </c>
      <c r="D1262" s="5">
        <v>40664725</v>
      </c>
      <c r="E1262" s="5" t="s">
        <v>34</v>
      </c>
      <c r="F1262" s="5" t="s">
        <v>8942</v>
      </c>
      <c r="G1262" s="5" t="s">
        <v>8943</v>
      </c>
      <c r="H1262" s="5" t="s">
        <v>18201</v>
      </c>
      <c r="I1262" s="5" t="s">
        <v>23476</v>
      </c>
      <c r="J1262" s="5" t="s">
        <v>23482</v>
      </c>
      <c r="K1262" s="5" t="s">
        <v>21689</v>
      </c>
      <c r="L1262" s="5" t="s">
        <v>22653</v>
      </c>
      <c r="M1262" s="5">
        <v>2024</v>
      </c>
      <c r="N1262" s="5" t="s">
        <v>23484</v>
      </c>
      <c r="O1262" s="5" t="s">
        <v>22658</v>
      </c>
      <c r="P1262" s="5" t="s">
        <v>7009</v>
      </c>
      <c r="Q1262" s="5" t="s">
        <v>8944</v>
      </c>
      <c r="R1262" s="5" t="s">
        <v>62</v>
      </c>
      <c r="S1262" s="5" t="s">
        <v>63</v>
      </c>
      <c r="T1262" s="5" t="s">
        <v>41</v>
      </c>
      <c r="U1262" s="5" t="s">
        <v>42</v>
      </c>
      <c r="V1262" s="5" t="s">
        <v>8795</v>
      </c>
      <c r="W1262" s="5" t="s">
        <v>65</v>
      </c>
      <c r="X1262" s="5" t="s">
        <v>302</v>
      </c>
      <c r="Y1262" s="5" t="s">
        <v>82</v>
      </c>
      <c r="Z1262" s="5" t="s">
        <v>8945</v>
      </c>
      <c r="AA1262" s="5" t="s">
        <v>8946</v>
      </c>
      <c r="AB1262" s="5" t="s">
        <v>70</v>
      </c>
      <c r="AC1262" s="5" t="s">
        <v>71</v>
      </c>
      <c r="AD1262" s="5" t="s">
        <v>51</v>
      </c>
      <c r="AE1262" s="5" t="s">
        <v>52</v>
      </c>
      <c r="AF1262" s="5" t="s">
        <v>53</v>
      </c>
      <c r="AG1262" s="5" t="s">
        <v>72</v>
      </c>
      <c r="AH1262" s="5" t="s">
        <v>73</v>
      </c>
      <c r="AI1262" s="5" t="s">
        <v>64</v>
      </c>
      <c r="AJ1262" s="5" t="s">
        <v>8795</v>
      </c>
    </row>
    <row r="1263" spans="1:37" x14ac:dyDescent="0.3">
      <c r="A1263" s="5" t="s">
        <v>32</v>
      </c>
      <c r="B1263" s="5" t="s">
        <v>7225</v>
      </c>
      <c r="C1263" s="5">
        <v>9139907</v>
      </c>
      <c r="D1263" s="5">
        <v>41407405</v>
      </c>
      <c r="E1263" s="5" t="s">
        <v>34</v>
      </c>
      <c r="F1263" s="5" t="s">
        <v>7226</v>
      </c>
      <c r="G1263" s="5" t="s">
        <v>7227</v>
      </c>
      <c r="H1263" s="5" t="s">
        <v>17871</v>
      </c>
      <c r="I1263" s="5" t="s">
        <v>23476</v>
      </c>
      <c r="J1263" s="5" t="s">
        <v>23482</v>
      </c>
      <c r="K1263" s="5" t="s">
        <v>22107</v>
      </c>
      <c r="L1263" s="5" t="s">
        <v>22653</v>
      </c>
      <c r="M1263" s="5">
        <v>2024</v>
      </c>
      <c r="N1263" s="5" t="s">
        <v>23484</v>
      </c>
      <c r="O1263" s="5" t="s">
        <v>22658</v>
      </c>
      <c r="P1263" s="5" t="s">
        <v>7228</v>
      </c>
      <c r="Q1263" s="5" t="s">
        <v>7229</v>
      </c>
      <c r="R1263" s="5" t="s">
        <v>7224</v>
      </c>
      <c r="S1263" s="5" t="s">
        <v>1084</v>
      </c>
      <c r="T1263" s="5" t="s">
        <v>300</v>
      </c>
      <c r="U1263" s="5" t="s">
        <v>42</v>
      </c>
      <c r="V1263" s="5" t="s">
        <v>3450</v>
      </c>
      <c r="W1263" s="5" t="s">
        <v>234</v>
      </c>
      <c r="X1263" s="5" t="s">
        <v>235</v>
      </c>
      <c r="Y1263" s="5" t="s">
        <v>236</v>
      </c>
      <c r="Z1263" s="5" t="s">
        <v>3451</v>
      </c>
      <c r="AA1263" s="5" t="s">
        <v>3452</v>
      </c>
      <c r="AB1263" s="5" t="s">
        <v>70</v>
      </c>
      <c r="AC1263" s="5" t="s">
        <v>71</v>
      </c>
      <c r="AD1263" s="5" t="s">
        <v>51</v>
      </c>
      <c r="AE1263" s="5" t="s">
        <v>52</v>
      </c>
      <c r="AG1263" s="5" t="s">
        <v>239</v>
      </c>
      <c r="AH1263" s="5" t="s">
        <v>240</v>
      </c>
      <c r="AI1263" s="5" t="s">
        <v>3450</v>
      </c>
    </row>
    <row r="1264" spans="1:37" x14ac:dyDescent="0.3">
      <c r="A1264" s="5" t="s">
        <v>32</v>
      </c>
      <c r="B1264" s="5" t="s">
        <v>8266</v>
      </c>
      <c r="C1264" s="5">
        <v>8029740</v>
      </c>
      <c r="D1264" s="5">
        <v>10819345</v>
      </c>
      <c r="E1264" s="5" t="s">
        <v>34</v>
      </c>
      <c r="F1264" s="5" t="s">
        <v>8267</v>
      </c>
      <c r="G1264" s="5" t="s">
        <v>8268</v>
      </c>
      <c r="H1264" s="5" t="s">
        <v>18073</v>
      </c>
      <c r="I1264" s="5" t="s">
        <v>23476</v>
      </c>
      <c r="J1264" s="5" t="s">
        <v>23482</v>
      </c>
      <c r="K1264" s="5" t="s">
        <v>20904</v>
      </c>
      <c r="L1264" s="5" t="s">
        <v>22652</v>
      </c>
      <c r="M1264" s="5">
        <v>2024</v>
      </c>
      <c r="N1264" s="5" t="s">
        <v>23484</v>
      </c>
      <c r="O1264" s="5" t="s">
        <v>22658</v>
      </c>
      <c r="P1264" s="5" t="s">
        <v>8269</v>
      </c>
      <c r="Q1264" s="5" t="s">
        <v>8270</v>
      </c>
      <c r="R1264" s="5" t="s">
        <v>62</v>
      </c>
      <c r="S1264" s="5" t="s">
        <v>63</v>
      </c>
      <c r="T1264" s="5" t="s">
        <v>41</v>
      </c>
      <c r="U1264" s="5" t="s">
        <v>42</v>
      </c>
      <c r="V1264" s="5" t="s">
        <v>691</v>
      </c>
      <c r="W1264" s="5" t="s">
        <v>65</v>
      </c>
      <c r="X1264" s="5" t="s">
        <v>705</v>
      </c>
      <c r="Y1264" s="5" t="s">
        <v>82</v>
      </c>
      <c r="Z1264" s="5" t="s">
        <v>1511</v>
      </c>
      <c r="AA1264" s="5" t="s">
        <v>1512</v>
      </c>
      <c r="AB1264" s="5" t="s">
        <v>70</v>
      </c>
      <c r="AC1264" s="5" t="s">
        <v>71</v>
      </c>
      <c r="AD1264" s="5" t="s">
        <v>51</v>
      </c>
      <c r="AE1264" s="5" t="s">
        <v>52</v>
      </c>
      <c r="AF1264" s="5" t="s">
        <v>53</v>
      </c>
      <c r="AG1264" s="5" t="s">
        <v>72</v>
      </c>
      <c r="AH1264" s="5" t="s">
        <v>73</v>
      </c>
      <c r="AI1264" s="5" t="s">
        <v>691</v>
      </c>
    </row>
    <row r="1265" spans="1:37" x14ac:dyDescent="0.3">
      <c r="A1265" s="5" t="s">
        <v>32</v>
      </c>
      <c r="B1265" s="5" t="s">
        <v>16132</v>
      </c>
      <c r="C1265" s="5">
        <v>616532</v>
      </c>
      <c r="D1265" s="5">
        <v>80240860</v>
      </c>
      <c r="E1265" s="5" t="s">
        <v>34</v>
      </c>
      <c r="F1265" s="5" t="s">
        <v>16133</v>
      </c>
      <c r="G1265" s="5" t="s">
        <v>16134</v>
      </c>
      <c r="H1265" s="5" t="s">
        <v>19630</v>
      </c>
      <c r="I1265" s="5" t="s">
        <v>23476</v>
      </c>
      <c r="J1265" s="5" t="s">
        <v>23482</v>
      </c>
      <c r="K1265" s="5" t="s">
        <v>21705</v>
      </c>
      <c r="L1265" s="5" t="s">
        <v>22653</v>
      </c>
      <c r="M1265" s="5">
        <v>2024</v>
      </c>
      <c r="N1265" s="5" t="s">
        <v>23484</v>
      </c>
      <c r="O1265" s="5" t="s">
        <v>22658</v>
      </c>
      <c r="P1265" s="5" t="s">
        <v>16135</v>
      </c>
      <c r="Q1265" s="5" t="s">
        <v>16136</v>
      </c>
      <c r="R1265" s="5" t="s">
        <v>16137</v>
      </c>
      <c r="S1265" s="5" t="s">
        <v>1084</v>
      </c>
      <c r="T1265" s="5" t="s">
        <v>300</v>
      </c>
      <c r="U1265" s="5" t="s">
        <v>42</v>
      </c>
      <c r="V1265" s="5" t="s">
        <v>6291</v>
      </c>
      <c r="W1265" s="5" t="s">
        <v>170</v>
      </c>
      <c r="X1265" s="5" t="s">
        <v>336</v>
      </c>
      <c r="Y1265" s="5" t="s">
        <v>1091</v>
      </c>
      <c r="Z1265" s="5" t="s">
        <v>6292</v>
      </c>
      <c r="AA1265" s="5" t="s">
        <v>6293</v>
      </c>
      <c r="AB1265" s="5" t="s">
        <v>70</v>
      </c>
      <c r="AC1265" s="5" t="s">
        <v>71</v>
      </c>
      <c r="AD1265" s="5" t="s">
        <v>51</v>
      </c>
      <c r="AE1265" s="5" t="s">
        <v>52</v>
      </c>
      <c r="AF1265" s="5" t="s">
        <v>53</v>
      </c>
      <c r="AG1265" s="5" t="s">
        <v>175</v>
      </c>
      <c r="AH1265" s="5" t="s">
        <v>291</v>
      </c>
      <c r="AI1265" s="5" t="s">
        <v>738</v>
      </c>
      <c r="AJ1265" s="5" t="s">
        <v>3333</v>
      </c>
      <c r="AK1265" s="5" t="s">
        <v>6291</v>
      </c>
    </row>
    <row r="1266" spans="1:37" x14ac:dyDescent="0.3">
      <c r="A1266" s="5" t="s">
        <v>32</v>
      </c>
      <c r="B1266" s="5" t="s">
        <v>8958</v>
      </c>
      <c r="C1266" s="5">
        <v>9048529</v>
      </c>
      <c r="D1266" s="5">
        <v>10783532</v>
      </c>
      <c r="E1266" s="5" t="s">
        <v>34</v>
      </c>
      <c r="F1266" s="5" t="s">
        <v>8959</v>
      </c>
      <c r="G1266" s="5" t="s">
        <v>8960</v>
      </c>
      <c r="H1266" s="5" t="s">
        <v>18204</v>
      </c>
      <c r="I1266" s="5" t="s">
        <v>23476</v>
      </c>
      <c r="J1266" s="5" t="s">
        <v>23482</v>
      </c>
      <c r="K1266" s="5" t="s">
        <v>20192</v>
      </c>
      <c r="L1266" s="5" t="s">
        <v>22649</v>
      </c>
      <c r="M1266" s="5">
        <v>2023</v>
      </c>
      <c r="N1266" s="5" t="s">
        <v>23485</v>
      </c>
      <c r="O1266" s="5" t="s">
        <v>22658</v>
      </c>
      <c r="P1266" s="5" t="s">
        <v>8961</v>
      </c>
      <c r="Q1266" s="5" t="s">
        <v>8962</v>
      </c>
      <c r="R1266" s="5" t="s">
        <v>8963</v>
      </c>
      <c r="S1266" s="5" t="s">
        <v>1049</v>
      </c>
      <c r="T1266" s="5" t="s">
        <v>300</v>
      </c>
      <c r="U1266" s="5" t="s">
        <v>42</v>
      </c>
      <c r="V1266" s="5" t="s">
        <v>8964</v>
      </c>
      <c r="W1266" s="5" t="s">
        <v>93</v>
      </c>
      <c r="X1266" s="5" t="s">
        <v>94</v>
      </c>
      <c r="Y1266" s="5" t="s">
        <v>95</v>
      </c>
      <c r="Z1266" s="5" t="s">
        <v>8965</v>
      </c>
      <c r="AA1266" s="5" t="s">
        <v>8966</v>
      </c>
      <c r="AB1266" s="5" t="s">
        <v>70</v>
      </c>
      <c r="AC1266" s="5" t="s">
        <v>71</v>
      </c>
      <c r="AD1266" s="5" t="s">
        <v>51</v>
      </c>
      <c r="AE1266" s="5" t="s">
        <v>52</v>
      </c>
      <c r="AG1266" s="5" t="s">
        <v>98</v>
      </c>
      <c r="AH1266" s="5" t="s">
        <v>99</v>
      </c>
      <c r="AI1266" s="5" t="s">
        <v>100</v>
      </c>
      <c r="AJ1266" s="5" t="s">
        <v>8964</v>
      </c>
    </row>
    <row r="1267" spans="1:37" x14ac:dyDescent="0.3">
      <c r="A1267" s="5" t="s">
        <v>32</v>
      </c>
      <c r="B1267" s="5" t="s">
        <v>13125</v>
      </c>
      <c r="C1267" s="5">
        <v>52950</v>
      </c>
      <c r="D1267" s="5">
        <v>8850901</v>
      </c>
      <c r="E1267" s="5" t="s">
        <v>34</v>
      </c>
      <c r="F1267" s="5" t="s">
        <v>13126</v>
      </c>
      <c r="G1267" s="5" t="s">
        <v>13127</v>
      </c>
      <c r="H1267" s="5" t="s">
        <v>19018</v>
      </c>
      <c r="I1267" s="5" t="s">
        <v>23476</v>
      </c>
      <c r="J1267" s="5" t="s">
        <v>23482</v>
      </c>
      <c r="K1267" s="5" t="s">
        <v>17585</v>
      </c>
      <c r="L1267" s="5" t="s">
        <v>22655</v>
      </c>
      <c r="M1267" s="5" t="s">
        <v>22655</v>
      </c>
      <c r="N1267" s="5" t="s">
        <v>22655</v>
      </c>
      <c r="O1267" s="5" t="s">
        <v>22655</v>
      </c>
      <c r="P1267" s="5" t="s">
        <v>13128</v>
      </c>
      <c r="Q1267" s="5" t="s">
        <v>13129</v>
      </c>
      <c r="R1267" s="5" t="s">
        <v>13106</v>
      </c>
      <c r="S1267" s="5" t="s">
        <v>11733</v>
      </c>
      <c r="T1267" s="5" t="s">
        <v>300</v>
      </c>
      <c r="U1267" s="5" t="s">
        <v>42</v>
      </c>
      <c r="V1267" s="5" t="s">
        <v>3582</v>
      </c>
      <c r="W1267" s="5" t="s">
        <v>170</v>
      </c>
      <c r="X1267" s="5" t="s">
        <v>287</v>
      </c>
      <c r="Y1267" s="5" t="s">
        <v>1448</v>
      </c>
      <c r="Z1267" s="5" t="s">
        <v>3583</v>
      </c>
      <c r="AA1267" s="5" t="s">
        <v>3584</v>
      </c>
      <c r="AB1267" s="5" t="s">
        <v>70</v>
      </c>
      <c r="AC1267" s="5" t="s">
        <v>71</v>
      </c>
      <c r="AD1267" s="5" t="s">
        <v>51</v>
      </c>
      <c r="AE1267" s="5" t="s">
        <v>52</v>
      </c>
      <c r="AF1267" s="5" t="s">
        <v>53</v>
      </c>
      <c r="AG1267" s="5" t="s">
        <v>175</v>
      </c>
      <c r="AH1267" s="5" t="s">
        <v>176</v>
      </c>
      <c r="AI1267" s="5" t="s">
        <v>3582</v>
      </c>
    </row>
    <row r="1268" spans="1:37" x14ac:dyDescent="0.3">
      <c r="A1268" s="5" t="s">
        <v>32</v>
      </c>
      <c r="B1268" s="5" t="s">
        <v>10802</v>
      </c>
      <c r="C1268" s="5">
        <v>9165215</v>
      </c>
      <c r="D1268" s="5">
        <v>40556684</v>
      </c>
      <c r="E1268" s="5" t="s">
        <v>34</v>
      </c>
      <c r="F1268" s="5" t="s">
        <v>10803</v>
      </c>
      <c r="G1268" s="5" t="s">
        <v>10804</v>
      </c>
      <c r="H1268" s="5" t="s">
        <v>18565</v>
      </c>
      <c r="I1268" s="5" t="s">
        <v>23476</v>
      </c>
      <c r="J1268" s="5" t="s">
        <v>23482</v>
      </c>
      <c r="K1268" s="5" t="s">
        <v>20979</v>
      </c>
      <c r="L1268" s="5" t="s">
        <v>22653</v>
      </c>
      <c r="M1268" s="5">
        <v>2024</v>
      </c>
      <c r="N1268" s="5" t="s">
        <v>23484</v>
      </c>
      <c r="O1268" s="5" t="s">
        <v>22658</v>
      </c>
      <c r="P1268" s="5" t="s">
        <v>10805</v>
      </c>
      <c r="Q1268" s="5" t="s">
        <v>10806</v>
      </c>
      <c r="R1268" s="5" t="s">
        <v>106</v>
      </c>
      <c r="S1268" s="5" t="s">
        <v>107</v>
      </c>
      <c r="T1268" s="5" t="s">
        <v>41</v>
      </c>
      <c r="U1268" s="5" t="s">
        <v>42</v>
      </c>
      <c r="V1268" s="5" t="s">
        <v>404</v>
      </c>
      <c r="W1268" s="5" t="s">
        <v>170</v>
      </c>
      <c r="X1268" s="5" t="s">
        <v>287</v>
      </c>
      <c r="Y1268" s="5" t="s">
        <v>5067</v>
      </c>
      <c r="Z1268" s="5" t="s">
        <v>406</v>
      </c>
      <c r="AA1268" s="5" t="s">
        <v>407</v>
      </c>
      <c r="AB1268" s="5" t="s">
        <v>70</v>
      </c>
      <c r="AC1268" s="5" t="s">
        <v>71</v>
      </c>
      <c r="AD1268" s="5" t="s">
        <v>51</v>
      </c>
      <c r="AE1268" s="5" t="s">
        <v>52</v>
      </c>
      <c r="AF1268" s="5" t="s">
        <v>53</v>
      </c>
      <c r="AG1268" s="5" t="s">
        <v>175</v>
      </c>
      <c r="AH1268" s="5" t="s">
        <v>327</v>
      </c>
      <c r="AI1268" s="5" t="s">
        <v>404</v>
      </c>
    </row>
    <row r="1269" spans="1:37" x14ac:dyDescent="0.3">
      <c r="A1269" s="5" t="s">
        <v>32</v>
      </c>
      <c r="B1269" s="5" t="s">
        <v>10680</v>
      </c>
      <c r="C1269" s="5">
        <v>9065059</v>
      </c>
      <c r="D1269" s="5">
        <v>9939319</v>
      </c>
      <c r="E1269" s="5" t="s">
        <v>34</v>
      </c>
      <c r="F1269" s="5" t="s">
        <v>10681</v>
      </c>
      <c r="G1269" s="5" t="s">
        <v>10682</v>
      </c>
      <c r="H1269" s="5" t="s">
        <v>18539</v>
      </c>
      <c r="I1269" s="5" t="s">
        <v>23476</v>
      </c>
      <c r="J1269" s="5" t="s">
        <v>23482</v>
      </c>
      <c r="K1269" s="5" t="s">
        <v>20717</v>
      </c>
      <c r="L1269" s="5" t="s">
        <v>22649</v>
      </c>
      <c r="M1269" s="5">
        <v>2023</v>
      </c>
      <c r="N1269" s="5" t="s">
        <v>23485</v>
      </c>
      <c r="O1269" s="5" t="s">
        <v>22658</v>
      </c>
      <c r="P1269" s="5" t="s">
        <v>10683</v>
      </c>
      <c r="Q1269" s="5" t="s">
        <v>10684</v>
      </c>
      <c r="R1269" s="5" t="s">
        <v>9819</v>
      </c>
      <c r="S1269" s="5" t="s">
        <v>334</v>
      </c>
      <c r="T1269" s="5" t="s">
        <v>300</v>
      </c>
      <c r="U1269" s="5" t="s">
        <v>42</v>
      </c>
      <c r="V1269" s="5" t="s">
        <v>1407</v>
      </c>
      <c r="W1269" s="5" t="s">
        <v>65</v>
      </c>
      <c r="X1269" s="5" t="s">
        <v>275</v>
      </c>
      <c r="Y1269" s="5" t="s">
        <v>82</v>
      </c>
      <c r="Z1269" s="5" t="s">
        <v>1408</v>
      </c>
      <c r="AA1269" s="5" t="s">
        <v>1409</v>
      </c>
      <c r="AB1269" s="5" t="s">
        <v>70</v>
      </c>
      <c r="AC1269" s="5" t="s">
        <v>71</v>
      </c>
      <c r="AD1269" s="5" t="s">
        <v>51</v>
      </c>
      <c r="AE1269" s="5" t="s">
        <v>52</v>
      </c>
      <c r="AF1269" s="5" t="s">
        <v>53</v>
      </c>
      <c r="AG1269" s="5" t="s">
        <v>72</v>
      </c>
      <c r="AH1269" s="5" t="s">
        <v>434</v>
      </c>
      <c r="AI1269" s="5" t="s">
        <v>1407</v>
      </c>
    </row>
    <row r="1270" spans="1:37" x14ac:dyDescent="0.3">
      <c r="A1270" s="5" t="s">
        <v>32</v>
      </c>
      <c r="B1270" s="5" t="s">
        <v>2351</v>
      </c>
      <c r="C1270" s="5">
        <v>10742204</v>
      </c>
      <c r="D1270" s="5">
        <v>44643018</v>
      </c>
      <c r="E1270" s="5" t="s">
        <v>34</v>
      </c>
      <c r="F1270" s="5" t="s">
        <v>2352</v>
      </c>
      <c r="G1270" s="5" t="s">
        <v>2353</v>
      </c>
      <c r="H1270" s="5" t="s">
        <v>17025</v>
      </c>
      <c r="I1270" s="5" t="s">
        <v>23476</v>
      </c>
      <c r="J1270" s="5" t="s">
        <v>23482</v>
      </c>
      <c r="K1270" s="5" t="s">
        <v>20242</v>
      </c>
      <c r="L1270" s="5" t="s">
        <v>22649</v>
      </c>
      <c r="M1270" s="5">
        <v>2023</v>
      </c>
      <c r="N1270" s="5" t="s">
        <v>23485</v>
      </c>
      <c r="O1270" s="5" t="s">
        <v>22658</v>
      </c>
      <c r="P1270" s="5" t="s">
        <v>2354</v>
      </c>
      <c r="Q1270" s="5" t="s">
        <v>2355</v>
      </c>
      <c r="R1270" s="5" t="s">
        <v>106</v>
      </c>
      <c r="S1270" s="5" t="s">
        <v>107</v>
      </c>
      <c r="T1270" s="5" t="s">
        <v>41</v>
      </c>
      <c r="U1270" s="5" t="s">
        <v>42</v>
      </c>
      <c r="V1270" s="5" t="s">
        <v>2329</v>
      </c>
      <c r="W1270" s="5" t="s">
        <v>170</v>
      </c>
      <c r="X1270" s="5" t="s">
        <v>222</v>
      </c>
      <c r="Y1270" s="5" t="s">
        <v>223</v>
      </c>
      <c r="Z1270" s="5" t="s">
        <v>2330</v>
      </c>
      <c r="AA1270" s="5" t="s">
        <v>2331</v>
      </c>
      <c r="AB1270" s="5" t="s">
        <v>70</v>
      </c>
      <c r="AC1270" s="5" t="s">
        <v>71</v>
      </c>
      <c r="AD1270" s="5" t="s">
        <v>51</v>
      </c>
      <c r="AE1270" s="5" t="s">
        <v>52</v>
      </c>
      <c r="AF1270" s="5" t="s">
        <v>53</v>
      </c>
      <c r="AG1270" s="5" t="s">
        <v>175</v>
      </c>
      <c r="AH1270" s="5" t="s">
        <v>226</v>
      </c>
      <c r="AI1270" s="5" t="s">
        <v>227</v>
      </c>
      <c r="AJ1270" s="5" t="s">
        <v>2329</v>
      </c>
    </row>
    <row r="1271" spans="1:37" x14ac:dyDescent="0.3">
      <c r="A1271" s="5" t="s">
        <v>32</v>
      </c>
      <c r="B1271" s="5" t="s">
        <v>12397</v>
      </c>
      <c r="C1271" s="5">
        <v>616621</v>
      </c>
      <c r="D1271" s="5">
        <v>8883100</v>
      </c>
      <c r="E1271" s="5" t="s">
        <v>34</v>
      </c>
      <c r="F1271" s="5" t="s">
        <v>12398</v>
      </c>
      <c r="G1271" s="5" t="s">
        <v>12399</v>
      </c>
      <c r="H1271" s="5" t="s">
        <v>18872</v>
      </c>
      <c r="I1271" s="5" t="s">
        <v>23476</v>
      </c>
      <c r="J1271" s="5" t="s">
        <v>23482</v>
      </c>
      <c r="K1271" s="5" t="s">
        <v>20641</v>
      </c>
      <c r="L1271" s="5" t="s">
        <v>22649</v>
      </c>
      <c r="M1271" s="5">
        <v>2023</v>
      </c>
      <c r="N1271" s="5" t="s">
        <v>23485</v>
      </c>
      <c r="O1271" s="5" t="s">
        <v>22658</v>
      </c>
      <c r="P1271" s="5" t="s">
        <v>12400</v>
      </c>
      <c r="Q1271" s="5" t="s">
        <v>12401</v>
      </c>
      <c r="R1271" s="5" t="s">
        <v>79</v>
      </c>
      <c r="S1271" s="5" t="s">
        <v>80</v>
      </c>
      <c r="T1271" s="5" t="s">
        <v>41</v>
      </c>
      <c r="U1271" s="5" t="s">
        <v>42</v>
      </c>
      <c r="V1271" s="5" t="s">
        <v>1682</v>
      </c>
      <c r="W1271" s="5" t="s">
        <v>65</v>
      </c>
      <c r="X1271" s="5" t="s">
        <v>705</v>
      </c>
      <c r="Y1271" s="5" t="s">
        <v>1683</v>
      </c>
      <c r="Z1271" s="5" t="s">
        <v>1684</v>
      </c>
      <c r="AA1271" s="5" t="s">
        <v>1685</v>
      </c>
      <c r="AB1271" s="5" t="s">
        <v>70</v>
      </c>
      <c r="AC1271" s="5" t="s">
        <v>71</v>
      </c>
      <c r="AD1271" s="5" t="s">
        <v>51</v>
      </c>
      <c r="AE1271" s="5" t="s">
        <v>52</v>
      </c>
      <c r="AF1271" s="5" t="s">
        <v>53</v>
      </c>
      <c r="AG1271" s="5" t="s">
        <v>72</v>
      </c>
      <c r="AH1271" s="5" t="s">
        <v>73</v>
      </c>
      <c r="AI1271" s="5" t="s">
        <v>134</v>
      </c>
      <c r="AJ1271" s="5" t="s">
        <v>1682</v>
      </c>
    </row>
    <row r="1272" spans="1:37" x14ac:dyDescent="0.3">
      <c r="A1272" s="5" t="s">
        <v>32</v>
      </c>
      <c r="B1272" s="5" t="s">
        <v>3768</v>
      </c>
      <c r="C1272" s="5">
        <v>10620508</v>
      </c>
      <c r="D1272" s="5">
        <v>45671808</v>
      </c>
      <c r="E1272" s="5" t="s">
        <v>34</v>
      </c>
      <c r="F1272" s="5" t="s">
        <v>3769</v>
      </c>
      <c r="G1272" s="5" t="s">
        <v>3770</v>
      </c>
      <c r="H1272" s="5" t="s">
        <v>17275</v>
      </c>
      <c r="I1272" s="5" t="s">
        <v>23476</v>
      </c>
      <c r="J1272" s="5" t="s">
        <v>23482</v>
      </c>
      <c r="K1272" s="5" t="s">
        <v>21380</v>
      </c>
      <c r="L1272" s="5" t="s">
        <v>22653</v>
      </c>
      <c r="M1272" s="5">
        <v>2024</v>
      </c>
      <c r="N1272" s="5" t="s">
        <v>23484</v>
      </c>
      <c r="O1272" s="5" t="s">
        <v>22658</v>
      </c>
      <c r="P1272" s="5" t="s">
        <v>3771</v>
      </c>
      <c r="Q1272" s="5" t="s">
        <v>3772</v>
      </c>
      <c r="R1272" s="5" t="s">
        <v>511</v>
      </c>
      <c r="S1272" s="5" t="s">
        <v>512</v>
      </c>
      <c r="T1272" s="5" t="s">
        <v>41</v>
      </c>
      <c r="U1272" s="5" t="s">
        <v>42</v>
      </c>
      <c r="V1272" s="5" t="s">
        <v>640</v>
      </c>
      <c r="W1272" s="5" t="s">
        <v>65</v>
      </c>
      <c r="X1272" s="5" t="s">
        <v>302</v>
      </c>
      <c r="Y1272" s="5" t="s">
        <v>353</v>
      </c>
      <c r="Z1272" s="5" t="s">
        <v>3773</v>
      </c>
      <c r="AA1272" s="5" t="s">
        <v>3774</v>
      </c>
      <c r="AB1272" s="5" t="s">
        <v>70</v>
      </c>
      <c r="AC1272" s="5" t="s">
        <v>71</v>
      </c>
      <c r="AD1272" s="5" t="s">
        <v>51</v>
      </c>
      <c r="AE1272" s="5" t="s">
        <v>52</v>
      </c>
      <c r="AF1272" s="5" t="s">
        <v>53</v>
      </c>
      <c r="AG1272" s="5" t="s">
        <v>72</v>
      </c>
      <c r="AH1272" s="5" t="s">
        <v>434</v>
      </c>
      <c r="AI1272" s="5" t="s">
        <v>640</v>
      </c>
    </row>
    <row r="1273" spans="1:37" x14ac:dyDescent="0.3">
      <c r="A1273" s="5" t="s">
        <v>32</v>
      </c>
      <c r="B1273" s="5" t="s">
        <v>4311</v>
      </c>
      <c r="C1273" s="5">
        <v>10815716</v>
      </c>
      <c r="D1273" s="5">
        <v>76957486</v>
      </c>
      <c r="E1273" s="5" t="s">
        <v>34</v>
      </c>
      <c r="F1273" s="5" t="s">
        <v>4312</v>
      </c>
      <c r="G1273" s="5" t="s">
        <v>4313</v>
      </c>
      <c r="H1273" s="5" t="s">
        <v>17374</v>
      </c>
      <c r="I1273" s="5" t="s">
        <v>23476</v>
      </c>
      <c r="J1273" s="5" t="s">
        <v>23482</v>
      </c>
      <c r="K1273" s="5" t="s">
        <v>20729</v>
      </c>
      <c r="L1273" s="5" t="s">
        <v>22649</v>
      </c>
      <c r="M1273" s="5">
        <v>2023</v>
      </c>
      <c r="N1273" s="5" t="s">
        <v>23485</v>
      </c>
      <c r="O1273" s="5" t="s">
        <v>22658</v>
      </c>
      <c r="P1273" s="5" t="s">
        <v>4314</v>
      </c>
      <c r="Q1273" s="5" t="s">
        <v>4315</v>
      </c>
      <c r="R1273" s="5" t="s">
        <v>106</v>
      </c>
      <c r="S1273" s="5" t="s">
        <v>107</v>
      </c>
      <c r="T1273" s="5" t="s">
        <v>41</v>
      </c>
      <c r="U1273" s="5" t="s">
        <v>42</v>
      </c>
      <c r="V1273" s="5" t="s">
        <v>3123</v>
      </c>
      <c r="W1273" s="5" t="s">
        <v>44</v>
      </c>
      <c r="X1273" s="5" t="s">
        <v>206</v>
      </c>
      <c r="Y1273" s="5" t="s">
        <v>631</v>
      </c>
      <c r="Z1273" s="5" t="s">
        <v>3124</v>
      </c>
      <c r="AA1273" s="5" t="s">
        <v>3125</v>
      </c>
      <c r="AB1273" s="5" t="s">
        <v>70</v>
      </c>
      <c r="AC1273" s="5" t="s">
        <v>71</v>
      </c>
      <c r="AD1273" s="5" t="s">
        <v>51</v>
      </c>
      <c r="AE1273" s="5" t="s">
        <v>52</v>
      </c>
      <c r="AF1273" s="5" t="s">
        <v>53</v>
      </c>
      <c r="AG1273" s="5" t="s">
        <v>54</v>
      </c>
      <c r="AH1273" s="5" t="s">
        <v>727</v>
      </c>
      <c r="AI1273" s="5" t="s">
        <v>3123</v>
      </c>
    </row>
    <row r="1274" spans="1:37" x14ac:dyDescent="0.3">
      <c r="A1274" s="5" t="s">
        <v>32</v>
      </c>
      <c r="B1274" s="5" t="s">
        <v>16580</v>
      </c>
      <c r="C1274" s="5">
        <v>10607455</v>
      </c>
      <c r="D1274" s="5">
        <v>44986239</v>
      </c>
      <c r="E1274" s="5" t="s">
        <v>34</v>
      </c>
      <c r="F1274" s="5" t="s">
        <v>16581</v>
      </c>
      <c r="G1274" s="5" t="s">
        <v>16582</v>
      </c>
      <c r="H1274" s="5" t="s">
        <v>19722</v>
      </c>
      <c r="I1274" s="5" t="s">
        <v>23476</v>
      </c>
      <c r="J1274" s="5" t="s">
        <v>23482</v>
      </c>
      <c r="K1274" s="5" t="s">
        <v>20354</v>
      </c>
      <c r="L1274" s="5" t="s">
        <v>22649</v>
      </c>
      <c r="M1274" s="5">
        <v>2023</v>
      </c>
      <c r="N1274" s="5" t="s">
        <v>23485</v>
      </c>
      <c r="O1274" s="5" t="s">
        <v>22658</v>
      </c>
      <c r="P1274" s="5" t="s">
        <v>16583</v>
      </c>
      <c r="Q1274" s="5" t="s">
        <v>16584</v>
      </c>
      <c r="R1274" s="5" t="s">
        <v>90</v>
      </c>
      <c r="S1274" s="5" t="s">
        <v>91</v>
      </c>
      <c r="T1274" s="5" t="s">
        <v>41</v>
      </c>
      <c r="U1274" s="5" t="s">
        <v>42</v>
      </c>
      <c r="V1274" s="5" t="s">
        <v>2534</v>
      </c>
      <c r="W1274" s="5" t="s">
        <v>93</v>
      </c>
      <c r="X1274" s="5" t="s">
        <v>2143</v>
      </c>
      <c r="Y1274" s="5" t="s">
        <v>2535</v>
      </c>
      <c r="Z1274" s="5" t="s">
        <v>2536</v>
      </c>
      <c r="AA1274" s="5" t="s">
        <v>2537</v>
      </c>
      <c r="AB1274" s="5" t="s">
        <v>70</v>
      </c>
      <c r="AC1274" s="5" t="s">
        <v>71</v>
      </c>
      <c r="AD1274" s="5" t="s">
        <v>51</v>
      </c>
      <c r="AE1274" s="5" t="s">
        <v>52</v>
      </c>
      <c r="AG1274" s="5" t="s">
        <v>98</v>
      </c>
      <c r="AH1274" s="5" t="s">
        <v>523</v>
      </c>
      <c r="AI1274" s="5" t="s">
        <v>2534</v>
      </c>
    </row>
    <row r="1275" spans="1:37" x14ac:dyDescent="0.3">
      <c r="A1275" s="5" t="s">
        <v>32</v>
      </c>
      <c r="B1275" s="5" t="s">
        <v>10115</v>
      </c>
      <c r="C1275" s="5">
        <v>51220</v>
      </c>
      <c r="D1275" s="5">
        <v>6075229</v>
      </c>
      <c r="E1275" s="5" t="s">
        <v>34</v>
      </c>
      <c r="F1275" s="5" t="s">
        <v>10116</v>
      </c>
      <c r="G1275" s="5" t="s">
        <v>10117</v>
      </c>
      <c r="H1275" s="5" t="s">
        <v>18426</v>
      </c>
      <c r="I1275" s="5" t="s">
        <v>23476</v>
      </c>
      <c r="J1275" s="5" t="s">
        <v>23482</v>
      </c>
      <c r="K1275" s="5" t="s">
        <v>21144</v>
      </c>
      <c r="L1275" s="5" t="s">
        <v>22653</v>
      </c>
      <c r="M1275" s="5">
        <v>2024</v>
      </c>
      <c r="N1275" s="5" t="s">
        <v>23484</v>
      </c>
      <c r="O1275" s="5" t="s">
        <v>22658</v>
      </c>
      <c r="P1275" s="5" t="s">
        <v>10118</v>
      </c>
      <c r="Q1275" s="5" t="s">
        <v>10119</v>
      </c>
      <c r="R1275" s="5" t="s">
        <v>10120</v>
      </c>
      <c r="S1275" s="5" t="s">
        <v>1049</v>
      </c>
      <c r="T1275" s="5" t="s">
        <v>300</v>
      </c>
      <c r="U1275" s="5" t="s">
        <v>42</v>
      </c>
      <c r="V1275" s="5" t="s">
        <v>1029</v>
      </c>
      <c r="W1275" s="5" t="s">
        <v>93</v>
      </c>
      <c r="X1275" s="5" t="s">
        <v>1030</v>
      </c>
      <c r="Y1275" s="5" t="s">
        <v>1031</v>
      </c>
      <c r="Z1275" s="5" t="s">
        <v>1032</v>
      </c>
      <c r="AA1275" s="5" t="s">
        <v>1033</v>
      </c>
      <c r="AB1275" s="5" t="s">
        <v>70</v>
      </c>
      <c r="AC1275" s="5" t="s">
        <v>71</v>
      </c>
      <c r="AD1275" s="5" t="s">
        <v>51</v>
      </c>
      <c r="AE1275" s="5" t="s">
        <v>52</v>
      </c>
      <c r="AG1275" s="5" t="s">
        <v>98</v>
      </c>
      <c r="AH1275" s="5" t="s">
        <v>340</v>
      </c>
      <c r="AI1275" s="5" t="s">
        <v>1034</v>
      </c>
      <c r="AJ1275" s="5" t="s">
        <v>1029</v>
      </c>
    </row>
    <row r="1276" spans="1:37" x14ac:dyDescent="0.3">
      <c r="A1276" s="5" t="s">
        <v>32</v>
      </c>
      <c r="B1276" s="5" t="s">
        <v>635</v>
      </c>
      <c r="C1276" s="5">
        <v>10562559</v>
      </c>
      <c r="D1276" s="5">
        <v>46117973</v>
      </c>
      <c r="E1276" s="5" t="s">
        <v>34</v>
      </c>
      <c r="F1276" s="5" t="s">
        <v>636</v>
      </c>
      <c r="G1276" s="5" t="s">
        <v>637</v>
      </c>
      <c r="H1276" s="5" t="s">
        <v>16781</v>
      </c>
      <c r="I1276" s="5" t="s">
        <v>23476</v>
      </c>
      <c r="J1276" s="5" t="s">
        <v>23482</v>
      </c>
      <c r="K1276" s="5" t="s">
        <v>21420</v>
      </c>
      <c r="L1276" s="5" t="s">
        <v>22653</v>
      </c>
      <c r="M1276" s="5">
        <v>2024</v>
      </c>
      <c r="N1276" s="5" t="s">
        <v>23484</v>
      </c>
      <c r="O1276" s="5" t="s">
        <v>22658</v>
      </c>
      <c r="P1276" s="5" t="s">
        <v>638</v>
      </c>
      <c r="Q1276" s="5" t="s">
        <v>639</v>
      </c>
      <c r="R1276" s="5" t="s">
        <v>193</v>
      </c>
      <c r="S1276" s="5" t="s">
        <v>194</v>
      </c>
      <c r="T1276" s="5" t="s">
        <v>41</v>
      </c>
      <c r="U1276" s="5" t="s">
        <v>42</v>
      </c>
      <c r="V1276" s="5" t="s">
        <v>640</v>
      </c>
      <c r="W1276" s="5" t="s">
        <v>65</v>
      </c>
      <c r="X1276" s="5" t="s">
        <v>302</v>
      </c>
      <c r="Y1276" s="5" t="s">
        <v>353</v>
      </c>
      <c r="Z1276" s="5" t="s">
        <v>641</v>
      </c>
      <c r="AA1276" s="5" t="s">
        <v>642</v>
      </c>
      <c r="AB1276" s="5" t="s">
        <v>70</v>
      </c>
      <c r="AC1276" s="5" t="s">
        <v>71</v>
      </c>
      <c r="AD1276" s="5" t="s">
        <v>51</v>
      </c>
      <c r="AE1276" s="5" t="s">
        <v>52</v>
      </c>
      <c r="AF1276" s="5" t="s">
        <v>53</v>
      </c>
      <c r="AG1276" s="5" t="s">
        <v>72</v>
      </c>
      <c r="AH1276" s="5" t="s">
        <v>434</v>
      </c>
      <c r="AI1276" s="5" t="s">
        <v>640</v>
      </c>
    </row>
    <row r="1277" spans="1:37" x14ac:dyDescent="0.3">
      <c r="A1277" s="5" t="s">
        <v>32</v>
      </c>
      <c r="B1277" s="5" t="s">
        <v>13664</v>
      </c>
      <c r="C1277" s="5">
        <v>58980</v>
      </c>
      <c r="D1277" s="5">
        <v>6049215</v>
      </c>
      <c r="E1277" s="5" t="s">
        <v>34</v>
      </c>
      <c r="F1277" s="5" t="s">
        <v>13665</v>
      </c>
      <c r="G1277" s="5" t="s">
        <v>13666</v>
      </c>
      <c r="H1277" s="5" t="s">
        <v>19127</v>
      </c>
      <c r="I1277" s="5" t="s">
        <v>23476</v>
      </c>
      <c r="J1277" s="5" t="s">
        <v>23482</v>
      </c>
      <c r="K1277" s="5" t="s">
        <v>22838</v>
      </c>
      <c r="L1277" s="5" t="s">
        <v>22653</v>
      </c>
      <c r="M1277" s="5">
        <v>2024</v>
      </c>
      <c r="N1277" s="5" t="s">
        <v>23484</v>
      </c>
      <c r="O1277" s="5" t="s">
        <v>22658</v>
      </c>
      <c r="P1277" s="5" t="s">
        <v>13667</v>
      </c>
      <c r="Q1277" s="5" t="s">
        <v>13668</v>
      </c>
      <c r="R1277" s="5" t="s">
        <v>5143</v>
      </c>
      <c r="S1277" s="5" t="s">
        <v>391</v>
      </c>
      <c r="T1277" s="5" t="s">
        <v>300</v>
      </c>
      <c r="U1277" s="5" t="s">
        <v>42</v>
      </c>
      <c r="V1277" s="5" t="s">
        <v>880</v>
      </c>
      <c r="W1277" s="5" t="s">
        <v>93</v>
      </c>
      <c r="X1277" s="5" t="s">
        <v>336</v>
      </c>
      <c r="Y1277" s="5" t="s">
        <v>337</v>
      </c>
      <c r="Z1277" s="5" t="s">
        <v>881</v>
      </c>
      <c r="AA1277" s="5" t="s">
        <v>882</v>
      </c>
      <c r="AB1277" s="5" t="s">
        <v>70</v>
      </c>
      <c r="AC1277" s="5" t="s">
        <v>71</v>
      </c>
      <c r="AD1277" s="5" t="s">
        <v>51</v>
      </c>
      <c r="AE1277" s="5" t="s">
        <v>52</v>
      </c>
      <c r="AG1277" s="5" t="s">
        <v>98</v>
      </c>
      <c r="AH1277" s="5" t="s">
        <v>340</v>
      </c>
      <c r="AI1277" s="5" t="s">
        <v>341</v>
      </c>
      <c r="AJ1277" s="5" t="s">
        <v>880</v>
      </c>
    </row>
    <row r="1278" spans="1:37" x14ac:dyDescent="0.3">
      <c r="A1278" s="5" t="s">
        <v>32</v>
      </c>
      <c r="B1278" s="5" t="s">
        <v>8104</v>
      </c>
      <c r="C1278" s="5">
        <v>9226923</v>
      </c>
      <c r="D1278" s="5">
        <v>41085797</v>
      </c>
      <c r="E1278" s="5" t="s">
        <v>34</v>
      </c>
      <c r="F1278" s="5" t="s">
        <v>8105</v>
      </c>
      <c r="G1278" s="5" t="s">
        <v>8106</v>
      </c>
      <c r="H1278" s="5" t="s">
        <v>18042</v>
      </c>
      <c r="I1278" s="5" t="s">
        <v>23476</v>
      </c>
      <c r="J1278" s="5" t="s">
        <v>23482</v>
      </c>
      <c r="K1278" s="5" t="s">
        <v>21886</v>
      </c>
      <c r="L1278" s="5" t="s">
        <v>22653</v>
      </c>
      <c r="M1278" s="5">
        <v>2024</v>
      </c>
      <c r="N1278" s="5" t="s">
        <v>23484</v>
      </c>
      <c r="O1278" s="5" t="s">
        <v>22658</v>
      </c>
      <c r="P1278" s="5" t="s">
        <v>8107</v>
      </c>
      <c r="Q1278" s="5" t="s">
        <v>8108</v>
      </c>
      <c r="R1278" s="5" t="s">
        <v>5835</v>
      </c>
      <c r="S1278" s="5" t="s">
        <v>1084</v>
      </c>
      <c r="T1278" s="5" t="s">
        <v>300</v>
      </c>
      <c r="U1278" s="5" t="s">
        <v>42</v>
      </c>
      <c r="V1278" s="5" t="s">
        <v>5836</v>
      </c>
      <c r="W1278" s="5" t="s">
        <v>170</v>
      </c>
      <c r="X1278" s="5" t="s">
        <v>336</v>
      </c>
      <c r="Y1278" s="5" t="s">
        <v>337</v>
      </c>
      <c r="Z1278" s="5" t="s">
        <v>5837</v>
      </c>
      <c r="AA1278" s="5" t="s">
        <v>5838</v>
      </c>
      <c r="AB1278" s="5" t="s">
        <v>70</v>
      </c>
      <c r="AC1278" s="5" t="s">
        <v>71</v>
      </c>
      <c r="AD1278" s="5" t="s">
        <v>51</v>
      </c>
      <c r="AE1278" s="5" t="s">
        <v>52</v>
      </c>
      <c r="AF1278" s="5" t="s">
        <v>53</v>
      </c>
      <c r="AG1278" s="5" t="s">
        <v>175</v>
      </c>
      <c r="AH1278" s="5" t="s">
        <v>291</v>
      </c>
      <c r="AI1278" s="5" t="s">
        <v>738</v>
      </c>
      <c r="AJ1278" s="5" t="s">
        <v>5839</v>
      </c>
      <c r="AK1278" s="5" t="s">
        <v>5836</v>
      </c>
    </row>
    <row r="1279" spans="1:37" x14ac:dyDescent="0.3">
      <c r="A1279" s="5" t="s">
        <v>32</v>
      </c>
      <c r="B1279" s="5" t="s">
        <v>15447</v>
      </c>
      <c r="C1279" s="5">
        <v>161624</v>
      </c>
      <c r="D1279" s="5">
        <v>33432328</v>
      </c>
      <c r="E1279" s="5" t="s">
        <v>34</v>
      </c>
      <c r="F1279" s="5" t="s">
        <v>15448</v>
      </c>
      <c r="G1279" s="5" t="s">
        <v>15449</v>
      </c>
      <c r="H1279" s="5" t="s">
        <v>19488</v>
      </c>
      <c r="I1279" s="5" t="s">
        <v>23476</v>
      </c>
      <c r="J1279" s="5" t="s">
        <v>23482</v>
      </c>
      <c r="K1279" s="5" t="s">
        <v>20745</v>
      </c>
      <c r="L1279" s="5" t="s">
        <v>22651</v>
      </c>
      <c r="M1279" s="5">
        <v>2020</v>
      </c>
      <c r="N1279" s="5" t="s">
        <v>23484</v>
      </c>
      <c r="O1279" s="5" t="s">
        <v>22659</v>
      </c>
      <c r="P1279" s="5" t="s">
        <v>12942</v>
      </c>
      <c r="Q1279" s="5" t="s">
        <v>15450</v>
      </c>
      <c r="R1279" s="5" t="s">
        <v>11917</v>
      </c>
      <c r="S1279" s="5" t="s">
        <v>11733</v>
      </c>
      <c r="T1279" s="5" t="s">
        <v>300</v>
      </c>
      <c r="U1279" s="5" t="s">
        <v>42</v>
      </c>
      <c r="V1279" s="5" t="s">
        <v>2543</v>
      </c>
      <c r="W1279" s="5" t="s">
        <v>93</v>
      </c>
      <c r="X1279" s="5" t="s">
        <v>1285</v>
      </c>
      <c r="Y1279" s="5" t="s">
        <v>789</v>
      </c>
      <c r="Z1279" s="5" t="s">
        <v>2544</v>
      </c>
      <c r="AA1279" s="5" t="s">
        <v>2545</v>
      </c>
      <c r="AB1279" s="5" t="s">
        <v>15451</v>
      </c>
      <c r="AC1279" s="5" t="s">
        <v>15452</v>
      </c>
      <c r="AD1279" s="5" t="s">
        <v>51</v>
      </c>
      <c r="AE1279" s="5" t="s">
        <v>52</v>
      </c>
      <c r="AG1279" s="5" t="s">
        <v>98</v>
      </c>
      <c r="AH1279" s="5" t="s">
        <v>340</v>
      </c>
      <c r="AI1279" s="5" t="s">
        <v>341</v>
      </c>
      <c r="AJ1279" s="5" t="s">
        <v>2543</v>
      </c>
    </row>
    <row r="1280" spans="1:37" x14ac:dyDescent="0.3">
      <c r="A1280" s="5" t="s">
        <v>32</v>
      </c>
      <c r="B1280" s="5" t="s">
        <v>16551</v>
      </c>
      <c r="C1280" s="5">
        <v>10605134</v>
      </c>
      <c r="D1280" s="5">
        <v>43653511</v>
      </c>
      <c r="E1280" s="5" t="s">
        <v>34</v>
      </c>
      <c r="F1280" s="5" t="s">
        <v>16552</v>
      </c>
      <c r="G1280" s="5" t="s">
        <v>16553</v>
      </c>
      <c r="H1280" s="5" t="s">
        <v>19716</v>
      </c>
      <c r="I1280" s="5" t="s">
        <v>23476</v>
      </c>
      <c r="J1280" s="5" t="s">
        <v>23482</v>
      </c>
      <c r="K1280" s="5" t="s">
        <v>20928</v>
      </c>
      <c r="L1280" s="5" t="s">
        <v>22653</v>
      </c>
      <c r="M1280" s="5">
        <v>2024</v>
      </c>
      <c r="N1280" s="5" t="s">
        <v>23484</v>
      </c>
      <c r="O1280" s="5" t="s">
        <v>22658</v>
      </c>
      <c r="P1280" s="5" t="s">
        <v>16554</v>
      </c>
      <c r="Q1280" s="5" t="s">
        <v>16555</v>
      </c>
      <c r="R1280" s="5" t="s">
        <v>193</v>
      </c>
      <c r="S1280" s="5" t="s">
        <v>194</v>
      </c>
      <c r="T1280" s="5" t="s">
        <v>41</v>
      </c>
      <c r="U1280" s="5" t="s">
        <v>42</v>
      </c>
      <c r="V1280" s="5" t="s">
        <v>1298</v>
      </c>
      <c r="W1280" s="5" t="s">
        <v>170</v>
      </c>
      <c r="X1280" s="5" t="s">
        <v>222</v>
      </c>
      <c r="Y1280" s="5" t="s">
        <v>223</v>
      </c>
      <c r="Z1280" s="5" t="s">
        <v>1937</v>
      </c>
      <c r="AA1280" s="5" t="s">
        <v>1292</v>
      </c>
      <c r="AB1280" s="5" t="s">
        <v>70</v>
      </c>
      <c r="AC1280" s="5" t="s">
        <v>71</v>
      </c>
      <c r="AD1280" s="5" t="s">
        <v>51</v>
      </c>
      <c r="AE1280" s="5" t="s">
        <v>52</v>
      </c>
      <c r="AF1280" s="5" t="s">
        <v>53</v>
      </c>
      <c r="AG1280" s="5" t="s">
        <v>175</v>
      </c>
      <c r="AH1280" s="5" t="s">
        <v>226</v>
      </c>
      <c r="AI1280" s="5" t="s">
        <v>1298</v>
      </c>
    </row>
    <row r="1281" spans="1:37" x14ac:dyDescent="0.3">
      <c r="A1281" s="5" t="s">
        <v>32</v>
      </c>
      <c r="B1281" s="5" t="s">
        <v>2888</v>
      </c>
      <c r="C1281" s="5">
        <v>10765352</v>
      </c>
      <c r="D1281" s="5">
        <v>43751820</v>
      </c>
      <c r="E1281" s="5" t="s">
        <v>34</v>
      </c>
      <c r="F1281" s="5" t="s">
        <v>2889</v>
      </c>
      <c r="G1281" s="5" t="s">
        <v>2890</v>
      </c>
      <c r="H1281" s="5" t="s">
        <v>17116</v>
      </c>
      <c r="I1281" s="5" t="s">
        <v>23476</v>
      </c>
      <c r="J1281" s="5" t="s">
        <v>23482</v>
      </c>
      <c r="K1281" s="5" t="s">
        <v>20452</v>
      </c>
      <c r="L1281" s="5" t="s">
        <v>22649</v>
      </c>
      <c r="M1281" s="5">
        <v>2023</v>
      </c>
      <c r="N1281" s="5" t="s">
        <v>23485</v>
      </c>
      <c r="O1281" s="5" t="s">
        <v>22658</v>
      </c>
      <c r="P1281" s="5" t="s">
        <v>2891</v>
      </c>
      <c r="Q1281" s="5" t="s">
        <v>2892</v>
      </c>
      <c r="R1281" s="5" t="s">
        <v>144</v>
      </c>
      <c r="S1281" s="5" t="s">
        <v>145</v>
      </c>
      <c r="T1281" s="5" t="s">
        <v>41</v>
      </c>
      <c r="U1281" s="5" t="s">
        <v>42</v>
      </c>
      <c r="V1281" s="5" t="s">
        <v>734</v>
      </c>
      <c r="W1281" s="5" t="s">
        <v>170</v>
      </c>
      <c r="X1281" s="5" t="s">
        <v>336</v>
      </c>
      <c r="Y1281" s="5" t="s">
        <v>735</v>
      </c>
      <c r="Z1281" s="5" t="s">
        <v>736</v>
      </c>
      <c r="AA1281" s="5" t="s">
        <v>737</v>
      </c>
      <c r="AB1281" s="5" t="s">
        <v>70</v>
      </c>
      <c r="AC1281" s="5" t="s">
        <v>71</v>
      </c>
      <c r="AD1281" s="5" t="s">
        <v>51</v>
      </c>
      <c r="AE1281" s="5" t="s">
        <v>52</v>
      </c>
      <c r="AF1281" s="5" t="s">
        <v>53</v>
      </c>
      <c r="AG1281" s="5" t="s">
        <v>175</v>
      </c>
      <c r="AH1281" s="5" t="s">
        <v>291</v>
      </c>
      <c r="AI1281" s="5" t="s">
        <v>738</v>
      </c>
      <c r="AJ1281" s="5" t="s">
        <v>734</v>
      </c>
    </row>
    <row r="1282" spans="1:37" x14ac:dyDescent="0.3">
      <c r="A1282" s="5" t="s">
        <v>32</v>
      </c>
      <c r="B1282" s="5" t="s">
        <v>13629</v>
      </c>
      <c r="C1282" s="5">
        <v>54750</v>
      </c>
      <c r="D1282" s="5">
        <v>8388032</v>
      </c>
      <c r="E1282" s="5" t="s">
        <v>34</v>
      </c>
      <c r="F1282" s="5" t="s">
        <v>13630</v>
      </c>
      <c r="G1282" s="5" t="s">
        <v>13631</v>
      </c>
      <c r="H1282" s="5" t="s">
        <v>19120</v>
      </c>
      <c r="I1282" s="5" t="s">
        <v>23476</v>
      </c>
      <c r="J1282" s="5" t="s">
        <v>23482</v>
      </c>
      <c r="K1282" s="5" t="s">
        <v>21440</v>
      </c>
      <c r="L1282" s="5" t="s">
        <v>22653</v>
      </c>
      <c r="M1282" s="5">
        <v>2024</v>
      </c>
      <c r="N1282" s="5" t="s">
        <v>23484</v>
      </c>
      <c r="O1282" s="5" t="s">
        <v>22658</v>
      </c>
      <c r="P1282" s="5" t="s">
        <v>13632</v>
      </c>
      <c r="Q1282" s="5" t="s">
        <v>13633</v>
      </c>
      <c r="R1282" s="5" t="s">
        <v>13232</v>
      </c>
      <c r="S1282" s="5" t="s">
        <v>391</v>
      </c>
      <c r="T1282" s="5" t="s">
        <v>300</v>
      </c>
      <c r="U1282" s="5" t="s">
        <v>42</v>
      </c>
      <c r="V1282" s="5" t="s">
        <v>5116</v>
      </c>
      <c r="W1282" s="5" t="s">
        <v>170</v>
      </c>
      <c r="X1282" s="5" t="s">
        <v>336</v>
      </c>
      <c r="Y1282" s="5" t="s">
        <v>3013</v>
      </c>
      <c r="Z1282" s="5" t="s">
        <v>5117</v>
      </c>
      <c r="AA1282" s="5" t="s">
        <v>5118</v>
      </c>
      <c r="AB1282" s="5" t="s">
        <v>70</v>
      </c>
      <c r="AC1282" s="5" t="s">
        <v>71</v>
      </c>
      <c r="AD1282" s="5" t="s">
        <v>51</v>
      </c>
      <c r="AE1282" s="5" t="s">
        <v>52</v>
      </c>
      <c r="AF1282" s="5" t="s">
        <v>53</v>
      </c>
      <c r="AG1282" s="5" t="s">
        <v>175</v>
      </c>
      <c r="AH1282" s="5" t="s">
        <v>1110</v>
      </c>
      <c r="AI1282" s="5" t="s">
        <v>1111</v>
      </c>
      <c r="AJ1282" s="5" t="s">
        <v>5116</v>
      </c>
    </row>
    <row r="1283" spans="1:37" x14ac:dyDescent="0.3">
      <c r="A1283" s="5" t="s">
        <v>32</v>
      </c>
      <c r="B1283" s="5" t="s">
        <v>13507</v>
      </c>
      <c r="C1283" s="5">
        <v>616869</v>
      </c>
      <c r="D1283" s="5">
        <v>10722569</v>
      </c>
      <c r="E1283" s="5" t="s">
        <v>34</v>
      </c>
      <c r="F1283" s="5" t="s">
        <v>13508</v>
      </c>
      <c r="G1283" s="5" t="s">
        <v>13509</v>
      </c>
      <c r="H1283" s="5" t="s">
        <v>19095</v>
      </c>
      <c r="I1283" s="5" t="s">
        <v>23476</v>
      </c>
      <c r="J1283" s="5" t="s">
        <v>23482</v>
      </c>
      <c r="K1283" s="5" t="s">
        <v>20538</v>
      </c>
      <c r="L1283" s="5" t="s">
        <v>22649</v>
      </c>
      <c r="M1283" s="5">
        <v>2023</v>
      </c>
      <c r="N1283" s="5" t="s">
        <v>23485</v>
      </c>
      <c r="O1283" s="5" t="s">
        <v>22658</v>
      </c>
      <c r="P1283" s="5" t="s">
        <v>13510</v>
      </c>
      <c r="Q1283" s="5" t="s">
        <v>13511</v>
      </c>
      <c r="R1283" s="5" t="s">
        <v>13058</v>
      </c>
      <c r="S1283" s="5" t="s">
        <v>1049</v>
      </c>
      <c r="T1283" s="5" t="s">
        <v>300</v>
      </c>
      <c r="U1283" s="5" t="s">
        <v>42</v>
      </c>
      <c r="V1283" s="5" t="s">
        <v>1077</v>
      </c>
      <c r="W1283" s="5" t="s">
        <v>170</v>
      </c>
      <c r="X1283" s="5" t="s">
        <v>171</v>
      </c>
      <c r="Y1283" s="5" t="s">
        <v>1091</v>
      </c>
      <c r="Z1283" s="5" t="s">
        <v>1092</v>
      </c>
      <c r="AA1283" s="5" t="s">
        <v>1093</v>
      </c>
      <c r="AB1283" s="5" t="s">
        <v>70</v>
      </c>
      <c r="AC1283" s="5" t="s">
        <v>71</v>
      </c>
      <c r="AD1283" s="5" t="s">
        <v>51</v>
      </c>
      <c r="AE1283" s="5" t="s">
        <v>52</v>
      </c>
      <c r="AF1283" s="5" t="s">
        <v>53</v>
      </c>
      <c r="AG1283" s="5" t="s">
        <v>175</v>
      </c>
      <c r="AH1283" s="5" t="s">
        <v>291</v>
      </c>
      <c r="AI1283" s="5" t="s">
        <v>1076</v>
      </c>
      <c r="AJ1283" s="5" t="s">
        <v>1077</v>
      </c>
    </row>
    <row r="1284" spans="1:37" x14ac:dyDescent="0.3">
      <c r="A1284" s="5" t="s">
        <v>32</v>
      </c>
      <c r="B1284" s="5" t="s">
        <v>14014</v>
      </c>
      <c r="C1284" s="5">
        <v>616877</v>
      </c>
      <c r="D1284" s="5">
        <v>21560256</v>
      </c>
      <c r="E1284" s="5" t="s">
        <v>34</v>
      </c>
      <c r="F1284" s="5" t="s">
        <v>14015</v>
      </c>
      <c r="G1284" s="5" t="s">
        <v>14016</v>
      </c>
      <c r="H1284" s="5" t="s">
        <v>19199</v>
      </c>
      <c r="I1284" s="5" t="s">
        <v>23476</v>
      </c>
      <c r="J1284" s="5" t="s">
        <v>23482</v>
      </c>
      <c r="K1284" s="5" t="s">
        <v>20552</v>
      </c>
      <c r="L1284" s="5" t="s">
        <v>22649</v>
      </c>
      <c r="M1284" s="5">
        <v>2023</v>
      </c>
      <c r="N1284" s="5" t="s">
        <v>23485</v>
      </c>
      <c r="O1284" s="5" t="s">
        <v>22658</v>
      </c>
      <c r="P1284" s="5" t="s">
        <v>12967</v>
      </c>
      <c r="Q1284" s="5" t="s">
        <v>14017</v>
      </c>
      <c r="R1284" s="5" t="s">
        <v>8989</v>
      </c>
      <c r="S1284" s="5" t="s">
        <v>1084</v>
      </c>
      <c r="T1284" s="5" t="s">
        <v>300</v>
      </c>
      <c r="U1284" s="5" t="s">
        <v>42</v>
      </c>
      <c r="V1284" s="5" t="s">
        <v>5054</v>
      </c>
      <c r="W1284" s="5" t="s">
        <v>234</v>
      </c>
      <c r="X1284" s="5" t="s">
        <v>451</v>
      </c>
      <c r="Y1284" s="5" t="s">
        <v>2030</v>
      </c>
      <c r="Z1284" s="5" t="s">
        <v>10021</v>
      </c>
      <c r="AA1284" s="5" t="s">
        <v>5048</v>
      </c>
      <c r="AB1284" s="5" t="s">
        <v>70</v>
      </c>
      <c r="AC1284" s="5" t="s">
        <v>71</v>
      </c>
      <c r="AD1284" s="5" t="s">
        <v>51</v>
      </c>
      <c r="AE1284" s="5" t="s">
        <v>52</v>
      </c>
      <c r="AG1284" s="5" t="s">
        <v>239</v>
      </c>
      <c r="AH1284" s="5" t="s">
        <v>240</v>
      </c>
      <c r="AI1284" s="5" t="s">
        <v>5054</v>
      </c>
    </row>
    <row r="1285" spans="1:37" x14ac:dyDescent="0.3">
      <c r="A1285" s="5" t="s">
        <v>32</v>
      </c>
      <c r="B1285" s="5" t="s">
        <v>14391</v>
      </c>
      <c r="C1285" s="5">
        <v>48120</v>
      </c>
      <c r="D1285" s="5">
        <v>8829640</v>
      </c>
      <c r="E1285" s="5" t="s">
        <v>34</v>
      </c>
      <c r="F1285" s="5" t="s">
        <v>14392</v>
      </c>
      <c r="G1285" s="5" t="s">
        <v>14393</v>
      </c>
      <c r="H1285" s="5" t="s">
        <v>19277</v>
      </c>
      <c r="I1285" s="5" t="s">
        <v>23476</v>
      </c>
      <c r="J1285" s="5" t="s">
        <v>23482</v>
      </c>
      <c r="K1285" s="5" t="s">
        <v>22343</v>
      </c>
      <c r="L1285" s="5" t="s">
        <v>22654</v>
      </c>
      <c r="M1285" s="5">
        <v>2024</v>
      </c>
      <c r="N1285" s="5" t="s">
        <v>23484</v>
      </c>
      <c r="O1285" s="5" t="s">
        <v>22659</v>
      </c>
      <c r="P1285" s="5" t="s">
        <v>14394</v>
      </c>
      <c r="Q1285" s="5" t="s">
        <v>14395</v>
      </c>
      <c r="R1285" s="5" t="s">
        <v>878</v>
      </c>
      <c r="S1285" s="5" t="s">
        <v>1084</v>
      </c>
      <c r="T1285" s="5" t="s">
        <v>300</v>
      </c>
      <c r="U1285" s="5" t="s">
        <v>42</v>
      </c>
      <c r="V1285" s="5" t="s">
        <v>779</v>
      </c>
      <c r="W1285" s="5" t="s">
        <v>93</v>
      </c>
      <c r="X1285" s="5" t="s">
        <v>336</v>
      </c>
      <c r="Y1285" s="5" t="s">
        <v>337</v>
      </c>
      <c r="Z1285" s="5" t="s">
        <v>780</v>
      </c>
      <c r="AA1285" s="5" t="s">
        <v>781</v>
      </c>
      <c r="AB1285" s="5" t="s">
        <v>70</v>
      </c>
      <c r="AC1285" s="5" t="s">
        <v>71</v>
      </c>
      <c r="AD1285" s="5" t="s">
        <v>51</v>
      </c>
      <c r="AE1285" s="5" t="s">
        <v>52</v>
      </c>
      <c r="AG1285" s="5" t="s">
        <v>98</v>
      </c>
      <c r="AH1285" s="5" t="s">
        <v>340</v>
      </c>
      <c r="AI1285" s="5" t="s">
        <v>341</v>
      </c>
      <c r="AJ1285" s="5" t="s">
        <v>779</v>
      </c>
    </row>
    <row r="1286" spans="1:37" x14ac:dyDescent="0.3">
      <c r="A1286" s="5" t="s">
        <v>32</v>
      </c>
      <c r="B1286" s="5" t="s">
        <v>16370</v>
      </c>
      <c r="C1286" s="5">
        <v>10528873</v>
      </c>
      <c r="D1286" s="5">
        <v>44332353</v>
      </c>
      <c r="E1286" s="5" t="s">
        <v>34</v>
      </c>
      <c r="F1286" s="5" t="s">
        <v>16371</v>
      </c>
      <c r="G1286" s="5" t="s">
        <v>16372</v>
      </c>
      <c r="H1286" s="5" t="s">
        <v>19679</v>
      </c>
      <c r="I1286" s="5" t="s">
        <v>23476</v>
      </c>
      <c r="J1286" s="5" t="s">
        <v>23482</v>
      </c>
      <c r="K1286" s="5" t="s">
        <v>20898</v>
      </c>
      <c r="L1286" s="5" t="s">
        <v>22652</v>
      </c>
      <c r="M1286" s="5">
        <v>2024</v>
      </c>
      <c r="N1286" s="5" t="s">
        <v>23484</v>
      </c>
      <c r="O1286" s="5" t="s">
        <v>22658</v>
      </c>
      <c r="P1286" s="5" t="s">
        <v>16373</v>
      </c>
      <c r="Q1286" s="5" t="s">
        <v>16374</v>
      </c>
      <c r="R1286" s="5" t="s">
        <v>298</v>
      </c>
      <c r="S1286" s="5" t="s">
        <v>299</v>
      </c>
      <c r="T1286" s="5" t="s">
        <v>300</v>
      </c>
      <c r="U1286" s="5" t="s">
        <v>42</v>
      </c>
      <c r="V1286" s="5" t="s">
        <v>301</v>
      </c>
      <c r="W1286" s="5" t="s">
        <v>44</v>
      </c>
      <c r="X1286" s="5" t="s">
        <v>302</v>
      </c>
      <c r="Y1286" s="5" t="s">
        <v>207</v>
      </c>
      <c r="Z1286" s="5" t="s">
        <v>303</v>
      </c>
      <c r="AA1286" s="5" t="s">
        <v>304</v>
      </c>
      <c r="AB1286" s="5" t="s">
        <v>305</v>
      </c>
      <c r="AC1286" s="5" t="s">
        <v>306</v>
      </c>
      <c r="AD1286" s="5" t="s">
        <v>51</v>
      </c>
      <c r="AE1286" s="5" t="s">
        <v>52</v>
      </c>
      <c r="AF1286" s="5" t="s">
        <v>53</v>
      </c>
      <c r="AG1286" s="5" t="s">
        <v>54</v>
      </c>
      <c r="AH1286" s="5" t="s">
        <v>212</v>
      </c>
      <c r="AI1286" s="5" t="s">
        <v>213</v>
      </c>
      <c r="AJ1286" s="5" t="s">
        <v>301</v>
      </c>
    </row>
    <row r="1287" spans="1:37" x14ac:dyDescent="0.3">
      <c r="A1287" s="5" t="s">
        <v>32</v>
      </c>
      <c r="B1287" s="5" t="s">
        <v>13809</v>
      </c>
      <c r="C1287" s="5">
        <v>10323198</v>
      </c>
      <c r="D1287" s="5">
        <v>41132203</v>
      </c>
      <c r="E1287" s="5" t="s">
        <v>34</v>
      </c>
      <c r="F1287" s="5" t="s">
        <v>13810</v>
      </c>
      <c r="G1287" s="5" t="s">
        <v>13811</v>
      </c>
      <c r="H1287" s="5" t="s">
        <v>19157</v>
      </c>
      <c r="I1287" s="5" t="s">
        <v>23476</v>
      </c>
      <c r="J1287" s="5" t="s">
        <v>23482</v>
      </c>
      <c r="K1287" s="5" t="s">
        <v>20967</v>
      </c>
      <c r="L1287" s="5" t="s">
        <v>22653</v>
      </c>
      <c r="M1287" s="5">
        <v>2024</v>
      </c>
      <c r="N1287" s="5" t="s">
        <v>23484</v>
      </c>
      <c r="O1287" s="5" t="s">
        <v>22658</v>
      </c>
      <c r="P1287" s="5" t="s">
        <v>13812</v>
      </c>
      <c r="Q1287" s="5" t="s">
        <v>13813</v>
      </c>
      <c r="R1287" s="5" t="s">
        <v>13814</v>
      </c>
      <c r="S1287" s="5" t="s">
        <v>391</v>
      </c>
      <c r="T1287" s="5" t="s">
        <v>300</v>
      </c>
      <c r="U1287" s="5" t="s">
        <v>42</v>
      </c>
      <c r="V1287" s="5" t="s">
        <v>12765</v>
      </c>
      <c r="W1287" s="5" t="s">
        <v>170</v>
      </c>
      <c r="X1287" s="5" t="s">
        <v>336</v>
      </c>
      <c r="Y1287" s="5" t="s">
        <v>1091</v>
      </c>
      <c r="Z1287" s="5" t="s">
        <v>12766</v>
      </c>
      <c r="AA1287" s="5" t="s">
        <v>12767</v>
      </c>
      <c r="AB1287" s="5" t="s">
        <v>70</v>
      </c>
      <c r="AC1287" s="5" t="s">
        <v>71</v>
      </c>
      <c r="AD1287" s="5" t="s">
        <v>51</v>
      </c>
      <c r="AE1287" s="5" t="s">
        <v>52</v>
      </c>
      <c r="AF1287" s="5" t="s">
        <v>53</v>
      </c>
      <c r="AG1287" s="5" t="s">
        <v>175</v>
      </c>
      <c r="AH1287" s="5" t="s">
        <v>291</v>
      </c>
      <c r="AI1287" s="5" t="s">
        <v>1076</v>
      </c>
      <c r="AJ1287" s="5" t="s">
        <v>5938</v>
      </c>
      <c r="AK1287" s="5" t="s">
        <v>12765</v>
      </c>
    </row>
    <row r="1288" spans="1:37" x14ac:dyDescent="0.3">
      <c r="A1288" s="5" t="s">
        <v>32</v>
      </c>
      <c r="B1288" s="5" t="s">
        <v>14432</v>
      </c>
      <c r="C1288" s="5">
        <v>40940</v>
      </c>
      <c r="D1288" s="5">
        <v>7857167</v>
      </c>
      <c r="E1288" s="5" t="s">
        <v>34</v>
      </c>
      <c r="F1288" s="5" t="s">
        <v>14433</v>
      </c>
      <c r="G1288" s="5" t="s">
        <v>14434</v>
      </c>
      <c r="H1288" s="5" t="s">
        <v>19285</v>
      </c>
      <c r="I1288" s="5" t="s">
        <v>23476</v>
      </c>
      <c r="J1288" s="5" t="s">
        <v>23482</v>
      </c>
      <c r="K1288" s="5" t="s">
        <v>21292</v>
      </c>
      <c r="L1288" s="5" t="s">
        <v>22653</v>
      </c>
      <c r="M1288" s="5">
        <v>2024</v>
      </c>
      <c r="N1288" s="5" t="s">
        <v>23484</v>
      </c>
      <c r="O1288" s="5" t="s">
        <v>22658</v>
      </c>
      <c r="P1288" s="5" t="s">
        <v>14435</v>
      </c>
      <c r="Q1288" s="5" t="s">
        <v>14436</v>
      </c>
      <c r="R1288" s="5" t="s">
        <v>878</v>
      </c>
      <c r="S1288" s="5" t="s">
        <v>334</v>
      </c>
      <c r="T1288" s="5" t="s">
        <v>300</v>
      </c>
      <c r="U1288" s="5" t="s">
        <v>42</v>
      </c>
      <c r="V1288" s="5" t="s">
        <v>880</v>
      </c>
      <c r="W1288" s="5" t="s">
        <v>93</v>
      </c>
      <c r="X1288" s="5" t="s">
        <v>336</v>
      </c>
      <c r="Y1288" s="5" t="s">
        <v>337</v>
      </c>
      <c r="Z1288" s="5" t="s">
        <v>881</v>
      </c>
      <c r="AA1288" s="5" t="s">
        <v>882</v>
      </c>
      <c r="AB1288" s="5" t="s">
        <v>70</v>
      </c>
      <c r="AC1288" s="5" t="s">
        <v>71</v>
      </c>
      <c r="AD1288" s="5" t="s">
        <v>51</v>
      </c>
      <c r="AE1288" s="5" t="s">
        <v>52</v>
      </c>
      <c r="AG1288" s="5" t="s">
        <v>98</v>
      </c>
      <c r="AH1288" s="5" t="s">
        <v>340</v>
      </c>
      <c r="AI1288" s="5" t="s">
        <v>341</v>
      </c>
      <c r="AJ1288" s="5" t="s">
        <v>880</v>
      </c>
    </row>
    <row r="1289" spans="1:37" x14ac:dyDescent="0.3">
      <c r="A1289" s="5" t="s">
        <v>32</v>
      </c>
      <c r="B1289" s="5" t="s">
        <v>2933</v>
      </c>
      <c r="C1289" s="5">
        <v>10766561</v>
      </c>
      <c r="D1289" s="5">
        <v>46492071</v>
      </c>
      <c r="E1289" s="5" t="s">
        <v>34</v>
      </c>
      <c r="F1289" s="5" t="s">
        <v>2934</v>
      </c>
      <c r="G1289" s="5" t="s">
        <v>2935</v>
      </c>
      <c r="H1289" s="5" t="s">
        <v>17123</v>
      </c>
      <c r="I1289" s="5" t="s">
        <v>23476</v>
      </c>
      <c r="J1289" s="5" t="s">
        <v>23482</v>
      </c>
      <c r="K1289" s="5" t="s">
        <v>21631</v>
      </c>
      <c r="L1289" s="5" t="s">
        <v>22653</v>
      </c>
      <c r="M1289" s="5">
        <v>2024</v>
      </c>
      <c r="N1289" s="5" t="s">
        <v>23484</v>
      </c>
      <c r="O1289" s="5" t="s">
        <v>22658</v>
      </c>
      <c r="P1289" s="5" t="s">
        <v>2936</v>
      </c>
      <c r="Q1289" s="5" t="s">
        <v>2937</v>
      </c>
      <c r="R1289" s="5" t="s">
        <v>511</v>
      </c>
      <c r="S1289" s="5" t="s">
        <v>512</v>
      </c>
      <c r="T1289" s="5" t="s">
        <v>41</v>
      </c>
      <c r="U1289" s="5" t="s">
        <v>42</v>
      </c>
      <c r="V1289" s="5" t="s">
        <v>2265</v>
      </c>
      <c r="W1289" s="5" t="s">
        <v>65</v>
      </c>
      <c r="X1289" s="5" t="s">
        <v>183</v>
      </c>
      <c r="Y1289" s="5" t="s">
        <v>1724</v>
      </c>
      <c r="Z1289" s="5" t="s">
        <v>2266</v>
      </c>
      <c r="AA1289" s="5" t="s">
        <v>2267</v>
      </c>
      <c r="AB1289" s="5" t="s">
        <v>70</v>
      </c>
      <c r="AC1289" s="5" t="s">
        <v>71</v>
      </c>
      <c r="AD1289" s="5" t="s">
        <v>51</v>
      </c>
      <c r="AE1289" s="5" t="s">
        <v>52</v>
      </c>
      <c r="AF1289" s="5" t="s">
        <v>53</v>
      </c>
      <c r="AG1289" s="5" t="s">
        <v>72</v>
      </c>
      <c r="AH1289" s="5" t="s">
        <v>434</v>
      </c>
      <c r="AI1289" s="5" t="s">
        <v>2265</v>
      </c>
    </row>
    <row r="1290" spans="1:37" x14ac:dyDescent="0.3">
      <c r="A1290" s="5" t="s">
        <v>32</v>
      </c>
      <c r="B1290" s="5" t="s">
        <v>2558</v>
      </c>
      <c r="C1290" s="5">
        <v>10755551</v>
      </c>
      <c r="D1290" s="5">
        <v>46462347</v>
      </c>
      <c r="E1290" s="5" t="s">
        <v>34</v>
      </c>
      <c r="F1290" s="5" t="s">
        <v>2559</v>
      </c>
      <c r="G1290" s="5" t="s">
        <v>2560</v>
      </c>
      <c r="H1290" s="5" t="s">
        <v>17058</v>
      </c>
      <c r="I1290" s="5" t="s">
        <v>23476</v>
      </c>
      <c r="J1290" s="5" t="s">
        <v>23482</v>
      </c>
      <c r="K1290" s="5" t="s">
        <v>22561</v>
      </c>
      <c r="L1290" s="5" t="s">
        <v>22649</v>
      </c>
      <c r="M1290" s="5">
        <v>2023</v>
      </c>
      <c r="N1290" s="5" t="s">
        <v>23485</v>
      </c>
      <c r="O1290" s="5" t="s">
        <v>22658</v>
      </c>
      <c r="P1290" s="5" t="s">
        <v>2561</v>
      </c>
      <c r="Q1290" s="5" t="s">
        <v>2562</v>
      </c>
      <c r="R1290" s="5" t="s">
        <v>1348</v>
      </c>
      <c r="S1290" s="5" t="s">
        <v>1349</v>
      </c>
      <c r="T1290" s="5" t="s">
        <v>41</v>
      </c>
      <c r="U1290" s="5" t="s">
        <v>42</v>
      </c>
      <c r="V1290" s="5" t="s">
        <v>2563</v>
      </c>
      <c r="W1290" s="5" t="s">
        <v>274</v>
      </c>
      <c r="X1290" s="5" t="s">
        <v>122</v>
      </c>
      <c r="Y1290" s="5" t="s">
        <v>603</v>
      </c>
      <c r="Z1290" s="5" t="s">
        <v>2564</v>
      </c>
      <c r="AA1290" s="5" t="s">
        <v>2565</v>
      </c>
      <c r="AB1290" s="5" t="s">
        <v>70</v>
      </c>
      <c r="AC1290" s="5" t="s">
        <v>71</v>
      </c>
      <c r="AD1290" s="5" t="s">
        <v>51</v>
      </c>
      <c r="AE1290" s="5" t="s">
        <v>52</v>
      </c>
      <c r="AG1290" s="5" t="s">
        <v>279</v>
      </c>
      <c r="AH1290" s="5" t="s">
        <v>2563</v>
      </c>
    </row>
    <row r="1291" spans="1:37" x14ac:dyDescent="0.3">
      <c r="A1291" s="5" t="s">
        <v>32</v>
      </c>
      <c r="B1291" s="5" t="s">
        <v>5056</v>
      </c>
      <c r="C1291" s="5">
        <v>7008870</v>
      </c>
      <c r="D1291" s="5">
        <v>8884448</v>
      </c>
      <c r="E1291" s="5" t="s">
        <v>34</v>
      </c>
      <c r="F1291" s="5" t="s">
        <v>11129</v>
      </c>
      <c r="G1291" s="5" t="s">
        <v>11130</v>
      </c>
      <c r="H1291" s="5" t="s">
        <v>22642</v>
      </c>
      <c r="I1291" s="5" t="s">
        <v>23476</v>
      </c>
      <c r="J1291" s="5" t="s">
        <v>23482</v>
      </c>
      <c r="K1291" s="5" t="s">
        <v>22643</v>
      </c>
      <c r="L1291" s="5" t="s">
        <v>22649</v>
      </c>
      <c r="M1291" s="5">
        <v>2023</v>
      </c>
      <c r="N1291" s="5" t="s">
        <v>23485</v>
      </c>
      <c r="O1291" s="5" t="s">
        <v>22658</v>
      </c>
      <c r="P1291" s="5" t="s">
        <v>11131</v>
      </c>
      <c r="Q1291" s="5" t="s">
        <v>11132</v>
      </c>
      <c r="R1291" s="5" t="s">
        <v>11133</v>
      </c>
      <c r="S1291" s="5" t="s">
        <v>484</v>
      </c>
      <c r="T1291" s="5" t="s">
        <v>485</v>
      </c>
      <c r="U1291" s="5" t="s">
        <v>42</v>
      </c>
      <c r="V1291" s="5" t="s">
        <v>240</v>
      </c>
      <c r="W1291" s="5" t="s">
        <v>234</v>
      </c>
      <c r="X1291" s="5" t="s">
        <v>235</v>
      </c>
      <c r="Y1291" s="5" t="s">
        <v>236</v>
      </c>
      <c r="Z1291" s="5" t="s">
        <v>8353</v>
      </c>
      <c r="AA1291" s="5" t="s">
        <v>585</v>
      </c>
      <c r="AB1291" s="5" t="s">
        <v>70</v>
      </c>
      <c r="AC1291" s="5" t="s">
        <v>71</v>
      </c>
      <c r="AD1291" s="5" t="s">
        <v>51</v>
      </c>
      <c r="AE1291" s="5" t="s">
        <v>52</v>
      </c>
      <c r="AG1291" s="5" t="s">
        <v>239</v>
      </c>
      <c r="AH1291" s="5" t="s">
        <v>240</v>
      </c>
    </row>
    <row r="1292" spans="1:37" x14ac:dyDescent="0.3">
      <c r="A1292" s="5" t="s">
        <v>32</v>
      </c>
      <c r="B1292" s="5" t="s">
        <v>14606</v>
      </c>
      <c r="C1292" s="5">
        <v>49820</v>
      </c>
      <c r="D1292" s="5">
        <v>8108382</v>
      </c>
      <c r="E1292" s="5" t="s">
        <v>34</v>
      </c>
      <c r="F1292" s="5" t="s">
        <v>14607</v>
      </c>
      <c r="G1292" s="5" t="s">
        <v>14608</v>
      </c>
      <c r="H1292" s="5" t="s">
        <v>19320</v>
      </c>
      <c r="I1292" s="5" t="s">
        <v>23476</v>
      </c>
      <c r="J1292" s="5" t="s">
        <v>23482</v>
      </c>
      <c r="K1292" s="5" t="s">
        <v>22770</v>
      </c>
      <c r="L1292" s="5" t="s">
        <v>22653</v>
      </c>
      <c r="M1292" s="5">
        <v>2024</v>
      </c>
      <c r="N1292" s="5" t="s">
        <v>23484</v>
      </c>
      <c r="O1292" s="5" t="s">
        <v>22658</v>
      </c>
      <c r="P1292" s="5" t="s">
        <v>14609</v>
      </c>
      <c r="Q1292" s="5" t="s">
        <v>14610</v>
      </c>
      <c r="R1292" s="5" t="s">
        <v>878</v>
      </c>
      <c r="S1292" s="5" t="s">
        <v>334</v>
      </c>
      <c r="T1292" s="5" t="s">
        <v>300</v>
      </c>
      <c r="U1292" s="5" t="s">
        <v>42</v>
      </c>
      <c r="V1292" s="5" t="s">
        <v>880</v>
      </c>
      <c r="W1292" s="5" t="s">
        <v>93</v>
      </c>
      <c r="X1292" s="5" t="s">
        <v>336</v>
      </c>
      <c r="Y1292" s="5" t="s">
        <v>337</v>
      </c>
      <c r="Z1292" s="5" t="s">
        <v>881</v>
      </c>
      <c r="AA1292" s="5" t="s">
        <v>882</v>
      </c>
      <c r="AB1292" s="5" t="s">
        <v>70</v>
      </c>
      <c r="AC1292" s="5" t="s">
        <v>71</v>
      </c>
      <c r="AD1292" s="5" t="s">
        <v>51</v>
      </c>
      <c r="AE1292" s="5" t="s">
        <v>52</v>
      </c>
      <c r="AG1292" s="5" t="s">
        <v>98</v>
      </c>
      <c r="AH1292" s="5" t="s">
        <v>340</v>
      </c>
      <c r="AI1292" s="5" t="s">
        <v>341</v>
      </c>
      <c r="AJ1292" s="5" t="s">
        <v>880</v>
      </c>
    </row>
    <row r="1293" spans="1:37" x14ac:dyDescent="0.3">
      <c r="A1293" s="5" t="s">
        <v>32</v>
      </c>
      <c r="B1293" s="5" t="s">
        <v>15695</v>
      </c>
      <c r="C1293" s="5">
        <v>9175784</v>
      </c>
      <c r="D1293" s="5">
        <v>40613249</v>
      </c>
      <c r="E1293" s="5" t="s">
        <v>34</v>
      </c>
      <c r="F1293" s="5" t="s">
        <v>15696</v>
      </c>
      <c r="G1293" s="5" t="s">
        <v>15697</v>
      </c>
      <c r="H1293" s="5" t="s">
        <v>19539</v>
      </c>
      <c r="I1293" s="5" t="s">
        <v>23476</v>
      </c>
      <c r="J1293" s="5" t="s">
        <v>23482</v>
      </c>
      <c r="K1293" s="5" t="s">
        <v>20950</v>
      </c>
      <c r="L1293" s="5" t="s">
        <v>22653</v>
      </c>
      <c r="M1293" s="5">
        <v>2024</v>
      </c>
      <c r="N1293" s="5" t="s">
        <v>23484</v>
      </c>
      <c r="O1293" s="5" t="s">
        <v>22658</v>
      </c>
      <c r="P1293" s="5" t="s">
        <v>15698</v>
      </c>
      <c r="Q1293" s="5" t="s">
        <v>15699</v>
      </c>
      <c r="R1293" s="5" t="s">
        <v>219</v>
      </c>
      <c r="S1293" s="5" t="s">
        <v>220</v>
      </c>
      <c r="T1293" s="5" t="s">
        <v>41</v>
      </c>
      <c r="U1293" s="5" t="s">
        <v>42</v>
      </c>
      <c r="V1293" s="5" t="s">
        <v>134</v>
      </c>
      <c r="W1293" s="5" t="s">
        <v>65</v>
      </c>
      <c r="X1293" s="5" t="s">
        <v>135</v>
      </c>
      <c r="Y1293" s="5" t="s">
        <v>136</v>
      </c>
      <c r="Z1293" s="5" t="s">
        <v>1350</v>
      </c>
      <c r="AA1293" s="5" t="s">
        <v>1351</v>
      </c>
      <c r="AB1293" s="5" t="s">
        <v>70</v>
      </c>
      <c r="AC1293" s="5" t="s">
        <v>71</v>
      </c>
      <c r="AD1293" s="5" t="s">
        <v>51</v>
      </c>
      <c r="AE1293" s="5" t="s">
        <v>52</v>
      </c>
      <c r="AF1293" s="5" t="s">
        <v>53</v>
      </c>
      <c r="AG1293" s="5" t="s">
        <v>72</v>
      </c>
      <c r="AH1293" s="5" t="s">
        <v>73</v>
      </c>
      <c r="AI1293" s="5" t="s">
        <v>134</v>
      </c>
    </row>
    <row r="1294" spans="1:37" x14ac:dyDescent="0.3">
      <c r="A1294" s="5" t="s">
        <v>32</v>
      </c>
      <c r="B1294" s="5" t="s">
        <v>1823</v>
      </c>
      <c r="C1294" s="5">
        <v>9468978</v>
      </c>
      <c r="D1294" s="5">
        <v>43986730</v>
      </c>
      <c r="E1294" s="5" t="s">
        <v>34</v>
      </c>
      <c r="F1294" s="5" t="s">
        <v>1824</v>
      </c>
      <c r="G1294" s="5" t="s">
        <v>1825</v>
      </c>
      <c r="H1294" s="5" t="s">
        <v>16944</v>
      </c>
      <c r="I1294" s="5" t="s">
        <v>23476</v>
      </c>
      <c r="J1294" s="5" t="s">
        <v>23482</v>
      </c>
      <c r="K1294" s="5" t="s">
        <v>20836</v>
      </c>
      <c r="L1294" s="5" t="s">
        <v>22652</v>
      </c>
      <c r="M1294" s="5">
        <v>2024</v>
      </c>
      <c r="N1294" s="5" t="s">
        <v>23484</v>
      </c>
      <c r="O1294" s="5" t="s">
        <v>22658</v>
      </c>
      <c r="P1294" s="5" t="s">
        <v>1826</v>
      </c>
      <c r="Q1294" s="5" t="s">
        <v>1827</v>
      </c>
      <c r="R1294" s="5" t="s">
        <v>616</v>
      </c>
      <c r="S1294" s="5" t="s">
        <v>617</v>
      </c>
      <c r="T1294" s="5" t="s">
        <v>41</v>
      </c>
      <c r="U1294" s="5" t="s">
        <v>42</v>
      </c>
      <c r="V1294" s="5" t="s">
        <v>195</v>
      </c>
      <c r="W1294" s="5" t="s">
        <v>65</v>
      </c>
      <c r="X1294" s="5" t="s">
        <v>81</v>
      </c>
      <c r="Y1294" s="5" t="s">
        <v>82</v>
      </c>
      <c r="Z1294" s="5" t="s">
        <v>196</v>
      </c>
      <c r="AA1294" s="5" t="s">
        <v>197</v>
      </c>
      <c r="AB1294" s="5" t="s">
        <v>70</v>
      </c>
      <c r="AC1294" s="5" t="s">
        <v>71</v>
      </c>
      <c r="AD1294" s="5" t="s">
        <v>51</v>
      </c>
      <c r="AE1294" s="5" t="s">
        <v>52</v>
      </c>
      <c r="AF1294" s="5" t="s">
        <v>53</v>
      </c>
      <c r="AG1294" s="5" t="s">
        <v>72</v>
      </c>
      <c r="AH1294" s="5" t="s">
        <v>73</v>
      </c>
      <c r="AI1294" s="5" t="s">
        <v>195</v>
      </c>
    </row>
    <row r="1295" spans="1:37" x14ac:dyDescent="0.3">
      <c r="A1295" s="5" t="s">
        <v>32</v>
      </c>
      <c r="B1295" s="5" t="s">
        <v>7107</v>
      </c>
      <c r="C1295" s="5">
        <v>617156</v>
      </c>
      <c r="D1295" s="5">
        <v>9454487</v>
      </c>
      <c r="E1295" s="5" t="s">
        <v>34</v>
      </c>
      <c r="F1295" s="5" t="s">
        <v>7108</v>
      </c>
      <c r="G1295" s="5" t="s">
        <v>7109</v>
      </c>
      <c r="H1295" s="5" t="s">
        <v>17848</v>
      </c>
      <c r="I1295" s="5" t="s">
        <v>23476</v>
      </c>
      <c r="J1295" s="5" t="s">
        <v>23482</v>
      </c>
      <c r="K1295" s="5" t="s">
        <v>19875</v>
      </c>
      <c r="L1295" s="5" t="s">
        <v>22653</v>
      </c>
      <c r="M1295" s="5">
        <v>2024</v>
      </c>
      <c r="N1295" s="5" t="s">
        <v>23484</v>
      </c>
      <c r="O1295" s="5" t="s">
        <v>22658</v>
      </c>
      <c r="P1295" s="5" t="s">
        <v>7110</v>
      </c>
      <c r="Q1295" s="5" t="s">
        <v>7111</v>
      </c>
      <c r="R1295" s="5" t="s">
        <v>7051</v>
      </c>
      <c r="S1295" s="5" t="s">
        <v>1084</v>
      </c>
      <c r="T1295" s="5" t="s">
        <v>300</v>
      </c>
      <c r="U1295" s="5" t="s">
        <v>42</v>
      </c>
      <c r="V1295" s="5" t="s">
        <v>648</v>
      </c>
      <c r="W1295" s="5" t="s">
        <v>44</v>
      </c>
      <c r="X1295" s="5" t="s">
        <v>451</v>
      </c>
      <c r="Y1295" s="5" t="s">
        <v>46</v>
      </c>
      <c r="Z1295" s="5" t="s">
        <v>2402</v>
      </c>
      <c r="AA1295" s="5" t="s">
        <v>643</v>
      </c>
      <c r="AB1295" s="5" t="s">
        <v>70</v>
      </c>
      <c r="AC1295" s="5" t="s">
        <v>71</v>
      </c>
      <c r="AD1295" s="5" t="s">
        <v>51</v>
      </c>
      <c r="AE1295" s="5" t="s">
        <v>52</v>
      </c>
      <c r="AF1295" s="5" t="s">
        <v>53</v>
      </c>
      <c r="AG1295" s="5" t="s">
        <v>54</v>
      </c>
      <c r="AH1295" s="5" t="s">
        <v>55</v>
      </c>
      <c r="AI1295" s="5" t="s">
        <v>648</v>
      </c>
    </row>
    <row r="1296" spans="1:37" x14ac:dyDescent="0.3">
      <c r="A1296" s="5" t="s">
        <v>32</v>
      </c>
      <c r="B1296" s="5" t="s">
        <v>12663</v>
      </c>
      <c r="C1296" s="5">
        <v>35640</v>
      </c>
      <c r="D1296" s="5">
        <v>6056078</v>
      </c>
      <c r="E1296" s="5" t="s">
        <v>34</v>
      </c>
      <c r="F1296" s="5" t="s">
        <v>12664</v>
      </c>
      <c r="G1296" s="5" t="s">
        <v>12665</v>
      </c>
      <c r="H1296" s="5" t="s">
        <v>18925</v>
      </c>
      <c r="I1296" s="5" t="s">
        <v>23476</v>
      </c>
      <c r="J1296" s="5" t="s">
        <v>23482</v>
      </c>
      <c r="K1296" s="5" t="s">
        <v>21450</v>
      </c>
      <c r="L1296" s="5" t="s">
        <v>22653</v>
      </c>
      <c r="M1296" s="5">
        <v>2024</v>
      </c>
      <c r="N1296" s="5" t="s">
        <v>23484</v>
      </c>
      <c r="O1296" s="5" t="s">
        <v>22658</v>
      </c>
      <c r="P1296" s="5" t="s">
        <v>12666</v>
      </c>
      <c r="Q1296" s="5" t="s">
        <v>12667</v>
      </c>
      <c r="R1296" s="5" t="s">
        <v>6106</v>
      </c>
      <c r="S1296" s="5" t="s">
        <v>1084</v>
      </c>
      <c r="T1296" s="5" t="s">
        <v>300</v>
      </c>
      <c r="U1296" s="5" t="s">
        <v>42</v>
      </c>
      <c r="V1296" s="5" t="s">
        <v>5938</v>
      </c>
      <c r="W1296" s="5" t="s">
        <v>170</v>
      </c>
      <c r="X1296" s="5" t="s">
        <v>336</v>
      </c>
      <c r="Y1296" s="5" t="s">
        <v>735</v>
      </c>
      <c r="Z1296" s="5" t="s">
        <v>12506</v>
      </c>
      <c r="AA1296" s="5" t="s">
        <v>12507</v>
      </c>
      <c r="AB1296" s="5" t="s">
        <v>70</v>
      </c>
      <c r="AC1296" s="5" t="s">
        <v>71</v>
      </c>
      <c r="AD1296" s="5" t="s">
        <v>51</v>
      </c>
      <c r="AE1296" s="5" t="s">
        <v>52</v>
      </c>
      <c r="AF1296" s="5" t="s">
        <v>53</v>
      </c>
      <c r="AG1296" s="5" t="s">
        <v>175</v>
      </c>
      <c r="AH1296" s="5" t="s">
        <v>291</v>
      </c>
      <c r="AI1296" s="5" t="s">
        <v>1076</v>
      </c>
      <c r="AJ1296" s="5" t="s">
        <v>5938</v>
      </c>
    </row>
    <row r="1297" spans="1:37" x14ac:dyDescent="0.3">
      <c r="A1297" s="5" t="s">
        <v>32</v>
      </c>
      <c r="B1297" s="5" t="s">
        <v>13397</v>
      </c>
      <c r="C1297" s="5">
        <v>54820</v>
      </c>
      <c r="D1297" s="5">
        <v>21823210</v>
      </c>
      <c r="E1297" s="5" t="s">
        <v>34</v>
      </c>
      <c r="F1297" s="5" t="s">
        <v>13398</v>
      </c>
      <c r="G1297" s="5" t="s">
        <v>13399</v>
      </c>
      <c r="H1297" s="5" t="s">
        <v>19073</v>
      </c>
      <c r="I1297" s="5" t="s">
        <v>23476</v>
      </c>
      <c r="J1297" s="5" t="s">
        <v>23482</v>
      </c>
      <c r="K1297" s="5" t="s">
        <v>22323</v>
      </c>
      <c r="L1297" s="5" t="s">
        <v>22654</v>
      </c>
      <c r="M1297" s="5">
        <v>2024</v>
      </c>
      <c r="N1297" s="5" t="s">
        <v>23484</v>
      </c>
      <c r="O1297" s="5" t="s">
        <v>22659</v>
      </c>
      <c r="P1297" s="5" t="s">
        <v>13400</v>
      </c>
      <c r="Q1297" s="5" t="s">
        <v>13401</v>
      </c>
      <c r="R1297" s="5" t="s">
        <v>5143</v>
      </c>
      <c r="S1297" s="5" t="s">
        <v>391</v>
      </c>
      <c r="T1297" s="5" t="s">
        <v>300</v>
      </c>
      <c r="U1297" s="5" t="s">
        <v>42</v>
      </c>
      <c r="V1297" s="5" t="s">
        <v>2000</v>
      </c>
      <c r="W1297" s="5" t="s">
        <v>93</v>
      </c>
      <c r="X1297" s="5" t="s">
        <v>336</v>
      </c>
      <c r="Y1297" s="5" t="s">
        <v>337</v>
      </c>
      <c r="Z1297" s="5" t="s">
        <v>2001</v>
      </c>
      <c r="AA1297" s="5" t="s">
        <v>2002</v>
      </c>
      <c r="AB1297" s="5" t="s">
        <v>70</v>
      </c>
      <c r="AC1297" s="5" t="s">
        <v>71</v>
      </c>
      <c r="AD1297" s="5" t="s">
        <v>51</v>
      </c>
      <c r="AE1297" s="5" t="s">
        <v>52</v>
      </c>
      <c r="AG1297" s="5" t="s">
        <v>98</v>
      </c>
      <c r="AH1297" s="5" t="s">
        <v>340</v>
      </c>
      <c r="AI1297" s="5" t="s">
        <v>341</v>
      </c>
      <c r="AJ1297" s="5" t="s">
        <v>2000</v>
      </c>
    </row>
    <row r="1298" spans="1:37" x14ac:dyDescent="0.3">
      <c r="A1298" s="5" t="s">
        <v>32</v>
      </c>
      <c r="B1298" s="5" t="s">
        <v>13975</v>
      </c>
      <c r="C1298" s="5">
        <v>50230</v>
      </c>
      <c r="D1298" s="5">
        <v>7636362</v>
      </c>
      <c r="E1298" s="5" t="s">
        <v>34</v>
      </c>
      <c r="F1298" s="5" t="s">
        <v>13976</v>
      </c>
      <c r="G1298" s="5" t="s">
        <v>13977</v>
      </c>
      <c r="H1298" s="5" t="s">
        <v>19191</v>
      </c>
      <c r="I1298" s="5" t="s">
        <v>23476</v>
      </c>
      <c r="J1298" s="5" t="s">
        <v>23482</v>
      </c>
      <c r="K1298" s="5" t="s">
        <v>22694</v>
      </c>
      <c r="L1298" s="5" t="s">
        <v>22649</v>
      </c>
      <c r="M1298" s="5">
        <v>2023</v>
      </c>
      <c r="N1298" s="5" t="s">
        <v>23485</v>
      </c>
      <c r="O1298" s="5" t="s">
        <v>22658</v>
      </c>
      <c r="P1298" s="5" t="s">
        <v>13978</v>
      </c>
      <c r="Q1298" s="5" t="s">
        <v>13979</v>
      </c>
      <c r="R1298" s="5" t="s">
        <v>12764</v>
      </c>
      <c r="S1298" s="5" t="s">
        <v>391</v>
      </c>
      <c r="T1298" s="5" t="s">
        <v>300</v>
      </c>
      <c r="U1298" s="5" t="s">
        <v>42</v>
      </c>
      <c r="V1298" s="5" t="s">
        <v>10061</v>
      </c>
      <c r="W1298" s="5" t="s">
        <v>170</v>
      </c>
      <c r="X1298" s="5" t="s">
        <v>336</v>
      </c>
      <c r="Y1298" s="5" t="s">
        <v>1091</v>
      </c>
      <c r="Z1298" s="5" t="s">
        <v>10062</v>
      </c>
      <c r="AA1298" s="5" t="s">
        <v>10063</v>
      </c>
      <c r="AB1298" s="5" t="s">
        <v>70</v>
      </c>
      <c r="AC1298" s="5" t="s">
        <v>71</v>
      </c>
      <c r="AD1298" s="5" t="s">
        <v>51</v>
      </c>
      <c r="AE1298" s="5" t="s">
        <v>52</v>
      </c>
      <c r="AF1298" s="5" t="s">
        <v>53</v>
      </c>
      <c r="AG1298" s="5" t="s">
        <v>175</v>
      </c>
      <c r="AH1298" s="5" t="s">
        <v>291</v>
      </c>
      <c r="AI1298" s="5" t="s">
        <v>1076</v>
      </c>
      <c r="AJ1298" s="5" t="s">
        <v>10061</v>
      </c>
    </row>
    <row r="1299" spans="1:37" x14ac:dyDescent="0.3">
      <c r="A1299" s="5" t="s">
        <v>32</v>
      </c>
      <c r="B1299" s="5" t="s">
        <v>2505</v>
      </c>
      <c r="C1299" s="5">
        <v>10751793</v>
      </c>
      <c r="D1299" s="5">
        <v>44487230</v>
      </c>
      <c r="E1299" s="5" t="s">
        <v>34</v>
      </c>
      <c r="F1299" s="5" t="s">
        <v>2506</v>
      </c>
      <c r="G1299" s="5" t="s">
        <v>2507</v>
      </c>
      <c r="H1299" s="5" t="s">
        <v>17050</v>
      </c>
      <c r="I1299" s="5" t="s">
        <v>23476</v>
      </c>
      <c r="J1299" s="5" t="s">
        <v>23482</v>
      </c>
      <c r="K1299" s="5" t="s">
        <v>20270</v>
      </c>
      <c r="L1299" s="5" t="s">
        <v>22649</v>
      </c>
      <c r="M1299" s="5">
        <v>2023</v>
      </c>
      <c r="N1299" s="5" t="s">
        <v>23485</v>
      </c>
      <c r="O1299" s="5" t="s">
        <v>22658</v>
      </c>
      <c r="P1299" s="5" t="s">
        <v>2508</v>
      </c>
      <c r="Q1299" s="5" t="s">
        <v>2509</v>
      </c>
      <c r="R1299" s="5" t="s">
        <v>1348</v>
      </c>
      <c r="S1299" s="5" t="s">
        <v>1349</v>
      </c>
      <c r="T1299" s="5" t="s">
        <v>41</v>
      </c>
      <c r="U1299" s="5" t="s">
        <v>42</v>
      </c>
      <c r="V1299" s="5" t="s">
        <v>1875</v>
      </c>
      <c r="W1299" s="5" t="s">
        <v>170</v>
      </c>
      <c r="X1299" s="5" t="s">
        <v>222</v>
      </c>
      <c r="Y1299" s="5" t="s">
        <v>223</v>
      </c>
      <c r="Z1299" s="5" t="s">
        <v>1876</v>
      </c>
      <c r="AA1299" s="5" t="s">
        <v>1877</v>
      </c>
      <c r="AB1299" s="5" t="s">
        <v>70</v>
      </c>
      <c r="AC1299" s="5" t="s">
        <v>71</v>
      </c>
      <c r="AD1299" s="5" t="s">
        <v>51</v>
      </c>
      <c r="AE1299" s="5" t="s">
        <v>52</v>
      </c>
      <c r="AF1299" s="5" t="s">
        <v>53</v>
      </c>
      <c r="AG1299" s="5" t="s">
        <v>175</v>
      </c>
      <c r="AH1299" s="5" t="s">
        <v>226</v>
      </c>
      <c r="AI1299" s="5" t="s">
        <v>227</v>
      </c>
      <c r="AJ1299" s="5" t="s">
        <v>1875</v>
      </c>
    </row>
    <row r="1300" spans="1:37" x14ac:dyDescent="0.3">
      <c r="A1300" s="5" t="s">
        <v>32</v>
      </c>
      <c r="B1300" s="5" t="s">
        <v>5294</v>
      </c>
      <c r="C1300" s="5">
        <v>10826238</v>
      </c>
      <c r="D1300" s="5">
        <v>71701506</v>
      </c>
      <c r="E1300" s="5" t="s">
        <v>34</v>
      </c>
      <c r="F1300" s="5" t="s">
        <v>5295</v>
      </c>
      <c r="G1300" s="5" t="s">
        <v>5296</v>
      </c>
      <c r="H1300" s="5" t="s">
        <v>17558</v>
      </c>
      <c r="I1300" s="5" t="s">
        <v>23476</v>
      </c>
      <c r="J1300" s="5" t="s">
        <v>23482</v>
      </c>
      <c r="K1300" s="5" t="s">
        <v>21174</v>
      </c>
      <c r="L1300" s="5" t="s">
        <v>22653</v>
      </c>
      <c r="M1300" s="5">
        <v>2024</v>
      </c>
      <c r="N1300" s="5" t="s">
        <v>23484</v>
      </c>
      <c r="O1300" s="5" t="s">
        <v>22658</v>
      </c>
      <c r="P1300" s="5" t="s">
        <v>5297</v>
      </c>
      <c r="Q1300" s="5" t="s">
        <v>5298</v>
      </c>
      <c r="R1300" s="5" t="s">
        <v>4457</v>
      </c>
      <c r="S1300" s="5" t="s">
        <v>4458</v>
      </c>
      <c r="T1300" s="5" t="s">
        <v>4459</v>
      </c>
      <c r="U1300" s="5" t="s">
        <v>42</v>
      </c>
      <c r="V1300" s="5" t="s">
        <v>1029</v>
      </c>
      <c r="W1300" s="5" t="s">
        <v>93</v>
      </c>
      <c r="X1300" s="5" t="s">
        <v>1030</v>
      </c>
      <c r="Y1300" s="5" t="s">
        <v>1031</v>
      </c>
      <c r="Z1300" s="5" t="s">
        <v>1032</v>
      </c>
      <c r="AA1300" s="5" t="s">
        <v>1033</v>
      </c>
      <c r="AB1300" s="5" t="s">
        <v>70</v>
      </c>
      <c r="AC1300" s="5" t="s">
        <v>71</v>
      </c>
      <c r="AD1300" s="5" t="s">
        <v>51</v>
      </c>
      <c r="AE1300" s="5" t="s">
        <v>52</v>
      </c>
      <c r="AG1300" s="5" t="s">
        <v>98</v>
      </c>
      <c r="AH1300" s="5" t="s">
        <v>340</v>
      </c>
      <c r="AI1300" s="5" t="s">
        <v>1034</v>
      </c>
      <c r="AJ1300" s="5" t="s">
        <v>1029</v>
      </c>
    </row>
    <row r="1301" spans="1:37" x14ac:dyDescent="0.3">
      <c r="A1301" s="5" t="s">
        <v>32</v>
      </c>
      <c r="B1301" s="5" t="s">
        <v>258</v>
      </c>
      <c r="C1301" s="5">
        <v>8026690</v>
      </c>
      <c r="D1301" s="5">
        <v>40250033</v>
      </c>
      <c r="E1301" s="5" t="s">
        <v>34</v>
      </c>
      <c r="F1301" s="5" t="s">
        <v>7327</v>
      </c>
      <c r="G1301" s="5" t="s">
        <v>7328</v>
      </c>
      <c r="H1301" s="5" t="s">
        <v>17891</v>
      </c>
      <c r="I1301" s="5" t="s">
        <v>23476</v>
      </c>
      <c r="J1301" s="5" t="s">
        <v>23482</v>
      </c>
      <c r="K1301" s="5" t="s">
        <v>22519</v>
      </c>
      <c r="L1301" s="5" t="s">
        <v>22653</v>
      </c>
      <c r="M1301" s="5">
        <v>2024</v>
      </c>
      <c r="N1301" s="5" t="s">
        <v>23484</v>
      </c>
      <c r="O1301" s="5" t="s">
        <v>22658</v>
      </c>
      <c r="P1301" s="5" t="s">
        <v>7329</v>
      </c>
      <c r="Q1301" s="5" t="s">
        <v>7330</v>
      </c>
      <c r="R1301" s="5" t="s">
        <v>79</v>
      </c>
      <c r="S1301" s="5" t="s">
        <v>80</v>
      </c>
      <c r="T1301" s="5" t="s">
        <v>41</v>
      </c>
      <c r="U1301" s="5" t="s">
        <v>42</v>
      </c>
      <c r="V1301" s="5" t="s">
        <v>255</v>
      </c>
      <c r="W1301" s="5" t="s">
        <v>44</v>
      </c>
      <c r="X1301" s="5" t="s">
        <v>66</v>
      </c>
      <c r="Y1301" s="5" t="s">
        <v>256</v>
      </c>
      <c r="Z1301" s="5" t="s">
        <v>2157</v>
      </c>
      <c r="AA1301" s="5" t="s">
        <v>2158</v>
      </c>
      <c r="AB1301" s="5" t="s">
        <v>70</v>
      </c>
      <c r="AC1301" s="5" t="s">
        <v>71</v>
      </c>
      <c r="AD1301" s="5" t="s">
        <v>51</v>
      </c>
      <c r="AE1301" s="5" t="s">
        <v>52</v>
      </c>
      <c r="AF1301" s="5" t="s">
        <v>53</v>
      </c>
      <c r="AG1301" s="5" t="s">
        <v>54</v>
      </c>
      <c r="AH1301" s="5" t="s">
        <v>113</v>
      </c>
      <c r="AI1301" s="5" t="s">
        <v>249</v>
      </c>
      <c r="AJ1301" s="5" t="s">
        <v>255</v>
      </c>
    </row>
    <row r="1302" spans="1:37" x14ac:dyDescent="0.3">
      <c r="A1302" s="5" t="s">
        <v>32</v>
      </c>
      <c r="B1302" s="5" t="s">
        <v>10792</v>
      </c>
      <c r="C1302" s="5">
        <v>9687920</v>
      </c>
      <c r="D1302" s="5">
        <v>44771994</v>
      </c>
      <c r="E1302" s="5" t="s">
        <v>34</v>
      </c>
      <c r="F1302" s="5" t="s">
        <v>10793</v>
      </c>
      <c r="G1302" s="5" t="s">
        <v>10794</v>
      </c>
      <c r="H1302" s="5" t="s">
        <v>18563</v>
      </c>
      <c r="I1302" s="5" t="s">
        <v>23476</v>
      </c>
      <c r="J1302" s="5" t="s">
        <v>23482</v>
      </c>
      <c r="K1302" s="5" t="s">
        <v>20594</v>
      </c>
      <c r="L1302" s="5" t="s">
        <v>22649</v>
      </c>
      <c r="M1302" s="5">
        <v>2023</v>
      </c>
      <c r="N1302" s="5" t="s">
        <v>23485</v>
      </c>
      <c r="O1302" s="5" t="s">
        <v>22658</v>
      </c>
      <c r="P1302" s="5" t="s">
        <v>10795</v>
      </c>
      <c r="Q1302" s="5" t="s">
        <v>10796</v>
      </c>
      <c r="R1302" s="5" t="s">
        <v>219</v>
      </c>
      <c r="S1302" s="5" t="s">
        <v>220</v>
      </c>
      <c r="T1302" s="5" t="s">
        <v>41</v>
      </c>
      <c r="U1302" s="5" t="s">
        <v>42</v>
      </c>
      <c r="V1302" s="5" t="s">
        <v>195</v>
      </c>
      <c r="W1302" s="5" t="s">
        <v>65</v>
      </c>
      <c r="X1302" s="5" t="s">
        <v>81</v>
      </c>
      <c r="Y1302" s="5" t="s">
        <v>82</v>
      </c>
      <c r="Z1302" s="5" t="s">
        <v>623</v>
      </c>
      <c r="AA1302" s="5" t="s">
        <v>624</v>
      </c>
      <c r="AB1302" s="5" t="s">
        <v>70</v>
      </c>
      <c r="AC1302" s="5" t="s">
        <v>71</v>
      </c>
      <c r="AD1302" s="5" t="s">
        <v>51</v>
      </c>
      <c r="AE1302" s="5" t="s">
        <v>52</v>
      </c>
      <c r="AF1302" s="5" t="s">
        <v>53</v>
      </c>
      <c r="AG1302" s="5" t="s">
        <v>72</v>
      </c>
      <c r="AH1302" s="5" t="s">
        <v>73</v>
      </c>
      <c r="AI1302" s="5" t="s">
        <v>195</v>
      </c>
    </row>
    <row r="1303" spans="1:37" x14ac:dyDescent="0.3">
      <c r="A1303" s="5" t="s">
        <v>32</v>
      </c>
      <c r="B1303" s="5" t="s">
        <v>12563</v>
      </c>
      <c r="C1303" s="5">
        <v>9036148</v>
      </c>
      <c r="D1303" s="5">
        <v>40034620</v>
      </c>
      <c r="E1303" s="5" t="s">
        <v>34</v>
      </c>
      <c r="F1303" s="5" t="s">
        <v>12564</v>
      </c>
      <c r="G1303" s="5" t="s">
        <v>12565</v>
      </c>
      <c r="H1303" s="5" t="s">
        <v>18906</v>
      </c>
      <c r="I1303" s="5" t="s">
        <v>23476</v>
      </c>
      <c r="J1303" s="5" t="s">
        <v>23482</v>
      </c>
      <c r="K1303" s="5" t="s">
        <v>22482</v>
      </c>
      <c r="L1303" s="5" t="s">
        <v>22653</v>
      </c>
      <c r="M1303" s="5">
        <v>2024</v>
      </c>
      <c r="N1303" s="5" t="s">
        <v>23484</v>
      </c>
      <c r="O1303" s="5" t="s">
        <v>22658</v>
      </c>
      <c r="P1303" s="5" t="s">
        <v>12566</v>
      </c>
      <c r="Q1303" s="5" t="s">
        <v>12567</v>
      </c>
      <c r="R1303" s="5" t="s">
        <v>9926</v>
      </c>
      <c r="S1303" s="5" t="s">
        <v>1049</v>
      </c>
      <c r="T1303" s="5" t="s">
        <v>300</v>
      </c>
      <c r="U1303" s="5" t="s">
        <v>42</v>
      </c>
      <c r="V1303" s="5" t="s">
        <v>9927</v>
      </c>
      <c r="W1303" s="5" t="s">
        <v>170</v>
      </c>
      <c r="X1303" s="5" t="s">
        <v>171</v>
      </c>
      <c r="Y1303" s="5" t="s">
        <v>405</v>
      </c>
      <c r="Z1303" s="5" t="s">
        <v>9928</v>
      </c>
      <c r="AA1303" s="5" t="s">
        <v>9929</v>
      </c>
      <c r="AB1303" s="5" t="s">
        <v>70</v>
      </c>
      <c r="AC1303" s="5" t="s">
        <v>71</v>
      </c>
      <c r="AD1303" s="5" t="s">
        <v>51</v>
      </c>
      <c r="AE1303" s="5" t="s">
        <v>52</v>
      </c>
      <c r="AF1303" s="5" t="s">
        <v>53</v>
      </c>
      <c r="AG1303" s="5" t="s">
        <v>175</v>
      </c>
      <c r="AH1303" s="5" t="s">
        <v>464</v>
      </c>
      <c r="AI1303" s="5" t="s">
        <v>2918</v>
      </c>
      <c r="AJ1303" s="5" t="s">
        <v>9927</v>
      </c>
    </row>
    <row r="1304" spans="1:37" x14ac:dyDescent="0.3">
      <c r="A1304" s="5" t="s">
        <v>32</v>
      </c>
      <c r="B1304" s="5" t="s">
        <v>10994</v>
      </c>
      <c r="C1304" s="5">
        <v>8028460</v>
      </c>
      <c r="D1304" s="5">
        <v>7642995</v>
      </c>
      <c r="E1304" s="5" t="s">
        <v>34</v>
      </c>
      <c r="F1304" s="5" t="s">
        <v>10995</v>
      </c>
      <c r="G1304" s="5" t="s">
        <v>10996</v>
      </c>
      <c r="H1304" s="5" t="s">
        <v>18603</v>
      </c>
      <c r="I1304" s="5" t="s">
        <v>23476</v>
      </c>
      <c r="J1304" s="5" t="s">
        <v>23482</v>
      </c>
      <c r="K1304" s="5" t="s">
        <v>22064</v>
      </c>
      <c r="L1304" s="5" t="s">
        <v>22653</v>
      </c>
      <c r="M1304" s="5">
        <v>2024</v>
      </c>
      <c r="N1304" s="5" t="s">
        <v>23484</v>
      </c>
      <c r="O1304" s="5" t="s">
        <v>22658</v>
      </c>
      <c r="P1304" s="5" t="s">
        <v>10997</v>
      </c>
      <c r="Q1304" s="5" t="s">
        <v>10998</v>
      </c>
      <c r="R1304" s="5" t="s">
        <v>10999</v>
      </c>
      <c r="S1304" s="5" t="s">
        <v>1084</v>
      </c>
      <c r="T1304" s="5" t="s">
        <v>300</v>
      </c>
      <c r="U1304" s="5" t="s">
        <v>42</v>
      </c>
      <c r="V1304" s="5" t="s">
        <v>5980</v>
      </c>
      <c r="W1304" s="5" t="s">
        <v>170</v>
      </c>
      <c r="X1304" s="5" t="s">
        <v>171</v>
      </c>
      <c r="Y1304" s="5" t="s">
        <v>1992</v>
      </c>
      <c r="Z1304" s="5" t="s">
        <v>5981</v>
      </c>
      <c r="AA1304" s="5" t="s">
        <v>5982</v>
      </c>
      <c r="AB1304" s="5" t="s">
        <v>70</v>
      </c>
      <c r="AC1304" s="5" t="s">
        <v>71</v>
      </c>
      <c r="AD1304" s="5" t="s">
        <v>51</v>
      </c>
      <c r="AE1304" s="5" t="s">
        <v>52</v>
      </c>
      <c r="AF1304" s="5" t="s">
        <v>53</v>
      </c>
      <c r="AG1304" s="5" t="s">
        <v>175</v>
      </c>
      <c r="AH1304" s="5" t="s">
        <v>327</v>
      </c>
      <c r="AI1304" s="5" t="s">
        <v>404</v>
      </c>
      <c r="AJ1304" s="5" t="s">
        <v>5980</v>
      </c>
    </row>
    <row r="1305" spans="1:37" x14ac:dyDescent="0.3">
      <c r="A1305" s="5" t="s">
        <v>32</v>
      </c>
      <c r="B1305" s="5" t="s">
        <v>12523</v>
      </c>
      <c r="C1305" s="5">
        <v>9086765</v>
      </c>
      <c r="D1305" s="5">
        <v>40709672</v>
      </c>
      <c r="E1305" s="5" t="s">
        <v>34</v>
      </c>
      <c r="F1305" s="5" t="s">
        <v>12524</v>
      </c>
      <c r="G1305" s="5" t="s">
        <v>12525</v>
      </c>
      <c r="H1305" s="5" t="s">
        <v>18898</v>
      </c>
      <c r="I1305" s="5" t="s">
        <v>23476</v>
      </c>
      <c r="J1305" s="5" t="s">
        <v>23482</v>
      </c>
      <c r="K1305" s="5" t="s">
        <v>21613</v>
      </c>
      <c r="L1305" s="5" t="s">
        <v>22653</v>
      </c>
      <c r="M1305" s="5">
        <v>2024</v>
      </c>
      <c r="N1305" s="5" t="s">
        <v>23484</v>
      </c>
      <c r="O1305" s="5" t="s">
        <v>22658</v>
      </c>
      <c r="P1305" s="5" t="s">
        <v>12526</v>
      </c>
      <c r="Q1305" s="5" t="s">
        <v>12527</v>
      </c>
      <c r="R1305" s="5" t="s">
        <v>12237</v>
      </c>
      <c r="S1305" s="5" t="s">
        <v>11733</v>
      </c>
      <c r="T1305" s="5" t="s">
        <v>300</v>
      </c>
      <c r="U1305" s="5" t="s">
        <v>42</v>
      </c>
      <c r="V1305" s="5" t="s">
        <v>1682</v>
      </c>
      <c r="W1305" s="5" t="s">
        <v>65</v>
      </c>
      <c r="X1305" s="5" t="s">
        <v>705</v>
      </c>
      <c r="Y1305" s="5" t="s">
        <v>1683</v>
      </c>
      <c r="Z1305" s="5" t="s">
        <v>1684</v>
      </c>
      <c r="AA1305" s="5" t="s">
        <v>1685</v>
      </c>
      <c r="AB1305" s="5" t="s">
        <v>70</v>
      </c>
      <c r="AC1305" s="5" t="s">
        <v>71</v>
      </c>
      <c r="AD1305" s="5" t="s">
        <v>51</v>
      </c>
      <c r="AE1305" s="5" t="s">
        <v>52</v>
      </c>
      <c r="AF1305" s="5" t="s">
        <v>53</v>
      </c>
      <c r="AG1305" s="5" t="s">
        <v>72</v>
      </c>
      <c r="AH1305" s="5" t="s">
        <v>73</v>
      </c>
      <c r="AI1305" s="5" t="s">
        <v>134</v>
      </c>
      <c r="AJ1305" s="5" t="s">
        <v>1682</v>
      </c>
    </row>
    <row r="1306" spans="1:37" x14ac:dyDescent="0.3">
      <c r="A1306" s="5" t="s">
        <v>32</v>
      </c>
      <c r="B1306" s="5" t="s">
        <v>10327</v>
      </c>
      <c r="C1306" s="5">
        <v>9135715</v>
      </c>
      <c r="D1306" s="5">
        <v>20112084</v>
      </c>
      <c r="E1306" s="5" t="s">
        <v>34</v>
      </c>
      <c r="F1306" s="5" t="s">
        <v>10328</v>
      </c>
      <c r="G1306" s="5" t="s">
        <v>10329</v>
      </c>
      <c r="H1306" s="5" t="s">
        <v>18468</v>
      </c>
      <c r="I1306" s="5" t="s">
        <v>23476</v>
      </c>
      <c r="J1306" s="5" t="s">
        <v>23482</v>
      </c>
      <c r="K1306" s="5" t="s">
        <v>21937</v>
      </c>
      <c r="L1306" s="5" t="s">
        <v>22653</v>
      </c>
      <c r="M1306" s="5">
        <v>2024</v>
      </c>
      <c r="N1306" s="5" t="s">
        <v>23484</v>
      </c>
      <c r="O1306" s="5" t="s">
        <v>22658</v>
      </c>
      <c r="P1306" s="5" t="s">
        <v>10330</v>
      </c>
      <c r="Q1306" s="5" t="s">
        <v>10331</v>
      </c>
      <c r="R1306" s="5" t="s">
        <v>9953</v>
      </c>
      <c r="S1306" s="5" t="s">
        <v>1084</v>
      </c>
      <c r="T1306" s="5" t="s">
        <v>300</v>
      </c>
      <c r="U1306" s="5" t="s">
        <v>42</v>
      </c>
      <c r="V1306" s="5" t="s">
        <v>2724</v>
      </c>
      <c r="W1306" s="5" t="s">
        <v>93</v>
      </c>
      <c r="X1306" s="5" t="s">
        <v>2725</v>
      </c>
      <c r="Y1306" s="5" t="s">
        <v>452</v>
      </c>
      <c r="Z1306" s="5" t="s">
        <v>2726</v>
      </c>
      <c r="AA1306" s="5" t="s">
        <v>2727</v>
      </c>
      <c r="AB1306" s="5" t="s">
        <v>396</v>
      </c>
      <c r="AC1306" s="5" t="s">
        <v>397</v>
      </c>
      <c r="AD1306" s="5" t="s">
        <v>51</v>
      </c>
      <c r="AE1306" s="5" t="s">
        <v>52</v>
      </c>
      <c r="AG1306" s="5" t="s">
        <v>98</v>
      </c>
      <c r="AH1306" s="5" t="s">
        <v>340</v>
      </c>
      <c r="AI1306" s="5" t="s">
        <v>994</v>
      </c>
      <c r="AJ1306" s="5" t="s">
        <v>2724</v>
      </c>
    </row>
    <row r="1307" spans="1:37" x14ac:dyDescent="0.3">
      <c r="A1307" s="5" t="s">
        <v>32</v>
      </c>
      <c r="B1307" s="5" t="s">
        <v>10327</v>
      </c>
      <c r="C1307" s="5">
        <v>9135715</v>
      </c>
      <c r="D1307" s="5">
        <v>20112084</v>
      </c>
      <c r="E1307" s="5" t="s">
        <v>34</v>
      </c>
      <c r="F1307" s="5" t="s">
        <v>10328</v>
      </c>
      <c r="G1307" s="5" t="s">
        <v>10329</v>
      </c>
      <c r="H1307" s="5" t="s">
        <v>18468</v>
      </c>
      <c r="I1307" s="5" t="s">
        <v>23476</v>
      </c>
      <c r="J1307" s="5" t="s">
        <v>23652</v>
      </c>
      <c r="K1307" s="5" t="s">
        <v>23622</v>
      </c>
      <c r="L1307" s="5" t="s">
        <v>22657</v>
      </c>
      <c r="M1307" s="5">
        <v>2021</v>
      </c>
      <c r="N1307" s="5" t="s">
        <v>23485</v>
      </c>
      <c r="O1307" s="5" t="s">
        <v>22658</v>
      </c>
    </row>
    <row r="1308" spans="1:37" x14ac:dyDescent="0.3">
      <c r="A1308" s="5" t="s">
        <v>32</v>
      </c>
      <c r="B1308" s="5" t="s">
        <v>813</v>
      </c>
      <c r="C1308" s="5">
        <v>10680454</v>
      </c>
      <c r="D1308" s="5">
        <v>47202146</v>
      </c>
      <c r="E1308" s="5" t="s">
        <v>34</v>
      </c>
      <c r="F1308" s="5" t="s">
        <v>814</v>
      </c>
      <c r="G1308" s="5" t="s">
        <v>815</v>
      </c>
      <c r="H1308" s="5" t="s">
        <v>16803</v>
      </c>
      <c r="I1308" s="5" t="s">
        <v>23476</v>
      </c>
      <c r="J1308" s="5" t="s">
        <v>23482</v>
      </c>
      <c r="K1308" s="5" t="s">
        <v>21493</v>
      </c>
      <c r="L1308" s="5" t="s">
        <v>22653</v>
      </c>
      <c r="M1308" s="5">
        <v>2024</v>
      </c>
      <c r="N1308" s="5" t="s">
        <v>23484</v>
      </c>
      <c r="O1308" s="5" t="s">
        <v>22658</v>
      </c>
      <c r="P1308" s="5" t="s">
        <v>816</v>
      </c>
      <c r="Q1308" s="5" t="s">
        <v>817</v>
      </c>
      <c r="R1308" s="5" t="s">
        <v>193</v>
      </c>
      <c r="S1308" s="5" t="s">
        <v>194</v>
      </c>
      <c r="T1308" s="5" t="s">
        <v>41</v>
      </c>
      <c r="U1308" s="5" t="s">
        <v>42</v>
      </c>
      <c r="V1308" s="5" t="s">
        <v>312</v>
      </c>
      <c r="W1308" s="5" t="s">
        <v>170</v>
      </c>
      <c r="X1308" s="5" t="s">
        <v>171</v>
      </c>
      <c r="Y1308" s="5" t="s">
        <v>314</v>
      </c>
      <c r="Z1308" s="5" t="s">
        <v>315</v>
      </c>
      <c r="AA1308" s="5" t="s">
        <v>316</v>
      </c>
      <c r="AB1308" s="5" t="s">
        <v>70</v>
      </c>
      <c r="AC1308" s="5" t="s">
        <v>71</v>
      </c>
      <c r="AD1308" s="5" t="s">
        <v>51</v>
      </c>
      <c r="AE1308" s="5" t="s">
        <v>52</v>
      </c>
      <c r="AF1308" s="5" t="s">
        <v>53</v>
      </c>
      <c r="AG1308" s="5" t="s">
        <v>175</v>
      </c>
      <c r="AH1308" s="5" t="s">
        <v>226</v>
      </c>
      <c r="AI1308" s="5" t="s">
        <v>317</v>
      </c>
      <c r="AJ1308" s="5" t="s">
        <v>312</v>
      </c>
    </row>
    <row r="1309" spans="1:37" x14ac:dyDescent="0.3">
      <c r="A1309" s="5" t="s">
        <v>32</v>
      </c>
      <c r="B1309" s="5" t="s">
        <v>6945</v>
      </c>
      <c r="C1309" s="5">
        <v>9844643</v>
      </c>
      <c r="D1309" s="5">
        <v>584137</v>
      </c>
      <c r="E1309" s="5" t="s">
        <v>478</v>
      </c>
      <c r="F1309" s="5" t="s">
        <v>8348</v>
      </c>
      <c r="G1309" s="5" t="s">
        <v>8349</v>
      </c>
      <c r="H1309" s="5" t="s">
        <v>18089</v>
      </c>
      <c r="I1309" s="5" t="s">
        <v>23476</v>
      </c>
      <c r="J1309" s="5" t="s">
        <v>23482</v>
      </c>
      <c r="K1309" s="5" t="s">
        <v>19811</v>
      </c>
      <c r="L1309" s="5" t="s">
        <v>22649</v>
      </c>
      <c r="M1309" s="5">
        <v>2023</v>
      </c>
      <c r="N1309" s="5" t="s">
        <v>23485</v>
      </c>
      <c r="O1309" s="5" t="s">
        <v>22658</v>
      </c>
      <c r="P1309" s="5" t="s">
        <v>8350</v>
      </c>
      <c r="Q1309" s="5" t="s">
        <v>8351</v>
      </c>
      <c r="R1309" s="5" t="s">
        <v>8352</v>
      </c>
      <c r="S1309" s="5" t="s">
        <v>484</v>
      </c>
      <c r="T1309" s="5" t="s">
        <v>485</v>
      </c>
      <c r="U1309" s="5" t="s">
        <v>42</v>
      </c>
      <c r="V1309" s="5" t="s">
        <v>6942</v>
      </c>
      <c r="W1309" s="5" t="s">
        <v>234</v>
      </c>
      <c r="X1309" s="5" t="s">
        <v>160</v>
      </c>
      <c r="Y1309" s="5" t="s">
        <v>6943</v>
      </c>
      <c r="Z1309" s="5" t="s">
        <v>8353</v>
      </c>
      <c r="AA1309" s="5" t="s">
        <v>585</v>
      </c>
      <c r="AB1309" s="5" t="s">
        <v>70</v>
      </c>
      <c r="AC1309" s="5" t="s">
        <v>71</v>
      </c>
      <c r="AD1309" s="5" t="s">
        <v>51</v>
      </c>
      <c r="AE1309" s="5" t="s">
        <v>52</v>
      </c>
      <c r="AG1309" s="5" t="s">
        <v>239</v>
      </c>
      <c r="AH1309" s="5" t="s">
        <v>6942</v>
      </c>
    </row>
    <row r="1310" spans="1:37" x14ac:dyDescent="0.3">
      <c r="A1310" s="5" t="s">
        <v>32</v>
      </c>
      <c r="B1310" s="5" t="s">
        <v>15715</v>
      </c>
      <c r="C1310" s="5">
        <v>10305394</v>
      </c>
      <c r="D1310" s="5">
        <v>41343831</v>
      </c>
      <c r="E1310" s="5" t="s">
        <v>34</v>
      </c>
      <c r="F1310" s="5" t="s">
        <v>15716</v>
      </c>
      <c r="G1310" s="5" t="s">
        <v>15717</v>
      </c>
      <c r="H1310" s="5" t="s">
        <v>19543</v>
      </c>
      <c r="I1310" s="5" t="s">
        <v>23476</v>
      </c>
      <c r="J1310" s="5" t="s">
        <v>23482</v>
      </c>
      <c r="K1310" s="5" t="s">
        <v>19903</v>
      </c>
      <c r="L1310" s="5" t="s">
        <v>22653</v>
      </c>
      <c r="M1310" s="5">
        <v>2024</v>
      </c>
      <c r="N1310" s="5" t="s">
        <v>23484</v>
      </c>
      <c r="O1310" s="5" t="s">
        <v>22658</v>
      </c>
      <c r="P1310" s="5" t="s">
        <v>15718</v>
      </c>
      <c r="Q1310" s="5" t="s">
        <v>15719</v>
      </c>
      <c r="R1310" s="5" t="s">
        <v>203</v>
      </c>
      <c r="S1310" s="5" t="s">
        <v>204</v>
      </c>
      <c r="T1310" s="5" t="s">
        <v>41</v>
      </c>
      <c r="U1310" s="5" t="s">
        <v>42</v>
      </c>
      <c r="V1310" s="5" t="s">
        <v>4512</v>
      </c>
      <c r="W1310" s="5" t="s">
        <v>65</v>
      </c>
      <c r="X1310" s="5" t="s">
        <v>302</v>
      </c>
      <c r="Y1310" s="5" t="s">
        <v>353</v>
      </c>
      <c r="Z1310" s="5" t="s">
        <v>4513</v>
      </c>
      <c r="AA1310" s="5" t="s">
        <v>4514</v>
      </c>
      <c r="AB1310" s="5" t="s">
        <v>70</v>
      </c>
      <c r="AC1310" s="5" t="s">
        <v>71</v>
      </c>
      <c r="AD1310" s="5" t="s">
        <v>51</v>
      </c>
      <c r="AE1310" s="5" t="s">
        <v>52</v>
      </c>
      <c r="AF1310" s="5" t="s">
        <v>53</v>
      </c>
      <c r="AG1310" s="5" t="s">
        <v>72</v>
      </c>
      <c r="AH1310" s="5" t="s">
        <v>356</v>
      </c>
      <c r="AI1310" s="5" t="s">
        <v>4512</v>
      </c>
    </row>
    <row r="1311" spans="1:37" x14ac:dyDescent="0.3">
      <c r="A1311" s="5" t="s">
        <v>32</v>
      </c>
      <c r="B1311" s="5" t="s">
        <v>11673</v>
      </c>
      <c r="C1311" s="5">
        <v>171808</v>
      </c>
      <c r="D1311" s="5">
        <v>6066702</v>
      </c>
      <c r="E1311" s="5" t="s">
        <v>34</v>
      </c>
      <c r="F1311" s="5" t="s">
        <v>11674</v>
      </c>
      <c r="G1311" s="5" t="s">
        <v>11675</v>
      </c>
      <c r="H1311" s="5" t="s">
        <v>18735</v>
      </c>
      <c r="I1311" s="5" t="s">
        <v>23476</v>
      </c>
      <c r="J1311" s="5" t="s">
        <v>23482</v>
      </c>
      <c r="K1311" s="5" t="s">
        <v>21914</v>
      </c>
      <c r="L1311" s="5" t="s">
        <v>22653</v>
      </c>
      <c r="M1311" s="5">
        <v>2024</v>
      </c>
      <c r="N1311" s="5" t="s">
        <v>23484</v>
      </c>
      <c r="O1311" s="5" t="s">
        <v>22658</v>
      </c>
      <c r="P1311" s="5" t="s">
        <v>11676</v>
      </c>
      <c r="Q1311" s="5" t="s">
        <v>11677</v>
      </c>
      <c r="R1311" s="5" t="s">
        <v>11636</v>
      </c>
      <c r="S1311" s="5" t="s">
        <v>1049</v>
      </c>
      <c r="T1311" s="5" t="s">
        <v>300</v>
      </c>
      <c r="U1311" s="5" t="s">
        <v>42</v>
      </c>
      <c r="V1311" s="5" t="s">
        <v>11678</v>
      </c>
      <c r="W1311" s="5" t="s">
        <v>170</v>
      </c>
      <c r="X1311" s="5" t="s">
        <v>171</v>
      </c>
      <c r="Y1311" s="5" t="s">
        <v>1992</v>
      </c>
      <c r="Z1311" s="5" t="s">
        <v>11679</v>
      </c>
      <c r="AA1311" s="5" t="s">
        <v>11680</v>
      </c>
      <c r="AB1311" s="5" t="s">
        <v>70</v>
      </c>
      <c r="AC1311" s="5" t="s">
        <v>71</v>
      </c>
      <c r="AD1311" s="5" t="s">
        <v>51</v>
      </c>
      <c r="AE1311" s="5" t="s">
        <v>52</v>
      </c>
      <c r="AF1311" s="5" t="s">
        <v>53</v>
      </c>
      <c r="AG1311" s="5" t="s">
        <v>175</v>
      </c>
      <c r="AH1311" s="5" t="s">
        <v>1110</v>
      </c>
      <c r="AI1311" s="5" t="s">
        <v>1111</v>
      </c>
      <c r="AJ1311" s="5" t="s">
        <v>11678</v>
      </c>
    </row>
    <row r="1312" spans="1:37" x14ac:dyDescent="0.3">
      <c r="A1312" s="5" t="s">
        <v>32</v>
      </c>
      <c r="B1312" s="5" t="s">
        <v>9018</v>
      </c>
      <c r="C1312" s="5">
        <v>9686843</v>
      </c>
      <c r="D1312" s="5">
        <v>44725366</v>
      </c>
      <c r="E1312" s="5" t="s">
        <v>34</v>
      </c>
      <c r="F1312" s="5" t="s">
        <v>9019</v>
      </c>
      <c r="G1312" s="5" t="s">
        <v>9020</v>
      </c>
      <c r="H1312" s="5" t="s">
        <v>18214</v>
      </c>
      <c r="I1312" s="5" t="s">
        <v>23476</v>
      </c>
      <c r="J1312" s="5" t="s">
        <v>23482</v>
      </c>
      <c r="K1312" s="5" t="s">
        <v>20422</v>
      </c>
      <c r="L1312" s="5" t="s">
        <v>22649</v>
      </c>
      <c r="M1312" s="5">
        <v>2023</v>
      </c>
      <c r="N1312" s="5" t="s">
        <v>23485</v>
      </c>
      <c r="O1312" s="5" t="s">
        <v>22658</v>
      </c>
      <c r="P1312" s="5" t="s">
        <v>9021</v>
      </c>
      <c r="Q1312" s="5" t="s">
        <v>9022</v>
      </c>
      <c r="R1312" s="5" t="s">
        <v>106</v>
      </c>
      <c r="S1312" s="5" t="s">
        <v>107</v>
      </c>
      <c r="T1312" s="5" t="s">
        <v>41</v>
      </c>
      <c r="U1312" s="5" t="s">
        <v>42</v>
      </c>
      <c r="V1312" s="5" t="s">
        <v>9023</v>
      </c>
      <c r="W1312" s="5" t="s">
        <v>93</v>
      </c>
      <c r="X1312" s="5" t="s">
        <v>183</v>
      </c>
      <c r="Y1312" s="5" t="s">
        <v>1724</v>
      </c>
      <c r="Z1312" s="5" t="s">
        <v>9024</v>
      </c>
      <c r="AA1312" s="5" t="s">
        <v>9025</v>
      </c>
      <c r="AB1312" s="5" t="s">
        <v>70</v>
      </c>
      <c r="AC1312" s="5" t="s">
        <v>71</v>
      </c>
      <c r="AD1312" s="5" t="s">
        <v>51</v>
      </c>
      <c r="AE1312" s="5" t="s">
        <v>52</v>
      </c>
      <c r="AG1312" s="5" t="s">
        <v>98</v>
      </c>
      <c r="AH1312" s="5" t="s">
        <v>523</v>
      </c>
      <c r="AI1312" s="5" t="s">
        <v>524</v>
      </c>
      <c r="AJ1312" s="5" t="s">
        <v>1723</v>
      </c>
      <c r="AK1312" s="5" t="s">
        <v>9023</v>
      </c>
    </row>
    <row r="1313" spans="1:37" x14ac:dyDescent="0.3">
      <c r="A1313" s="5" t="s">
        <v>32</v>
      </c>
      <c r="B1313" s="5" t="s">
        <v>1231</v>
      </c>
      <c r="C1313" s="5">
        <v>10692495</v>
      </c>
      <c r="D1313" s="5">
        <v>40582255</v>
      </c>
      <c r="E1313" s="5" t="s">
        <v>34</v>
      </c>
      <c r="F1313" s="5" t="s">
        <v>1232</v>
      </c>
      <c r="G1313" s="5" t="s">
        <v>1233</v>
      </c>
      <c r="H1313" s="5" t="s">
        <v>16854</v>
      </c>
      <c r="I1313" s="5" t="s">
        <v>23476</v>
      </c>
      <c r="J1313" s="5" t="s">
        <v>23482</v>
      </c>
      <c r="K1313" s="5" t="s">
        <v>21919</v>
      </c>
      <c r="L1313" s="5" t="s">
        <v>22653</v>
      </c>
      <c r="M1313" s="5">
        <v>2024</v>
      </c>
      <c r="N1313" s="5" t="s">
        <v>23484</v>
      </c>
      <c r="O1313" s="5" t="s">
        <v>22658</v>
      </c>
      <c r="P1313" s="5" t="s">
        <v>1234</v>
      </c>
      <c r="Q1313" s="5" t="s">
        <v>1235</v>
      </c>
      <c r="R1313" s="5" t="s">
        <v>673</v>
      </c>
      <c r="S1313" s="5" t="s">
        <v>674</v>
      </c>
      <c r="T1313" s="5" t="s">
        <v>41</v>
      </c>
      <c r="U1313" s="5" t="s">
        <v>42</v>
      </c>
      <c r="V1313" s="5" t="s">
        <v>1236</v>
      </c>
      <c r="W1313" s="5" t="s">
        <v>44</v>
      </c>
      <c r="X1313" s="5" t="s">
        <v>206</v>
      </c>
      <c r="Y1313" s="5" t="s">
        <v>364</v>
      </c>
      <c r="Z1313" s="5" t="s">
        <v>1237</v>
      </c>
      <c r="AA1313" s="5" t="s">
        <v>1238</v>
      </c>
      <c r="AB1313" s="5" t="s">
        <v>70</v>
      </c>
      <c r="AC1313" s="5" t="s">
        <v>71</v>
      </c>
      <c r="AD1313" s="5" t="s">
        <v>51</v>
      </c>
      <c r="AE1313" s="5" t="s">
        <v>52</v>
      </c>
      <c r="AF1313" s="5" t="s">
        <v>53</v>
      </c>
      <c r="AG1313" s="5" t="s">
        <v>54</v>
      </c>
      <c r="AH1313" s="5" t="s">
        <v>212</v>
      </c>
      <c r="AI1313" s="5" t="s">
        <v>1228</v>
      </c>
      <c r="AJ1313" s="5" t="s">
        <v>1236</v>
      </c>
    </row>
    <row r="1314" spans="1:37" x14ac:dyDescent="0.3">
      <c r="A1314" s="5" t="s">
        <v>32</v>
      </c>
      <c r="B1314" s="5" t="s">
        <v>2545</v>
      </c>
      <c r="C1314" s="5">
        <v>10049827</v>
      </c>
      <c r="D1314" s="5">
        <v>44335243</v>
      </c>
      <c r="E1314" s="5" t="s">
        <v>34</v>
      </c>
      <c r="F1314" s="5" t="s">
        <v>6036</v>
      </c>
      <c r="G1314" s="5" t="s">
        <v>6037</v>
      </c>
      <c r="H1314" s="5" t="s">
        <v>17652</v>
      </c>
      <c r="I1314" s="5" t="s">
        <v>23476</v>
      </c>
      <c r="J1314" s="5" t="s">
        <v>23482</v>
      </c>
      <c r="K1314" s="5" t="s">
        <v>22470</v>
      </c>
      <c r="L1314" s="5" t="s">
        <v>22649</v>
      </c>
      <c r="M1314" s="5">
        <v>2023</v>
      </c>
      <c r="N1314" s="5" t="s">
        <v>23485</v>
      </c>
      <c r="O1314" s="5" t="s">
        <v>22658</v>
      </c>
      <c r="P1314" s="5" t="s">
        <v>6038</v>
      </c>
      <c r="Q1314" s="5" t="s">
        <v>6039</v>
      </c>
      <c r="R1314" s="5" t="s">
        <v>6040</v>
      </c>
      <c r="S1314" s="5" t="s">
        <v>40</v>
      </c>
      <c r="T1314" s="5" t="s">
        <v>41</v>
      </c>
      <c r="U1314" s="5" t="s">
        <v>42</v>
      </c>
      <c r="V1314" s="5" t="s">
        <v>2543</v>
      </c>
      <c r="W1314" s="5" t="s">
        <v>93</v>
      </c>
      <c r="X1314" s="5" t="s">
        <v>1285</v>
      </c>
      <c r="Y1314" s="5" t="s">
        <v>789</v>
      </c>
      <c r="Z1314" s="5" t="s">
        <v>6041</v>
      </c>
      <c r="AA1314" s="5" t="s">
        <v>6042</v>
      </c>
      <c r="AB1314" s="5" t="s">
        <v>396</v>
      </c>
      <c r="AC1314" s="5" t="s">
        <v>397</v>
      </c>
      <c r="AD1314" s="5" t="s">
        <v>51</v>
      </c>
      <c r="AE1314" s="5" t="s">
        <v>52</v>
      </c>
      <c r="AG1314" s="5" t="s">
        <v>98</v>
      </c>
      <c r="AH1314" s="5" t="s">
        <v>340</v>
      </c>
      <c r="AI1314" s="5" t="s">
        <v>341</v>
      </c>
      <c r="AJ1314" s="5" t="s">
        <v>2543</v>
      </c>
    </row>
    <row r="1315" spans="1:37" x14ac:dyDescent="0.3">
      <c r="A1315" s="5" t="s">
        <v>32</v>
      </c>
      <c r="B1315" s="5" t="s">
        <v>5579</v>
      </c>
      <c r="C1315" s="5">
        <v>10827536</v>
      </c>
      <c r="D1315" s="5">
        <v>47007285</v>
      </c>
      <c r="E1315" s="5" t="s">
        <v>34</v>
      </c>
      <c r="F1315" s="5" t="s">
        <v>5580</v>
      </c>
      <c r="G1315" s="5" t="s">
        <v>5581</v>
      </c>
      <c r="H1315" s="5" t="s">
        <v>22624</v>
      </c>
      <c r="I1315" s="5" t="s">
        <v>23476</v>
      </c>
      <c r="J1315" s="5" t="s">
        <v>23482</v>
      </c>
      <c r="K1315" s="5" t="s">
        <v>22623</v>
      </c>
      <c r="L1315" s="5" t="s">
        <v>22653</v>
      </c>
      <c r="M1315" s="5">
        <v>2024</v>
      </c>
      <c r="N1315" s="5" t="s">
        <v>23484</v>
      </c>
      <c r="O1315" s="5" t="s">
        <v>22658</v>
      </c>
      <c r="P1315" s="5" t="s">
        <v>5582</v>
      </c>
      <c r="Q1315" s="5" t="s">
        <v>5583</v>
      </c>
      <c r="R1315" s="5" t="s">
        <v>79</v>
      </c>
      <c r="S1315" s="5" t="s">
        <v>80</v>
      </c>
      <c r="T1315" s="5" t="s">
        <v>41</v>
      </c>
      <c r="U1315" s="5" t="s">
        <v>42</v>
      </c>
      <c r="V1315" s="5" t="s">
        <v>1377</v>
      </c>
      <c r="W1315" s="5" t="s">
        <v>170</v>
      </c>
      <c r="X1315" s="5" t="s">
        <v>1378</v>
      </c>
      <c r="Y1315" s="5" t="s">
        <v>1172</v>
      </c>
      <c r="Z1315" s="5" t="s">
        <v>1379</v>
      </c>
      <c r="AA1315" s="5" t="s">
        <v>1380</v>
      </c>
      <c r="AB1315" s="5" t="s">
        <v>70</v>
      </c>
      <c r="AC1315" s="5" t="s">
        <v>71</v>
      </c>
      <c r="AD1315" s="5" t="s">
        <v>51</v>
      </c>
      <c r="AE1315" s="5" t="s">
        <v>52</v>
      </c>
      <c r="AF1315" s="5" t="s">
        <v>53</v>
      </c>
      <c r="AG1315" s="5" t="s">
        <v>175</v>
      </c>
      <c r="AH1315" s="5" t="s">
        <v>226</v>
      </c>
      <c r="AI1315" s="5" t="s">
        <v>1175</v>
      </c>
      <c r="AJ1315" s="5" t="s">
        <v>1377</v>
      </c>
    </row>
    <row r="1316" spans="1:37" x14ac:dyDescent="0.3">
      <c r="A1316" s="5" t="s">
        <v>32</v>
      </c>
      <c r="B1316" s="5" t="s">
        <v>8204</v>
      </c>
      <c r="C1316" s="5">
        <v>9068589</v>
      </c>
      <c r="D1316" s="5">
        <v>10547207</v>
      </c>
      <c r="E1316" s="5" t="s">
        <v>34</v>
      </c>
      <c r="F1316" s="5" t="s">
        <v>8205</v>
      </c>
      <c r="G1316" s="5" t="s">
        <v>8206</v>
      </c>
      <c r="H1316" s="5" t="s">
        <v>18061</v>
      </c>
      <c r="I1316" s="5" t="s">
        <v>23476</v>
      </c>
      <c r="J1316" s="5" t="s">
        <v>23482</v>
      </c>
      <c r="K1316" s="5" t="s">
        <v>20081</v>
      </c>
      <c r="L1316" s="5" t="s">
        <v>22649</v>
      </c>
      <c r="M1316" s="5">
        <v>2023</v>
      </c>
      <c r="N1316" s="5" t="s">
        <v>23485</v>
      </c>
      <c r="O1316" s="5" t="s">
        <v>22658</v>
      </c>
      <c r="P1316" s="5" t="s">
        <v>8207</v>
      </c>
      <c r="Q1316" s="5" t="s">
        <v>8208</v>
      </c>
      <c r="R1316" s="5" t="s">
        <v>5835</v>
      </c>
      <c r="S1316" s="5" t="s">
        <v>1084</v>
      </c>
      <c r="T1316" s="5" t="s">
        <v>300</v>
      </c>
      <c r="U1316" s="5" t="s">
        <v>42</v>
      </c>
      <c r="V1316" s="5" t="s">
        <v>5836</v>
      </c>
      <c r="W1316" s="5" t="s">
        <v>170</v>
      </c>
      <c r="X1316" s="5" t="s">
        <v>336</v>
      </c>
      <c r="Y1316" s="5" t="s">
        <v>337</v>
      </c>
      <c r="Z1316" s="5" t="s">
        <v>5837</v>
      </c>
      <c r="AA1316" s="5" t="s">
        <v>5838</v>
      </c>
      <c r="AB1316" s="5" t="s">
        <v>70</v>
      </c>
      <c r="AC1316" s="5" t="s">
        <v>71</v>
      </c>
      <c r="AD1316" s="5" t="s">
        <v>51</v>
      </c>
      <c r="AE1316" s="5" t="s">
        <v>52</v>
      </c>
      <c r="AF1316" s="5" t="s">
        <v>53</v>
      </c>
      <c r="AG1316" s="5" t="s">
        <v>175</v>
      </c>
      <c r="AH1316" s="5" t="s">
        <v>291</v>
      </c>
      <c r="AI1316" s="5" t="s">
        <v>738</v>
      </c>
      <c r="AJ1316" s="5" t="s">
        <v>5839</v>
      </c>
      <c r="AK1316" s="5" t="s">
        <v>5836</v>
      </c>
    </row>
    <row r="1317" spans="1:37" x14ac:dyDescent="0.3">
      <c r="A1317" s="5" t="s">
        <v>32</v>
      </c>
      <c r="B1317" s="5" t="s">
        <v>5725</v>
      </c>
      <c r="C1317" s="5">
        <v>9042822</v>
      </c>
      <c r="D1317" s="5">
        <v>32942482</v>
      </c>
      <c r="E1317" s="5" t="s">
        <v>34</v>
      </c>
      <c r="F1317" s="5" t="s">
        <v>5726</v>
      </c>
      <c r="G1317" s="5" t="s">
        <v>5727</v>
      </c>
      <c r="H1317" s="5" t="s">
        <v>17603</v>
      </c>
      <c r="I1317" s="5" t="s">
        <v>23476</v>
      </c>
      <c r="J1317" s="5" t="s">
        <v>23482</v>
      </c>
      <c r="K1317" s="5" t="s">
        <v>21799</v>
      </c>
      <c r="L1317" s="5" t="s">
        <v>22653</v>
      </c>
      <c r="M1317" s="5">
        <v>2024</v>
      </c>
      <c r="N1317" s="5" t="s">
        <v>23484</v>
      </c>
      <c r="O1317" s="5" t="s">
        <v>22658</v>
      </c>
      <c r="P1317" s="5" t="s">
        <v>5728</v>
      </c>
      <c r="Q1317" s="5" t="s">
        <v>5729</v>
      </c>
      <c r="R1317" s="5" t="s">
        <v>3851</v>
      </c>
      <c r="S1317" s="5" t="s">
        <v>1049</v>
      </c>
      <c r="T1317" s="5" t="s">
        <v>300</v>
      </c>
      <c r="U1317" s="5" t="s">
        <v>42</v>
      </c>
      <c r="V1317" s="5" t="s">
        <v>5705</v>
      </c>
      <c r="W1317" s="5" t="s">
        <v>170</v>
      </c>
      <c r="X1317" s="5" t="s">
        <v>171</v>
      </c>
      <c r="Y1317" s="5" t="s">
        <v>1992</v>
      </c>
      <c r="Z1317" s="5" t="s">
        <v>5730</v>
      </c>
      <c r="AA1317" s="5" t="s">
        <v>5699</v>
      </c>
      <c r="AB1317" s="5" t="s">
        <v>5698</v>
      </c>
      <c r="AC1317" s="5" t="s">
        <v>71</v>
      </c>
      <c r="AD1317" s="5" t="s">
        <v>51</v>
      </c>
      <c r="AE1317" s="5" t="s">
        <v>52</v>
      </c>
      <c r="AF1317" s="5" t="s">
        <v>53</v>
      </c>
      <c r="AG1317" s="5" t="s">
        <v>175</v>
      </c>
      <c r="AH1317" s="5" t="s">
        <v>464</v>
      </c>
      <c r="AI1317" s="5" t="s">
        <v>5695</v>
      </c>
      <c r="AJ1317" s="5" t="s">
        <v>5705</v>
      </c>
    </row>
    <row r="1318" spans="1:37" x14ac:dyDescent="0.3">
      <c r="A1318" s="5" t="s">
        <v>32</v>
      </c>
      <c r="B1318" s="5" t="s">
        <v>16281</v>
      </c>
      <c r="C1318" s="5">
        <v>10453253</v>
      </c>
      <c r="D1318" s="5">
        <v>43456490</v>
      </c>
      <c r="E1318" s="5" t="s">
        <v>34</v>
      </c>
      <c r="F1318" s="5" t="s">
        <v>16282</v>
      </c>
      <c r="G1318" s="5" t="s">
        <v>16283</v>
      </c>
      <c r="H1318" s="5" t="s">
        <v>19660</v>
      </c>
      <c r="I1318" s="5" t="s">
        <v>23476</v>
      </c>
      <c r="J1318" s="5" t="s">
        <v>23482</v>
      </c>
      <c r="K1318" s="5" t="s">
        <v>22200</v>
      </c>
      <c r="L1318" s="5" t="s">
        <v>22653</v>
      </c>
      <c r="M1318" s="5">
        <v>2024</v>
      </c>
      <c r="N1318" s="5" t="s">
        <v>23484</v>
      </c>
      <c r="O1318" s="5" t="s">
        <v>22658</v>
      </c>
      <c r="P1318" s="5" t="s">
        <v>16284</v>
      </c>
      <c r="Q1318" s="5" t="s">
        <v>16285</v>
      </c>
      <c r="R1318" s="5" t="s">
        <v>333</v>
      </c>
      <c r="S1318" s="5" t="s">
        <v>334</v>
      </c>
      <c r="T1318" s="5" t="s">
        <v>300</v>
      </c>
      <c r="U1318" s="5" t="s">
        <v>42</v>
      </c>
      <c r="V1318" s="5" t="s">
        <v>335</v>
      </c>
      <c r="W1318" s="5" t="s">
        <v>93</v>
      </c>
      <c r="X1318" s="5" t="s">
        <v>336</v>
      </c>
      <c r="Y1318" s="5" t="s">
        <v>337</v>
      </c>
      <c r="Z1318" s="5" t="s">
        <v>338</v>
      </c>
      <c r="AA1318" s="5" t="s">
        <v>339</v>
      </c>
      <c r="AB1318" s="5" t="s">
        <v>1050</v>
      </c>
      <c r="AC1318" s="5" t="s">
        <v>1051</v>
      </c>
      <c r="AD1318" s="5" t="s">
        <v>51</v>
      </c>
      <c r="AE1318" s="5" t="s">
        <v>52</v>
      </c>
      <c r="AG1318" s="5" t="s">
        <v>98</v>
      </c>
      <c r="AH1318" s="5" t="s">
        <v>340</v>
      </c>
      <c r="AI1318" s="5" t="s">
        <v>341</v>
      </c>
      <c r="AJ1318" s="5" t="s">
        <v>335</v>
      </c>
    </row>
    <row r="1319" spans="1:37" x14ac:dyDescent="0.3">
      <c r="A1319" s="5" t="s">
        <v>32</v>
      </c>
      <c r="B1319" s="5" t="s">
        <v>5078</v>
      </c>
      <c r="C1319" s="5">
        <v>10825509</v>
      </c>
      <c r="D1319" s="5">
        <v>77028275</v>
      </c>
      <c r="E1319" s="5" t="s">
        <v>34</v>
      </c>
      <c r="F1319" s="5" t="s">
        <v>5079</v>
      </c>
      <c r="G1319" s="5" t="s">
        <v>5080</v>
      </c>
      <c r="H1319" s="5" t="s">
        <v>17518</v>
      </c>
      <c r="I1319" s="5" t="s">
        <v>23476</v>
      </c>
      <c r="J1319" s="5" t="s">
        <v>23482</v>
      </c>
      <c r="K1319" s="5" t="s">
        <v>20840</v>
      </c>
      <c r="L1319" s="5" t="s">
        <v>22652</v>
      </c>
      <c r="M1319" s="5">
        <v>2024</v>
      </c>
      <c r="N1319" s="5" t="s">
        <v>23484</v>
      </c>
      <c r="O1319" s="5" t="s">
        <v>22658</v>
      </c>
      <c r="P1319" s="5" t="s">
        <v>5081</v>
      </c>
      <c r="Q1319" s="5" t="s">
        <v>5082</v>
      </c>
      <c r="R1319" s="5" t="s">
        <v>511</v>
      </c>
      <c r="S1319" s="5" t="s">
        <v>512</v>
      </c>
      <c r="T1319" s="5" t="s">
        <v>41</v>
      </c>
      <c r="U1319" s="5" t="s">
        <v>42</v>
      </c>
      <c r="V1319" s="5" t="s">
        <v>5083</v>
      </c>
      <c r="W1319" s="5" t="s">
        <v>170</v>
      </c>
      <c r="X1319" s="5" t="s">
        <v>313</v>
      </c>
      <c r="Y1319" s="5" t="s">
        <v>382</v>
      </c>
      <c r="Z1319" s="5" t="s">
        <v>5084</v>
      </c>
      <c r="AA1319" s="5" t="s">
        <v>5085</v>
      </c>
      <c r="AB1319" s="5" t="s">
        <v>70</v>
      </c>
      <c r="AC1319" s="5" t="s">
        <v>71</v>
      </c>
      <c r="AD1319" s="5" t="s">
        <v>51</v>
      </c>
      <c r="AE1319" s="5" t="s">
        <v>52</v>
      </c>
      <c r="AF1319" s="5" t="s">
        <v>53</v>
      </c>
      <c r="AG1319" s="5" t="s">
        <v>175</v>
      </c>
      <c r="AH1319" s="5" t="s">
        <v>1110</v>
      </c>
      <c r="AI1319" s="5" t="s">
        <v>5083</v>
      </c>
    </row>
    <row r="1320" spans="1:37" x14ac:dyDescent="0.3">
      <c r="A1320" s="5" t="s">
        <v>32</v>
      </c>
      <c r="B1320" s="5" t="s">
        <v>2634</v>
      </c>
      <c r="C1320" s="5">
        <v>9920307</v>
      </c>
      <c r="D1320" s="5">
        <v>42771043</v>
      </c>
      <c r="E1320" s="5" t="s">
        <v>34</v>
      </c>
      <c r="F1320" s="5" t="s">
        <v>2635</v>
      </c>
      <c r="G1320" s="5" t="s">
        <v>2636</v>
      </c>
      <c r="H1320" s="5" t="s">
        <v>17071</v>
      </c>
      <c r="I1320" s="5" t="s">
        <v>23476</v>
      </c>
      <c r="J1320" s="5" t="s">
        <v>23482</v>
      </c>
      <c r="K1320" s="5" t="s">
        <v>21109</v>
      </c>
      <c r="L1320" s="5" t="s">
        <v>22653</v>
      </c>
      <c r="M1320" s="5">
        <v>2024</v>
      </c>
      <c r="N1320" s="5" t="s">
        <v>23484</v>
      </c>
      <c r="O1320" s="5" t="s">
        <v>22658</v>
      </c>
      <c r="P1320" s="5" t="s">
        <v>2637</v>
      </c>
      <c r="Q1320" s="5" t="s">
        <v>2638</v>
      </c>
      <c r="R1320" s="5" t="s">
        <v>219</v>
      </c>
      <c r="S1320" s="5" t="s">
        <v>220</v>
      </c>
      <c r="T1320" s="5" t="s">
        <v>41</v>
      </c>
      <c r="U1320" s="5" t="s">
        <v>42</v>
      </c>
      <c r="V1320" s="5" t="s">
        <v>1439</v>
      </c>
      <c r="W1320" s="5" t="s">
        <v>65</v>
      </c>
      <c r="X1320" s="5" t="s">
        <v>222</v>
      </c>
      <c r="Y1320" s="5" t="s">
        <v>82</v>
      </c>
      <c r="Z1320" s="5" t="s">
        <v>1440</v>
      </c>
      <c r="AA1320" s="5" t="s">
        <v>1441</v>
      </c>
      <c r="AB1320" s="5" t="s">
        <v>70</v>
      </c>
      <c r="AC1320" s="5" t="s">
        <v>71</v>
      </c>
      <c r="AD1320" s="5" t="s">
        <v>51</v>
      </c>
      <c r="AE1320" s="5" t="s">
        <v>52</v>
      </c>
      <c r="AF1320" s="5" t="s">
        <v>53</v>
      </c>
      <c r="AG1320" s="5" t="s">
        <v>72</v>
      </c>
      <c r="AH1320" s="5" t="s">
        <v>73</v>
      </c>
      <c r="AI1320" s="5" t="s">
        <v>691</v>
      </c>
      <c r="AJ1320" s="5" t="s">
        <v>1439</v>
      </c>
    </row>
    <row r="1321" spans="1:37" x14ac:dyDescent="0.3">
      <c r="A1321" s="5" t="s">
        <v>32</v>
      </c>
      <c r="B1321" s="5" t="s">
        <v>8230</v>
      </c>
      <c r="C1321" s="5">
        <v>9115250</v>
      </c>
      <c r="D1321" s="5">
        <v>32973802</v>
      </c>
      <c r="E1321" s="5" t="s">
        <v>34</v>
      </c>
      <c r="F1321" s="5" t="s">
        <v>8231</v>
      </c>
      <c r="G1321" s="5" t="s">
        <v>8232</v>
      </c>
      <c r="H1321" s="5" t="s">
        <v>18066</v>
      </c>
      <c r="I1321" s="5" t="s">
        <v>23476</v>
      </c>
      <c r="J1321" s="5" t="s">
        <v>23482</v>
      </c>
      <c r="K1321" s="5" t="s">
        <v>21038</v>
      </c>
      <c r="L1321" s="5" t="s">
        <v>22653</v>
      </c>
      <c r="M1321" s="5">
        <v>2024</v>
      </c>
      <c r="N1321" s="5" t="s">
        <v>23484</v>
      </c>
      <c r="O1321" s="5" t="s">
        <v>22658</v>
      </c>
      <c r="P1321" s="5" t="s">
        <v>8233</v>
      </c>
      <c r="Q1321" s="5" t="s">
        <v>8234</v>
      </c>
      <c r="R1321" s="5" t="s">
        <v>7570</v>
      </c>
      <c r="S1321" s="5" t="s">
        <v>299</v>
      </c>
      <c r="T1321" s="5" t="s">
        <v>300</v>
      </c>
      <c r="U1321" s="5" t="s">
        <v>42</v>
      </c>
      <c r="V1321" s="5" t="s">
        <v>3258</v>
      </c>
      <c r="W1321" s="5" t="s">
        <v>44</v>
      </c>
      <c r="X1321" s="5" t="s">
        <v>1285</v>
      </c>
      <c r="Y1321" s="5" t="s">
        <v>789</v>
      </c>
      <c r="Z1321" s="5" t="s">
        <v>6690</v>
      </c>
      <c r="AA1321" s="5" t="s">
        <v>6691</v>
      </c>
      <c r="AB1321" s="5" t="s">
        <v>305</v>
      </c>
      <c r="AC1321" s="5" t="s">
        <v>306</v>
      </c>
      <c r="AD1321" s="5" t="s">
        <v>51</v>
      </c>
      <c r="AE1321" s="5" t="s">
        <v>52</v>
      </c>
      <c r="AF1321" s="5" t="s">
        <v>53</v>
      </c>
      <c r="AG1321" s="5" t="s">
        <v>54</v>
      </c>
      <c r="AH1321" s="5" t="s">
        <v>212</v>
      </c>
      <c r="AI1321" s="5" t="s">
        <v>1326</v>
      </c>
      <c r="AJ1321" s="5" t="s">
        <v>3258</v>
      </c>
    </row>
    <row r="1322" spans="1:37" x14ac:dyDescent="0.3">
      <c r="A1322" s="5" t="s">
        <v>32</v>
      </c>
      <c r="B1322" s="5" t="s">
        <v>4673</v>
      </c>
      <c r="C1322" s="5">
        <v>9854398</v>
      </c>
      <c r="D1322" s="5">
        <v>73223395</v>
      </c>
      <c r="E1322" s="5" t="s">
        <v>34</v>
      </c>
      <c r="F1322" s="5" t="s">
        <v>4674</v>
      </c>
      <c r="G1322" s="5" t="s">
        <v>4675</v>
      </c>
      <c r="H1322" s="5" t="s">
        <v>17441</v>
      </c>
      <c r="I1322" s="5" t="s">
        <v>23476</v>
      </c>
      <c r="J1322" s="5" t="s">
        <v>23482</v>
      </c>
      <c r="K1322" s="5" t="s">
        <v>21347</v>
      </c>
      <c r="L1322" s="5" t="s">
        <v>22653</v>
      </c>
      <c r="M1322" s="5">
        <v>2024</v>
      </c>
      <c r="N1322" s="5" t="s">
        <v>23484</v>
      </c>
      <c r="O1322" s="5" t="s">
        <v>22658</v>
      </c>
      <c r="P1322" s="5" t="s">
        <v>4676</v>
      </c>
      <c r="Q1322" s="5" t="s">
        <v>4677</v>
      </c>
      <c r="R1322" s="5" t="s">
        <v>106</v>
      </c>
      <c r="S1322" s="5" t="s">
        <v>107</v>
      </c>
      <c r="T1322" s="5" t="s">
        <v>41</v>
      </c>
      <c r="U1322" s="5" t="s">
        <v>42</v>
      </c>
      <c r="V1322" s="5" t="s">
        <v>2903</v>
      </c>
      <c r="W1322" s="5" t="s">
        <v>170</v>
      </c>
      <c r="X1322" s="5" t="s">
        <v>287</v>
      </c>
      <c r="Y1322" s="5" t="s">
        <v>2904</v>
      </c>
      <c r="Z1322" s="5" t="s">
        <v>2905</v>
      </c>
      <c r="AA1322" s="5" t="s">
        <v>2906</v>
      </c>
      <c r="AB1322" s="5" t="s">
        <v>70</v>
      </c>
      <c r="AC1322" s="5" t="s">
        <v>71</v>
      </c>
      <c r="AD1322" s="5" t="s">
        <v>51</v>
      </c>
      <c r="AE1322" s="5" t="s">
        <v>52</v>
      </c>
      <c r="AF1322" s="5" t="s">
        <v>53</v>
      </c>
      <c r="AG1322" s="5" t="s">
        <v>175</v>
      </c>
      <c r="AH1322" s="5" t="s">
        <v>291</v>
      </c>
      <c r="AI1322" s="5" t="s">
        <v>738</v>
      </c>
      <c r="AJ1322" s="5" t="s">
        <v>2907</v>
      </c>
      <c r="AK1322" s="5" t="s">
        <v>2903</v>
      </c>
    </row>
    <row r="1323" spans="1:37" x14ac:dyDescent="0.3">
      <c r="A1323" s="5" t="s">
        <v>32</v>
      </c>
      <c r="B1323" s="5" t="s">
        <v>16240</v>
      </c>
      <c r="C1323" s="5">
        <v>10361030</v>
      </c>
      <c r="D1323" s="5">
        <v>46851473</v>
      </c>
      <c r="E1323" s="5" t="s">
        <v>34</v>
      </c>
      <c r="F1323" s="5" t="s">
        <v>16241</v>
      </c>
      <c r="G1323" s="5" t="s">
        <v>16242</v>
      </c>
      <c r="H1323" s="5" t="s">
        <v>19652</v>
      </c>
      <c r="I1323" s="5" t="s">
        <v>23476</v>
      </c>
      <c r="J1323" s="5" t="s">
        <v>23482</v>
      </c>
      <c r="K1323" s="5" t="s">
        <v>21225</v>
      </c>
      <c r="L1323" s="5" t="s">
        <v>22653</v>
      </c>
      <c r="M1323" s="5">
        <v>2024</v>
      </c>
      <c r="N1323" s="5" t="s">
        <v>23484</v>
      </c>
      <c r="O1323" s="5" t="s">
        <v>22658</v>
      </c>
      <c r="P1323" s="5" t="s">
        <v>16243</v>
      </c>
      <c r="Q1323" s="5" t="s">
        <v>16244</v>
      </c>
      <c r="R1323" s="5" t="s">
        <v>106</v>
      </c>
      <c r="S1323" s="5" t="s">
        <v>107</v>
      </c>
      <c r="T1323" s="5" t="s">
        <v>41</v>
      </c>
      <c r="U1323" s="5" t="s">
        <v>42</v>
      </c>
      <c r="V1323" s="5" t="s">
        <v>1029</v>
      </c>
      <c r="W1323" s="5" t="s">
        <v>93</v>
      </c>
      <c r="X1323" s="5" t="s">
        <v>1030</v>
      </c>
      <c r="Y1323" s="5" t="s">
        <v>1031</v>
      </c>
      <c r="Z1323" s="5" t="s">
        <v>1032</v>
      </c>
      <c r="AA1323" s="5" t="s">
        <v>1033</v>
      </c>
      <c r="AB1323" s="5" t="s">
        <v>70</v>
      </c>
      <c r="AC1323" s="5" t="s">
        <v>71</v>
      </c>
      <c r="AD1323" s="5" t="s">
        <v>51</v>
      </c>
      <c r="AE1323" s="5" t="s">
        <v>52</v>
      </c>
      <c r="AG1323" s="5" t="s">
        <v>98</v>
      </c>
      <c r="AH1323" s="5" t="s">
        <v>340</v>
      </c>
      <c r="AI1323" s="5" t="s">
        <v>1034</v>
      </c>
      <c r="AJ1323" s="5" t="s">
        <v>1029</v>
      </c>
    </row>
    <row r="1324" spans="1:37" x14ac:dyDescent="0.3">
      <c r="A1324" s="5" t="s">
        <v>32</v>
      </c>
      <c r="B1324" s="5" t="s">
        <v>11785</v>
      </c>
      <c r="C1324" s="5">
        <v>8000710</v>
      </c>
      <c r="D1324" s="5">
        <v>10679519</v>
      </c>
      <c r="E1324" s="5" t="s">
        <v>34</v>
      </c>
      <c r="F1324" s="5" t="s">
        <v>11786</v>
      </c>
      <c r="G1324" s="5" t="s">
        <v>11787</v>
      </c>
      <c r="H1324" s="5" t="s">
        <v>18756</v>
      </c>
      <c r="I1324" s="5" t="s">
        <v>23476</v>
      </c>
      <c r="J1324" s="5" t="s">
        <v>23482</v>
      </c>
      <c r="K1324" s="5" t="s">
        <v>22226</v>
      </c>
      <c r="L1324" s="5" t="s">
        <v>22653</v>
      </c>
      <c r="M1324" s="5">
        <v>2024</v>
      </c>
      <c r="N1324" s="5" t="s">
        <v>23484</v>
      </c>
      <c r="O1324" s="5" t="s">
        <v>22658</v>
      </c>
      <c r="P1324" s="5" t="s">
        <v>11788</v>
      </c>
      <c r="Q1324" s="5" t="s">
        <v>11789</v>
      </c>
      <c r="R1324" s="5" t="s">
        <v>6961</v>
      </c>
      <c r="S1324" s="5" t="s">
        <v>1084</v>
      </c>
      <c r="T1324" s="5" t="s">
        <v>300</v>
      </c>
      <c r="U1324" s="5" t="s">
        <v>42</v>
      </c>
      <c r="V1324" s="5" t="s">
        <v>1415</v>
      </c>
      <c r="W1324" s="5" t="s">
        <v>170</v>
      </c>
      <c r="X1324" s="5" t="s">
        <v>171</v>
      </c>
      <c r="Y1324" s="5" t="s">
        <v>172</v>
      </c>
      <c r="Z1324" s="5" t="s">
        <v>1416</v>
      </c>
      <c r="AA1324" s="5" t="s">
        <v>1417</v>
      </c>
      <c r="AB1324" s="5" t="s">
        <v>70</v>
      </c>
      <c r="AC1324" s="5" t="s">
        <v>71</v>
      </c>
      <c r="AD1324" s="5" t="s">
        <v>51</v>
      </c>
      <c r="AE1324" s="5" t="s">
        <v>52</v>
      </c>
      <c r="AF1324" s="5" t="s">
        <v>53</v>
      </c>
      <c r="AG1324" s="5" t="s">
        <v>175</v>
      </c>
      <c r="AH1324" s="5" t="s">
        <v>176</v>
      </c>
      <c r="AI1324" s="5" t="s">
        <v>1415</v>
      </c>
    </row>
    <row r="1325" spans="1:37" x14ac:dyDescent="0.3">
      <c r="A1325" s="5" t="s">
        <v>32</v>
      </c>
      <c r="B1325" s="5" t="s">
        <v>8354</v>
      </c>
      <c r="C1325" s="5">
        <v>9034331</v>
      </c>
      <c r="D1325" s="5">
        <v>10174059</v>
      </c>
      <c r="E1325" s="5" t="s">
        <v>34</v>
      </c>
      <c r="F1325" s="5" t="s">
        <v>8355</v>
      </c>
      <c r="G1325" s="5" t="s">
        <v>8356</v>
      </c>
      <c r="H1325" s="5" t="s">
        <v>18090</v>
      </c>
      <c r="I1325" s="5" t="s">
        <v>23476</v>
      </c>
      <c r="J1325" s="5" t="s">
        <v>23482</v>
      </c>
      <c r="K1325" s="5" t="s">
        <v>21970</v>
      </c>
      <c r="L1325" s="5" t="s">
        <v>22653</v>
      </c>
      <c r="M1325" s="5">
        <v>2024</v>
      </c>
      <c r="N1325" s="5" t="s">
        <v>23484</v>
      </c>
      <c r="O1325" s="5" t="s">
        <v>22658</v>
      </c>
      <c r="P1325" s="5" t="s">
        <v>8357</v>
      </c>
      <c r="Q1325" s="5" t="s">
        <v>8358</v>
      </c>
      <c r="R1325" s="5" t="s">
        <v>8359</v>
      </c>
      <c r="S1325" s="5" t="s">
        <v>799</v>
      </c>
      <c r="T1325" s="5" t="s">
        <v>41</v>
      </c>
      <c r="U1325" s="5" t="s">
        <v>42</v>
      </c>
      <c r="V1325" s="5" t="s">
        <v>8360</v>
      </c>
      <c r="W1325" s="5" t="s">
        <v>234</v>
      </c>
      <c r="X1325" s="5" t="s">
        <v>842</v>
      </c>
      <c r="Y1325" s="5" t="s">
        <v>843</v>
      </c>
      <c r="Z1325" s="5" t="s">
        <v>6944</v>
      </c>
      <c r="AA1325" s="5" t="s">
        <v>6945</v>
      </c>
      <c r="AB1325" s="5" t="s">
        <v>70</v>
      </c>
      <c r="AC1325" s="5" t="s">
        <v>71</v>
      </c>
      <c r="AD1325" s="5" t="s">
        <v>51</v>
      </c>
      <c r="AE1325" s="5" t="s">
        <v>52</v>
      </c>
      <c r="AG1325" s="5" t="s">
        <v>239</v>
      </c>
      <c r="AH1325" s="5" t="s">
        <v>6942</v>
      </c>
      <c r="AI1325" s="5" t="s">
        <v>8360</v>
      </c>
    </row>
    <row r="1326" spans="1:37" x14ac:dyDescent="0.3">
      <c r="A1326" s="5" t="s">
        <v>32</v>
      </c>
      <c r="B1326" s="5" t="s">
        <v>8361</v>
      </c>
      <c r="C1326" s="5">
        <v>9101977</v>
      </c>
      <c r="D1326" s="5">
        <v>10553519</v>
      </c>
      <c r="E1326" s="5" t="s">
        <v>34</v>
      </c>
      <c r="F1326" s="5" t="s">
        <v>8362</v>
      </c>
      <c r="G1326" s="5" t="s">
        <v>8363</v>
      </c>
      <c r="H1326" s="5" t="s">
        <v>18091</v>
      </c>
      <c r="I1326" s="5" t="s">
        <v>23476</v>
      </c>
      <c r="J1326" s="5" t="s">
        <v>23482</v>
      </c>
      <c r="K1326" s="5" t="s">
        <v>20259</v>
      </c>
      <c r="L1326" s="5" t="s">
        <v>22649</v>
      </c>
      <c r="M1326" s="5">
        <v>2023</v>
      </c>
      <c r="N1326" s="5" t="s">
        <v>23485</v>
      </c>
      <c r="O1326" s="5" t="s">
        <v>22658</v>
      </c>
      <c r="P1326" s="5" t="s">
        <v>8364</v>
      </c>
      <c r="Q1326" s="5" t="s">
        <v>8365</v>
      </c>
      <c r="R1326" s="5" t="s">
        <v>8366</v>
      </c>
      <c r="S1326" s="5" t="s">
        <v>799</v>
      </c>
      <c r="T1326" s="5" t="s">
        <v>41</v>
      </c>
      <c r="U1326" s="5" t="s">
        <v>42</v>
      </c>
      <c r="V1326" s="5" t="s">
        <v>8367</v>
      </c>
      <c r="W1326" s="5" t="s">
        <v>841</v>
      </c>
      <c r="X1326" s="5" t="s">
        <v>842</v>
      </c>
      <c r="Y1326" s="5" t="s">
        <v>843</v>
      </c>
      <c r="Z1326" s="5" t="s">
        <v>844</v>
      </c>
      <c r="AA1326" s="5" t="s">
        <v>845</v>
      </c>
      <c r="AB1326" s="5" t="s">
        <v>70</v>
      </c>
      <c r="AC1326" s="5" t="s">
        <v>71</v>
      </c>
      <c r="AD1326" s="5" t="s">
        <v>51</v>
      </c>
      <c r="AE1326" s="5" t="s">
        <v>846</v>
      </c>
      <c r="AF1326" s="5" t="s">
        <v>8367</v>
      </c>
    </row>
    <row r="1327" spans="1:37" x14ac:dyDescent="0.3">
      <c r="A1327" s="5" t="s">
        <v>32</v>
      </c>
      <c r="B1327" s="5" t="s">
        <v>375</v>
      </c>
      <c r="C1327" s="5">
        <v>10657088</v>
      </c>
      <c r="D1327" s="5">
        <v>47204794</v>
      </c>
      <c r="E1327" s="5" t="s">
        <v>34</v>
      </c>
      <c r="F1327" s="5" t="s">
        <v>376</v>
      </c>
      <c r="G1327" s="5" t="s">
        <v>377</v>
      </c>
      <c r="H1327" s="5" t="s">
        <v>16752</v>
      </c>
      <c r="I1327" s="5" t="s">
        <v>23476</v>
      </c>
      <c r="J1327" s="5" t="s">
        <v>23482</v>
      </c>
      <c r="K1327" s="5" t="s">
        <v>21071</v>
      </c>
      <c r="L1327" s="5" t="s">
        <v>22653</v>
      </c>
      <c r="M1327" s="5">
        <v>2024</v>
      </c>
      <c r="N1327" s="5" t="s">
        <v>23484</v>
      </c>
      <c r="O1327" s="5" t="s">
        <v>22658</v>
      </c>
      <c r="P1327" s="5" t="s">
        <v>378</v>
      </c>
      <c r="Q1327" s="5" t="s">
        <v>379</v>
      </c>
      <c r="R1327" s="5" t="s">
        <v>219</v>
      </c>
      <c r="S1327" s="5" t="s">
        <v>220</v>
      </c>
      <c r="T1327" s="5" t="s">
        <v>41</v>
      </c>
      <c r="U1327" s="5" t="s">
        <v>42</v>
      </c>
      <c r="V1327" s="5" t="s">
        <v>380</v>
      </c>
      <c r="W1327" s="5" t="s">
        <v>170</v>
      </c>
      <c r="X1327" s="5" t="s">
        <v>381</v>
      </c>
      <c r="Y1327" s="5" t="s">
        <v>382</v>
      </c>
      <c r="Z1327" s="5" t="s">
        <v>383</v>
      </c>
      <c r="AA1327" s="5" t="s">
        <v>384</v>
      </c>
      <c r="AB1327" s="5" t="s">
        <v>70</v>
      </c>
      <c r="AC1327" s="5" t="s">
        <v>71</v>
      </c>
      <c r="AD1327" s="5" t="s">
        <v>51</v>
      </c>
      <c r="AE1327" s="5" t="s">
        <v>52</v>
      </c>
      <c r="AF1327" s="5" t="s">
        <v>53</v>
      </c>
      <c r="AG1327" s="5" t="s">
        <v>175</v>
      </c>
      <c r="AH1327" s="5" t="s">
        <v>176</v>
      </c>
      <c r="AI1327" s="5" t="s">
        <v>380</v>
      </c>
    </row>
    <row r="1328" spans="1:37" x14ac:dyDescent="0.3">
      <c r="A1328" s="5" t="s">
        <v>32</v>
      </c>
      <c r="B1328" s="5" t="s">
        <v>2713</v>
      </c>
      <c r="C1328" s="5">
        <v>9878467</v>
      </c>
      <c r="D1328" s="5">
        <v>42986346</v>
      </c>
      <c r="E1328" s="5" t="s">
        <v>34</v>
      </c>
      <c r="F1328" s="5" t="s">
        <v>10759</v>
      </c>
      <c r="G1328" s="5" t="s">
        <v>10760</v>
      </c>
      <c r="H1328" s="5" t="s">
        <v>18556</v>
      </c>
      <c r="I1328" s="5" t="s">
        <v>23476</v>
      </c>
      <c r="J1328" s="5" t="s">
        <v>23482</v>
      </c>
      <c r="K1328" s="5" t="s">
        <v>20864</v>
      </c>
      <c r="L1328" s="5" t="s">
        <v>22652</v>
      </c>
      <c r="M1328" s="5">
        <v>2024</v>
      </c>
      <c r="N1328" s="5" t="s">
        <v>23484</v>
      </c>
      <c r="O1328" s="5" t="s">
        <v>22658</v>
      </c>
      <c r="P1328" s="5" t="s">
        <v>5060</v>
      </c>
      <c r="Q1328" s="5" t="s">
        <v>10761</v>
      </c>
      <c r="R1328" s="5" t="s">
        <v>62</v>
      </c>
      <c r="S1328" s="5" t="s">
        <v>63</v>
      </c>
      <c r="T1328" s="5" t="s">
        <v>41</v>
      </c>
      <c r="U1328" s="5" t="s">
        <v>42</v>
      </c>
      <c r="V1328" s="5" t="s">
        <v>264</v>
      </c>
      <c r="W1328" s="5" t="s">
        <v>44</v>
      </c>
      <c r="X1328" s="5" t="s">
        <v>109</v>
      </c>
      <c r="Y1328" s="5" t="s">
        <v>184</v>
      </c>
      <c r="Z1328" s="5" t="s">
        <v>265</v>
      </c>
      <c r="AA1328" s="5" t="s">
        <v>266</v>
      </c>
      <c r="AB1328" s="5" t="s">
        <v>70</v>
      </c>
      <c r="AC1328" s="5" t="s">
        <v>71</v>
      </c>
      <c r="AD1328" s="5" t="s">
        <v>51</v>
      </c>
      <c r="AE1328" s="5" t="s">
        <v>52</v>
      </c>
      <c r="AF1328" s="5" t="s">
        <v>53</v>
      </c>
      <c r="AG1328" s="5" t="s">
        <v>54</v>
      </c>
      <c r="AH1328" s="5" t="s">
        <v>267</v>
      </c>
      <c r="AI1328" s="5" t="s">
        <v>264</v>
      </c>
    </row>
    <row r="1329" spans="1:37" x14ac:dyDescent="0.3">
      <c r="A1329" s="5" t="s">
        <v>32</v>
      </c>
      <c r="B1329" s="5" t="s">
        <v>2873</v>
      </c>
      <c r="C1329" s="5">
        <v>10765034</v>
      </c>
      <c r="D1329" s="5">
        <v>70257296</v>
      </c>
      <c r="E1329" s="5" t="s">
        <v>34</v>
      </c>
      <c r="F1329" s="5" t="s">
        <v>2874</v>
      </c>
      <c r="G1329" s="5" t="s">
        <v>2875</v>
      </c>
      <c r="H1329" s="5" t="s">
        <v>17113</v>
      </c>
      <c r="I1329" s="5" t="s">
        <v>23476</v>
      </c>
      <c r="J1329" s="5" t="s">
        <v>23482</v>
      </c>
      <c r="K1329" s="5" t="s">
        <v>22149</v>
      </c>
      <c r="L1329" s="5" t="s">
        <v>22653</v>
      </c>
      <c r="M1329" s="5">
        <v>2024</v>
      </c>
      <c r="N1329" s="5" t="s">
        <v>23484</v>
      </c>
      <c r="O1329" s="5" t="s">
        <v>22658</v>
      </c>
      <c r="P1329" s="5" t="s">
        <v>2876</v>
      </c>
      <c r="Q1329" s="5" t="s">
        <v>2877</v>
      </c>
      <c r="R1329" s="5" t="s">
        <v>511</v>
      </c>
      <c r="S1329" s="5" t="s">
        <v>512</v>
      </c>
      <c r="T1329" s="5" t="s">
        <v>41</v>
      </c>
      <c r="U1329" s="5" t="s">
        <v>42</v>
      </c>
      <c r="V1329" s="5" t="s">
        <v>868</v>
      </c>
      <c r="W1329" s="5" t="s">
        <v>44</v>
      </c>
      <c r="X1329" s="5" t="s">
        <v>869</v>
      </c>
      <c r="Y1329" s="5" t="s">
        <v>870</v>
      </c>
      <c r="Z1329" s="5" t="s">
        <v>871</v>
      </c>
      <c r="AA1329" s="5" t="s">
        <v>872</v>
      </c>
      <c r="AB1329" s="5" t="s">
        <v>1861</v>
      </c>
      <c r="AC1329" s="5" t="s">
        <v>1862</v>
      </c>
      <c r="AD1329" s="5" t="s">
        <v>51</v>
      </c>
      <c r="AE1329" s="5" t="s">
        <v>52</v>
      </c>
      <c r="AF1329" s="5" t="s">
        <v>53</v>
      </c>
      <c r="AG1329" s="5" t="s">
        <v>54</v>
      </c>
      <c r="AH1329" s="5" t="s">
        <v>187</v>
      </c>
      <c r="AI1329" s="5" t="s">
        <v>868</v>
      </c>
    </row>
    <row r="1330" spans="1:37" x14ac:dyDescent="0.3">
      <c r="A1330" s="5" t="s">
        <v>32</v>
      </c>
      <c r="B1330" s="5" t="s">
        <v>11235</v>
      </c>
      <c r="C1330" s="5">
        <v>9128654</v>
      </c>
      <c r="D1330" s="5">
        <v>9605366</v>
      </c>
      <c r="E1330" s="5" t="s">
        <v>34</v>
      </c>
      <c r="F1330" s="5" t="s">
        <v>11236</v>
      </c>
      <c r="G1330" s="5" t="s">
        <v>11237</v>
      </c>
      <c r="H1330" s="5" t="s">
        <v>18650</v>
      </c>
      <c r="I1330" s="5" t="s">
        <v>23476</v>
      </c>
      <c r="J1330" s="5" t="s">
        <v>23482</v>
      </c>
      <c r="K1330" s="5" t="s">
        <v>19911</v>
      </c>
      <c r="L1330" s="5" t="s">
        <v>22653</v>
      </c>
      <c r="M1330" s="5">
        <v>2024</v>
      </c>
      <c r="N1330" s="5" t="s">
        <v>23484</v>
      </c>
      <c r="O1330" s="5" t="s">
        <v>22658</v>
      </c>
      <c r="P1330" s="5" t="s">
        <v>11238</v>
      </c>
      <c r="Q1330" s="5" t="s">
        <v>11239</v>
      </c>
      <c r="R1330" s="5" t="s">
        <v>11224</v>
      </c>
      <c r="S1330" s="5" t="s">
        <v>5787</v>
      </c>
      <c r="T1330" s="5" t="s">
        <v>300</v>
      </c>
      <c r="U1330" s="5" t="s">
        <v>42</v>
      </c>
      <c r="V1330" s="5" t="s">
        <v>460</v>
      </c>
      <c r="W1330" s="5" t="s">
        <v>170</v>
      </c>
      <c r="X1330" s="5" t="s">
        <v>171</v>
      </c>
      <c r="Y1330" s="5" t="s">
        <v>461</v>
      </c>
      <c r="Z1330" s="5" t="s">
        <v>462</v>
      </c>
      <c r="AA1330" s="5" t="s">
        <v>463</v>
      </c>
      <c r="AB1330" s="5" t="s">
        <v>70</v>
      </c>
      <c r="AC1330" s="5" t="s">
        <v>71</v>
      </c>
      <c r="AD1330" s="5" t="s">
        <v>51</v>
      </c>
      <c r="AE1330" s="5" t="s">
        <v>52</v>
      </c>
      <c r="AF1330" s="5" t="s">
        <v>53</v>
      </c>
      <c r="AG1330" s="5" t="s">
        <v>175</v>
      </c>
      <c r="AH1330" s="5" t="s">
        <v>464</v>
      </c>
      <c r="AI1330" s="5" t="s">
        <v>460</v>
      </c>
    </row>
    <row r="1331" spans="1:37" x14ac:dyDescent="0.3">
      <c r="A1331" s="5" t="s">
        <v>32</v>
      </c>
      <c r="B1331" s="5" t="s">
        <v>15736</v>
      </c>
      <c r="C1331" s="5">
        <v>617695</v>
      </c>
      <c r="D1331" s="5">
        <v>6806247</v>
      </c>
      <c r="E1331" s="5" t="s">
        <v>34</v>
      </c>
      <c r="F1331" s="5" t="s">
        <v>15737</v>
      </c>
      <c r="G1331" s="5" t="s">
        <v>15738</v>
      </c>
      <c r="H1331" s="5" t="s">
        <v>19547</v>
      </c>
      <c r="I1331" s="5" t="s">
        <v>23476</v>
      </c>
      <c r="J1331" s="5" t="s">
        <v>23482</v>
      </c>
      <c r="K1331" s="5" t="s">
        <v>21036</v>
      </c>
      <c r="L1331" s="5" t="s">
        <v>22653</v>
      </c>
      <c r="M1331" s="5">
        <v>2024</v>
      </c>
      <c r="N1331" s="5" t="s">
        <v>23484</v>
      </c>
      <c r="O1331" s="5" t="s">
        <v>22658</v>
      </c>
      <c r="P1331" s="5" t="s">
        <v>15739</v>
      </c>
      <c r="Q1331" s="5" t="s">
        <v>15740</v>
      </c>
      <c r="R1331" s="5" t="s">
        <v>1481</v>
      </c>
      <c r="S1331" s="5" t="s">
        <v>1482</v>
      </c>
      <c r="T1331" s="5" t="s">
        <v>41</v>
      </c>
      <c r="U1331" s="5" t="s">
        <v>42</v>
      </c>
      <c r="V1331" s="5" t="s">
        <v>1483</v>
      </c>
      <c r="W1331" s="5" t="s">
        <v>65</v>
      </c>
      <c r="X1331" s="5" t="s">
        <v>302</v>
      </c>
      <c r="Y1331" s="5" t="s">
        <v>67</v>
      </c>
      <c r="Z1331" s="5" t="s">
        <v>1484</v>
      </c>
      <c r="AA1331" s="5" t="s">
        <v>1485</v>
      </c>
      <c r="AB1331" s="5" t="s">
        <v>70</v>
      </c>
      <c r="AC1331" s="5" t="s">
        <v>71</v>
      </c>
      <c r="AD1331" s="5" t="s">
        <v>51</v>
      </c>
      <c r="AE1331" s="5" t="s">
        <v>52</v>
      </c>
      <c r="AF1331" s="5" t="s">
        <v>53</v>
      </c>
      <c r="AG1331" s="5" t="s">
        <v>72</v>
      </c>
      <c r="AH1331" s="5" t="s">
        <v>1483</v>
      </c>
    </row>
    <row r="1332" spans="1:37" x14ac:dyDescent="0.3">
      <c r="A1332" s="5" t="s">
        <v>32</v>
      </c>
      <c r="B1332" s="5" t="s">
        <v>624</v>
      </c>
      <c r="C1332" s="5">
        <v>9113703</v>
      </c>
      <c r="D1332" s="5">
        <v>40961391</v>
      </c>
      <c r="E1332" s="5" t="s">
        <v>34</v>
      </c>
      <c r="F1332" s="5" t="s">
        <v>15741</v>
      </c>
      <c r="G1332" s="5" t="s">
        <v>15742</v>
      </c>
      <c r="H1332" s="5" t="s">
        <v>19548</v>
      </c>
      <c r="I1332" s="5" t="s">
        <v>23476</v>
      </c>
      <c r="J1332" s="5" t="s">
        <v>23482</v>
      </c>
      <c r="K1332" s="5" t="s">
        <v>19768</v>
      </c>
      <c r="L1332" s="5" t="s">
        <v>22649</v>
      </c>
      <c r="M1332" s="5">
        <v>2023</v>
      </c>
      <c r="N1332" s="5" t="s">
        <v>23485</v>
      </c>
      <c r="O1332" s="5" t="s">
        <v>22658</v>
      </c>
      <c r="P1332" s="5" t="s">
        <v>15743</v>
      </c>
      <c r="Q1332" s="5" t="s">
        <v>15744</v>
      </c>
      <c r="R1332" s="5" t="s">
        <v>62</v>
      </c>
      <c r="S1332" s="5" t="s">
        <v>63</v>
      </c>
      <c r="T1332" s="5" t="s">
        <v>41</v>
      </c>
      <c r="U1332" s="5" t="s">
        <v>42</v>
      </c>
      <c r="V1332" s="5" t="s">
        <v>195</v>
      </c>
      <c r="W1332" s="5" t="s">
        <v>65</v>
      </c>
      <c r="X1332" s="5" t="s">
        <v>81</v>
      </c>
      <c r="Y1332" s="5" t="s">
        <v>82</v>
      </c>
      <c r="Z1332" s="5" t="s">
        <v>196</v>
      </c>
      <c r="AA1332" s="5" t="s">
        <v>197</v>
      </c>
      <c r="AB1332" s="5" t="s">
        <v>70</v>
      </c>
      <c r="AC1332" s="5" t="s">
        <v>71</v>
      </c>
      <c r="AD1332" s="5" t="s">
        <v>51</v>
      </c>
      <c r="AE1332" s="5" t="s">
        <v>52</v>
      </c>
      <c r="AF1332" s="5" t="s">
        <v>53</v>
      </c>
      <c r="AG1332" s="5" t="s">
        <v>72</v>
      </c>
      <c r="AH1332" s="5" t="s">
        <v>73</v>
      </c>
      <c r="AI1332" s="5" t="s">
        <v>195</v>
      </c>
    </row>
    <row r="1333" spans="1:37" x14ac:dyDescent="0.3">
      <c r="A1333" s="5" t="s">
        <v>32</v>
      </c>
      <c r="B1333" s="5" t="s">
        <v>250</v>
      </c>
      <c r="C1333" s="5">
        <v>10650970</v>
      </c>
      <c r="D1333" s="5">
        <v>74647747</v>
      </c>
      <c r="E1333" s="5" t="s">
        <v>34</v>
      </c>
      <c r="F1333" s="5" t="s">
        <v>251</v>
      </c>
      <c r="G1333" s="5" t="s">
        <v>252</v>
      </c>
      <c r="H1333" s="5" t="s">
        <v>16740</v>
      </c>
      <c r="I1333" s="5" t="s">
        <v>23476</v>
      </c>
      <c r="J1333" s="5" t="s">
        <v>23482</v>
      </c>
      <c r="K1333" s="5" t="s">
        <v>22134</v>
      </c>
      <c r="L1333" s="5" t="s">
        <v>22653</v>
      </c>
      <c r="M1333" s="5">
        <v>2024</v>
      </c>
      <c r="N1333" s="5" t="s">
        <v>23484</v>
      </c>
      <c r="O1333" s="5" t="s">
        <v>22658</v>
      </c>
      <c r="P1333" s="5" t="s">
        <v>253</v>
      </c>
      <c r="Q1333" s="5" t="s">
        <v>254</v>
      </c>
      <c r="R1333" s="5" t="s">
        <v>106</v>
      </c>
      <c r="S1333" s="5" t="s">
        <v>107</v>
      </c>
      <c r="T1333" s="5" t="s">
        <v>41</v>
      </c>
      <c r="U1333" s="5" t="s">
        <v>42</v>
      </c>
      <c r="V1333" s="5" t="s">
        <v>255</v>
      </c>
      <c r="W1333" s="5" t="s">
        <v>44</v>
      </c>
      <c r="X1333" s="5" t="s">
        <v>66</v>
      </c>
      <c r="Y1333" s="5" t="s">
        <v>256</v>
      </c>
      <c r="Z1333" s="5" t="s">
        <v>257</v>
      </c>
      <c r="AA1333" s="5" t="s">
        <v>258</v>
      </c>
      <c r="AB1333" s="5" t="s">
        <v>70</v>
      </c>
      <c r="AC1333" s="5" t="s">
        <v>71</v>
      </c>
      <c r="AD1333" s="5" t="s">
        <v>51</v>
      </c>
      <c r="AE1333" s="5" t="s">
        <v>52</v>
      </c>
      <c r="AF1333" s="5" t="s">
        <v>53</v>
      </c>
      <c r="AG1333" s="5" t="s">
        <v>54</v>
      </c>
      <c r="AH1333" s="5" t="s">
        <v>113</v>
      </c>
      <c r="AI1333" s="5" t="s">
        <v>249</v>
      </c>
      <c r="AJ1333" s="5" t="s">
        <v>255</v>
      </c>
    </row>
    <row r="1334" spans="1:37" x14ac:dyDescent="0.3">
      <c r="A1334" s="5" t="s">
        <v>32</v>
      </c>
      <c r="B1334" s="5" t="s">
        <v>14467</v>
      </c>
      <c r="C1334" s="5">
        <v>10305548</v>
      </c>
      <c r="D1334" s="5">
        <v>41190937</v>
      </c>
      <c r="E1334" s="5" t="s">
        <v>34</v>
      </c>
      <c r="F1334" s="5" t="s">
        <v>14468</v>
      </c>
      <c r="G1334" s="5" t="s">
        <v>14469</v>
      </c>
      <c r="H1334" s="5" t="s">
        <v>19292</v>
      </c>
      <c r="I1334" s="5" t="s">
        <v>23476</v>
      </c>
      <c r="J1334" s="5" t="s">
        <v>23482</v>
      </c>
      <c r="K1334" s="5" t="s">
        <v>21139</v>
      </c>
      <c r="L1334" s="5" t="s">
        <v>22653</v>
      </c>
      <c r="M1334" s="5">
        <v>2024</v>
      </c>
      <c r="N1334" s="5" t="s">
        <v>23484</v>
      </c>
      <c r="O1334" s="5" t="s">
        <v>22658</v>
      </c>
      <c r="P1334" s="5" t="s">
        <v>14470</v>
      </c>
      <c r="Q1334" s="5" t="s">
        <v>14471</v>
      </c>
      <c r="R1334" s="5" t="s">
        <v>62</v>
      </c>
      <c r="S1334" s="5" t="s">
        <v>617</v>
      </c>
      <c r="T1334" s="5" t="s">
        <v>41</v>
      </c>
      <c r="U1334" s="5" t="s">
        <v>42</v>
      </c>
      <c r="V1334" s="5" t="s">
        <v>422</v>
      </c>
      <c r="W1334" s="5" t="s">
        <v>170</v>
      </c>
      <c r="X1334" s="5" t="s">
        <v>313</v>
      </c>
      <c r="Y1334" s="5" t="s">
        <v>314</v>
      </c>
      <c r="Z1334" s="5" t="s">
        <v>424</v>
      </c>
      <c r="AA1334" s="5" t="s">
        <v>425</v>
      </c>
      <c r="AB1334" s="5" t="s">
        <v>70</v>
      </c>
      <c r="AC1334" s="5" t="s">
        <v>71</v>
      </c>
      <c r="AD1334" s="5" t="s">
        <v>51</v>
      </c>
      <c r="AE1334" s="5" t="s">
        <v>52</v>
      </c>
      <c r="AF1334" s="5" t="s">
        <v>53</v>
      </c>
      <c r="AG1334" s="5" t="s">
        <v>175</v>
      </c>
      <c r="AH1334" s="5" t="s">
        <v>176</v>
      </c>
      <c r="AI1334" s="5" t="s">
        <v>422</v>
      </c>
    </row>
    <row r="1335" spans="1:37" x14ac:dyDescent="0.3">
      <c r="A1335" s="5" t="s">
        <v>32</v>
      </c>
      <c r="B1335" s="5" t="s">
        <v>8519</v>
      </c>
      <c r="C1335" s="5">
        <v>9050612</v>
      </c>
      <c r="D1335" s="5">
        <v>9995764</v>
      </c>
      <c r="E1335" s="5" t="s">
        <v>34</v>
      </c>
      <c r="F1335" s="5" t="s">
        <v>8520</v>
      </c>
      <c r="G1335" s="5" t="s">
        <v>8521</v>
      </c>
      <c r="H1335" s="5" t="s">
        <v>18121</v>
      </c>
      <c r="I1335" s="5" t="s">
        <v>23476</v>
      </c>
      <c r="J1335" s="5" t="s">
        <v>23482</v>
      </c>
      <c r="K1335" s="5" t="s">
        <v>21714</v>
      </c>
      <c r="L1335" s="5" t="s">
        <v>22653</v>
      </c>
      <c r="M1335" s="5">
        <v>2024</v>
      </c>
      <c r="N1335" s="5" t="s">
        <v>23484</v>
      </c>
      <c r="O1335" s="5" t="s">
        <v>22658</v>
      </c>
      <c r="P1335" s="5" t="s">
        <v>8522</v>
      </c>
      <c r="Q1335" s="5" t="s">
        <v>8523</v>
      </c>
      <c r="R1335" s="5" t="s">
        <v>79</v>
      </c>
      <c r="S1335" s="5" t="s">
        <v>80</v>
      </c>
      <c r="T1335" s="5" t="s">
        <v>41</v>
      </c>
      <c r="U1335" s="5" t="s">
        <v>42</v>
      </c>
      <c r="V1335" s="5" t="s">
        <v>1715</v>
      </c>
      <c r="W1335" s="5" t="s">
        <v>170</v>
      </c>
      <c r="X1335" s="5" t="s">
        <v>1378</v>
      </c>
      <c r="Y1335" s="5" t="s">
        <v>1172</v>
      </c>
      <c r="Z1335" s="5" t="s">
        <v>1716</v>
      </c>
      <c r="AA1335" s="5" t="s">
        <v>1717</v>
      </c>
      <c r="AB1335" s="5" t="s">
        <v>70</v>
      </c>
      <c r="AC1335" s="5" t="s">
        <v>71</v>
      </c>
      <c r="AD1335" s="5" t="s">
        <v>51</v>
      </c>
      <c r="AE1335" s="5" t="s">
        <v>52</v>
      </c>
      <c r="AF1335" s="5" t="s">
        <v>53</v>
      </c>
      <c r="AG1335" s="5" t="s">
        <v>175</v>
      </c>
      <c r="AH1335" s="5" t="s">
        <v>226</v>
      </c>
      <c r="AI1335" s="5" t="s">
        <v>1175</v>
      </c>
      <c r="AJ1335" s="5" t="s">
        <v>1715</v>
      </c>
    </row>
    <row r="1336" spans="1:37" x14ac:dyDescent="0.3">
      <c r="A1336" s="5" t="s">
        <v>32</v>
      </c>
      <c r="B1336" s="5" t="s">
        <v>13883</v>
      </c>
      <c r="C1336" s="5">
        <v>9048553</v>
      </c>
      <c r="D1336" s="5">
        <v>40111539</v>
      </c>
      <c r="E1336" s="5" t="s">
        <v>34</v>
      </c>
      <c r="F1336" s="5" t="s">
        <v>13884</v>
      </c>
      <c r="G1336" s="5" t="s">
        <v>13885</v>
      </c>
      <c r="H1336" s="5" t="s">
        <v>19172</v>
      </c>
      <c r="I1336" s="5" t="s">
        <v>23476</v>
      </c>
      <c r="J1336" s="5" t="s">
        <v>23482</v>
      </c>
      <c r="K1336" s="5" t="s">
        <v>20576</v>
      </c>
      <c r="L1336" s="5" t="s">
        <v>22649</v>
      </c>
      <c r="M1336" s="5">
        <v>2023</v>
      </c>
      <c r="N1336" s="5" t="s">
        <v>23485</v>
      </c>
      <c r="O1336" s="5" t="s">
        <v>22658</v>
      </c>
      <c r="P1336" s="5" t="s">
        <v>13886</v>
      </c>
      <c r="Q1336" s="5" t="s">
        <v>13887</v>
      </c>
      <c r="R1336" s="5" t="s">
        <v>5143</v>
      </c>
      <c r="S1336" s="5" t="s">
        <v>391</v>
      </c>
      <c r="T1336" s="5" t="s">
        <v>300</v>
      </c>
      <c r="U1336" s="5" t="s">
        <v>42</v>
      </c>
      <c r="V1336" s="5" t="s">
        <v>880</v>
      </c>
      <c r="W1336" s="5" t="s">
        <v>93</v>
      </c>
      <c r="X1336" s="5" t="s">
        <v>336</v>
      </c>
      <c r="Y1336" s="5" t="s">
        <v>405</v>
      </c>
      <c r="Z1336" s="5" t="s">
        <v>881</v>
      </c>
      <c r="AA1336" s="5" t="s">
        <v>882</v>
      </c>
      <c r="AB1336" s="5" t="s">
        <v>70</v>
      </c>
      <c r="AC1336" s="5" t="s">
        <v>71</v>
      </c>
      <c r="AD1336" s="5" t="s">
        <v>51</v>
      </c>
      <c r="AE1336" s="5" t="s">
        <v>52</v>
      </c>
      <c r="AG1336" s="5" t="s">
        <v>98</v>
      </c>
      <c r="AH1336" s="5" t="s">
        <v>340</v>
      </c>
      <c r="AI1336" s="5" t="s">
        <v>341</v>
      </c>
      <c r="AJ1336" s="5" t="s">
        <v>880</v>
      </c>
    </row>
    <row r="1337" spans="1:37" x14ac:dyDescent="0.3">
      <c r="A1337" s="5" t="s">
        <v>32</v>
      </c>
      <c r="B1337" s="5" t="s">
        <v>10200</v>
      </c>
      <c r="C1337" s="5">
        <v>9562095</v>
      </c>
      <c r="D1337" s="5">
        <v>43279236</v>
      </c>
      <c r="E1337" s="5" t="s">
        <v>34</v>
      </c>
      <c r="F1337" s="5" t="s">
        <v>10201</v>
      </c>
      <c r="G1337" s="5" t="s">
        <v>10202</v>
      </c>
      <c r="H1337" s="5" t="s">
        <v>18443</v>
      </c>
      <c r="I1337" s="5" t="s">
        <v>23476</v>
      </c>
      <c r="J1337" s="5" t="s">
        <v>23482</v>
      </c>
      <c r="K1337" s="5" t="s">
        <v>22091</v>
      </c>
      <c r="L1337" s="5" t="s">
        <v>22653</v>
      </c>
      <c r="M1337" s="5">
        <v>2024</v>
      </c>
      <c r="N1337" s="5" t="s">
        <v>23484</v>
      </c>
      <c r="O1337" s="5" t="s">
        <v>22658</v>
      </c>
      <c r="P1337" s="5" t="s">
        <v>10203</v>
      </c>
      <c r="Q1337" s="5" t="s">
        <v>10204</v>
      </c>
      <c r="R1337" s="5" t="s">
        <v>90</v>
      </c>
      <c r="S1337" s="5" t="s">
        <v>91</v>
      </c>
      <c r="T1337" s="5" t="s">
        <v>41</v>
      </c>
      <c r="U1337" s="5" t="s">
        <v>42</v>
      </c>
      <c r="V1337" s="5" t="s">
        <v>1284</v>
      </c>
      <c r="W1337" s="5" t="s">
        <v>44</v>
      </c>
      <c r="X1337" s="5" t="s">
        <v>1676</v>
      </c>
      <c r="Y1337" s="5" t="s">
        <v>82</v>
      </c>
      <c r="Z1337" s="5" t="s">
        <v>1286</v>
      </c>
      <c r="AA1337" s="5" t="s">
        <v>1287</v>
      </c>
      <c r="AB1337" s="5" t="s">
        <v>70</v>
      </c>
      <c r="AC1337" s="5" t="s">
        <v>71</v>
      </c>
      <c r="AD1337" s="5" t="s">
        <v>51</v>
      </c>
      <c r="AE1337" s="5" t="s">
        <v>52</v>
      </c>
      <c r="AF1337" s="5" t="s">
        <v>53</v>
      </c>
      <c r="AG1337" s="5" t="s">
        <v>54</v>
      </c>
      <c r="AH1337" s="5" t="s">
        <v>113</v>
      </c>
      <c r="AI1337" s="5" t="s">
        <v>249</v>
      </c>
      <c r="AJ1337" s="5" t="s">
        <v>1284</v>
      </c>
    </row>
    <row r="1338" spans="1:37" x14ac:dyDescent="0.3">
      <c r="A1338" s="5" t="s">
        <v>32</v>
      </c>
      <c r="B1338" s="5" t="s">
        <v>1101</v>
      </c>
      <c r="C1338" s="5">
        <v>9104771</v>
      </c>
      <c r="D1338" s="5">
        <v>40204654</v>
      </c>
      <c r="E1338" s="5" t="s">
        <v>34</v>
      </c>
      <c r="F1338" s="5" t="s">
        <v>14288</v>
      </c>
      <c r="G1338" s="5" t="s">
        <v>14289</v>
      </c>
      <c r="H1338" s="5" t="s">
        <v>19255</v>
      </c>
      <c r="I1338" s="5" t="s">
        <v>23476</v>
      </c>
      <c r="J1338" s="5" t="s">
        <v>23482</v>
      </c>
      <c r="K1338" s="5" t="s">
        <v>22496</v>
      </c>
      <c r="L1338" s="5" t="s">
        <v>22653</v>
      </c>
      <c r="M1338" s="5">
        <v>2024</v>
      </c>
      <c r="N1338" s="5" t="s">
        <v>23484</v>
      </c>
      <c r="O1338" s="5" t="s">
        <v>22658</v>
      </c>
      <c r="P1338" s="5" t="s">
        <v>14290</v>
      </c>
      <c r="Q1338" s="5" t="s">
        <v>14291</v>
      </c>
      <c r="R1338" s="5" t="s">
        <v>14292</v>
      </c>
      <c r="S1338" s="5" t="s">
        <v>40</v>
      </c>
      <c r="T1338" s="5" t="s">
        <v>41</v>
      </c>
      <c r="U1338" s="5" t="s">
        <v>42</v>
      </c>
      <c r="V1338" s="5" t="s">
        <v>1099</v>
      </c>
      <c r="W1338" s="5" t="s">
        <v>170</v>
      </c>
      <c r="X1338" s="5" t="s">
        <v>336</v>
      </c>
      <c r="Y1338" s="5" t="s">
        <v>1073</v>
      </c>
      <c r="Z1338" s="5" t="s">
        <v>1092</v>
      </c>
      <c r="AA1338" s="5" t="s">
        <v>1093</v>
      </c>
      <c r="AB1338" s="5" t="s">
        <v>70</v>
      </c>
      <c r="AC1338" s="5" t="s">
        <v>71</v>
      </c>
      <c r="AD1338" s="5" t="s">
        <v>51</v>
      </c>
      <c r="AE1338" s="5" t="s">
        <v>52</v>
      </c>
      <c r="AF1338" s="5" t="s">
        <v>53</v>
      </c>
      <c r="AG1338" s="5" t="s">
        <v>175</v>
      </c>
      <c r="AH1338" s="5" t="s">
        <v>291</v>
      </c>
      <c r="AI1338" s="5" t="s">
        <v>1076</v>
      </c>
      <c r="AJ1338" s="5" t="s">
        <v>1077</v>
      </c>
      <c r="AK1338" s="5" t="s">
        <v>1099</v>
      </c>
    </row>
    <row r="1339" spans="1:37" x14ac:dyDescent="0.3">
      <c r="A1339" s="5" t="s">
        <v>32</v>
      </c>
      <c r="B1339" s="5" t="s">
        <v>3964</v>
      </c>
      <c r="C1339" s="5">
        <v>10812725</v>
      </c>
      <c r="D1339" s="5">
        <v>71905015</v>
      </c>
      <c r="E1339" s="5" t="s">
        <v>34</v>
      </c>
      <c r="F1339" s="5" t="s">
        <v>3965</v>
      </c>
      <c r="G1339" s="5" t="s">
        <v>3966</v>
      </c>
      <c r="H1339" s="5" t="s">
        <v>17312</v>
      </c>
      <c r="I1339" s="5" t="s">
        <v>23476</v>
      </c>
      <c r="J1339" s="5" t="s">
        <v>23482</v>
      </c>
      <c r="K1339" s="5" t="s">
        <v>22013</v>
      </c>
      <c r="L1339" s="5" t="s">
        <v>22653</v>
      </c>
      <c r="M1339" s="5">
        <v>2024</v>
      </c>
      <c r="N1339" s="5" t="s">
        <v>23484</v>
      </c>
      <c r="O1339" s="5" t="s">
        <v>22658</v>
      </c>
      <c r="P1339" s="5" t="s">
        <v>3967</v>
      </c>
      <c r="Q1339" s="5" t="s">
        <v>3968</v>
      </c>
      <c r="R1339" s="5" t="s">
        <v>511</v>
      </c>
      <c r="S1339" s="5" t="s">
        <v>512</v>
      </c>
      <c r="T1339" s="5" t="s">
        <v>41</v>
      </c>
      <c r="U1339" s="5" t="s">
        <v>42</v>
      </c>
      <c r="V1339" s="5" t="s">
        <v>665</v>
      </c>
      <c r="W1339" s="5" t="s">
        <v>44</v>
      </c>
      <c r="X1339" s="5" t="s">
        <v>109</v>
      </c>
      <c r="Y1339" s="5" t="s">
        <v>971</v>
      </c>
      <c r="Z1339" s="5" t="s">
        <v>666</v>
      </c>
      <c r="AA1339" s="5" t="s">
        <v>667</v>
      </c>
      <c r="AB1339" s="5" t="s">
        <v>70</v>
      </c>
      <c r="AC1339" s="5" t="s">
        <v>71</v>
      </c>
      <c r="AD1339" s="5" t="s">
        <v>51</v>
      </c>
      <c r="AE1339" s="5" t="s">
        <v>52</v>
      </c>
      <c r="AF1339" s="5" t="s">
        <v>53</v>
      </c>
      <c r="AG1339" s="5" t="s">
        <v>54</v>
      </c>
      <c r="AH1339" s="5" t="s">
        <v>267</v>
      </c>
      <c r="AI1339" s="5" t="s">
        <v>665</v>
      </c>
    </row>
    <row r="1340" spans="1:37" x14ac:dyDescent="0.3">
      <c r="A1340" s="5" t="s">
        <v>32</v>
      </c>
      <c r="B1340" s="5" t="s">
        <v>6101</v>
      </c>
      <c r="C1340" s="5">
        <v>9242465</v>
      </c>
      <c r="D1340" s="5">
        <v>41676653</v>
      </c>
      <c r="E1340" s="5" t="s">
        <v>34</v>
      </c>
      <c r="F1340" s="5" t="s">
        <v>6102</v>
      </c>
      <c r="G1340" s="5" t="s">
        <v>6103</v>
      </c>
      <c r="H1340" s="5" t="s">
        <v>17664</v>
      </c>
      <c r="I1340" s="5" t="s">
        <v>23476</v>
      </c>
      <c r="J1340" s="5" t="s">
        <v>23482</v>
      </c>
      <c r="K1340" s="5" t="s">
        <v>21340</v>
      </c>
      <c r="L1340" s="5" t="s">
        <v>22653</v>
      </c>
      <c r="M1340" s="5">
        <v>2024</v>
      </c>
      <c r="N1340" s="5" t="s">
        <v>23484</v>
      </c>
      <c r="O1340" s="5" t="s">
        <v>22658</v>
      </c>
      <c r="P1340" s="5" t="s">
        <v>6104</v>
      </c>
      <c r="Q1340" s="5" t="s">
        <v>6105</v>
      </c>
      <c r="R1340" s="5" t="s">
        <v>6106</v>
      </c>
      <c r="S1340" s="5" t="s">
        <v>334</v>
      </c>
      <c r="T1340" s="5" t="s">
        <v>300</v>
      </c>
      <c r="U1340" s="5" t="s">
        <v>42</v>
      </c>
      <c r="V1340" s="5" t="s">
        <v>6107</v>
      </c>
      <c r="W1340" s="5" t="s">
        <v>170</v>
      </c>
      <c r="X1340" s="5" t="s">
        <v>287</v>
      </c>
      <c r="Y1340" s="5" t="s">
        <v>735</v>
      </c>
      <c r="Z1340" s="5" t="s">
        <v>6108</v>
      </c>
      <c r="AA1340" s="5" t="s">
        <v>6109</v>
      </c>
      <c r="AB1340" s="5" t="s">
        <v>70</v>
      </c>
      <c r="AC1340" s="5" t="s">
        <v>71</v>
      </c>
      <c r="AD1340" s="5" t="s">
        <v>51</v>
      </c>
      <c r="AE1340" s="5" t="s">
        <v>52</v>
      </c>
      <c r="AF1340" s="5" t="s">
        <v>53</v>
      </c>
      <c r="AG1340" s="5" t="s">
        <v>175</v>
      </c>
      <c r="AH1340" s="5" t="s">
        <v>291</v>
      </c>
      <c r="AI1340" s="5" t="s">
        <v>738</v>
      </c>
      <c r="AJ1340" s="5" t="s">
        <v>734</v>
      </c>
      <c r="AK1340" s="5" t="s">
        <v>6107</v>
      </c>
    </row>
    <row r="1341" spans="1:37" x14ac:dyDescent="0.3">
      <c r="A1341" s="5" t="s">
        <v>32</v>
      </c>
      <c r="B1341" s="5" t="s">
        <v>11907</v>
      </c>
      <c r="C1341" s="5">
        <v>9094806</v>
      </c>
      <c r="D1341" s="5">
        <v>25758338</v>
      </c>
      <c r="E1341" s="5" t="s">
        <v>34</v>
      </c>
      <c r="F1341" s="5" t="s">
        <v>11908</v>
      </c>
      <c r="G1341" s="5" t="s">
        <v>11909</v>
      </c>
      <c r="H1341" s="5" t="s">
        <v>18779</v>
      </c>
      <c r="I1341" s="5" t="s">
        <v>23476</v>
      </c>
      <c r="J1341" s="5" t="s">
        <v>23482</v>
      </c>
      <c r="K1341" s="5" t="s">
        <v>21342</v>
      </c>
      <c r="L1341" s="5" t="s">
        <v>22653</v>
      </c>
      <c r="M1341" s="5">
        <v>2024</v>
      </c>
      <c r="N1341" s="5" t="s">
        <v>23484</v>
      </c>
      <c r="O1341" s="5" t="s">
        <v>22658</v>
      </c>
      <c r="P1341" s="5" t="s">
        <v>11910</v>
      </c>
      <c r="Q1341" s="5" t="s">
        <v>11911</v>
      </c>
      <c r="R1341" s="5" t="s">
        <v>9926</v>
      </c>
      <c r="S1341" s="5" t="s">
        <v>1049</v>
      </c>
      <c r="T1341" s="5" t="s">
        <v>300</v>
      </c>
      <c r="U1341" s="5" t="s">
        <v>42</v>
      </c>
      <c r="V1341" s="5" t="s">
        <v>9927</v>
      </c>
      <c r="W1341" s="5" t="s">
        <v>170</v>
      </c>
      <c r="X1341" s="5" t="s">
        <v>171</v>
      </c>
      <c r="Y1341" s="5" t="s">
        <v>405</v>
      </c>
      <c r="Z1341" s="5" t="s">
        <v>9928</v>
      </c>
      <c r="AA1341" s="5" t="s">
        <v>9929</v>
      </c>
      <c r="AB1341" s="5" t="s">
        <v>70</v>
      </c>
      <c r="AC1341" s="5" t="s">
        <v>71</v>
      </c>
      <c r="AD1341" s="5" t="s">
        <v>51</v>
      </c>
      <c r="AE1341" s="5" t="s">
        <v>52</v>
      </c>
      <c r="AF1341" s="5" t="s">
        <v>53</v>
      </c>
      <c r="AG1341" s="5" t="s">
        <v>175</v>
      </c>
      <c r="AH1341" s="5" t="s">
        <v>464</v>
      </c>
      <c r="AI1341" s="5" t="s">
        <v>2918</v>
      </c>
      <c r="AJ1341" s="5" t="s">
        <v>9927</v>
      </c>
    </row>
    <row r="1342" spans="1:37" x14ac:dyDescent="0.3">
      <c r="A1342" s="5" t="s">
        <v>32</v>
      </c>
      <c r="B1342" s="5" t="s">
        <v>6110</v>
      </c>
      <c r="C1342" s="5">
        <v>9319778</v>
      </c>
      <c r="D1342" s="5">
        <v>10629177</v>
      </c>
      <c r="E1342" s="5" t="s">
        <v>34</v>
      </c>
      <c r="F1342" s="5" t="s">
        <v>6111</v>
      </c>
      <c r="G1342" s="5" t="s">
        <v>6112</v>
      </c>
      <c r="H1342" s="5" t="s">
        <v>17665</v>
      </c>
      <c r="I1342" s="5" t="s">
        <v>23476</v>
      </c>
      <c r="J1342" s="5" t="s">
        <v>23482</v>
      </c>
      <c r="K1342" s="5" t="s">
        <v>22492</v>
      </c>
      <c r="L1342" s="5" t="s">
        <v>22653</v>
      </c>
      <c r="M1342" s="5">
        <v>2024</v>
      </c>
      <c r="N1342" s="5" t="s">
        <v>23484</v>
      </c>
      <c r="O1342" s="5" t="s">
        <v>22658</v>
      </c>
      <c r="P1342" s="5" t="s">
        <v>6113</v>
      </c>
      <c r="Q1342" s="5" t="s">
        <v>6114</v>
      </c>
      <c r="R1342" s="5" t="s">
        <v>5835</v>
      </c>
      <c r="S1342" s="5" t="s">
        <v>1084</v>
      </c>
      <c r="T1342" s="5" t="s">
        <v>300</v>
      </c>
      <c r="U1342" s="5" t="s">
        <v>42</v>
      </c>
      <c r="V1342" s="5" t="s">
        <v>5836</v>
      </c>
      <c r="W1342" s="5" t="s">
        <v>170</v>
      </c>
      <c r="X1342" s="5" t="s">
        <v>336</v>
      </c>
      <c r="Y1342" s="5" t="s">
        <v>337</v>
      </c>
      <c r="Z1342" s="5" t="s">
        <v>5837</v>
      </c>
      <c r="AA1342" s="5" t="s">
        <v>5838</v>
      </c>
      <c r="AB1342" s="5" t="s">
        <v>70</v>
      </c>
      <c r="AC1342" s="5" t="s">
        <v>71</v>
      </c>
      <c r="AD1342" s="5" t="s">
        <v>51</v>
      </c>
      <c r="AE1342" s="5" t="s">
        <v>52</v>
      </c>
      <c r="AF1342" s="5" t="s">
        <v>53</v>
      </c>
      <c r="AG1342" s="5" t="s">
        <v>175</v>
      </c>
      <c r="AH1342" s="5" t="s">
        <v>291</v>
      </c>
      <c r="AI1342" s="5" t="s">
        <v>738</v>
      </c>
      <c r="AJ1342" s="5" t="s">
        <v>5839</v>
      </c>
      <c r="AK1342" s="5" t="s">
        <v>5836</v>
      </c>
    </row>
    <row r="1343" spans="1:37" x14ac:dyDescent="0.3">
      <c r="A1343" s="5" t="s">
        <v>32</v>
      </c>
      <c r="B1343" s="5" t="s">
        <v>3408</v>
      </c>
      <c r="C1343" s="5">
        <v>10807314</v>
      </c>
      <c r="D1343" s="5">
        <v>44083429</v>
      </c>
      <c r="E1343" s="5" t="s">
        <v>34</v>
      </c>
      <c r="F1343" s="5" t="s">
        <v>3409</v>
      </c>
      <c r="G1343" s="5" t="s">
        <v>3410</v>
      </c>
      <c r="H1343" s="5" t="s">
        <v>17207</v>
      </c>
      <c r="I1343" s="5" t="s">
        <v>23476</v>
      </c>
      <c r="J1343" s="5" t="s">
        <v>23482</v>
      </c>
      <c r="K1343" s="5" t="s">
        <v>20046</v>
      </c>
      <c r="L1343" s="5" t="s">
        <v>22649</v>
      </c>
      <c r="M1343" s="5">
        <v>2023</v>
      </c>
      <c r="N1343" s="5" t="s">
        <v>23485</v>
      </c>
      <c r="O1343" s="5" t="s">
        <v>22658</v>
      </c>
      <c r="P1343" s="5" t="s">
        <v>3411</v>
      </c>
      <c r="Q1343" s="5" t="s">
        <v>3412</v>
      </c>
      <c r="R1343" s="5" t="s">
        <v>203</v>
      </c>
      <c r="S1343" s="5" t="s">
        <v>204</v>
      </c>
      <c r="T1343" s="5" t="s">
        <v>41</v>
      </c>
      <c r="U1343" s="5" t="s">
        <v>42</v>
      </c>
      <c r="V1343" s="5" t="s">
        <v>680</v>
      </c>
      <c r="W1343" s="5" t="s">
        <v>65</v>
      </c>
      <c r="X1343" s="5" t="s">
        <v>302</v>
      </c>
      <c r="Y1343" s="5" t="s">
        <v>353</v>
      </c>
      <c r="Z1343" s="5" t="s">
        <v>681</v>
      </c>
      <c r="AA1343" s="5" t="s">
        <v>682</v>
      </c>
      <c r="AB1343" s="5" t="s">
        <v>70</v>
      </c>
      <c r="AC1343" s="5" t="s">
        <v>71</v>
      </c>
      <c r="AD1343" s="5" t="s">
        <v>51</v>
      </c>
      <c r="AE1343" s="5" t="s">
        <v>52</v>
      </c>
      <c r="AF1343" s="5" t="s">
        <v>53</v>
      </c>
      <c r="AG1343" s="5" t="s">
        <v>72</v>
      </c>
      <c r="AH1343" s="5" t="s">
        <v>356</v>
      </c>
      <c r="AI1343" s="5" t="s">
        <v>680</v>
      </c>
    </row>
    <row r="1344" spans="1:37" x14ac:dyDescent="0.3">
      <c r="A1344" s="5" t="s">
        <v>32</v>
      </c>
      <c r="B1344" s="5" t="s">
        <v>9901</v>
      </c>
      <c r="C1344" s="5">
        <v>9667385</v>
      </c>
      <c r="D1344" s="5">
        <v>10712579</v>
      </c>
      <c r="E1344" s="5" t="s">
        <v>34</v>
      </c>
      <c r="F1344" s="5" t="s">
        <v>9902</v>
      </c>
      <c r="G1344" s="5" t="s">
        <v>9903</v>
      </c>
      <c r="H1344" s="5" t="s">
        <v>18385</v>
      </c>
      <c r="I1344" s="5" t="s">
        <v>23476</v>
      </c>
      <c r="J1344" s="5" t="s">
        <v>23482</v>
      </c>
      <c r="K1344" s="5" t="s">
        <v>21460</v>
      </c>
      <c r="L1344" s="5" t="s">
        <v>22653</v>
      </c>
      <c r="M1344" s="5">
        <v>2024</v>
      </c>
      <c r="N1344" s="5" t="s">
        <v>23484</v>
      </c>
      <c r="O1344" s="5" t="s">
        <v>22658</v>
      </c>
      <c r="P1344" s="5" t="s">
        <v>9904</v>
      </c>
      <c r="Q1344" s="5" t="s">
        <v>9905</v>
      </c>
      <c r="R1344" s="5" t="s">
        <v>9852</v>
      </c>
      <c r="S1344" s="5" t="s">
        <v>1084</v>
      </c>
      <c r="T1344" s="5" t="s">
        <v>300</v>
      </c>
      <c r="U1344" s="5" t="s">
        <v>42</v>
      </c>
      <c r="V1344" s="5" t="s">
        <v>3904</v>
      </c>
      <c r="W1344" s="5" t="s">
        <v>93</v>
      </c>
      <c r="X1344" s="5" t="s">
        <v>957</v>
      </c>
      <c r="Y1344" s="5" t="s">
        <v>1193</v>
      </c>
      <c r="Z1344" s="5" t="s">
        <v>3905</v>
      </c>
      <c r="AA1344" s="5" t="s">
        <v>3906</v>
      </c>
      <c r="AB1344" s="5" t="s">
        <v>70</v>
      </c>
      <c r="AC1344" s="5" t="s">
        <v>71</v>
      </c>
      <c r="AD1344" s="5" t="s">
        <v>51</v>
      </c>
      <c r="AE1344" s="5" t="s">
        <v>52</v>
      </c>
      <c r="AG1344" s="5" t="s">
        <v>98</v>
      </c>
      <c r="AH1344" s="5" t="s">
        <v>99</v>
      </c>
      <c r="AI1344" s="5" t="s">
        <v>888</v>
      </c>
      <c r="AJ1344" s="5" t="s">
        <v>3904</v>
      </c>
    </row>
    <row r="1345" spans="1:36" x14ac:dyDescent="0.3">
      <c r="A1345" s="5" t="s">
        <v>32</v>
      </c>
      <c r="B1345" s="5" t="s">
        <v>755</v>
      </c>
      <c r="C1345" s="5">
        <v>9491368</v>
      </c>
      <c r="D1345" s="5">
        <v>43571757</v>
      </c>
      <c r="E1345" s="5" t="s">
        <v>34</v>
      </c>
      <c r="F1345" s="5" t="s">
        <v>10771</v>
      </c>
      <c r="G1345" s="5" t="s">
        <v>10772</v>
      </c>
      <c r="H1345" s="5" t="s">
        <v>18559</v>
      </c>
      <c r="I1345" s="5" t="s">
        <v>23476</v>
      </c>
      <c r="J1345" s="5" t="s">
        <v>23482</v>
      </c>
      <c r="K1345" s="5" t="s">
        <v>22073</v>
      </c>
      <c r="L1345" s="5" t="s">
        <v>22653</v>
      </c>
      <c r="M1345" s="5">
        <v>2024</v>
      </c>
      <c r="N1345" s="5" t="s">
        <v>23484</v>
      </c>
      <c r="O1345" s="5" t="s">
        <v>22658</v>
      </c>
      <c r="P1345" s="5" t="s">
        <v>10773</v>
      </c>
      <c r="Q1345" s="5" t="s">
        <v>10774</v>
      </c>
      <c r="R1345" s="5" t="s">
        <v>10775</v>
      </c>
      <c r="S1345" s="5" t="s">
        <v>484</v>
      </c>
      <c r="T1345" s="5" t="s">
        <v>485</v>
      </c>
      <c r="U1345" s="5" t="s">
        <v>42</v>
      </c>
      <c r="V1345" s="5" t="s">
        <v>267</v>
      </c>
      <c r="W1345" s="5" t="s">
        <v>44</v>
      </c>
      <c r="X1345" s="5" t="s">
        <v>109</v>
      </c>
      <c r="Y1345" s="5" t="s">
        <v>110</v>
      </c>
      <c r="Z1345" s="5" t="s">
        <v>487</v>
      </c>
      <c r="AA1345" s="5" t="s">
        <v>488</v>
      </c>
      <c r="AB1345" s="5" t="s">
        <v>70</v>
      </c>
      <c r="AC1345" s="5" t="s">
        <v>71</v>
      </c>
      <c r="AD1345" s="5" t="s">
        <v>51</v>
      </c>
      <c r="AE1345" s="5" t="s">
        <v>52</v>
      </c>
      <c r="AF1345" s="5" t="s">
        <v>53</v>
      </c>
      <c r="AG1345" s="5" t="s">
        <v>54</v>
      </c>
      <c r="AH1345" s="5" t="s">
        <v>267</v>
      </c>
    </row>
    <row r="1346" spans="1:36" x14ac:dyDescent="0.3">
      <c r="A1346" s="5" t="s">
        <v>32</v>
      </c>
      <c r="B1346" s="5" t="s">
        <v>4171</v>
      </c>
      <c r="C1346" s="5">
        <v>10814272</v>
      </c>
      <c r="D1346" s="5">
        <v>72921799</v>
      </c>
      <c r="E1346" s="5" t="s">
        <v>34</v>
      </c>
      <c r="F1346" s="5" t="s">
        <v>4172</v>
      </c>
      <c r="G1346" s="5" t="s">
        <v>4173</v>
      </c>
      <c r="H1346" s="5" t="s">
        <v>17348</v>
      </c>
      <c r="I1346" s="5" t="s">
        <v>23476</v>
      </c>
      <c r="J1346" s="5" t="s">
        <v>23482</v>
      </c>
      <c r="K1346" s="5" t="s">
        <v>21181</v>
      </c>
      <c r="L1346" s="5" t="s">
        <v>22653</v>
      </c>
      <c r="M1346" s="5">
        <v>2024</v>
      </c>
      <c r="N1346" s="5" t="s">
        <v>23484</v>
      </c>
      <c r="O1346" s="5" t="s">
        <v>22658</v>
      </c>
      <c r="P1346" s="5" t="s">
        <v>3246</v>
      </c>
      <c r="Q1346" s="5" t="s">
        <v>4174</v>
      </c>
      <c r="R1346" s="5" t="s">
        <v>511</v>
      </c>
      <c r="S1346" s="5" t="s">
        <v>512</v>
      </c>
      <c r="T1346" s="5" t="s">
        <v>41</v>
      </c>
      <c r="U1346" s="5" t="s">
        <v>42</v>
      </c>
      <c r="V1346" s="5" t="s">
        <v>1040</v>
      </c>
      <c r="W1346" s="5" t="s">
        <v>93</v>
      </c>
      <c r="X1346" s="5" t="s">
        <v>957</v>
      </c>
      <c r="Y1346" s="5" t="s">
        <v>958</v>
      </c>
      <c r="Z1346" s="5" t="s">
        <v>1041</v>
      </c>
      <c r="AA1346" s="5" t="s">
        <v>1042</v>
      </c>
      <c r="AB1346" s="5" t="s">
        <v>70</v>
      </c>
      <c r="AC1346" s="5" t="s">
        <v>71</v>
      </c>
      <c r="AD1346" s="5" t="s">
        <v>51</v>
      </c>
      <c r="AE1346" s="5" t="s">
        <v>52</v>
      </c>
      <c r="AG1346" s="5" t="s">
        <v>98</v>
      </c>
      <c r="AH1346" s="5" t="s">
        <v>99</v>
      </c>
      <c r="AI1346" s="5" t="s">
        <v>888</v>
      </c>
      <c r="AJ1346" s="5" t="s">
        <v>1040</v>
      </c>
    </row>
    <row r="1347" spans="1:36" x14ac:dyDescent="0.3">
      <c r="A1347" s="5" t="s">
        <v>32</v>
      </c>
      <c r="B1347" s="5" t="s">
        <v>13258</v>
      </c>
      <c r="C1347" s="5">
        <v>37010</v>
      </c>
      <c r="D1347" s="5">
        <v>6935602</v>
      </c>
      <c r="E1347" s="5" t="s">
        <v>34</v>
      </c>
      <c r="F1347" s="5" t="s">
        <v>13259</v>
      </c>
      <c r="G1347" s="5" t="s">
        <v>13260</v>
      </c>
      <c r="H1347" s="5" t="s">
        <v>19045</v>
      </c>
      <c r="I1347" s="5" t="s">
        <v>23476</v>
      </c>
      <c r="J1347" s="5" t="s">
        <v>23482</v>
      </c>
      <c r="K1347" s="5" t="s">
        <v>20711</v>
      </c>
      <c r="L1347" s="5" t="s">
        <v>22649</v>
      </c>
      <c r="M1347" s="5">
        <v>2023</v>
      </c>
      <c r="N1347" s="5" t="s">
        <v>23485</v>
      </c>
      <c r="O1347" s="5" t="s">
        <v>22658</v>
      </c>
      <c r="P1347" s="5" t="s">
        <v>13261</v>
      </c>
      <c r="Q1347" s="5" t="s">
        <v>13262</v>
      </c>
      <c r="R1347" s="5" t="s">
        <v>13232</v>
      </c>
      <c r="S1347" s="5" t="s">
        <v>391</v>
      </c>
      <c r="T1347" s="5" t="s">
        <v>300</v>
      </c>
      <c r="U1347" s="5" t="s">
        <v>42</v>
      </c>
      <c r="V1347" s="5" t="s">
        <v>398</v>
      </c>
      <c r="W1347" s="5" t="s">
        <v>170</v>
      </c>
      <c r="X1347" s="5" t="s">
        <v>287</v>
      </c>
      <c r="Y1347" s="5" t="s">
        <v>503</v>
      </c>
      <c r="Z1347" s="5" t="s">
        <v>1518</v>
      </c>
      <c r="AA1347" s="5" t="s">
        <v>1519</v>
      </c>
      <c r="AB1347" s="5" t="s">
        <v>70</v>
      </c>
      <c r="AC1347" s="5" t="s">
        <v>71</v>
      </c>
      <c r="AD1347" s="5" t="s">
        <v>51</v>
      </c>
      <c r="AE1347" s="5" t="s">
        <v>52</v>
      </c>
      <c r="AF1347" s="5" t="s">
        <v>53</v>
      </c>
      <c r="AG1347" s="5" t="s">
        <v>175</v>
      </c>
      <c r="AH1347" s="5" t="s">
        <v>291</v>
      </c>
      <c r="AI1347" s="5" t="s">
        <v>292</v>
      </c>
      <c r="AJ1347" s="5" t="s">
        <v>398</v>
      </c>
    </row>
    <row r="1348" spans="1:36" x14ac:dyDescent="0.3">
      <c r="A1348" s="5" t="s">
        <v>32</v>
      </c>
      <c r="B1348" s="5" t="s">
        <v>14671</v>
      </c>
      <c r="C1348" s="5">
        <v>47250</v>
      </c>
      <c r="D1348" s="5">
        <v>10359645</v>
      </c>
      <c r="E1348" s="5" t="s">
        <v>34</v>
      </c>
      <c r="F1348" s="5" t="s">
        <v>14672</v>
      </c>
      <c r="G1348" s="5" t="s">
        <v>14673</v>
      </c>
      <c r="H1348" s="5" t="s">
        <v>19333</v>
      </c>
      <c r="I1348" s="5" t="s">
        <v>23476</v>
      </c>
      <c r="J1348" s="5" t="s">
        <v>23482</v>
      </c>
      <c r="K1348" s="5" t="s">
        <v>22282</v>
      </c>
      <c r="L1348" s="5" t="s">
        <v>22654</v>
      </c>
      <c r="M1348" s="5">
        <v>2024</v>
      </c>
      <c r="N1348" s="5" t="s">
        <v>23484</v>
      </c>
      <c r="O1348" s="5" t="s">
        <v>22659</v>
      </c>
      <c r="P1348" s="5" t="s">
        <v>14674</v>
      </c>
      <c r="Q1348" s="5" t="s">
        <v>14675</v>
      </c>
      <c r="R1348" s="5" t="s">
        <v>333</v>
      </c>
      <c r="S1348" s="5" t="s">
        <v>334</v>
      </c>
      <c r="T1348" s="5" t="s">
        <v>300</v>
      </c>
      <c r="U1348" s="5" t="s">
        <v>42</v>
      </c>
      <c r="V1348" s="5" t="s">
        <v>779</v>
      </c>
      <c r="W1348" s="5" t="s">
        <v>93</v>
      </c>
      <c r="X1348" s="5" t="s">
        <v>336</v>
      </c>
      <c r="Y1348" s="5" t="s">
        <v>337</v>
      </c>
      <c r="Z1348" s="5" t="s">
        <v>780</v>
      </c>
      <c r="AA1348" s="5" t="s">
        <v>781</v>
      </c>
      <c r="AB1348" s="5" t="s">
        <v>70</v>
      </c>
      <c r="AC1348" s="5" t="s">
        <v>71</v>
      </c>
      <c r="AD1348" s="5" t="s">
        <v>51</v>
      </c>
      <c r="AE1348" s="5" t="s">
        <v>52</v>
      </c>
      <c r="AG1348" s="5" t="s">
        <v>98</v>
      </c>
      <c r="AH1348" s="5" t="s">
        <v>340</v>
      </c>
      <c r="AI1348" s="5" t="s">
        <v>341</v>
      </c>
      <c r="AJ1348" s="5" t="s">
        <v>779</v>
      </c>
    </row>
    <row r="1349" spans="1:36" x14ac:dyDescent="0.3">
      <c r="A1349" s="5" t="s">
        <v>32</v>
      </c>
      <c r="B1349" s="5" t="s">
        <v>1401</v>
      </c>
      <c r="C1349" s="5">
        <v>9679111</v>
      </c>
      <c r="D1349" s="5">
        <v>44686644</v>
      </c>
      <c r="E1349" s="5" t="s">
        <v>34</v>
      </c>
      <c r="F1349" s="5" t="s">
        <v>10870</v>
      </c>
      <c r="G1349" s="5" t="s">
        <v>10871</v>
      </c>
      <c r="H1349" s="5" t="s">
        <v>18578</v>
      </c>
      <c r="I1349" s="5" t="s">
        <v>23476</v>
      </c>
      <c r="J1349" s="5" t="s">
        <v>23482</v>
      </c>
      <c r="K1349" s="5" t="s">
        <v>22719</v>
      </c>
      <c r="L1349" s="5" t="s">
        <v>22649</v>
      </c>
      <c r="M1349" s="5">
        <v>2023</v>
      </c>
      <c r="N1349" s="5" t="s">
        <v>23485</v>
      </c>
      <c r="O1349" s="5" t="s">
        <v>22658</v>
      </c>
      <c r="P1349" s="5" t="s">
        <v>10872</v>
      </c>
      <c r="Q1349" s="5" t="s">
        <v>10873</v>
      </c>
      <c r="R1349" s="5" t="s">
        <v>10874</v>
      </c>
      <c r="S1349" s="5" t="s">
        <v>799</v>
      </c>
      <c r="T1349" s="5" t="s">
        <v>41</v>
      </c>
      <c r="U1349" s="5" t="s">
        <v>42</v>
      </c>
      <c r="V1349" s="5" t="s">
        <v>1398</v>
      </c>
      <c r="W1349" s="5" t="s">
        <v>44</v>
      </c>
      <c r="X1349" s="5" t="s">
        <v>109</v>
      </c>
      <c r="Y1349" s="5" t="s">
        <v>1399</v>
      </c>
      <c r="Z1349" s="5" t="s">
        <v>582</v>
      </c>
      <c r="AA1349" s="5" t="s">
        <v>583</v>
      </c>
      <c r="AB1349" s="5" t="s">
        <v>70</v>
      </c>
      <c r="AC1349" s="5" t="s">
        <v>71</v>
      </c>
      <c r="AD1349" s="5" t="s">
        <v>51</v>
      </c>
      <c r="AE1349" s="5" t="s">
        <v>52</v>
      </c>
      <c r="AF1349" s="5" t="s">
        <v>53</v>
      </c>
      <c r="AG1349" s="5" t="s">
        <v>54</v>
      </c>
      <c r="AH1349" s="5" t="s">
        <v>584</v>
      </c>
      <c r="AI1349" s="5" t="s">
        <v>1398</v>
      </c>
    </row>
    <row r="1350" spans="1:36" x14ac:dyDescent="0.3">
      <c r="A1350" s="5" t="s">
        <v>32</v>
      </c>
      <c r="B1350" s="5" t="s">
        <v>4117</v>
      </c>
      <c r="C1350" s="5">
        <v>10813845</v>
      </c>
      <c r="D1350" s="5">
        <v>47512446</v>
      </c>
      <c r="E1350" s="5" t="s">
        <v>34</v>
      </c>
      <c r="F1350" s="5" t="s">
        <v>4118</v>
      </c>
      <c r="G1350" s="5" t="s">
        <v>4119</v>
      </c>
      <c r="H1350" s="5" t="s">
        <v>17339</v>
      </c>
      <c r="I1350" s="5" t="s">
        <v>23476</v>
      </c>
      <c r="J1350" s="5" t="s">
        <v>23482</v>
      </c>
      <c r="K1350" s="5" t="s">
        <v>21408</v>
      </c>
      <c r="L1350" s="5" t="s">
        <v>22653</v>
      </c>
      <c r="M1350" s="5">
        <v>2024</v>
      </c>
      <c r="N1350" s="5" t="s">
        <v>23484</v>
      </c>
      <c r="O1350" s="5" t="s">
        <v>22658</v>
      </c>
      <c r="P1350" s="5" t="s">
        <v>4120</v>
      </c>
      <c r="Q1350" s="5" t="s">
        <v>4121</v>
      </c>
      <c r="R1350" s="5" t="s">
        <v>106</v>
      </c>
      <c r="S1350" s="5" t="s">
        <v>107</v>
      </c>
      <c r="T1350" s="5" t="s">
        <v>41</v>
      </c>
      <c r="U1350" s="5" t="s">
        <v>42</v>
      </c>
      <c r="V1350" s="5" t="s">
        <v>956</v>
      </c>
      <c r="W1350" s="5" t="s">
        <v>93</v>
      </c>
      <c r="X1350" s="5" t="s">
        <v>957</v>
      </c>
      <c r="Y1350" s="5" t="s">
        <v>958</v>
      </c>
      <c r="Z1350" s="5" t="s">
        <v>959</v>
      </c>
      <c r="AA1350" s="5" t="s">
        <v>960</v>
      </c>
      <c r="AB1350" s="5" t="s">
        <v>70</v>
      </c>
      <c r="AC1350" s="5" t="s">
        <v>71</v>
      </c>
      <c r="AD1350" s="5" t="s">
        <v>51</v>
      </c>
      <c r="AE1350" s="5" t="s">
        <v>52</v>
      </c>
      <c r="AG1350" s="5" t="s">
        <v>98</v>
      </c>
      <c r="AH1350" s="5" t="s">
        <v>99</v>
      </c>
      <c r="AI1350" s="5" t="s">
        <v>888</v>
      </c>
      <c r="AJ1350" s="5" t="s">
        <v>956</v>
      </c>
    </row>
    <row r="1351" spans="1:36" x14ac:dyDescent="0.3">
      <c r="A1351" s="5" t="s">
        <v>32</v>
      </c>
      <c r="B1351" s="5" t="s">
        <v>7331</v>
      </c>
      <c r="C1351" s="5">
        <v>9094539</v>
      </c>
      <c r="D1351" s="5">
        <v>6666555</v>
      </c>
      <c r="E1351" s="5" t="s">
        <v>34</v>
      </c>
      <c r="F1351" s="5" t="s">
        <v>7332</v>
      </c>
      <c r="G1351" s="5" t="s">
        <v>7333</v>
      </c>
      <c r="H1351" s="5" t="s">
        <v>17892</v>
      </c>
      <c r="I1351" s="5" t="s">
        <v>23476</v>
      </c>
      <c r="J1351" s="5" t="s">
        <v>23482</v>
      </c>
      <c r="K1351" s="5" t="s">
        <v>20937</v>
      </c>
      <c r="L1351" s="5" t="s">
        <v>22653</v>
      </c>
      <c r="M1351" s="5">
        <v>2024</v>
      </c>
      <c r="N1351" s="5" t="s">
        <v>23484</v>
      </c>
      <c r="O1351" s="5" t="s">
        <v>22658</v>
      </c>
      <c r="P1351" s="5" t="s">
        <v>6071</v>
      </c>
      <c r="Q1351" s="5" t="s">
        <v>7334</v>
      </c>
      <c r="R1351" s="5" t="s">
        <v>673</v>
      </c>
      <c r="S1351" s="5" t="s">
        <v>674</v>
      </c>
      <c r="T1351" s="5" t="s">
        <v>41</v>
      </c>
      <c r="U1351" s="5" t="s">
        <v>42</v>
      </c>
      <c r="V1351" s="5" t="s">
        <v>356</v>
      </c>
      <c r="W1351" s="5" t="s">
        <v>65</v>
      </c>
      <c r="X1351" s="5" t="s">
        <v>302</v>
      </c>
      <c r="Y1351" s="5" t="s">
        <v>353</v>
      </c>
      <c r="Z1351" s="5" t="s">
        <v>7335</v>
      </c>
      <c r="AA1351" s="5" t="s">
        <v>7336</v>
      </c>
      <c r="AB1351" s="5" t="s">
        <v>70</v>
      </c>
      <c r="AC1351" s="5" t="s">
        <v>71</v>
      </c>
      <c r="AD1351" s="5" t="s">
        <v>51</v>
      </c>
      <c r="AE1351" s="5" t="s">
        <v>52</v>
      </c>
      <c r="AF1351" s="5" t="s">
        <v>53</v>
      </c>
      <c r="AG1351" s="5" t="s">
        <v>72</v>
      </c>
      <c r="AH1351" s="5" t="s">
        <v>356</v>
      </c>
    </row>
    <row r="1352" spans="1:36" x14ac:dyDescent="0.3">
      <c r="A1352" s="5" t="s">
        <v>32</v>
      </c>
      <c r="B1352" s="5" t="s">
        <v>3704</v>
      </c>
      <c r="C1352" s="5">
        <v>10809686</v>
      </c>
      <c r="D1352" s="5">
        <v>71490485</v>
      </c>
      <c r="E1352" s="5" t="s">
        <v>34</v>
      </c>
      <c r="F1352" s="5" t="s">
        <v>3705</v>
      </c>
      <c r="G1352" s="5" t="s">
        <v>3706</v>
      </c>
      <c r="H1352" s="5" t="s">
        <v>17263</v>
      </c>
      <c r="I1352" s="5" t="s">
        <v>23476</v>
      </c>
      <c r="J1352" s="5" t="s">
        <v>23482</v>
      </c>
      <c r="K1352" s="5" t="s">
        <v>20082</v>
      </c>
      <c r="L1352" s="5" t="s">
        <v>22649</v>
      </c>
      <c r="M1352" s="5">
        <v>2023</v>
      </c>
      <c r="N1352" s="5" t="s">
        <v>23485</v>
      </c>
      <c r="O1352" s="5" t="s">
        <v>22658</v>
      </c>
      <c r="P1352" s="5" t="s">
        <v>3707</v>
      </c>
      <c r="Q1352" s="5" t="s">
        <v>3708</v>
      </c>
      <c r="R1352" s="5" t="s">
        <v>106</v>
      </c>
      <c r="S1352" s="5" t="s">
        <v>107</v>
      </c>
      <c r="T1352" s="5" t="s">
        <v>41</v>
      </c>
      <c r="U1352" s="5" t="s">
        <v>42</v>
      </c>
      <c r="V1352" s="5" t="s">
        <v>182</v>
      </c>
      <c r="W1352" s="5" t="s">
        <v>44</v>
      </c>
      <c r="X1352" s="5" t="s">
        <v>183</v>
      </c>
      <c r="Y1352" s="5" t="s">
        <v>184</v>
      </c>
      <c r="Z1352" s="5" t="s">
        <v>185</v>
      </c>
      <c r="AA1352" s="5" t="s">
        <v>186</v>
      </c>
      <c r="AB1352" s="5" t="s">
        <v>70</v>
      </c>
      <c r="AC1352" s="5" t="s">
        <v>71</v>
      </c>
      <c r="AD1352" s="5" t="s">
        <v>51</v>
      </c>
      <c r="AE1352" s="5" t="s">
        <v>52</v>
      </c>
      <c r="AF1352" s="5" t="s">
        <v>53</v>
      </c>
      <c r="AG1352" s="5" t="s">
        <v>54</v>
      </c>
      <c r="AH1352" s="5" t="s">
        <v>187</v>
      </c>
      <c r="AI1352" s="5" t="s">
        <v>182</v>
      </c>
    </row>
    <row r="1353" spans="1:36" x14ac:dyDescent="0.3">
      <c r="A1353" s="5" t="s">
        <v>32</v>
      </c>
      <c r="B1353" s="5" t="s">
        <v>16382</v>
      </c>
      <c r="C1353" s="5">
        <v>10530665</v>
      </c>
      <c r="D1353" s="5">
        <v>70567623</v>
      </c>
      <c r="E1353" s="5" t="s">
        <v>34</v>
      </c>
      <c r="F1353" s="5" t="s">
        <v>16383</v>
      </c>
      <c r="G1353" s="5" t="s">
        <v>16384</v>
      </c>
      <c r="H1353" s="5" t="s">
        <v>19682</v>
      </c>
      <c r="I1353" s="5" t="s">
        <v>23476</v>
      </c>
      <c r="J1353" s="5" t="s">
        <v>23482</v>
      </c>
      <c r="K1353" s="5" t="s">
        <v>20404</v>
      </c>
      <c r="L1353" s="5" t="s">
        <v>22649</v>
      </c>
      <c r="M1353" s="5">
        <v>2023</v>
      </c>
      <c r="N1353" s="5" t="s">
        <v>23485</v>
      </c>
      <c r="O1353" s="5" t="s">
        <v>22658</v>
      </c>
      <c r="P1353" s="5" t="s">
        <v>16385</v>
      </c>
      <c r="Q1353" s="5" t="s">
        <v>16386</v>
      </c>
      <c r="R1353" s="5" t="s">
        <v>193</v>
      </c>
      <c r="S1353" s="5" t="s">
        <v>194</v>
      </c>
      <c r="T1353" s="5" t="s">
        <v>41</v>
      </c>
      <c r="U1353" s="5" t="s">
        <v>42</v>
      </c>
      <c r="V1353" s="5" t="s">
        <v>233</v>
      </c>
      <c r="W1353" s="5" t="s">
        <v>234</v>
      </c>
      <c r="X1353" s="5" t="s">
        <v>235</v>
      </c>
      <c r="Y1353" s="5" t="s">
        <v>236</v>
      </c>
      <c r="Z1353" s="5" t="s">
        <v>237</v>
      </c>
      <c r="AA1353" s="5" t="s">
        <v>238</v>
      </c>
      <c r="AB1353" s="5" t="s">
        <v>70</v>
      </c>
      <c r="AC1353" s="5" t="s">
        <v>71</v>
      </c>
      <c r="AD1353" s="5" t="s">
        <v>51</v>
      </c>
      <c r="AE1353" s="5" t="s">
        <v>52</v>
      </c>
      <c r="AG1353" s="5" t="s">
        <v>239</v>
      </c>
      <c r="AH1353" s="5" t="s">
        <v>240</v>
      </c>
      <c r="AI1353" s="5" t="s">
        <v>233</v>
      </c>
    </row>
    <row r="1354" spans="1:36" x14ac:dyDescent="0.3">
      <c r="A1354" s="5" t="s">
        <v>32</v>
      </c>
      <c r="B1354" s="5" t="s">
        <v>2076</v>
      </c>
      <c r="C1354" s="5">
        <v>10726314</v>
      </c>
      <c r="D1354" s="5">
        <v>46975774</v>
      </c>
      <c r="E1354" s="5" t="s">
        <v>34</v>
      </c>
      <c r="F1354" s="5" t="s">
        <v>2077</v>
      </c>
      <c r="G1354" s="5" t="s">
        <v>2078</v>
      </c>
      <c r="H1354" s="5" t="s">
        <v>22554</v>
      </c>
      <c r="I1354" s="5" t="s">
        <v>23476</v>
      </c>
      <c r="J1354" s="5" t="s">
        <v>23482</v>
      </c>
      <c r="K1354" s="5" t="s">
        <v>22553</v>
      </c>
      <c r="L1354" s="5" t="s">
        <v>22649</v>
      </c>
      <c r="M1354" s="5">
        <v>2023</v>
      </c>
      <c r="N1354" s="5" t="s">
        <v>23485</v>
      </c>
      <c r="O1354" s="5" t="s">
        <v>22658</v>
      </c>
      <c r="P1354" s="5" t="s">
        <v>2079</v>
      </c>
      <c r="Q1354" s="5" t="s">
        <v>2080</v>
      </c>
      <c r="R1354" s="5" t="s">
        <v>144</v>
      </c>
      <c r="S1354" s="5" t="s">
        <v>145</v>
      </c>
      <c r="T1354" s="5" t="s">
        <v>41</v>
      </c>
      <c r="U1354" s="5" t="s">
        <v>42</v>
      </c>
      <c r="V1354" s="5" t="s">
        <v>727</v>
      </c>
      <c r="W1354" s="5" t="s">
        <v>44</v>
      </c>
      <c r="X1354" s="5" t="s">
        <v>206</v>
      </c>
      <c r="Y1354" s="5" t="s">
        <v>728</v>
      </c>
      <c r="Z1354" s="5" t="s">
        <v>487</v>
      </c>
      <c r="AA1354" s="5" t="s">
        <v>488</v>
      </c>
      <c r="AB1354" s="5" t="s">
        <v>70</v>
      </c>
      <c r="AC1354" s="5" t="s">
        <v>71</v>
      </c>
      <c r="AD1354" s="5" t="s">
        <v>51</v>
      </c>
      <c r="AE1354" s="5" t="s">
        <v>52</v>
      </c>
      <c r="AF1354" s="5" t="s">
        <v>53</v>
      </c>
      <c r="AG1354" s="5" t="s">
        <v>54</v>
      </c>
      <c r="AH1354" s="5" t="s">
        <v>727</v>
      </c>
    </row>
    <row r="1355" spans="1:36" x14ac:dyDescent="0.3">
      <c r="A1355" s="5" t="s">
        <v>32</v>
      </c>
      <c r="B1355" s="5" t="s">
        <v>1368</v>
      </c>
      <c r="C1355" s="5">
        <v>10700765</v>
      </c>
      <c r="D1355" s="5">
        <v>75266972</v>
      </c>
      <c r="E1355" s="5" t="s">
        <v>34</v>
      </c>
      <c r="F1355" s="5" t="s">
        <v>1369</v>
      </c>
      <c r="G1355" s="5" t="s">
        <v>1370</v>
      </c>
      <c r="H1355" s="5" t="s">
        <v>16873</v>
      </c>
      <c r="I1355" s="5" t="s">
        <v>23476</v>
      </c>
      <c r="J1355" s="5" t="s">
        <v>23482</v>
      </c>
      <c r="K1355" s="5" t="s">
        <v>22119</v>
      </c>
      <c r="L1355" s="5" t="s">
        <v>22653</v>
      </c>
      <c r="M1355" s="5">
        <v>2024</v>
      </c>
      <c r="N1355" s="5" t="s">
        <v>23484</v>
      </c>
      <c r="O1355" s="5" t="s">
        <v>22658</v>
      </c>
      <c r="P1355" s="5" t="s">
        <v>180</v>
      </c>
      <c r="Q1355" s="5" t="s">
        <v>1371</v>
      </c>
      <c r="R1355" s="5" t="s">
        <v>193</v>
      </c>
      <c r="S1355" s="5" t="s">
        <v>194</v>
      </c>
      <c r="T1355" s="5" t="s">
        <v>41</v>
      </c>
      <c r="U1355" s="5" t="s">
        <v>42</v>
      </c>
      <c r="V1355" s="5" t="s">
        <v>1157</v>
      </c>
      <c r="W1355" s="5" t="s">
        <v>170</v>
      </c>
      <c r="X1355" s="5" t="s">
        <v>287</v>
      </c>
      <c r="Y1355" s="5" t="s">
        <v>288</v>
      </c>
      <c r="Z1355" s="5" t="s">
        <v>1158</v>
      </c>
      <c r="AA1355" s="5" t="s">
        <v>1159</v>
      </c>
      <c r="AB1355" s="5" t="s">
        <v>70</v>
      </c>
      <c r="AC1355" s="5" t="s">
        <v>71</v>
      </c>
      <c r="AD1355" s="5" t="s">
        <v>51</v>
      </c>
      <c r="AE1355" s="5" t="s">
        <v>52</v>
      </c>
      <c r="AF1355" s="5" t="s">
        <v>53</v>
      </c>
      <c r="AG1355" s="5" t="s">
        <v>175</v>
      </c>
      <c r="AH1355" s="5" t="s">
        <v>291</v>
      </c>
      <c r="AI1355" s="5" t="s">
        <v>292</v>
      </c>
      <c r="AJ1355" s="5" t="s">
        <v>1157</v>
      </c>
    </row>
    <row r="1356" spans="1:36" x14ac:dyDescent="0.3">
      <c r="A1356" s="5" t="s">
        <v>32</v>
      </c>
      <c r="B1356" s="5" t="s">
        <v>4829</v>
      </c>
      <c r="C1356" s="5">
        <v>10821708</v>
      </c>
      <c r="D1356" s="5">
        <v>9863217</v>
      </c>
      <c r="E1356" s="5" t="s">
        <v>34</v>
      </c>
      <c r="F1356" s="5" t="s">
        <v>4830</v>
      </c>
      <c r="G1356" s="5" t="s">
        <v>4831</v>
      </c>
      <c r="H1356" s="5" t="s">
        <v>17471</v>
      </c>
      <c r="I1356" s="5" t="s">
        <v>23476</v>
      </c>
      <c r="J1356" s="5" t="s">
        <v>23482</v>
      </c>
      <c r="K1356" s="5" t="s">
        <v>22051</v>
      </c>
      <c r="L1356" s="5" t="s">
        <v>22653</v>
      </c>
      <c r="M1356" s="5">
        <v>2024</v>
      </c>
      <c r="N1356" s="5" t="s">
        <v>23484</v>
      </c>
      <c r="O1356" s="5" t="s">
        <v>22658</v>
      </c>
      <c r="P1356" s="5" t="s">
        <v>4832</v>
      </c>
      <c r="Q1356" s="5" t="s">
        <v>4833</v>
      </c>
      <c r="R1356" s="5" t="s">
        <v>4834</v>
      </c>
      <c r="S1356" s="5" t="s">
        <v>484</v>
      </c>
      <c r="T1356" s="5" t="s">
        <v>485</v>
      </c>
      <c r="U1356" s="5" t="s">
        <v>42</v>
      </c>
      <c r="V1356" s="5" t="s">
        <v>808</v>
      </c>
      <c r="W1356" s="5" t="s">
        <v>93</v>
      </c>
      <c r="X1356" s="5" t="s">
        <v>809</v>
      </c>
      <c r="Y1356" s="5" t="s">
        <v>810</v>
      </c>
      <c r="Z1356" s="5" t="s">
        <v>4835</v>
      </c>
      <c r="AA1356" s="5" t="s">
        <v>4836</v>
      </c>
      <c r="AB1356" s="5" t="s">
        <v>70</v>
      </c>
      <c r="AC1356" s="5" t="s">
        <v>71</v>
      </c>
      <c r="AD1356" s="5" t="s">
        <v>51</v>
      </c>
      <c r="AE1356" s="5" t="s">
        <v>52</v>
      </c>
      <c r="AG1356" s="5" t="s">
        <v>98</v>
      </c>
      <c r="AH1356" s="5" t="s">
        <v>523</v>
      </c>
      <c r="AI1356" s="5" t="s">
        <v>524</v>
      </c>
      <c r="AJ1356" s="5" t="s">
        <v>808</v>
      </c>
    </row>
    <row r="1357" spans="1:36" x14ac:dyDescent="0.3">
      <c r="A1357" s="5" t="s">
        <v>32</v>
      </c>
      <c r="B1357" s="5" t="s">
        <v>15421</v>
      </c>
      <c r="C1357" s="5">
        <v>9042989</v>
      </c>
      <c r="D1357" s="5">
        <v>16176333</v>
      </c>
      <c r="E1357" s="5" t="s">
        <v>34</v>
      </c>
      <c r="F1357" s="5" t="s">
        <v>15422</v>
      </c>
      <c r="G1357" s="5" t="s">
        <v>15423</v>
      </c>
      <c r="H1357" s="5" t="s">
        <v>19483</v>
      </c>
      <c r="I1357" s="5" t="s">
        <v>23476</v>
      </c>
      <c r="J1357" s="5" t="s">
        <v>23482</v>
      </c>
      <c r="K1357" s="5" t="s">
        <v>20922</v>
      </c>
      <c r="L1357" s="5" t="s">
        <v>22653</v>
      </c>
      <c r="M1357" s="5">
        <v>2024</v>
      </c>
      <c r="N1357" s="5" t="s">
        <v>23484</v>
      </c>
      <c r="O1357" s="5" t="s">
        <v>22658</v>
      </c>
      <c r="P1357" s="5" t="s">
        <v>15424</v>
      </c>
      <c r="Q1357" s="5" t="s">
        <v>15425</v>
      </c>
      <c r="R1357" s="5" t="s">
        <v>11386</v>
      </c>
      <c r="S1357" s="5" t="s">
        <v>1084</v>
      </c>
      <c r="T1357" s="5" t="s">
        <v>300</v>
      </c>
      <c r="U1357" s="5" t="s">
        <v>42</v>
      </c>
      <c r="V1357" s="5" t="s">
        <v>9927</v>
      </c>
      <c r="W1357" s="5" t="s">
        <v>170</v>
      </c>
      <c r="X1357" s="5" t="s">
        <v>171</v>
      </c>
      <c r="Y1357" s="5" t="s">
        <v>405</v>
      </c>
      <c r="Z1357" s="5" t="s">
        <v>9928</v>
      </c>
      <c r="AA1357" s="5" t="s">
        <v>9929</v>
      </c>
      <c r="AB1357" s="5" t="s">
        <v>70</v>
      </c>
      <c r="AC1357" s="5" t="s">
        <v>71</v>
      </c>
      <c r="AD1357" s="5" t="s">
        <v>51</v>
      </c>
      <c r="AE1357" s="5" t="s">
        <v>52</v>
      </c>
      <c r="AF1357" s="5" t="s">
        <v>53</v>
      </c>
      <c r="AG1357" s="5" t="s">
        <v>175</v>
      </c>
      <c r="AH1357" s="5" t="s">
        <v>464</v>
      </c>
      <c r="AI1357" s="5" t="s">
        <v>2918</v>
      </c>
      <c r="AJ1357" s="5" t="s">
        <v>9927</v>
      </c>
    </row>
    <row r="1358" spans="1:36" x14ac:dyDescent="0.3">
      <c r="A1358" s="5" t="s">
        <v>32</v>
      </c>
      <c r="B1358" s="5" t="s">
        <v>2210</v>
      </c>
      <c r="C1358" s="5">
        <v>10706976</v>
      </c>
      <c r="D1358" s="5">
        <v>46198026</v>
      </c>
      <c r="E1358" s="5" t="s">
        <v>34</v>
      </c>
      <c r="F1358" s="5" t="s">
        <v>2211</v>
      </c>
      <c r="G1358" s="5" t="s">
        <v>2212</v>
      </c>
      <c r="H1358" s="5" t="s">
        <v>17002</v>
      </c>
      <c r="I1358" s="5" t="s">
        <v>23476</v>
      </c>
      <c r="J1358" s="5" t="s">
        <v>23482</v>
      </c>
      <c r="K1358" s="5" t="s">
        <v>20547</v>
      </c>
      <c r="L1358" s="5" t="s">
        <v>22649</v>
      </c>
      <c r="M1358" s="5">
        <v>2023</v>
      </c>
      <c r="N1358" s="5" t="s">
        <v>23485</v>
      </c>
      <c r="O1358" s="5" t="s">
        <v>22658</v>
      </c>
      <c r="P1358" s="5" t="s">
        <v>2213</v>
      </c>
      <c r="Q1358" s="5" t="s">
        <v>2214</v>
      </c>
      <c r="R1358" s="5" t="s">
        <v>1481</v>
      </c>
      <c r="S1358" s="5" t="s">
        <v>1482</v>
      </c>
      <c r="T1358" s="5" t="s">
        <v>41</v>
      </c>
      <c r="U1358" s="5" t="s">
        <v>42</v>
      </c>
      <c r="V1358" s="5" t="s">
        <v>1483</v>
      </c>
      <c r="W1358" s="5" t="s">
        <v>65</v>
      </c>
      <c r="X1358" s="5" t="s">
        <v>302</v>
      </c>
      <c r="Y1358" s="5" t="s">
        <v>67</v>
      </c>
      <c r="Z1358" s="5" t="s">
        <v>1484</v>
      </c>
      <c r="AA1358" s="5" t="s">
        <v>1485</v>
      </c>
      <c r="AB1358" s="5" t="s">
        <v>70</v>
      </c>
      <c r="AC1358" s="5" t="s">
        <v>71</v>
      </c>
      <c r="AD1358" s="5" t="s">
        <v>51</v>
      </c>
      <c r="AE1358" s="5" t="s">
        <v>52</v>
      </c>
      <c r="AF1358" s="5" t="s">
        <v>53</v>
      </c>
      <c r="AG1358" s="5" t="s">
        <v>72</v>
      </c>
      <c r="AH1358" s="5" t="s">
        <v>1483</v>
      </c>
    </row>
    <row r="1359" spans="1:36" x14ac:dyDescent="0.3">
      <c r="A1359" s="5" t="s">
        <v>32</v>
      </c>
      <c r="B1359" s="5" t="s">
        <v>4784</v>
      </c>
      <c r="C1359" s="5">
        <v>10820795</v>
      </c>
      <c r="D1359" s="5">
        <v>44429582</v>
      </c>
      <c r="E1359" s="5" t="s">
        <v>34</v>
      </c>
      <c r="F1359" s="5" t="s">
        <v>4785</v>
      </c>
      <c r="G1359" s="5" t="s">
        <v>4786</v>
      </c>
      <c r="H1359" s="5" t="s">
        <v>17462</v>
      </c>
      <c r="I1359" s="5" t="s">
        <v>23476</v>
      </c>
      <c r="J1359" s="5" t="s">
        <v>23482</v>
      </c>
      <c r="K1359" s="5" t="s">
        <v>20069</v>
      </c>
      <c r="L1359" s="5" t="s">
        <v>22649</v>
      </c>
      <c r="M1359" s="5">
        <v>2023</v>
      </c>
      <c r="N1359" s="5" t="s">
        <v>23485</v>
      </c>
      <c r="O1359" s="5" t="s">
        <v>22658</v>
      </c>
      <c r="P1359" s="5" t="s">
        <v>4787</v>
      </c>
      <c r="Q1359" s="5" t="s">
        <v>4788</v>
      </c>
      <c r="R1359" s="5" t="s">
        <v>144</v>
      </c>
      <c r="S1359" s="5" t="s">
        <v>145</v>
      </c>
      <c r="T1359" s="5" t="s">
        <v>41</v>
      </c>
      <c r="U1359" s="5" t="s">
        <v>42</v>
      </c>
      <c r="V1359" s="5" t="s">
        <v>1000</v>
      </c>
      <c r="W1359" s="5" t="s">
        <v>159</v>
      </c>
      <c r="X1359" s="5" t="s">
        <v>160</v>
      </c>
      <c r="Y1359" s="5" t="s">
        <v>843</v>
      </c>
      <c r="Z1359" s="5" t="s">
        <v>1001</v>
      </c>
      <c r="AA1359" s="5" t="s">
        <v>1002</v>
      </c>
      <c r="AB1359" s="5" t="s">
        <v>70</v>
      </c>
      <c r="AC1359" s="5" t="s">
        <v>71</v>
      </c>
      <c r="AD1359" s="5" t="s">
        <v>51</v>
      </c>
      <c r="AE1359" s="5" t="s">
        <v>52</v>
      </c>
      <c r="AG1359" s="5" t="s">
        <v>158</v>
      </c>
      <c r="AH1359" s="5" t="s">
        <v>1000</v>
      </c>
    </row>
    <row r="1360" spans="1:36" x14ac:dyDescent="0.3">
      <c r="A1360" s="5" t="s">
        <v>32</v>
      </c>
      <c r="B1360" s="5" t="s">
        <v>12020</v>
      </c>
      <c r="C1360" s="5">
        <v>56420</v>
      </c>
      <c r="D1360" s="5">
        <v>9134193</v>
      </c>
      <c r="E1360" s="5" t="s">
        <v>34</v>
      </c>
      <c r="F1360" s="5" t="s">
        <v>12021</v>
      </c>
      <c r="G1360" s="5" t="s">
        <v>12022</v>
      </c>
      <c r="H1360" s="5" t="s">
        <v>18800</v>
      </c>
      <c r="I1360" s="5" t="s">
        <v>23476</v>
      </c>
      <c r="J1360" s="5" t="s">
        <v>23482</v>
      </c>
      <c r="K1360" s="5" t="s">
        <v>20603</v>
      </c>
      <c r="L1360" s="5" t="s">
        <v>22649</v>
      </c>
      <c r="M1360" s="5">
        <v>2023</v>
      </c>
      <c r="N1360" s="5" t="s">
        <v>23485</v>
      </c>
      <c r="O1360" s="5" t="s">
        <v>22658</v>
      </c>
      <c r="P1360" s="5" t="s">
        <v>12023</v>
      </c>
      <c r="Q1360" s="5" t="s">
        <v>12024</v>
      </c>
      <c r="R1360" s="5" t="s">
        <v>11917</v>
      </c>
      <c r="S1360" s="5" t="s">
        <v>11733</v>
      </c>
      <c r="T1360" s="5" t="s">
        <v>300</v>
      </c>
      <c r="U1360" s="5" t="s">
        <v>42</v>
      </c>
      <c r="V1360" s="5" t="s">
        <v>2000</v>
      </c>
      <c r="W1360" s="5" t="s">
        <v>93</v>
      </c>
      <c r="X1360" s="5" t="s">
        <v>336</v>
      </c>
      <c r="Y1360" s="5" t="s">
        <v>337</v>
      </c>
      <c r="Z1360" s="5" t="s">
        <v>2001</v>
      </c>
      <c r="AA1360" s="5" t="s">
        <v>2002</v>
      </c>
      <c r="AB1360" s="5" t="s">
        <v>70</v>
      </c>
      <c r="AC1360" s="5" t="s">
        <v>71</v>
      </c>
      <c r="AD1360" s="5" t="s">
        <v>51</v>
      </c>
      <c r="AE1360" s="5" t="s">
        <v>52</v>
      </c>
      <c r="AG1360" s="5" t="s">
        <v>98</v>
      </c>
      <c r="AH1360" s="5" t="s">
        <v>340</v>
      </c>
      <c r="AI1360" s="5" t="s">
        <v>341</v>
      </c>
      <c r="AJ1360" s="5" t="s">
        <v>2000</v>
      </c>
    </row>
    <row r="1361" spans="1:37" x14ac:dyDescent="0.3">
      <c r="A1361" s="5" t="s">
        <v>32</v>
      </c>
      <c r="B1361" s="5" t="s">
        <v>12253</v>
      </c>
      <c r="C1361" s="5">
        <v>45380</v>
      </c>
      <c r="D1361" s="5">
        <v>8237617</v>
      </c>
      <c r="E1361" s="5" t="s">
        <v>34</v>
      </c>
      <c r="F1361" s="5" t="s">
        <v>12254</v>
      </c>
      <c r="G1361" s="5" t="s">
        <v>12255</v>
      </c>
      <c r="H1361" s="5" t="s">
        <v>18845</v>
      </c>
      <c r="I1361" s="5" t="s">
        <v>23476</v>
      </c>
      <c r="J1361" s="5" t="s">
        <v>23482</v>
      </c>
      <c r="K1361" s="5" t="s">
        <v>20396</v>
      </c>
      <c r="L1361" s="5" t="s">
        <v>22649</v>
      </c>
      <c r="M1361" s="5">
        <v>2023</v>
      </c>
      <c r="N1361" s="5" t="s">
        <v>23485</v>
      </c>
      <c r="O1361" s="5" t="s">
        <v>22658</v>
      </c>
      <c r="P1361" s="5" t="s">
        <v>12256</v>
      </c>
      <c r="Q1361" s="5" t="s">
        <v>12257</v>
      </c>
      <c r="R1361" s="5" t="s">
        <v>12258</v>
      </c>
      <c r="S1361" s="5" t="s">
        <v>11733</v>
      </c>
      <c r="T1361" s="5" t="s">
        <v>300</v>
      </c>
      <c r="U1361" s="5" t="s">
        <v>42</v>
      </c>
      <c r="V1361" s="5" t="s">
        <v>11964</v>
      </c>
      <c r="W1361" s="5" t="s">
        <v>65</v>
      </c>
      <c r="X1361" s="5" t="s">
        <v>705</v>
      </c>
      <c r="Y1361" s="5" t="s">
        <v>1683</v>
      </c>
      <c r="Z1361" s="5" t="s">
        <v>11965</v>
      </c>
      <c r="AA1361" s="5" t="s">
        <v>11966</v>
      </c>
      <c r="AB1361" s="5" t="s">
        <v>70</v>
      </c>
      <c r="AC1361" s="5" t="s">
        <v>71</v>
      </c>
      <c r="AD1361" s="5" t="s">
        <v>51</v>
      </c>
      <c r="AE1361" s="5" t="s">
        <v>52</v>
      </c>
      <c r="AF1361" s="5" t="s">
        <v>53</v>
      </c>
      <c r="AG1361" s="5" t="s">
        <v>72</v>
      </c>
      <c r="AH1361" s="5" t="s">
        <v>73</v>
      </c>
      <c r="AI1361" s="5" t="s">
        <v>134</v>
      </c>
      <c r="AJ1361" s="5" t="s">
        <v>1682</v>
      </c>
      <c r="AK1361" s="5" t="s">
        <v>11964</v>
      </c>
    </row>
    <row r="1362" spans="1:37" x14ac:dyDescent="0.3">
      <c r="A1362" s="5" t="s">
        <v>32</v>
      </c>
      <c r="B1362" s="5" t="s">
        <v>1010</v>
      </c>
      <c r="C1362" s="5">
        <v>10692215</v>
      </c>
      <c r="D1362" s="5">
        <v>43137532</v>
      </c>
      <c r="E1362" s="5" t="s">
        <v>34</v>
      </c>
      <c r="F1362" s="5" t="s">
        <v>1216</v>
      </c>
      <c r="G1362" s="5" t="s">
        <v>1217</v>
      </c>
      <c r="H1362" s="5" t="s">
        <v>16852</v>
      </c>
      <c r="I1362" s="5" t="s">
        <v>23476</v>
      </c>
      <c r="J1362" s="5" t="s">
        <v>23482</v>
      </c>
      <c r="K1362" s="5" t="s">
        <v>20903</v>
      </c>
      <c r="L1362" s="5" t="s">
        <v>22652</v>
      </c>
      <c r="M1362" s="5">
        <v>2024</v>
      </c>
      <c r="N1362" s="5" t="s">
        <v>23484</v>
      </c>
      <c r="O1362" s="5" t="s">
        <v>22658</v>
      </c>
      <c r="P1362" s="5" t="s">
        <v>1218</v>
      </c>
      <c r="Q1362" s="5" t="s">
        <v>1219</v>
      </c>
      <c r="R1362" s="5" t="s">
        <v>1220</v>
      </c>
      <c r="S1362" s="5" t="s">
        <v>799</v>
      </c>
      <c r="T1362" s="5" t="s">
        <v>41</v>
      </c>
      <c r="U1362" s="5" t="s">
        <v>42</v>
      </c>
      <c r="V1362" s="5" t="s">
        <v>1008</v>
      </c>
      <c r="W1362" s="5" t="s">
        <v>274</v>
      </c>
      <c r="X1362" s="5" t="s">
        <v>275</v>
      </c>
      <c r="Y1362" s="5" t="s">
        <v>276</v>
      </c>
      <c r="Z1362" s="5" t="s">
        <v>1221</v>
      </c>
      <c r="AA1362" s="5" t="s">
        <v>914</v>
      </c>
      <c r="AB1362" s="5" t="s">
        <v>70</v>
      </c>
      <c r="AC1362" s="5" t="s">
        <v>71</v>
      </c>
      <c r="AD1362" s="5" t="s">
        <v>51</v>
      </c>
      <c r="AE1362" s="5" t="s">
        <v>52</v>
      </c>
      <c r="AG1362" s="5" t="s">
        <v>279</v>
      </c>
      <c r="AH1362" s="5" t="s">
        <v>280</v>
      </c>
      <c r="AI1362" s="5" t="s">
        <v>1008</v>
      </c>
    </row>
    <row r="1363" spans="1:37" x14ac:dyDescent="0.3">
      <c r="A1363" s="5" t="s">
        <v>32</v>
      </c>
      <c r="B1363" s="5" t="s">
        <v>13780</v>
      </c>
      <c r="C1363" s="5">
        <v>9104763</v>
      </c>
      <c r="D1363" s="5">
        <v>40346955</v>
      </c>
      <c r="E1363" s="5" t="s">
        <v>34</v>
      </c>
      <c r="F1363" s="5" t="s">
        <v>13781</v>
      </c>
      <c r="G1363" s="5" t="s">
        <v>13782</v>
      </c>
      <c r="H1363" s="5" t="s">
        <v>19151</v>
      </c>
      <c r="I1363" s="5" t="s">
        <v>23476</v>
      </c>
      <c r="J1363" s="5" t="s">
        <v>23482</v>
      </c>
      <c r="K1363" s="5" t="s">
        <v>21648</v>
      </c>
      <c r="L1363" s="5" t="s">
        <v>22653</v>
      </c>
      <c r="M1363" s="5">
        <v>2024</v>
      </c>
      <c r="N1363" s="5" t="s">
        <v>23484</v>
      </c>
      <c r="O1363" s="5" t="s">
        <v>22658</v>
      </c>
      <c r="P1363" s="5" t="s">
        <v>13783</v>
      </c>
      <c r="Q1363" s="5" t="s">
        <v>13784</v>
      </c>
      <c r="R1363" s="5" t="s">
        <v>8580</v>
      </c>
      <c r="S1363" s="5" t="s">
        <v>1049</v>
      </c>
      <c r="T1363" s="5" t="s">
        <v>300</v>
      </c>
      <c r="U1363" s="5" t="s">
        <v>42</v>
      </c>
      <c r="V1363" s="5" t="s">
        <v>422</v>
      </c>
      <c r="W1363" s="5" t="s">
        <v>170</v>
      </c>
      <c r="X1363" s="5" t="s">
        <v>313</v>
      </c>
      <c r="Y1363" s="5" t="s">
        <v>314</v>
      </c>
      <c r="Z1363" s="5" t="s">
        <v>424</v>
      </c>
      <c r="AA1363" s="5" t="s">
        <v>425</v>
      </c>
      <c r="AB1363" s="5" t="s">
        <v>70</v>
      </c>
      <c r="AC1363" s="5" t="s">
        <v>71</v>
      </c>
      <c r="AD1363" s="5" t="s">
        <v>51</v>
      </c>
      <c r="AE1363" s="5" t="s">
        <v>52</v>
      </c>
      <c r="AF1363" s="5" t="s">
        <v>53</v>
      </c>
      <c r="AG1363" s="5" t="s">
        <v>175</v>
      </c>
      <c r="AH1363" s="5" t="s">
        <v>176</v>
      </c>
      <c r="AI1363" s="5" t="s">
        <v>422</v>
      </c>
    </row>
    <row r="1364" spans="1:37" x14ac:dyDescent="0.3">
      <c r="A1364" s="5" t="s">
        <v>32</v>
      </c>
      <c r="B1364" s="5" t="s">
        <v>7749</v>
      </c>
      <c r="C1364" s="5">
        <v>7008340</v>
      </c>
      <c r="D1364" s="5">
        <v>18131527</v>
      </c>
      <c r="E1364" s="5" t="s">
        <v>34</v>
      </c>
      <c r="F1364" s="5" t="s">
        <v>7750</v>
      </c>
      <c r="G1364" s="5" t="s">
        <v>7751</v>
      </c>
      <c r="H1364" s="5" t="s">
        <v>17973</v>
      </c>
      <c r="I1364" s="5" t="s">
        <v>23476</v>
      </c>
      <c r="J1364" s="5" t="s">
        <v>23482</v>
      </c>
      <c r="K1364" s="5" t="s">
        <v>20001</v>
      </c>
      <c r="L1364" s="5" t="s">
        <v>22652</v>
      </c>
      <c r="M1364" s="5">
        <v>2024</v>
      </c>
      <c r="N1364" s="5" t="s">
        <v>23484</v>
      </c>
      <c r="O1364" s="5" t="s">
        <v>22658</v>
      </c>
      <c r="P1364" s="5" t="s">
        <v>7752</v>
      </c>
      <c r="Q1364" s="5" t="s">
        <v>7753</v>
      </c>
      <c r="R1364" s="5" t="s">
        <v>6160</v>
      </c>
      <c r="S1364" s="5" t="s">
        <v>299</v>
      </c>
      <c r="T1364" s="5" t="s">
        <v>300</v>
      </c>
      <c r="U1364" s="5" t="s">
        <v>42</v>
      </c>
      <c r="V1364" s="5" t="s">
        <v>6161</v>
      </c>
      <c r="W1364" s="5" t="s">
        <v>44</v>
      </c>
      <c r="X1364" s="5" t="s">
        <v>302</v>
      </c>
      <c r="Y1364" s="5" t="s">
        <v>207</v>
      </c>
      <c r="Z1364" s="5" t="s">
        <v>6162</v>
      </c>
      <c r="AA1364" s="5" t="s">
        <v>6163</v>
      </c>
      <c r="AB1364" s="5" t="s">
        <v>1861</v>
      </c>
      <c r="AC1364" s="5" t="s">
        <v>1862</v>
      </c>
      <c r="AD1364" s="5" t="s">
        <v>51</v>
      </c>
      <c r="AE1364" s="5" t="s">
        <v>52</v>
      </c>
      <c r="AF1364" s="5" t="s">
        <v>53</v>
      </c>
      <c r="AG1364" s="5" t="s">
        <v>54</v>
      </c>
      <c r="AH1364" s="5" t="s">
        <v>212</v>
      </c>
      <c r="AI1364" s="5" t="s">
        <v>213</v>
      </c>
      <c r="AJ1364" s="5" t="s">
        <v>6161</v>
      </c>
    </row>
    <row r="1365" spans="1:37" x14ac:dyDescent="0.3">
      <c r="A1365" s="5" t="s">
        <v>32</v>
      </c>
      <c r="B1365" s="5" t="s">
        <v>8535</v>
      </c>
      <c r="C1365" s="5">
        <v>9087079</v>
      </c>
      <c r="D1365" s="5">
        <v>9461530</v>
      </c>
      <c r="E1365" s="5" t="s">
        <v>34</v>
      </c>
      <c r="F1365" s="5" t="s">
        <v>8536</v>
      </c>
      <c r="G1365" s="5" t="s">
        <v>8537</v>
      </c>
      <c r="H1365" s="5" t="s">
        <v>18124</v>
      </c>
      <c r="I1365" s="5" t="s">
        <v>23476</v>
      </c>
      <c r="J1365" s="5" t="s">
        <v>23482</v>
      </c>
      <c r="K1365" s="5" t="s">
        <v>21650</v>
      </c>
      <c r="L1365" s="5" t="s">
        <v>22653</v>
      </c>
      <c r="M1365" s="5">
        <v>2024</v>
      </c>
      <c r="N1365" s="5" t="s">
        <v>23484</v>
      </c>
      <c r="O1365" s="5" t="s">
        <v>22658</v>
      </c>
      <c r="P1365" s="5" t="s">
        <v>8538</v>
      </c>
      <c r="Q1365" s="5" t="s">
        <v>8539</v>
      </c>
      <c r="R1365" s="5" t="s">
        <v>219</v>
      </c>
      <c r="S1365" s="5" t="s">
        <v>220</v>
      </c>
      <c r="T1365" s="5" t="s">
        <v>41</v>
      </c>
      <c r="U1365" s="5" t="s">
        <v>42</v>
      </c>
      <c r="V1365" s="5" t="s">
        <v>221</v>
      </c>
      <c r="W1365" s="5" t="s">
        <v>170</v>
      </c>
      <c r="X1365" s="5" t="s">
        <v>222</v>
      </c>
      <c r="Y1365" s="5" t="s">
        <v>223</v>
      </c>
      <c r="Z1365" s="5" t="s">
        <v>224</v>
      </c>
      <c r="AA1365" s="5" t="s">
        <v>225</v>
      </c>
      <c r="AB1365" s="5" t="s">
        <v>70</v>
      </c>
      <c r="AC1365" s="5" t="s">
        <v>71</v>
      </c>
      <c r="AD1365" s="5" t="s">
        <v>51</v>
      </c>
      <c r="AE1365" s="5" t="s">
        <v>52</v>
      </c>
      <c r="AF1365" s="5" t="s">
        <v>53</v>
      </c>
      <c r="AG1365" s="5" t="s">
        <v>175</v>
      </c>
      <c r="AH1365" s="5" t="s">
        <v>226</v>
      </c>
      <c r="AI1365" s="5" t="s">
        <v>227</v>
      </c>
      <c r="AJ1365" s="5" t="s">
        <v>221</v>
      </c>
    </row>
    <row r="1366" spans="1:37" x14ac:dyDescent="0.3">
      <c r="A1366" s="5" t="s">
        <v>32</v>
      </c>
      <c r="B1366" s="5" t="s">
        <v>4688</v>
      </c>
      <c r="C1366" s="5">
        <v>10819452</v>
      </c>
      <c r="D1366" s="5">
        <v>47073576</v>
      </c>
      <c r="E1366" s="5" t="s">
        <v>34</v>
      </c>
      <c r="F1366" s="5" t="s">
        <v>4689</v>
      </c>
      <c r="G1366" s="5" t="s">
        <v>4690</v>
      </c>
      <c r="H1366" s="5" t="s">
        <v>17444</v>
      </c>
      <c r="I1366" s="5" t="s">
        <v>23476</v>
      </c>
      <c r="J1366" s="5" t="s">
        <v>23482</v>
      </c>
      <c r="K1366" s="5" t="s">
        <v>21818</v>
      </c>
      <c r="L1366" s="5" t="s">
        <v>22653</v>
      </c>
      <c r="M1366" s="5">
        <v>2024</v>
      </c>
      <c r="N1366" s="5" t="s">
        <v>23484</v>
      </c>
      <c r="O1366" s="5" t="s">
        <v>22658</v>
      </c>
      <c r="P1366" s="5" t="s">
        <v>4691</v>
      </c>
      <c r="Q1366" s="5" t="s">
        <v>4692</v>
      </c>
      <c r="R1366" s="5" t="s">
        <v>106</v>
      </c>
      <c r="S1366" s="5" t="s">
        <v>107</v>
      </c>
      <c r="T1366" s="5" t="s">
        <v>41</v>
      </c>
      <c r="U1366" s="5" t="s">
        <v>42</v>
      </c>
      <c r="V1366" s="5" t="s">
        <v>665</v>
      </c>
      <c r="W1366" s="5" t="s">
        <v>44</v>
      </c>
      <c r="X1366" s="5" t="s">
        <v>109</v>
      </c>
      <c r="Y1366" s="5" t="s">
        <v>971</v>
      </c>
      <c r="Z1366" s="5" t="s">
        <v>666</v>
      </c>
      <c r="AA1366" s="5" t="s">
        <v>667</v>
      </c>
      <c r="AB1366" s="5" t="s">
        <v>70</v>
      </c>
      <c r="AC1366" s="5" t="s">
        <v>71</v>
      </c>
      <c r="AD1366" s="5" t="s">
        <v>51</v>
      </c>
      <c r="AE1366" s="5" t="s">
        <v>52</v>
      </c>
      <c r="AF1366" s="5" t="s">
        <v>53</v>
      </c>
      <c r="AG1366" s="5" t="s">
        <v>54</v>
      </c>
      <c r="AH1366" s="5" t="s">
        <v>267</v>
      </c>
      <c r="AI1366" s="5" t="s">
        <v>665</v>
      </c>
    </row>
    <row r="1367" spans="1:37" x14ac:dyDescent="0.3">
      <c r="A1367" s="5" t="s">
        <v>32</v>
      </c>
      <c r="B1367" s="5" t="s">
        <v>12802</v>
      </c>
      <c r="C1367" s="5">
        <v>46870</v>
      </c>
      <c r="D1367" s="5">
        <v>10428841</v>
      </c>
      <c r="E1367" s="5" t="s">
        <v>34</v>
      </c>
      <c r="F1367" s="5" t="s">
        <v>12803</v>
      </c>
      <c r="G1367" s="5" t="s">
        <v>12804</v>
      </c>
      <c r="H1367" s="5" t="s">
        <v>18952</v>
      </c>
      <c r="I1367" s="5" t="s">
        <v>23476</v>
      </c>
      <c r="J1367" s="5" t="s">
        <v>23482</v>
      </c>
      <c r="K1367" s="5" t="s">
        <v>19918</v>
      </c>
      <c r="L1367" s="5" t="s">
        <v>22653</v>
      </c>
      <c r="M1367" s="5">
        <v>2024</v>
      </c>
      <c r="N1367" s="5" t="s">
        <v>23484</v>
      </c>
      <c r="O1367" s="5" t="s">
        <v>22658</v>
      </c>
      <c r="P1367" s="5" t="s">
        <v>12805</v>
      </c>
      <c r="Q1367" s="5" t="s">
        <v>12806</v>
      </c>
      <c r="R1367" s="5" t="s">
        <v>878</v>
      </c>
      <c r="S1367" s="5" t="s">
        <v>1084</v>
      </c>
      <c r="T1367" s="5" t="s">
        <v>300</v>
      </c>
      <c r="U1367" s="5" t="s">
        <v>42</v>
      </c>
      <c r="V1367" s="5" t="s">
        <v>880</v>
      </c>
      <c r="W1367" s="5" t="s">
        <v>93</v>
      </c>
      <c r="X1367" s="5" t="s">
        <v>336</v>
      </c>
      <c r="Y1367" s="5" t="s">
        <v>337</v>
      </c>
      <c r="Z1367" s="5" t="s">
        <v>881</v>
      </c>
      <c r="AA1367" s="5" t="s">
        <v>882</v>
      </c>
      <c r="AB1367" s="5" t="s">
        <v>70</v>
      </c>
      <c r="AC1367" s="5" t="s">
        <v>71</v>
      </c>
      <c r="AD1367" s="5" t="s">
        <v>51</v>
      </c>
      <c r="AE1367" s="5" t="s">
        <v>52</v>
      </c>
      <c r="AG1367" s="5" t="s">
        <v>98</v>
      </c>
      <c r="AH1367" s="5" t="s">
        <v>340</v>
      </c>
      <c r="AI1367" s="5" t="s">
        <v>341</v>
      </c>
      <c r="AJ1367" s="5" t="s">
        <v>880</v>
      </c>
    </row>
    <row r="1368" spans="1:37" x14ac:dyDescent="0.3">
      <c r="A1368" s="5" t="s">
        <v>32</v>
      </c>
      <c r="B1368" s="5" t="s">
        <v>960</v>
      </c>
      <c r="C1368" s="5">
        <v>9076743</v>
      </c>
      <c r="D1368" s="5">
        <v>8170969</v>
      </c>
      <c r="E1368" s="5" t="s">
        <v>34</v>
      </c>
      <c r="F1368" s="5" t="s">
        <v>10277</v>
      </c>
      <c r="G1368" s="5" t="s">
        <v>10278</v>
      </c>
      <c r="H1368" s="5" t="s">
        <v>18458</v>
      </c>
      <c r="I1368" s="5" t="s">
        <v>23476</v>
      </c>
      <c r="J1368" s="5" t="s">
        <v>23482</v>
      </c>
      <c r="K1368" s="5" t="s">
        <v>21399</v>
      </c>
      <c r="L1368" s="5" t="s">
        <v>22653</v>
      </c>
      <c r="M1368" s="5">
        <v>2024</v>
      </c>
      <c r="N1368" s="5" t="s">
        <v>23484</v>
      </c>
      <c r="O1368" s="5" t="s">
        <v>22658</v>
      </c>
      <c r="P1368" s="5" t="s">
        <v>10279</v>
      </c>
      <c r="Q1368" s="5" t="s">
        <v>10280</v>
      </c>
      <c r="R1368" s="5" t="s">
        <v>10281</v>
      </c>
      <c r="S1368" s="5" t="s">
        <v>799</v>
      </c>
      <c r="T1368" s="5" t="s">
        <v>41</v>
      </c>
      <c r="U1368" s="5" t="s">
        <v>42</v>
      </c>
      <c r="V1368" s="5" t="s">
        <v>956</v>
      </c>
      <c r="W1368" s="5" t="s">
        <v>93</v>
      </c>
      <c r="X1368" s="5" t="s">
        <v>957</v>
      </c>
      <c r="Y1368" s="5" t="s">
        <v>958</v>
      </c>
      <c r="Z1368" s="5" t="s">
        <v>9597</v>
      </c>
      <c r="AA1368" s="5" t="s">
        <v>9598</v>
      </c>
      <c r="AB1368" s="5" t="s">
        <v>70</v>
      </c>
      <c r="AC1368" s="5" t="s">
        <v>71</v>
      </c>
      <c r="AD1368" s="5" t="s">
        <v>51</v>
      </c>
      <c r="AE1368" s="5" t="s">
        <v>52</v>
      </c>
      <c r="AG1368" s="5" t="s">
        <v>98</v>
      </c>
      <c r="AH1368" s="5" t="s">
        <v>99</v>
      </c>
      <c r="AI1368" s="5" t="s">
        <v>888</v>
      </c>
      <c r="AJ1368" s="5" t="s">
        <v>956</v>
      </c>
    </row>
    <row r="1369" spans="1:37" x14ac:dyDescent="0.3">
      <c r="A1369" s="5" t="s">
        <v>32</v>
      </c>
      <c r="B1369" s="5" t="s">
        <v>14084</v>
      </c>
      <c r="C1369" s="5">
        <v>48230</v>
      </c>
      <c r="D1369" s="5">
        <v>7284733</v>
      </c>
      <c r="E1369" s="5" t="s">
        <v>34</v>
      </c>
      <c r="F1369" s="5" t="s">
        <v>14085</v>
      </c>
      <c r="G1369" s="5" t="s">
        <v>14086</v>
      </c>
      <c r="H1369" s="5" t="s">
        <v>19214</v>
      </c>
      <c r="I1369" s="5" t="s">
        <v>23476</v>
      </c>
      <c r="J1369" s="5" t="s">
        <v>23482</v>
      </c>
      <c r="K1369" s="5" t="s">
        <v>22341</v>
      </c>
      <c r="L1369" s="5" t="s">
        <v>22654</v>
      </c>
      <c r="M1369" s="5">
        <v>2024</v>
      </c>
      <c r="N1369" s="5" t="s">
        <v>23484</v>
      </c>
      <c r="O1369" s="5" t="s">
        <v>22659</v>
      </c>
      <c r="P1369" s="5" t="s">
        <v>14087</v>
      </c>
      <c r="Q1369" s="5" t="s">
        <v>14088</v>
      </c>
      <c r="R1369" s="5" t="s">
        <v>1117</v>
      </c>
      <c r="S1369" s="5" t="s">
        <v>1090</v>
      </c>
      <c r="T1369" s="5" t="s">
        <v>300</v>
      </c>
      <c r="U1369" s="5" t="s">
        <v>42</v>
      </c>
      <c r="V1369" s="5" t="s">
        <v>880</v>
      </c>
      <c r="W1369" s="5" t="s">
        <v>93</v>
      </c>
      <c r="X1369" s="5" t="s">
        <v>336</v>
      </c>
      <c r="Y1369" s="5" t="s">
        <v>405</v>
      </c>
      <c r="Z1369" s="5" t="s">
        <v>881</v>
      </c>
      <c r="AA1369" s="5" t="s">
        <v>882</v>
      </c>
      <c r="AB1369" s="5" t="s">
        <v>70</v>
      </c>
      <c r="AC1369" s="5" t="s">
        <v>71</v>
      </c>
      <c r="AD1369" s="5" t="s">
        <v>51</v>
      </c>
      <c r="AE1369" s="5" t="s">
        <v>52</v>
      </c>
      <c r="AG1369" s="5" t="s">
        <v>98</v>
      </c>
      <c r="AH1369" s="5" t="s">
        <v>340</v>
      </c>
      <c r="AI1369" s="5" t="s">
        <v>341</v>
      </c>
      <c r="AJ1369" s="5" t="s">
        <v>880</v>
      </c>
    </row>
    <row r="1370" spans="1:37" x14ac:dyDescent="0.3">
      <c r="A1370" s="5" t="s">
        <v>32</v>
      </c>
      <c r="B1370" s="5" t="s">
        <v>2973</v>
      </c>
      <c r="C1370" s="5">
        <v>10800530</v>
      </c>
      <c r="D1370" s="5">
        <v>71343859</v>
      </c>
      <c r="E1370" s="5" t="s">
        <v>34</v>
      </c>
      <c r="F1370" s="5" t="s">
        <v>2974</v>
      </c>
      <c r="G1370" s="5" t="s">
        <v>2975</v>
      </c>
      <c r="H1370" s="5" t="s">
        <v>17130</v>
      </c>
      <c r="I1370" s="5" t="s">
        <v>23476</v>
      </c>
      <c r="J1370" s="5" t="s">
        <v>23482</v>
      </c>
      <c r="K1370" s="5" t="s">
        <v>21429</v>
      </c>
      <c r="L1370" s="5" t="s">
        <v>22653</v>
      </c>
      <c r="M1370" s="5">
        <v>2024</v>
      </c>
      <c r="N1370" s="5" t="s">
        <v>23484</v>
      </c>
      <c r="O1370" s="5" t="s">
        <v>22658</v>
      </c>
      <c r="P1370" s="5" t="s">
        <v>2976</v>
      </c>
      <c r="Q1370" s="5" t="s">
        <v>2977</v>
      </c>
      <c r="R1370" s="5" t="s">
        <v>193</v>
      </c>
      <c r="S1370" s="5" t="s">
        <v>194</v>
      </c>
      <c r="T1370" s="5" t="s">
        <v>41</v>
      </c>
      <c r="U1370" s="5" t="s">
        <v>42</v>
      </c>
      <c r="V1370" s="5" t="s">
        <v>905</v>
      </c>
      <c r="W1370" s="5" t="s">
        <v>170</v>
      </c>
      <c r="X1370" s="5" t="s">
        <v>222</v>
      </c>
      <c r="Y1370" s="5" t="s">
        <v>223</v>
      </c>
      <c r="Z1370" s="5" t="s">
        <v>906</v>
      </c>
      <c r="AA1370" s="5" t="s">
        <v>907</v>
      </c>
      <c r="AB1370" s="5" t="s">
        <v>70</v>
      </c>
      <c r="AC1370" s="5" t="s">
        <v>71</v>
      </c>
      <c r="AD1370" s="5" t="s">
        <v>51</v>
      </c>
      <c r="AE1370" s="5" t="s">
        <v>52</v>
      </c>
      <c r="AF1370" s="5" t="s">
        <v>53</v>
      </c>
      <c r="AG1370" s="5" t="s">
        <v>175</v>
      </c>
      <c r="AH1370" s="5" t="s">
        <v>226</v>
      </c>
      <c r="AI1370" s="5" t="s">
        <v>227</v>
      </c>
      <c r="AJ1370" s="5" t="s">
        <v>905</v>
      </c>
    </row>
    <row r="1371" spans="1:37" x14ac:dyDescent="0.3">
      <c r="A1371" s="5" t="s">
        <v>32</v>
      </c>
      <c r="B1371" s="5" t="s">
        <v>4779</v>
      </c>
      <c r="C1371" s="5">
        <v>10820744</v>
      </c>
      <c r="D1371" s="5">
        <v>44776745</v>
      </c>
      <c r="E1371" s="5" t="s">
        <v>34</v>
      </c>
      <c r="F1371" s="5" t="s">
        <v>4780</v>
      </c>
      <c r="G1371" s="5" t="s">
        <v>4781</v>
      </c>
      <c r="H1371" s="5" t="s">
        <v>17461</v>
      </c>
      <c r="I1371" s="5" t="s">
        <v>23476</v>
      </c>
      <c r="J1371" s="5" t="s">
        <v>23482</v>
      </c>
      <c r="K1371" s="5" t="s">
        <v>20453</v>
      </c>
      <c r="L1371" s="5" t="s">
        <v>22649</v>
      </c>
      <c r="M1371" s="5">
        <v>2023</v>
      </c>
      <c r="N1371" s="5" t="s">
        <v>23485</v>
      </c>
      <c r="O1371" s="5" t="s">
        <v>22658</v>
      </c>
      <c r="P1371" s="5" t="s">
        <v>4782</v>
      </c>
      <c r="Q1371" s="5" t="s">
        <v>4783</v>
      </c>
      <c r="R1371" s="5" t="s">
        <v>511</v>
      </c>
      <c r="S1371" s="5" t="s">
        <v>512</v>
      </c>
      <c r="T1371" s="5" t="s">
        <v>41</v>
      </c>
      <c r="U1371" s="5" t="s">
        <v>42</v>
      </c>
      <c r="V1371" s="5" t="s">
        <v>1323</v>
      </c>
      <c r="W1371" s="5" t="s">
        <v>44</v>
      </c>
      <c r="X1371" s="5" t="s">
        <v>206</v>
      </c>
      <c r="Y1371" s="5" t="s">
        <v>364</v>
      </c>
      <c r="Z1371" s="5" t="s">
        <v>1324</v>
      </c>
      <c r="AA1371" s="5" t="s">
        <v>1325</v>
      </c>
      <c r="AB1371" s="5" t="s">
        <v>70</v>
      </c>
      <c r="AC1371" s="5" t="s">
        <v>71</v>
      </c>
      <c r="AD1371" s="5" t="s">
        <v>51</v>
      </c>
      <c r="AE1371" s="5" t="s">
        <v>52</v>
      </c>
      <c r="AF1371" s="5" t="s">
        <v>53</v>
      </c>
      <c r="AG1371" s="5" t="s">
        <v>54</v>
      </c>
      <c r="AH1371" s="5" t="s">
        <v>212</v>
      </c>
      <c r="AI1371" s="5" t="s">
        <v>1326</v>
      </c>
      <c r="AJ1371" s="5" t="s">
        <v>1323</v>
      </c>
    </row>
    <row r="1372" spans="1:37" x14ac:dyDescent="0.3">
      <c r="A1372" s="5" t="s">
        <v>32</v>
      </c>
      <c r="B1372" s="5" t="s">
        <v>15441</v>
      </c>
      <c r="C1372" s="5">
        <v>190446</v>
      </c>
      <c r="D1372" s="5">
        <v>16796382</v>
      </c>
      <c r="E1372" s="5" t="s">
        <v>34</v>
      </c>
      <c r="F1372" s="5" t="s">
        <v>15442</v>
      </c>
      <c r="G1372" s="5" t="s">
        <v>15443</v>
      </c>
      <c r="H1372" s="5" t="s">
        <v>19487</v>
      </c>
      <c r="I1372" s="5" t="s">
        <v>23476</v>
      </c>
      <c r="J1372" s="5" t="s">
        <v>23482</v>
      </c>
      <c r="K1372" s="5" t="s">
        <v>22740</v>
      </c>
      <c r="L1372" s="5" t="s">
        <v>22651</v>
      </c>
      <c r="M1372" s="5">
        <v>2020</v>
      </c>
      <c r="N1372" s="5" t="s">
        <v>23484</v>
      </c>
      <c r="O1372" s="5" t="s">
        <v>22659</v>
      </c>
      <c r="P1372" s="5" t="s">
        <v>15444</v>
      </c>
      <c r="Q1372" s="5" t="s">
        <v>15445</v>
      </c>
      <c r="R1372" s="5" t="s">
        <v>13106</v>
      </c>
      <c r="S1372" s="5" t="s">
        <v>11733</v>
      </c>
      <c r="T1372" s="5" t="s">
        <v>300</v>
      </c>
      <c r="U1372" s="5" t="s">
        <v>42</v>
      </c>
      <c r="V1372" s="5" t="s">
        <v>15409</v>
      </c>
      <c r="W1372" s="5" t="s">
        <v>170</v>
      </c>
      <c r="X1372" s="5" t="s">
        <v>171</v>
      </c>
      <c r="Y1372" s="5" t="s">
        <v>393</v>
      </c>
      <c r="Z1372" s="5" t="s">
        <v>15446</v>
      </c>
      <c r="AA1372" s="5" t="s">
        <v>15406</v>
      </c>
      <c r="AB1372" s="5" t="s">
        <v>2546</v>
      </c>
      <c r="AC1372" s="5" t="s">
        <v>2547</v>
      </c>
      <c r="AD1372" s="5" t="s">
        <v>51</v>
      </c>
      <c r="AE1372" s="5" t="s">
        <v>52</v>
      </c>
      <c r="AF1372" s="5" t="s">
        <v>53</v>
      </c>
      <c r="AG1372" s="5" t="s">
        <v>175</v>
      </c>
      <c r="AH1372" s="5" t="s">
        <v>291</v>
      </c>
      <c r="AI1372" s="5" t="s">
        <v>292</v>
      </c>
      <c r="AJ1372" s="5" t="s">
        <v>1887</v>
      </c>
      <c r="AK1372" s="5" t="s">
        <v>15409</v>
      </c>
    </row>
    <row r="1373" spans="1:37" x14ac:dyDescent="0.3">
      <c r="A1373" s="5" t="s">
        <v>32</v>
      </c>
      <c r="B1373" s="5" t="s">
        <v>5144</v>
      </c>
      <c r="C1373" s="5">
        <v>10826033</v>
      </c>
      <c r="D1373" s="5">
        <v>74064559</v>
      </c>
      <c r="E1373" s="5" t="s">
        <v>34</v>
      </c>
      <c r="F1373" s="5" t="s">
        <v>5145</v>
      </c>
      <c r="G1373" s="5" t="s">
        <v>5146</v>
      </c>
      <c r="H1373" s="5" t="s">
        <v>17528</v>
      </c>
      <c r="I1373" s="5" t="s">
        <v>23476</v>
      </c>
      <c r="J1373" s="5" t="s">
        <v>23482</v>
      </c>
      <c r="K1373" s="5" t="s">
        <v>20246</v>
      </c>
      <c r="L1373" s="5" t="s">
        <v>22649</v>
      </c>
      <c r="M1373" s="5">
        <v>2023</v>
      </c>
      <c r="N1373" s="5" t="s">
        <v>23485</v>
      </c>
      <c r="O1373" s="5" t="s">
        <v>22658</v>
      </c>
      <c r="P1373" s="5" t="s">
        <v>5147</v>
      </c>
      <c r="Q1373" s="5" t="s">
        <v>5148</v>
      </c>
      <c r="R1373" s="5" t="s">
        <v>4457</v>
      </c>
      <c r="S1373" s="5" t="s">
        <v>4458</v>
      </c>
      <c r="T1373" s="5" t="s">
        <v>4459</v>
      </c>
      <c r="U1373" s="5" t="s">
        <v>42</v>
      </c>
      <c r="V1373" s="5" t="s">
        <v>286</v>
      </c>
      <c r="W1373" s="5" t="s">
        <v>170</v>
      </c>
      <c r="X1373" s="5" t="s">
        <v>171</v>
      </c>
      <c r="Y1373" s="5" t="s">
        <v>1144</v>
      </c>
      <c r="Z1373" s="5" t="s">
        <v>289</v>
      </c>
      <c r="AA1373" s="5" t="s">
        <v>290</v>
      </c>
      <c r="AB1373" s="5" t="s">
        <v>70</v>
      </c>
      <c r="AC1373" s="5" t="s">
        <v>71</v>
      </c>
      <c r="AD1373" s="5" t="s">
        <v>51</v>
      </c>
      <c r="AE1373" s="5" t="s">
        <v>52</v>
      </c>
      <c r="AF1373" s="5" t="s">
        <v>53</v>
      </c>
      <c r="AG1373" s="5" t="s">
        <v>175</v>
      </c>
      <c r="AH1373" s="5" t="s">
        <v>291</v>
      </c>
      <c r="AI1373" s="5" t="s">
        <v>292</v>
      </c>
      <c r="AJ1373" s="5" t="s">
        <v>286</v>
      </c>
    </row>
    <row r="1374" spans="1:37" x14ac:dyDescent="0.3">
      <c r="A1374" s="5" t="s">
        <v>32</v>
      </c>
      <c r="B1374" s="5" t="s">
        <v>138</v>
      </c>
      <c r="C1374" s="5">
        <v>9405585</v>
      </c>
      <c r="D1374" s="5">
        <v>10191684</v>
      </c>
      <c r="E1374" s="5" t="s">
        <v>34</v>
      </c>
      <c r="F1374" s="5" t="s">
        <v>15778</v>
      </c>
      <c r="G1374" s="5" t="s">
        <v>15779</v>
      </c>
      <c r="H1374" s="5" t="s">
        <v>19556</v>
      </c>
      <c r="I1374" s="5" t="s">
        <v>23476</v>
      </c>
      <c r="J1374" s="5" t="s">
        <v>23482</v>
      </c>
      <c r="K1374" s="5" t="s">
        <v>20225</v>
      </c>
      <c r="L1374" s="5" t="s">
        <v>22649</v>
      </c>
      <c r="M1374" s="5">
        <v>2023</v>
      </c>
      <c r="N1374" s="5" t="s">
        <v>23485</v>
      </c>
      <c r="O1374" s="5" t="s">
        <v>22658</v>
      </c>
      <c r="P1374" s="5" t="s">
        <v>15780</v>
      </c>
      <c r="Q1374" s="5" t="s">
        <v>15781</v>
      </c>
      <c r="R1374" s="5" t="s">
        <v>616</v>
      </c>
      <c r="S1374" s="5" t="s">
        <v>617</v>
      </c>
      <c r="T1374" s="5" t="s">
        <v>41</v>
      </c>
      <c r="U1374" s="5" t="s">
        <v>42</v>
      </c>
      <c r="V1374" s="5" t="s">
        <v>134</v>
      </c>
      <c r="W1374" s="5" t="s">
        <v>65</v>
      </c>
      <c r="X1374" s="5" t="s">
        <v>135</v>
      </c>
      <c r="Y1374" s="5" t="s">
        <v>136</v>
      </c>
      <c r="Z1374" s="5" t="s">
        <v>1350</v>
      </c>
      <c r="AA1374" s="5" t="s">
        <v>1351</v>
      </c>
      <c r="AB1374" s="5" t="s">
        <v>70</v>
      </c>
      <c r="AC1374" s="5" t="s">
        <v>71</v>
      </c>
      <c r="AD1374" s="5" t="s">
        <v>51</v>
      </c>
      <c r="AE1374" s="5" t="s">
        <v>52</v>
      </c>
      <c r="AF1374" s="5" t="s">
        <v>53</v>
      </c>
      <c r="AG1374" s="5" t="s">
        <v>72</v>
      </c>
      <c r="AH1374" s="5" t="s">
        <v>73</v>
      </c>
      <c r="AI1374" s="5" t="s">
        <v>134</v>
      </c>
    </row>
    <row r="1375" spans="1:37" x14ac:dyDescent="0.3">
      <c r="A1375" s="5" t="s">
        <v>32</v>
      </c>
      <c r="B1375" s="5" t="s">
        <v>907</v>
      </c>
      <c r="C1375" s="5">
        <v>10718966</v>
      </c>
      <c r="D1375" s="5">
        <v>46198786</v>
      </c>
      <c r="E1375" s="5" t="s">
        <v>34</v>
      </c>
      <c r="F1375" s="5" t="s">
        <v>1863</v>
      </c>
      <c r="G1375" s="5" t="s">
        <v>1864</v>
      </c>
      <c r="H1375" s="5" t="s">
        <v>16950</v>
      </c>
      <c r="I1375" s="5" t="s">
        <v>23476</v>
      </c>
      <c r="J1375" s="5" t="s">
        <v>23482</v>
      </c>
      <c r="K1375" s="5" t="s">
        <v>20285</v>
      </c>
      <c r="L1375" s="5" t="s">
        <v>22649</v>
      </c>
      <c r="M1375" s="5">
        <v>2023</v>
      </c>
      <c r="N1375" s="5" t="s">
        <v>23485</v>
      </c>
      <c r="O1375" s="5" t="s">
        <v>22658</v>
      </c>
      <c r="P1375" s="5" t="s">
        <v>1865</v>
      </c>
      <c r="Q1375" s="5" t="s">
        <v>1866</v>
      </c>
      <c r="R1375" s="5" t="s">
        <v>1867</v>
      </c>
      <c r="S1375" s="5" t="s">
        <v>799</v>
      </c>
      <c r="T1375" s="5" t="s">
        <v>41</v>
      </c>
      <c r="U1375" s="5" t="s">
        <v>42</v>
      </c>
      <c r="V1375" s="5" t="s">
        <v>905</v>
      </c>
      <c r="W1375" s="5" t="s">
        <v>170</v>
      </c>
      <c r="X1375" s="5" t="s">
        <v>222</v>
      </c>
      <c r="Y1375" s="5" t="s">
        <v>223</v>
      </c>
      <c r="Z1375" s="5" t="s">
        <v>1868</v>
      </c>
      <c r="AA1375" s="5" t="s">
        <v>1869</v>
      </c>
      <c r="AB1375" s="5" t="s">
        <v>70</v>
      </c>
      <c r="AC1375" s="5" t="s">
        <v>71</v>
      </c>
      <c r="AD1375" s="5" t="s">
        <v>51</v>
      </c>
      <c r="AE1375" s="5" t="s">
        <v>52</v>
      </c>
      <c r="AF1375" s="5" t="s">
        <v>53</v>
      </c>
      <c r="AG1375" s="5" t="s">
        <v>175</v>
      </c>
      <c r="AH1375" s="5" t="s">
        <v>226</v>
      </c>
      <c r="AI1375" s="5" t="s">
        <v>227</v>
      </c>
      <c r="AJ1375" s="5" t="s">
        <v>905</v>
      </c>
    </row>
    <row r="1376" spans="1:37" x14ac:dyDescent="0.3">
      <c r="A1376" s="5" t="s">
        <v>32</v>
      </c>
      <c r="B1376" s="5" t="s">
        <v>10262</v>
      </c>
      <c r="C1376" s="5">
        <v>618667</v>
      </c>
      <c r="D1376" s="5">
        <v>9482051</v>
      </c>
      <c r="E1376" s="5" t="s">
        <v>34</v>
      </c>
      <c r="F1376" s="5" t="s">
        <v>10263</v>
      </c>
      <c r="G1376" s="5" t="s">
        <v>10264</v>
      </c>
      <c r="H1376" s="5" t="s">
        <v>18455</v>
      </c>
      <c r="I1376" s="5" t="s">
        <v>23476</v>
      </c>
      <c r="J1376" s="5" t="s">
        <v>23482</v>
      </c>
      <c r="K1376" s="5" t="s">
        <v>19784</v>
      </c>
      <c r="L1376" s="5" t="s">
        <v>22649</v>
      </c>
      <c r="M1376" s="5">
        <v>2023</v>
      </c>
      <c r="N1376" s="5" t="s">
        <v>23485</v>
      </c>
      <c r="O1376" s="5" t="s">
        <v>22658</v>
      </c>
      <c r="P1376" s="5" t="s">
        <v>10265</v>
      </c>
      <c r="Q1376" s="5" t="s">
        <v>10266</v>
      </c>
      <c r="R1376" s="5" t="s">
        <v>6999</v>
      </c>
      <c r="S1376" s="5" t="s">
        <v>334</v>
      </c>
      <c r="T1376" s="5" t="s">
        <v>300</v>
      </c>
      <c r="U1376" s="5" t="s">
        <v>42</v>
      </c>
      <c r="V1376" s="5" t="s">
        <v>3353</v>
      </c>
      <c r="W1376" s="5" t="s">
        <v>93</v>
      </c>
      <c r="X1376" s="5" t="s">
        <v>957</v>
      </c>
      <c r="Y1376" s="5" t="s">
        <v>1193</v>
      </c>
      <c r="Z1376" s="5" t="s">
        <v>3354</v>
      </c>
      <c r="AA1376" s="5" t="s">
        <v>3355</v>
      </c>
      <c r="AB1376" s="5" t="s">
        <v>70</v>
      </c>
      <c r="AC1376" s="5" t="s">
        <v>71</v>
      </c>
      <c r="AD1376" s="5" t="s">
        <v>51</v>
      </c>
      <c r="AE1376" s="5" t="s">
        <v>52</v>
      </c>
      <c r="AG1376" s="5" t="s">
        <v>98</v>
      </c>
      <c r="AH1376" s="5" t="s">
        <v>99</v>
      </c>
      <c r="AI1376" s="5" t="s">
        <v>888</v>
      </c>
      <c r="AJ1376" s="5" t="s">
        <v>3353</v>
      </c>
    </row>
    <row r="1377" spans="1:37" x14ac:dyDescent="0.3">
      <c r="A1377" s="5" t="s">
        <v>32</v>
      </c>
      <c r="B1377" s="5" t="s">
        <v>15782</v>
      </c>
      <c r="C1377" s="5">
        <v>9875905</v>
      </c>
      <c r="D1377" s="5">
        <v>23977308</v>
      </c>
      <c r="E1377" s="5" t="s">
        <v>34</v>
      </c>
      <c r="F1377" s="5" t="s">
        <v>15783</v>
      </c>
      <c r="G1377" s="5" t="s">
        <v>15784</v>
      </c>
      <c r="H1377" s="5" t="s">
        <v>19557</v>
      </c>
      <c r="I1377" s="5" t="s">
        <v>23476</v>
      </c>
      <c r="J1377" s="5" t="s">
        <v>23482</v>
      </c>
      <c r="K1377" s="5" t="s">
        <v>20328</v>
      </c>
      <c r="L1377" s="5" t="s">
        <v>22649</v>
      </c>
      <c r="M1377" s="5">
        <v>2023</v>
      </c>
      <c r="N1377" s="5" t="s">
        <v>23485</v>
      </c>
      <c r="O1377" s="5" t="s">
        <v>22658</v>
      </c>
      <c r="P1377" s="5" t="s">
        <v>15785</v>
      </c>
      <c r="Q1377" s="5" t="s">
        <v>15786</v>
      </c>
      <c r="R1377" s="5" t="s">
        <v>1481</v>
      </c>
      <c r="S1377" s="5" t="s">
        <v>1482</v>
      </c>
      <c r="T1377" s="5" t="s">
        <v>41</v>
      </c>
      <c r="U1377" s="5" t="s">
        <v>42</v>
      </c>
      <c r="V1377" s="5" t="s">
        <v>4109</v>
      </c>
      <c r="W1377" s="5" t="s">
        <v>65</v>
      </c>
      <c r="X1377" s="5" t="s">
        <v>302</v>
      </c>
      <c r="Y1377" s="5" t="s">
        <v>67</v>
      </c>
      <c r="Z1377" s="5" t="s">
        <v>5672</v>
      </c>
      <c r="AA1377" s="5" t="s">
        <v>4102</v>
      </c>
      <c r="AB1377" s="5" t="s">
        <v>1341</v>
      </c>
      <c r="AC1377" s="5" t="s">
        <v>1342</v>
      </c>
      <c r="AD1377" s="5" t="s">
        <v>51</v>
      </c>
      <c r="AE1377" s="5" t="s">
        <v>52</v>
      </c>
      <c r="AF1377" s="5" t="s">
        <v>53</v>
      </c>
      <c r="AG1377" s="5" t="s">
        <v>72</v>
      </c>
      <c r="AH1377" s="5" t="s">
        <v>4109</v>
      </c>
    </row>
    <row r="1378" spans="1:37" x14ac:dyDescent="0.3">
      <c r="A1378" s="5" t="s">
        <v>32</v>
      </c>
      <c r="B1378" s="5" t="s">
        <v>10084</v>
      </c>
      <c r="C1378" s="5">
        <v>8027830</v>
      </c>
      <c r="D1378" s="5">
        <v>6804245</v>
      </c>
      <c r="E1378" s="5" t="s">
        <v>34</v>
      </c>
      <c r="F1378" s="5" t="s">
        <v>10085</v>
      </c>
      <c r="G1378" s="5" t="s">
        <v>10086</v>
      </c>
      <c r="H1378" s="5" t="s">
        <v>18420</v>
      </c>
      <c r="I1378" s="5" t="s">
        <v>23476</v>
      </c>
      <c r="J1378" s="5" t="s">
        <v>23482</v>
      </c>
      <c r="K1378" s="5" t="s">
        <v>20389</v>
      </c>
      <c r="L1378" s="5" t="s">
        <v>22649</v>
      </c>
      <c r="M1378" s="5">
        <v>2023</v>
      </c>
      <c r="N1378" s="5" t="s">
        <v>23485</v>
      </c>
      <c r="O1378" s="5" t="s">
        <v>22658</v>
      </c>
      <c r="P1378" s="5" t="s">
        <v>10087</v>
      </c>
      <c r="Q1378" s="5" t="s">
        <v>10088</v>
      </c>
      <c r="R1378" s="5" t="s">
        <v>8425</v>
      </c>
      <c r="S1378" s="5" t="s">
        <v>1084</v>
      </c>
      <c r="T1378" s="5" t="s">
        <v>300</v>
      </c>
      <c r="U1378" s="5" t="s">
        <v>42</v>
      </c>
      <c r="V1378" s="5" t="s">
        <v>404</v>
      </c>
      <c r="W1378" s="5" t="s">
        <v>170</v>
      </c>
      <c r="X1378" s="5" t="s">
        <v>1250</v>
      </c>
      <c r="Y1378" s="5" t="s">
        <v>5067</v>
      </c>
      <c r="Z1378" s="5" t="s">
        <v>406</v>
      </c>
      <c r="AA1378" s="5" t="s">
        <v>407</v>
      </c>
      <c r="AB1378" s="5" t="s">
        <v>70</v>
      </c>
      <c r="AC1378" s="5" t="s">
        <v>71</v>
      </c>
      <c r="AD1378" s="5" t="s">
        <v>51</v>
      </c>
      <c r="AE1378" s="5" t="s">
        <v>52</v>
      </c>
      <c r="AF1378" s="5" t="s">
        <v>53</v>
      </c>
      <c r="AG1378" s="5" t="s">
        <v>175</v>
      </c>
      <c r="AH1378" s="5" t="s">
        <v>327</v>
      </c>
      <c r="AI1378" s="5" t="s">
        <v>404</v>
      </c>
    </row>
    <row r="1379" spans="1:37" x14ac:dyDescent="0.3">
      <c r="A1379" s="5" t="s">
        <v>32</v>
      </c>
      <c r="B1379" s="5" t="s">
        <v>3593</v>
      </c>
      <c r="C1379" s="5">
        <v>10006923</v>
      </c>
      <c r="D1379" s="5">
        <v>45504091</v>
      </c>
      <c r="E1379" s="5" t="s">
        <v>34</v>
      </c>
      <c r="F1379" s="5" t="s">
        <v>3594</v>
      </c>
      <c r="G1379" s="5" t="s">
        <v>3595</v>
      </c>
      <c r="H1379" s="5" t="s">
        <v>17241</v>
      </c>
      <c r="I1379" s="5" t="s">
        <v>23476</v>
      </c>
      <c r="J1379" s="5" t="s">
        <v>23482</v>
      </c>
      <c r="K1379" s="5" t="s">
        <v>20276</v>
      </c>
      <c r="L1379" s="5" t="s">
        <v>22649</v>
      </c>
      <c r="M1379" s="5">
        <v>2023</v>
      </c>
      <c r="N1379" s="5" t="s">
        <v>23485</v>
      </c>
      <c r="O1379" s="5" t="s">
        <v>22658</v>
      </c>
      <c r="P1379" s="5" t="s">
        <v>3596</v>
      </c>
      <c r="Q1379" s="5" t="s">
        <v>3597</v>
      </c>
      <c r="R1379" s="5" t="s">
        <v>193</v>
      </c>
      <c r="S1379" s="5" t="s">
        <v>194</v>
      </c>
      <c r="T1379" s="5" t="s">
        <v>41</v>
      </c>
      <c r="U1379" s="5" t="s">
        <v>42</v>
      </c>
      <c r="V1379" s="5" t="s">
        <v>905</v>
      </c>
      <c r="W1379" s="5" t="s">
        <v>170</v>
      </c>
      <c r="X1379" s="5" t="s">
        <v>222</v>
      </c>
      <c r="Y1379" s="5" t="s">
        <v>223</v>
      </c>
      <c r="Z1379" s="5" t="s">
        <v>906</v>
      </c>
      <c r="AA1379" s="5" t="s">
        <v>907</v>
      </c>
      <c r="AB1379" s="5" t="s">
        <v>70</v>
      </c>
      <c r="AC1379" s="5" t="s">
        <v>71</v>
      </c>
      <c r="AD1379" s="5" t="s">
        <v>51</v>
      </c>
      <c r="AE1379" s="5" t="s">
        <v>52</v>
      </c>
      <c r="AF1379" s="5" t="s">
        <v>53</v>
      </c>
      <c r="AG1379" s="5" t="s">
        <v>175</v>
      </c>
      <c r="AH1379" s="5" t="s">
        <v>226</v>
      </c>
      <c r="AI1379" s="5" t="s">
        <v>227</v>
      </c>
      <c r="AJ1379" s="5" t="s">
        <v>905</v>
      </c>
    </row>
    <row r="1380" spans="1:37" x14ac:dyDescent="0.3">
      <c r="A1380" s="5" t="s">
        <v>32</v>
      </c>
      <c r="B1380" s="5" t="s">
        <v>2836</v>
      </c>
      <c r="C1380" s="5">
        <v>10655131</v>
      </c>
      <c r="D1380" s="5">
        <v>47753113</v>
      </c>
      <c r="E1380" s="5" t="s">
        <v>34</v>
      </c>
      <c r="F1380" s="5" t="s">
        <v>2837</v>
      </c>
      <c r="G1380" s="5" t="s">
        <v>2838</v>
      </c>
      <c r="H1380" s="5" t="s">
        <v>17106</v>
      </c>
      <c r="I1380" s="5" t="s">
        <v>23476</v>
      </c>
      <c r="J1380" s="5" t="s">
        <v>23482</v>
      </c>
      <c r="K1380" s="5" t="s">
        <v>21276</v>
      </c>
      <c r="L1380" s="5" t="s">
        <v>22653</v>
      </c>
      <c r="M1380" s="5">
        <v>2024</v>
      </c>
      <c r="N1380" s="5" t="s">
        <v>23484</v>
      </c>
      <c r="O1380" s="5" t="s">
        <v>22658</v>
      </c>
      <c r="P1380" s="5" t="s">
        <v>2839</v>
      </c>
      <c r="Q1380" s="5" t="s">
        <v>2840</v>
      </c>
      <c r="R1380" s="5" t="s">
        <v>106</v>
      </c>
      <c r="S1380" s="5" t="s">
        <v>107</v>
      </c>
      <c r="T1380" s="5" t="s">
        <v>41</v>
      </c>
      <c r="U1380" s="5" t="s">
        <v>42</v>
      </c>
      <c r="V1380" s="5" t="s">
        <v>2841</v>
      </c>
      <c r="W1380" s="5" t="s">
        <v>44</v>
      </c>
      <c r="X1380" s="5" t="s">
        <v>1676</v>
      </c>
      <c r="Y1380" s="5" t="s">
        <v>1208</v>
      </c>
      <c r="Z1380" s="5" t="s">
        <v>2842</v>
      </c>
      <c r="AA1380" s="5" t="s">
        <v>2843</v>
      </c>
      <c r="AB1380" s="5" t="s">
        <v>70</v>
      </c>
      <c r="AC1380" s="5" t="s">
        <v>71</v>
      </c>
      <c r="AD1380" s="5" t="s">
        <v>51</v>
      </c>
      <c r="AE1380" s="5" t="s">
        <v>52</v>
      </c>
      <c r="AF1380" s="5" t="s">
        <v>53</v>
      </c>
      <c r="AG1380" s="5" t="s">
        <v>54</v>
      </c>
      <c r="AH1380" s="5" t="s">
        <v>113</v>
      </c>
      <c r="AI1380" s="5" t="s">
        <v>249</v>
      </c>
      <c r="AJ1380" s="5" t="s">
        <v>255</v>
      </c>
      <c r="AK1380" s="5" t="s">
        <v>2841</v>
      </c>
    </row>
    <row r="1381" spans="1:37" x14ac:dyDescent="0.3">
      <c r="A1381" s="5" t="s">
        <v>32</v>
      </c>
      <c r="B1381" s="5" t="s">
        <v>10051</v>
      </c>
      <c r="C1381" s="5">
        <v>623970</v>
      </c>
      <c r="D1381" s="5">
        <v>10792943</v>
      </c>
      <c r="E1381" s="5" t="s">
        <v>34</v>
      </c>
      <c r="F1381" s="5" t="s">
        <v>10052</v>
      </c>
      <c r="G1381" s="5" t="s">
        <v>10053</v>
      </c>
      <c r="H1381" s="5" t="s">
        <v>18414</v>
      </c>
      <c r="I1381" s="5" t="s">
        <v>23476</v>
      </c>
      <c r="J1381" s="5" t="s">
        <v>23482</v>
      </c>
      <c r="K1381" s="5" t="s">
        <v>20619</v>
      </c>
      <c r="L1381" s="5" t="s">
        <v>22649</v>
      </c>
      <c r="M1381" s="5">
        <v>2023</v>
      </c>
      <c r="N1381" s="5" t="s">
        <v>23485</v>
      </c>
      <c r="O1381" s="5" t="s">
        <v>22658</v>
      </c>
      <c r="P1381" s="5" t="s">
        <v>10054</v>
      </c>
      <c r="Q1381" s="5" t="s">
        <v>10055</v>
      </c>
      <c r="R1381" s="5" t="s">
        <v>9852</v>
      </c>
      <c r="S1381" s="5" t="s">
        <v>1084</v>
      </c>
      <c r="T1381" s="5" t="s">
        <v>300</v>
      </c>
      <c r="U1381" s="5" t="s">
        <v>42</v>
      </c>
      <c r="V1381" s="5" t="s">
        <v>3904</v>
      </c>
      <c r="W1381" s="5" t="s">
        <v>93</v>
      </c>
      <c r="X1381" s="5" t="s">
        <v>957</v>
      </c>
      <c r="Y1381" s="5" t="s">
        <v>1193</v>
      </c>
      <c r="Z1381" s="5" t="s">
        <v>3905</v>
      </c>
      <c r="AA1381" s="5" t="s">
        <v>3906</v>
      </c>
      <c r="AB1381" s="5" t="s">
        <v>70</v>
      </c>
      <c r="AC1381" s="5" t="s">
        <v>71</v>
      </c>
      <c r="AD1381" s="5" t="s">
        <v>51</v>
      </c>
      <c r="AE1381" s="5" t="s">
        <v>52</v>
      </c>
      <c r="AG1381" s="5" t="s">
        <v>98</v>
      </c>
      <c r="AH1381" s="5" t="s">
        <v>99</v>
      </c>
      <c r="AI1381" s="5" t="s">
        <v>888</v>
      </c>
      <c r="AJ1381" s="5" t="s">
        <v>3904</v>
      </c>
    </row>
    <row r="1382" spans="1:37" x14ac:dyDescent="0.3">
      <c r="A1382" s="5" t="s">
        <v>32</v>
      </c>
      <c r="B1382" s="5" t="s">
        <v>12232</v>
      </c>
      <c r="C1382" s="5">
        <v>54990</v>
      </c>
      <c r="D1382" s="5">
        <v>8917159</v>
      </c>
      <c r="E1382" s="5" t="s">
        <v>34</v>
      </c>
      <c r="F1382" s="5" t="s">
        <v>12233</v>
      </c>
      <c r="G1382" s="5" t="s">
        <v>12234</v>
      </c>
      <c r="H1382" s="5" t="s">
        <v>18841</v>
      </c>
      <c r="I1382" s="5" t="s">
        <v>23476</v>
      </c>
      <c r="J1382" s="5" t="s">
        <v>23482</v>
      </c>
      <c r="K1382" s="5" t="s">
        <v>22835</v>
      </c>
      <c r="L1382" s="5" t="s">
        <v>22653</v>
      </c>
      <c r="M1382" s="5">
        <v>2024</v>
      </c>
      <c r="N1382" s="5" t="s">
        <v>23484</v>
      </c>
      <c r="O1382" s="5" t="s">
        <v>22658</v>
      </c>
      <c r="P1382" s="5" t="s">
        <v>12235</v>
      </c>
      <c r="Q1382" s="5" t="s">
        <v>12236</v>
      </c>
      <c r="R1382" s="5" t="s">
        <v>12237</v>
      </c>
      <c r="S1382" s="5" t="s">
        <v>11733</v>
      </c>
      <c r="T1382" s="5" t="s">
        <v>300</v>
      </c>
      <c r="U1382" s="5" t="s">
        <v>42</v>
      </c>
      <c r="V1382" s="5" t="s">
        <v>11964</v>
      </c>
      <c r="W1382" s="5" t="s">
        <v>65</v>
      </c>
      <c r="X1382" s="5" t="s">
        <v>705</v>
      </c>
      <c r="Y1382" s="5" t="s">
        <v>1683</v>
      </c>
      <c r="Z1382" s="5" t="s">
        <v>11965</v>
      </c>
      <c r="AA1382" s="5" t="s">
        <v>11966</v>
      </c>
      <c r="AB1382" s="5" t="s">
        <v>70</v>
      </c>
      <c r="AC1382" s="5" t="s">
        <v>71</v>
      </c>
      <c r="AD1382" s="5" t="s">
        <v>51</v>
      </c>
      <c r="AE1382" s="5" t="s">
        <v>52</v>
      </c>
      <c r="AF1382" s="5" t="s">
        <v>53</v>
      </c>
      <c r="AG1382" s="5" t="s">
        <v>72</v>
      </c>
      <c r="AH1382" s="5" t="s">
        <v>73</v>
      </c>
      <c r="AI1382" s="5" t="s">
        <v>134</v>
      </c>
      <c r="AJ1382" s="5" t="s">
        <v>1682</v>
      </c>
      <c r="AK1382" s="5" t="s">
        <v>11964</v>
      </c>
    </row>
    <row r="1383" spans="1:37" x14ac:dyDescent="0.3">
      <c r="A1383" s="5" t="s">
        <v>32</v>
      </c>
      <c r="B1383" s="5" t="s">
        <v>4553</v>
      </c>
      <c r="C1383" s="5">
        <v>10817875</v>
      </c>
      <c r="D1383" s="5">
        <v>72994939</v>
      </c>
      <c r="E1383" s="5" t="s">
        <v>34</v>
      </c>
      <c r="F1383" s="5" t="s">
        <v>4554</v>
      </c>
      <c r="G1383" s="5" t="s">
        <v>4555</v>
      </c>
      <c r="H1383" s="5" t="s">
        <v>17419</v>
      </c>
      <c r="I1383" s="5" t="s">
        <v>23476</v>
      </c>
      <c r="J1383" s="5" t="s">
        <v>23482</v>
      </c>
      <c r="K1383" s="5" t="s">
        <v>22143</v>
      </c>
      <c r="L1383" s="5" t="s">
        <v>22653</v>
      </c>
      <c r="M1383" s="5">
        <v>2024</v>
      </c>
      <c r="N1383" s="5" t="s">
        <v>23484</v>
      </c>
      <c r="O1383" s="5" t="s">
        <v>22658</v>
      </c>
      <c r="P1383" s="5" t="s">
        <v>4556</v>
      </c>
      <c r="Q1383" s="5" t="s">
        <v>4557</v>
      </c>
      <c r="R1383" s="5" t="s">
        <v>144</v>
      </c>
      <c r="S1383" s="5" t="s">
        <v>145</v>
      </c>
      <c r="T1383" s="5" t="s">
        <v>41</v>
      </c>
      <c r="U1383" s="5" t="s">
        <v>42</v>
      </c>
      <c r="V1383" s="5" t="s">
        <v>727</v>
      </c>
      <c r="W1383" s="5" t="s">
        <v>44</v>
      </c>
      <c r="X1383" s="5" t="s">
        <v>206</v>
      </c>
      <c r="Y1383" s="5" t="s">
        <v>728</v>
      </c>
      <c r="Z1383" s="5" t="s">
        <v>487</v>
      </c>
      <c r="AA1383" s="5" t="s">
        <v>488</v>
      </c>
      <c r="AB1383" s="5" t="s">
        <v>70</v>
      </c>
      <c r="AC1383" s="5" t="s">
        <v>71</v>
      </c>
      <c r="AD1383" s="5" t="s">
        <v>51</v>
      </c>
      <c r="AE1383" s="5" t="s">
        <v>52</v>
      </c>
      <c r="AF1383" s="5" t="s">
        <v>53</v>
      </c>
      <c r="AG1383" s="5" t="s">
        <v>54</v>
      </c>
      <c r="AH1383" s="5" t="s">
        <v>727</v>
      </c>
    </row>
    <row r="1384" spans="1:37" x14ac:dyDescent="0.3">
      <c r="A1384" s="5" t="s">
        <v>32</v>
      </c>
      <c r="B1384" s="5" t="s">
        <v>14868</v>
      </c>
      <c r="C1384" s="5">
        <v>126675</v>
      </c>
      <c r="D1384" s="5">
        <v>427193</v>
      </c>
      <c r="E1384" s="5" t="s">
        <v>34</v>
      </c>
      <c r="F1384" s="5" t="s">
        <v>14869</v>
      </c>
      <c r="G1384" s="5" t="s">
        <v>14870</v>
      </c>
      <c r="H1384" s="5" t="s">
        <v>19372</v>
      </c>
      <c r="I1384" s="5" t="s">
        <v>23476</v>
      </c>
      <c r="J1384" s="5" t="s">
        <v>23482</v>
      </c>
      <c r="K1384" s="5" t="s">
        <v>20776</v>
      </c>
      <c r="L1384" s="5" t="s">
        <v>22651</v>
      </c>
      <c r="M1384" s="5">
        <v>2020</v>
      </c>
      <c r="N1384" s="5" t="s">
        <v>23484</v>
      </c>
      <c r="O1384" s="5" t="s">
        <v>22659</v>
      </c>
      <c r="P1384" s="5" t="s">
        <v>14871</v>
      </c>
      <c r="Q1384" s="5" t="s">
        <v>14872</v>
      </c>
      <c r="R1384" s="5" t="s">
        <v>11917</v>
      </c>
      <c r="S1384" s="5" t="s">
        <v>11733</v>
      </c>
      <c r="T1384" s="5" t="s">
        <v>300</v>
      </c>
      <c r="U1384" s="5" t="s">
        <v>42</v>
      </c>
      <c r="V1384" s="5" t="s">
        <v>335</v>
      </c>
      <c r="W1384" s="5" t="s">
        <v>93</v>
      </c>
      <c r="X1384" s="5" t="s">
        <v>336</v>
      </c>
      <c r="Y1384" s="5" t="s">
        <v>337</v>
      </c>
      <c r="Z1384" s="5" t="s">
        <v>338</v>
      </c>
      <c r="AA1384" s="5" t="s">
        <v>339</v>
      </c>
      <c r="AB1384" s="5" t="s">
        <v>367</v>
      </c>
      <c r="AC1384" s="5" t="s">
        <v>368</v>
      </c>
      <c r="AD1384" s="5" t="s">
        <v>51</v>
      </c>
      <c r="AE1384" s="5" t="s">
        <v>52</v>
      </c>
      <c r="AG1384" s="5" t="s">
        <v>98</v>
      </c>
      <c r="AH1384" s="5" t="s">
        <v>340</v>
      </c>
      <c r="AI1384" s="5" t="s">
        <v>341</v>
      </c>
      <c r="AJ1384" s="5" t="s">
        <v>335</v>
      </c>
    </row>
    <row r="1385" spans="1:37" x14ac:dyDescent="0.3">
      <c r="A1385" s="5" t="s">
        <v>32</v>
      </c>
      <c r="B1385" s="5" t="s">
        <v>4906</v>
      </c>
      <c r="C1385" s="5">
        <v>10823735</v>
      </c>
      <c r="D1385" s="5">
        <v>42230263</v>
      </c>
      <c r="E1385" s="5" t="s">
        <v>34</v>
      </c>
      <c r="F1385" s="5" t="s">
        <v>4907</v>
      </c>
      <c r="G1385" s="5" t="s">
        <v>4908</v>
      </c>
      <c r="H1385" s="5" t="s">
        <v>17486</v>
      </c>
      <c r="I1385" s="5" t="s">
        <v>23476</v>
      </c>
      <c r="J1385" s="5" t="s">
        <v>23482</v>
      </c>
      <c r="K1385" s="5" t="s">
        <v>20143</v>
      </c>
      <c r="L1385" s="5" t="s">
        <v>22649</v>
      </c>
      <c r="M1385" s="5">
        <v>2023</v>
      </c>
      <c r="N1385" s="5" t="s">
        <v>23485</v>
      </c>
      <c r="O1385" s="5" t="s">
        <v>22658</v>
      </c>
      <c r="P1385" s="5" t="s">
        <v>4909</v>
      </c>
      <c r="Q1385" s="5" t="s">
        <v>4910</v>
      </c>
      <c r="R1385" s="5" t="s">
        <v>106</v>
      </c>
      <c r="S1385" s="5" t="s">
        <v>107</v>
      </c>
      <c r="T1385" s="5" t="s">
        <v>41</v>
      </c>
      <c r="U1385" s="5" t="s">
        <v>42</v>
      </c>
      <c r="V1385" s="5" t="s">
        <v>940</v>
      </c>
      <c r="W1385" s="5" t="s">
        <v>44</v>
      </c>
      <c r="X1385" s="5" t="s">
        <v>941</v>
      </c>
      <c r="Y1385" s="5" t="s">
        <v>942</v>
      </c>
      <c r="Z1385" s="5" t="s">
        <v>943</v>
      </c>
      <c r="AA1385" s="5" t="s">
        <v>944</v>
      </c>
      <c r="AB1385" s="5" t="s">
        <v>70</v>
      </c>
      <c r="AC1385" s="5" t="s">
        <v>71</v>
      </c>
      <c r="AD1385" s="5" t="s">
        <v>51</v>
      </c>
      <c r="AE1385" s="5" t="s">
        <v>52</v>
      </c>
      <c r="AF1385" s="5" t="s">
        <v>53</v>
      </c>
      <c r="AG1385" s="5" t="s">
        <v>54</v>
      </c>
      <c r="AH1385" s="5" t="s">
        <v>945</v>
      </c>
      <c r="AI1385" s="5" t="s">
        <v>940</v>
      </c>
    </row>
    <row r="1386" spans="1:37" x14ac:dyDescent="0.3">
      <c r="A1386" s="5" t="s">
        <v>32</v>
      </c>
      <c r="B1386" s="5" t="s">
        <v>13049</v>
      </c>
      <c r="C1386" s="5">
        <v>618802</v>
      </c>
      <c r="D1386" s="5">
        <v>10784008</v>
      </c>
      <c r="E1386" s="5" t="s">
        <v>34</v>
      </c>
      <c r="F1386" s="5" t="s">
        <v>13050</v>
      </c>
      <c r="G1386" s="5" t="s">
        <v>13051</v>
      </c>
      <c r="H1386" s="5" t="s">
        <v>19002</v>
      </c>
      <c r="I1386" s="5" t="s">
        <v>23476</v>
      </c>
      <c r="J1386" s="5" t="s">
        <v>23482</v>
      </c>
      <c r="K1386" s="5" t="s">
        <v>21044</v>
      </c>
      <c r="L1386" s="5" t="s">
        <v>22653</v>
      </c>
      <c r="M1386" s="5">
        <v>2024</v>
      </c>
      <c r="N1386" s="5" t="s">
        <v>23484</v>
      </c>
      <c r="O1386" s="5" t="s">
        <v>22658</v>
      </c>
      <c r="P1386" s="5" t="s">
        <v>7143</v>
      </c>
      <c r="Q1386" s="5" t="s">
        <v>13052</v>
      </c>
      <c r="R1386" s="5" t="s">
        <v>11508</v>
      </c>
      <c r="S1386" s="5" t="s">
        <v>1084</v>
      </c>
      <c r="T1386" s="5" t="s">
        <v>300</v>
      </c>
      <c r="U1386" s="5" t="s">
        <v>42</v>
      </c>
      <c r="V1386" s="5" t="s">
        <v>2903</v>
      </c>
      <c r="W1386" s="5" t="s">
        <v>170</v>
      </c>
      <c r="X1386" s="5" t="s">
        <v>287</v>
      </c>
      <c r="Y1386" s="5" t="s">
        <v>2904</v>
      </c>
      <c r="Z1386" s="5" t="s">
        <v>2905</v>
      </c>
      <c r="AA1386" s="5" t="s">
        <v>2906</v>
      </c>
      <c r="AB1386" s="5" t="s">
        <v>70</v>
      </c>
      <c r="AC1386" s="5" t="s">
        <v>71</v>
      </c>
      <c r="AD1386" s="5" t="s">
        <v>51</v>
      </c>
      <c r="AE1386" s="5" t="s">
        <v>52</v>
      </c>
      <c r="AF1386" s="5" t="s">
        <v>53</v>
      </c>
      <c r="AG1386" s="5" t="s">
        <v>175</v>
      </c>
      <c r="AH1386" s="5" t="s">
        <v>291</v>
      </c>
      <c r="AI1386" s="5" t="s">
        <v>738</v>
      </c>
      <c r="AJ1386" s="5" t="s">
        <v>2907</v>
      </c>
      <c r="AK1386" s="5" t="s">
        <v>2903</v>
      </c>
    </row>
    <row r="1387" spans="1:37" x14ac:dyDescent="0.3">
      <c r="A1387" s="5" t="s">
        <v>32</v>
      </c>
      <c r="B1387" s="5" t="s">
        <v>1978</v>
      </c>
      <c r="C1387" s="5">
        <v>10723579</v>
      </c>
      <c r="D1387" s="5">
        <v>44801093</v>
      </c>
      <c r="E1387" s="5" t="s">
        <v>34</v>
      </c>
      <c r="F1387" s="5" t="s">
        <v>1979</v>
      </c>
      <c r="G1387" s="5" t="s">
        <v>1980</v>
      </c>
      <c r="H1387" s="5" t="s">
        <v>16968</v>
      </c>
      <c r="I1387" s="5" t="s">
        <v>23476</v>
      </c>
      <c r="J1387" s="5" t="s">
        <v>23482</v>
      </c>
      <c r="K1387" s="5" t="s">
        <v>20252</v>
      </c>
      <c r="L1387" s="5" t="s">
        <v>22649</v>
      </c>
      <c r="M1387" s="5">
        <v>2023</v>
      </c>
      <c r="N1387" s="5" t="s">
        <v>23485</v>
      </c>
      <c r="O1387" s="5" t="s">
        <v>22658</v>
      </c>
      <c r="P1387" s="5" t="s">
        <v>1981</v>
      </c>
      <c r="Q1387" s="5" t="s">
        <v>1982</v>
      </c>
      <c r="R1387" s="5" t="s">
        <v>90</v>
      </c>
      <c r="S1387" s="5" t="s">
        <v>91</v>
      </c>
      <c r="T1387" s="5" t="s">
        <v>41</v>
      </c>
      <c r="U1387" s="5" t="s">
        <v>42</v>
      </c>
      <c r="V1387" s="5" t="s">
        <v>1983</v>
      </c>
      <c r="W1387" s="5" t="s">
        <v>274</v>
      </c>
      <c r="X1387" s="5" t="s">
        <v>275</v>
      </c>
      <c r="Y1387" s="5" t="s">
        <v>276</v>
      </c>
      <c r="Z1387" s="5" t="s">
        <v>1984</v>
      </c>
      <c r="AA1387" s="5" t="s">
        <v>1985</v>
      </c>
      <c r="AB1387" s="5" t="s">
        <v>70</v>
      </c>
      <c r="AC1387" s="5" t="s">
        <v>71</v>
      </c>
      <c r="AD1387" s="5" t="s">
        <v>51</v>
      </c>
      <c r="AE1387" s="5" t="s">
        <v>52</v>
      </c>
      <c r="AG1387" s="5" t="s">
        <v>279</v>
      </c>
      <c r="AH1387" s="5" t="s">
        <v>280</v>
      </c>
      <c r="AI1387" s="5" t="s">
        <v>1983</v>
      </c>
    </row>
    <row r="1388" spans="1:37" x14ac:dyDescent="0.3">
      <c r="A1388" s="5" t="s">
        <v>32</v>
      </c>
      <c r="B1388" s="5" t="s">
        <v>5699</v>
      </c>
      <c r="C1388" s="5">
        <v>9294937</v>
      </c>
      <c r="D1388" s="5">
        <v>42429917</v>
      </c>
      <c r="E1388" s="5" t="s">
        <v>34</v>
      </c>
      <c r="F1388" s="5" t="s">
        <v>5700</v>
      </c>
      <c r="G1388" s="5" t="s">
        <v>5701</v>
      </c>
      <c r="H1388" s="5" t="s">
        <v>17599</v>
      </c>
      <c r="I1388" s="5" t="s">
        <v>23476</v>
      </c>
      <c r="J1388" s="5" t="s">
        <v>23482</v>
      </c>
      <c r="K1388" s="5" t="s">
        <v>21466</v>
      </c>
      <c r="L1388" s="5" t="s">
        <v>22653</v>
      </c>
      <c r="M1388" s="5">
        <v>2024</v>
      </c>
      <c r="N1388" s="5" t="s">
        <v>23484</v>
      </c>
      <c r="O1388" s="5" t="s">
        <v>22658</v>
      </c>
      <c r="P1388" s="5" t="s">
        <v>5702</v>
      </c>
      <c r="Q1388" s="5" t="s">
        <v>5703</v>
      </c>
      <c r="R1388" s="5" t="s">
        <v>5704</v>
      </c>
      <c r="S1388" s="5" t="s">
        <v>40</v>
      </c>
      <c r="T1388" s="5" t="s">
        <v>41</v>
      </c>
      <c r="U1388" s="5" t="s">
        <v>42</v>
      </c>
      <c r="V1388" s="5" t="s">
        <v>5705</v>
      </c>
      <c r="W1388" s="5" t="s">
        <v>170</v>
      </c>
      <c r="X1388" s="5" t="s">
        <v>171</v>
      </c>
      <c r="Y1388" s="5" t="s">
        <v>1992</v>
      </c>
      <c r="Z1388" s="5" t="s">
        <v>5706</v>
      </c>
      <c r="AA1388" s="5" t="s">
        <v>5689</v>
      </c>
      <c r="AB1388" s="5" t="s">
        <v>5698</v>
      </c>
      <c r="AC1388" s="5" t="s">
        <v>71</v>
      </c>
      <c r="AD1388" s="5" t="s">
        <v>51</v>
      </c>
      <c r="AE1388" s="5" t="s">
        <v>52</v>
      </c>
      <c r="AF1388" s="5" t="s">
        <v>53</v>
      </c>
      <c r="AG1388" s="5" t="s">
        <v>175</v>
      </c>
      <c r="AH1388" s="5" t="s">
        <v>464</v>
      </c>
      <c r="AI1388" s="5" t="s">
        <v>5695</v>
      </c>
      <c r="AJ1388" s="5" t="s">
        <v>5705</v>
      </c>
    </row>
    <row r="1389" spans="1:37" x14ac:dyDescent="0.3">
      <c r="A1389" s="5" t="s">
        <v>32</v>
      </c>
      <c r="B1389" s="5" t="s">
        <v>13902</v>
      </c>
      <c r="C1389" s="5">
        <v>35620</v>
      </c>
      <c r="D1389" s="5">
        <v>7730332</v>
      </c>
      <c r="E1389" s="5" t="s">
        <v>34</v>
      </c>
      <c r="F1389" s="5" t="s">
        <v>13903</v>
      </c>
      <c r="G1389" s="5" t="s">
        <v>13904</v>
      </c>
      <c r="H1389" s="5" t="s">
        <v>19176</v>
      </c>
      <c r="I1389" s="5" t="s">
        <v>23476</v>
      </c>
      <c r="J1389" s="5" t="s">
        <v>23482</v>
      </c>
      <c r="K1389" s="5" t="s">
        <v>20099</v>
      </c>
      <c r="L1389" s="5" t="s">
        <v>22649</v>
      </c>
      <c r="M1389" s="5">
        <v>2023</v>
      </c>
      <c r="N1389" s="5" t="s">
        <v>23485</v>
      </c>
      <c r="O1389" s="5" t="s">
        <v>22658</v>
      </c>
      <c r="P1389" s="5" t="s">
        <v>13905</v>
      </c>
      <c r="Q1389" s="5" t="s">
        <v>13906</v>
      </c>
      <c r="R1389" s="5" t="s">
        <v>5143</v>
      </c>
      <c r="S1389" s="5" t="s">
        <v>391</v>
      </c>
      <c r="T1389" s="5" t="s">
        <v>300</v>
      </c>
      <c r="U1389" s="5" t="s">
        <v>42</v>
      </c>
      <c r="V1389" s="5" t="s">
        <v>880</v>
      </c>
      <c r="W1389" s="5" t="s">
        <v>93</v>
      </c>
      <c r="X1389" s="5" t="s">
        <v>336</v>
      </c>
      <c r="Y1389" s="5" t="s">
        <v>405</v>
      </c>
      <c r="Z1389" s="5" t="s">
        <v>881</v>
      </c>
      <c r="AA1389" s="5" t="s">
        <v>882</v>
      </c>
      <c r="AB1389" s="5" t="s">
        <v>70</v>
      </c>
      <c r="AC1389" s="5" t="s">
        <v>71</v>
      </c>
      <c r="AD1389" s="5" t="s">
        <v>51</v>
      </c>
      <c r="AE1389" s="5" t="s">
        <v>52</v>
      </c>
      <c r="AG1389" s="5" t="s">
        <v>98</v>
      </c>
      <c r="AH1389" s="5" t="s">
        <v>340</v>
      </c>
      <c r="AI1389" s="5" t="s">
        <v>341</v>
      </c>
      <c r="AJ1389" s="5" t="s">
        <v>880</v>
      </c>
    </row>
    <row r="1390" spans="1:37" x14ac:dyDescent="0.3">
      <c r="A1390" s="5" t="s">
        <v>32</v>
      </c>
      <c r="B1390" s="5" t="s">
        <v>13492</v>
      </c>
      <c r="C1390" s="5">
        <v>36930</v>
      </c>
      <c r="D1390" s="5">
        <v>8359116</v>
      </c>
      <c r="E1390" s="5" t="s">
        <v>34</v>
      </c>
      <c r="F1390" s="5" t="s">
        <v>13493</v>
      </c>
      <c r="G1390" s="5" t="s">
        <v>13494</v>
      </c>
      <c r="H1390" s="5" t="s">
        <v>19092</v>
      </c>
      <c r="I1390" s="5" t="s">
        <v>23476</v>
      </c>
      <c r="J1390" s="5" t="s">
        <v>23482</v>
      </c>
      <c r="K1390" s="5" t="s">
        <v>22825</v>
      </c>
      <c r="L1390" s="5" t="s">
        <v>22654</v>
      </c>
      <c r="M1390" s="5">
        <v>2024</v>
      </c>
      <c r="N1390" s="5" t="s">
        <v>23484</v>
      </c>
      <c r="O1390" s="5" t="s">
        <v>22659</v>
      </c>
      <c r="P1390" s="5" t="s">
        <v>13495</v>
      </c>
      <c r="Q1390" s="5" t="s">
        <v>13496</v>
      </c>
      <c r="R1390" s="5" t="s">
        <v>878</v>
      </c>
      <c r="S1390" s="5" t="s">
        <v>1084</v>
      </c>
      <c r="T1390" s="5" t="s">
        <v>300</v>
      </c>
      <c r="U1390" s="5" t="s">
        <v>42</v>
      </c>
      <c r="V1390" s="5" t="s">
        <v>779</v>
      </c>
      <c r="W1390" s="5" t="s">
        <v>93</v>
      </c>
      <c r="X1390" s="5" t="s">
        <v>336</v>
      </c>
      <c r="Y1390" s="5" t="s">
        <v>337</v>
      </c>
      <c r="Z1390" s="5" t="s">
        <v>780</v>
      </c>
      <c r="AA1390" s="5" t="s">
        <v>781</v>
      </c>
      <c r="AB1390" s="5" t="s">
        <v>70</v>
      </c>
      <c r="AC1390" s="5" t="s">
        <v>71</v>
      </c>
      <c r="AD1390" s="5" t="s">
        <v>51</v>
      </c>
      <c r="AE1390" s="5" t="s">
        <v>52</v>
      </c>
      <c r="AG1390" s="5" t="s">
        <v>98</v>
      </c>
      <c r="AH1390" s="5" t="s">
        <v>340</v>
      </c>
      <c r="AI1390" s="5" t="s">
        <v>341</v>
      </c>
      <c r="AJ1390" s="5" t="s">
        <v>779</v>
      </c>
    </row>
    <row r="1391" spans="1:37" x14ac:dyDescent="0.3">
      <c r="A1391" s="5" t="s">
        <v>32</v>
      </c>
      <c r="B1391" s="5" t="s">
        <v>9109</v>
      </c>
      <c r="C1391" s="5">
        <v>9241272</v>
      </c>
      <c r="D1391" s="5">
        <v>42361336</v>
      </c>
      <c r="E1391" s="5" t="s">
        <v>34</v>
      </c>
      <c r="F1391" s="5" t="s">
        <v>9110</v>
      </c>
      <c r="G1391" s="5" t="s">
        <v>9111</v>
      </c>
      <c r="H1391" s="5" t="s">
        <v>18230</v>
      </c>
      <c r="I1391" s="5" t="s">
        <v>23476</v>
      </c>
      <c r="J1391" s="5" t="s">
        <v>23482</v>
      </c>
      <c r="K1391" s="5" t="s">
        <v>21941</v>
      </c>
      <c r="L1391" s="5" t="s">
        <v>22653</v>
      </c>
      <c r="M1391" s="5">
        <v>2024</v>
      </c>
      <c r="N1391" s="5" t="s">
        <v>23484</v>
      </c>
      <c r="O1391" s="5" t="s">
        <v>22658</v>
      </c>
      <c r="P1391" s="5" t="s">
        <v>9112</v>
      </c>
      <c r="Q1391" s="5" t="s">
        <v>9113</v>
      </c>
      <c r="R1391" s="5" t="s">
        <v>144</v>
      </c>
      <c r="S1391" s="5" t="s">
        <v>145</v>
      </c>
      <c r="T1391" s="5" t="s">
        <v>41</v>
      </c>
      <c r="U1391" s="5" t="s">
        <v>42</v>
      </c>
      <c r="V1391" s="5" t="s">
        <v>6942</v>
      </c>
      <c r="W1391" s="5" t="s">
        <v>234</v>
      </c>
      <c r="X1391" s="5" t="s">
        <v>160</v>
      </c>
      <c r="Y1391" s="5" t="s">
        <v>6943</v>
      </c>
      <c r="Z1391" s="5" t="s">
        <v>6944</v>
      </c>
      <c r="AA1391" s="5" t="s">
        <v>6945</v>
      </c>
      <c r="AB1391" s="5" t="s">
        <v>70</v>
      </c>
      <c r="AC1391" s="5" t="s">
        <v>71</v>
      </c>
      <c r="AD1391" s="5" t="s">
        <v>51</v>
      </c>
      <c r="AE1391" s="5" t="s">
        <v>52</v>
      </c>
      <c r="AG1391" s="5" t="s">
        <v>239</v>
      </c>
      <c r="AH1391" s="5" t="s">
        <v>6942</v>
      </c>
    </row>
    <row r="1392" spans="1:37" x14ac:dyDescent="0.3">
      <c r="A1392" s="5" t="s">
        <v>32</v>
      </c>
      <c r="B1392" s="5" t="s">
        <v>13907</v>
      </c>
      <c r="C1392" s="5">
        <v>35860</v>
      </c>
      <c r="D1392" s="5">
        <v>8456384</v>
      </c>
      <c r="E1392" s="5" t="s">
        <v>34</v>
      </c>
      <c r="F1392" s="5" t="s">
        <v>13908</v>
      </c>
      <c r="G1392" s="5" t="s">
        <v>13909</v>
      </c>
      <c r="H1392" s="5" t="s">
        <v>19177</v>
      </c>
      <c r="I1392" s="5" t="s">
        <v>23476</v>
      </c>
      <c r="J1392" s="5" t="s">
        <v>23482</v>
      </c>
      <c r="K1392" s="5" t="s">
        <v>22320</v>
      </c>
      <c r="L1392" s="5" t="s">
        <v>22654</v>
      </c>
      <c r="M1392" s="5">
        <v>2024</v>
      </c>
      <c r="N1392" s="5" t="s">
        <v>23484</v>
      </c>
      <c r="O1392" s="5" t="s">
        <v>22659</v>
      </c>
      <c r="P1392" s="5" t="s">
        <v>10102</v>
      </c>
      <c r="Q1392" s="5" t="s">
        <v>13910</v>
      </c>
      <c r="R1392" s="5" t="s">
        <v>5143</v>
      </c>
      <c r="S1392" s="5" t="s">
        <v>391</v>
      </c>
      <c r="T1392" s="5" t="s">
        <v>300</v>
      </c>
      <c r="U1392" s="5" t="s">
        <v>42</v>
      </c>
      <c r="V1392" s="5" t="s">
        <v>2000</v>
      </c>
      <c r="W1392" s="5" t="s">
        <v>93</v>
      </c>
      <c r="X1392" s="5" t="s">
        <v>336</v>
      </c>
      <c r="Y1392" s="5" t="s">
        <v>337</v>
      </c>
      <c r="Z1392" s="5" t="s">
        <v>2001</v>
      </c>
      <c r="AA1392" s="5" t="s">
        <v>2002</v>
      </c>
      <c r="AB1392" s="5" t="s">
        <v>70</v>
      </c>
      <c r="AC1392" s="5" t="s">
        <v>71</v>
      </c>
      <c r="AD1392" s="5" t="s">
        <v>51</v>
      </c>
      <c r="AE1392" s="5" t="s">
        <v>52</v>
      </c>
      <c r="AG1392" s="5" t="s">
        <v>98</v>
      </c>
      <c r="AH1392" s="5" t="s">
        <v>340</v>
      </c>
      <c r="AI1392" s="5" t="s">
        <v>341</v>
      </c>
      <c r="AJ1392" s="5" t="s">
        <v>2000</v>
      </c>
    </row>
    <row r="1393" spans="1:36" x14ac:dyDescent="0.3">
      <c r="A1393" s="5" t="s">
        <v>32</v>
      </c>
      <c r="B1393" s="5" t="s">
        <v>16163</v>
      </c>
      <c r="C1393" s="5">
        <v>10187162</v>
      </c>
      <c r="D1393" s="5">
        <v>72364234</v>
      </c>
      <c r="E1393" s="5" t="s">
        <v>34</v>
      </c>
      <c r="F1393" s="5" t="s">
        <v>16164</v>
      </c>
      <c r="G1393" s="5" t="s">
        <v>16165</v>
      </c>
      <c r="H1393" s="5" t="s">
        <v>19636</v>
      </c>
      <c r="I1393" s="5" t="s">
        <v>23476</v>
      </c>
      <c r="J1393" s="5" t="s">
        <v>23482</v>
      </c>
      <c r="K1393" s="5" t="s">
        <v>21869</v>
      </c>
      <c r="L1393" s="5" t="s">
        <v>22653</v>
      </c>
      <c r="M1393" s="5">
        <v>2024</v>
      </c>
      <c r="N1393" s="5" t="s">
        <v>23484</v>
      </c>
      <c r="O1393" s="5" t="s">
        <v>22658</v>
      </c>
      <c r="P1393" s="5" t="s">
        <v>16166</v>
      </c>
      <c r="Q1393" s="5" t="s">
        <v>16167</v>
      </c>
      <c r="R1393" s="5" t="s">
        <v>144</v>
      </c>
      <c r="S1393" s="5" t="s">
        <v>145</v>
      </c>
      <c r="T1393" s="5" t="s">
        <v>41</v>
      </c>
      <c r="U1393" s="5" t="s">
        <v>42</v>
      </c>
      <c r="V1393" s="5" t="s">
        <v>977</v>
      </c>
      <c r="W1393" s="5" t="s">
        <v>44</v>
      </c>
      <c r="X1393" s="5" t="s">
        <v>109</v>
      </c>
      <c r="Y1393" s="5" t="s">
        <v>978</v>
      </c>
      <c r="Z1393" s="5" t="s">
        <v>979</v>
      </c>
      <c r="AA1393" s="5" t="s">
        <v>980</v>
      </c>
      <c r="AB1393" s="5" t="s">
        <v>70</v>
      </c>
      <c r="AC1393" s="5" t="s">
        <v>71</v>
      </c>
      <c r="AD1393" s="5" t="s">
        <v>51</v>
      </c>
      <c r="AE1393" s="5" t="s">
        <v>52</v>
      </c>
      <c r="AF1393" s="5" t="s">
        <v>53</v>
      </c>
      <c r="AG1393" s="5" t="s">
        <v>54</v>
      </c>
      <c r="AH1393" s="5" t="s">
        <v>212</v>
      </c>
      <c r="AI1393" s="5" t="s">
        <v>634</v>
      </c>
      <c r="AJ1393" s="5" t="s">
        <v>977</v>
      </c>
    </row>
    <row r="1394" spans="1:36" x14ac:dyDescent="0.3">
      <c r="A1394" s="5" t="s">
        <v>32</v>
      </c>
      <c r="B1394" s="5" t="s">
        <v>2319</v>
      </c>
      <c r="C1394" s="5">
        <v>10736581</v>
      </c>
      <c r="D1394" s="5">
        <v>72016391</v>
      </c>
      <c r="E1394" s="5" t="s">
        <v>34</v>
      </c>
      <c r="F1394" s="5" t="s">
        <v>2320</v>
      </c>
      <c r="G1394" s="5" t="s">
        <v>2321</v>
      </c>
      <c r="H1394" s="5" t="s">
        <v>17020</v>
      </c>
      <c r="I1394" s="5" t="s">
        <v>23476</v>
      </c>
      <c r="J1394" s="5" t="s">
        <v>23482</v>
      </c>
      <c r="K1394" s="5" t="s">
        <v>20406</v>
      </c>
      <c r="L1394" s="5" t="s">
        <v>22649</v>
      </c>
      <c r="M1394" s="5">
        <v>2023</v>
      </c>
      <c r="N1394" s="5" t="s">
        <v>23485</v>
      </c>
      <c r="O1394" s="5" t="s">
        <v>22658</v>
      </c>
      <c r="P1394" s="5" t="s">
        <v>2322</v>
      </c>
      <c r="Q1394" s="5" t="s">
        <v>2323</v>
      </c>
      <c r="R1394" s="5" t="s">
        <v>106</v>
      </c>
      <c r="S1394" s="5" t="s">
        <v>107</v>
      </c>
      <c r="T1394" s="5" t="s">
        <v>41</v>
      </c>
      <c r="U1394" s="5" t="s">
        <v>42</v>
      </c>
      <c r="V1394" s="5" t="s">
        <v>2316</v>
      </c>
      <c r="W1394" s="5" t="s">
        <v>44</v>
      </c>
      <c r="X1394" s="5" t="s">
        <v>109</v>
      </c>
      <c r="Y1394" s="5" t="s">
        <v>719</v>
      </c>
      <c r="Z1394" s="5" t="s">
        <v>2317</v>
      </c>
      <c r="AA1394" s="5" t="s">
        <v>2318</v>
      </c>
      <c r="AB1394" s="5" t="s">
        <v>70</v>
      </c>
      <c r="AC1394" s="5" t="s">
        <v>71</v>
      </c>
      <c r="AD1394" s="5" t="s">
        <v>51</v>
      </c>
      <c r="AE1394" s="5" t="s">
        <v>52</v>
      </c>
      <c r="AF1394" s="5" t="s">
        <v>53</v>
      </c>
      <c r="AG1394" s="5" t="s">
        <v>54</v>
      </c>
      <c r="AH1394" s="5" t="s">
        <v>267</v>
      </c>
      <c r="AI1394" s="5" t="s">
        <v>2316</v>
      </c>
    </row>
    <row r="1395" spans="1:36" x14ac:dyDescent="0.3">
      <c r="A1395" s="5" t="s">
        <v>32</v>
      </c>
      <c r="B1395" s="5" t="s">
        <v>4102</v>
      </c>
      <c r="C1395" s="5">
        <v>10813713</v>
      </c>
      <c r="D1395" s="5">
        <v>25745094</v>
      </c>
      <c r="E1395" s="5" t="s">
        <v>34</v>
      </c>
      <c r="F1395" s="5" t="s">
        <v>4103</v>
      </c>
      <c r="G1395" s="5" t="s">
        <v>4104</v>
      </c>
      <c r="H1395" s="5" t="s">
        <v>17337</v>
      </c>
      <c r="I1395" s="5" t="s">
        <v>23476</v>
      </c>
      <c r="J1395" s="5" t="s">
        <v>23482</v>
      </c>
      <c r="K1395" s="5" t="s">
        <v>20495</v>
      </c>
      <c r="L1395" s="5" t="s">
        <v>22649</v>
      </c>
      <c r="M1395" s="5">
        <v>2023</v>
      </c>
      <c r="N1395" s="5" t="s">
        <v>23485</v>
      </c>
      <c r="O1395" s="5" t="s">
        <v>22658</v>
      </c>
      <c r="P1395" s="5" t="s">
        <v>4105</v>
      </c>
      <c r="Q1395" s="5" t="s">
        <v>4106</v>
      </c>
      <c r="R1395" s="5" t="s">
        <v>4107</v>
      </c>
      <c r="S1395" s="5" t="s">
        <v>4108</v>
      </c>
      <c r="T1395" s="5" t="s">
        <v>485</v>
      </c>
      <c r="U1395" s="5" t="s">
        <v>42</v>
      </c>
      <c r="V1395" s="5" t="s">
        <v>4109</v>
      </c>
      <c r="W1395" s="5" t="s">
        <v>65</v>
      </c>
      <c r="X1395" s="5" t="s">
        <v>302</v>
      </c>
      <c r="Y1395" s="5" t="s">
        <v>67</v>
      </c>
      <c r="Z1395" s="5" t="s">
        <v>4110</v>
      </c>
      <c r="AA1395" s="5" t="s">
        <v>4111</v>
      </c>
      <c r="AB1395" s="5" t="s">
        <v>70</v>
      </c>
      <c r="AC1395" s="5" t="s">
        <v>71</v>
      </c>
      <c r="AD1395" s="5" t="s">
        <v>51</v>
      </c>
      <c r="AE1395" s="5" t="s">
        <v>52</v>
      </c>
      <c r="AF1395" s="5" t="s">
        <v>53</v>
      </c>
      <c r="AG1395" s="5" t="s">
        <v>72</v>
      </c>
      <c r="AH1395" s="5" t="s">
        <v>4109</v>
      </c>
    </row>
    <row r="1396" spans="1:36" x14ac:dyDescent="0.3">
      <c r="A1396" s="5" t="s">
        <v>32</v>
      </c>
      <c r="B1396" s="5" t="s">
        <v>15819</v>
      </c>
      <c r="C1396" s="5">
        <v>9043616</v>
      </c>
      <c r="D1396" s="5">
        <v>9850131</v>
      </c>
      <c r="E1396" s="5" t="s">
        <v>34</v>
      </c>
      <c r="F1396" s="5" t="s">
        <v>15820</v>
      </c>
      <c r="G1396" s="5" t="s">
        <v>15821</v>
      </c>
      <c r="H1396" s="5" t="s">
        <v>19565</v>
      </c>
      <c r="I1396" s="5" t="s">
        <v>23476</v>
      </c>
      <c r="J1396" s="5" t="s">
        <v>23482</v>
      </c>
      <c r="K1396" s="5" t="s">
        <v>20105</v>
      </c>
      <c r="L1396" s="5" t="s">
        <v>22649</v>
      </c>
      <c r="M1396" s="5">
        <v>2023</v>
      </c>
      <c r="N1396" s="5" t="s">
        <v>23485</v>
      </c>
      <c r="O1396" s="5" t="s">
        <v>22658</v>
      </c>
      <c r="P1396" s="5" t="s">
        <v>15822</v>
      </c>
      <c r="Q1396" s="5" t="s">
        <v>15823</v>
      </c>
      <c r="R1396" s="5" t="s">
        <v>106</v>
      </c>
      <c r="S1396" s="5" t="s">
        <v>107</v>
      </c>
      <c r="T1396" s="5" t="s">
        <v>41</v>
      </c>
      <c r="U1396" s="5" t="s">
        <v>42</v>
      </c>
      <c r="V1396" s="5" t="s">
        <v>691</v>
      </c>
      <c r="W1396" s="5" t="s">
        <v>65</v>
      </c>
      <c r="X1396" s="5" t="s">
        <v>705</v>
      </c>
      <c r="Y1396" s="5" t="s">
        <v>82</v>
      </c>
      <c r="Z1396" s="5" t="s">
        <v>1806</v>
      </c>
      <c r="AA1396" s="5" t="s">
        <v>1807</v>
      </c>
      <c r="AB1396" s="5" t="s">
        <v>70</v>
      </c>
      <c r="AC1396" s="5" t="s">
        <v>71</v>
      </c>
      <c r="AD1396" s="5" t="s">
        <v>51</v>
      </c>
      <c r="AE1396" s="5" t="s">
        <v>52</v>
      </c>
      <c r="AF1396" s="5" t="s">
        <v>53</v>
      </c>
      <c r="AG1396" s="5" t="s">
        <v>72</v>
      </c>
      <c r="AH1396" s="5" t="s">
        <v>73</v>
      </c>
      <c r="AI1396" s="5" t="s">
        <v>691</v>
      </c>
    </row>
    <row r="1397" spans="1:36" x14ac:dyDescent="0.3">
      <c r="A1397" s="5" t="s">
        <v>32</v>
      </c>
      <c r="B1397" s="5" t="s">
        <v>13101</v>
      </c>
      <c r="C1397" s="5">
        <v>47790</v>
      </c>
      <c r="D1397" s="5">
        <v>25809146</v>
      </c>
      <c r="E1397" s="5" t="s">
        <v>34</v>
      </c>
      <c r="F1397" s="5" t="s">
        <v>13102</v>
      </c>
      <c r="G1397" s="5" t="s">
        <v>13103</v>
      </c>
      <c r="H1397" s="5" t="s">
        <v>19013</v>
      </c>
      <c r="I1397" s="5" t="s">
        <v>23476</v>
      </c>
      <c r="J1397" s="5" t="s">
        <v>23482</v>
      </c>
      <c r="K1397" s="5" t="s">
        <v>17585</v>
      </c>
      <c r="L1397" s="5" t="s">
        <v>22655</v>
      </c>
      <c r="M1397" s="5" t="s">
        <v>22655</v>
      </c>
      <c r="N1397" s="5" t="s">
        <v>22655</v>
      </c>
      <c r="O1397" s="5" t="s">
        <v>22655</v>
      </c>
      <c r="P1397" s="5" t="s">
        <v>13104</v>
      </c>
      <c r="Q1397" s="5" t="s">
        <v>13105</v>
      </c>
      <c r="R1397" s="5" t="s">
        <v>13106</v>
      </c>
      <c r="S1397" s="5" t="s">
        <v>11733</v>
      </c>
      <c r="T1397" s="5" t="s">
        <v>300</v>
      </c>
      <c r="U1397" s="5" t="s">
        <v>42</v>
      </c>
      <c r="V1397" s="5" t="s">
        <v>3582</v>
      </c>
      <c r="W1397" s="5" t="s">
        <v>170</v>
      </c>
      <c r="X1397" s="5" t="s">
        <v>287</v>
      </c>
      <c r="Y1397" s="5" t="s">
        <v>1448</v>
      </c>
      <c r="Z1397" s="5" t="s">
        <v>3583</v>
      </c>
      <c r="AA1397" s="5" t="s">
        <v>3584</v>
      </c>
      <c r="AB1397" s="5" t="s">
        <v>70</v>
      </c>
      <c r="AC1397" s="5" t="s">
        <v>71</v>
      </c>
      <c r="AD1397" s="5" t="s">
        <v>51</v>
      </c>
      <c r="AE1397" s="5" t="s">
        <v>52</v>
      </c>
      <c r="AF1397" s="5" t="s">
        <v>53</v>
      </c>
      <c r="AG1397" s="5" t="s">
        <v>175</v>
      </c>
      <c r="AH1397" s="5" t="s">
        <v>176</v>
      </c>
      <c r="AI1397" s="5" t="s">
        <v>3582</v>
      </c>
    </row>
    <row r="1398" spans="1:36" x14ac:dyDescent="0.3">
      <c r="A1398" s="5" t="s">
        <v>32</v>
      </c>
      <c r="B1398" s="5" t="s">
        <v>1060</v>
      </c>
      <c r="C1398" s="5">
        <v>9078630</v>
      </c>
      <c r="D1398" s="5">
        <v>7780239</v>
      </c>
      <c r="E1398" s="5" t="s">
        <v>34</v>
      </c>
      <c r="F1398" s="5" t="s">
        <v>10807</v>
      </c>
      <c r="G1398" s="5" t="s">
        <v>10808</v>
      </c>
      <c r="H1398" s="5" t="s">
        <v>18566</v>
      </c>
      <c r="I1398" s="5" t="s">
        <v>23476</v>
      </c>
      <c r="J1398" s="5" t="s">
        <v>23482</v>
      </c>
      <c r="K1398" s="5" t="s">
        <v>21569</v>
      </c>
      <c r="L1398" s="5" t="s">
        <v>22653</v>
      </c>
      <c r="M1398" s="5">
        <v>2024</v>
      </c>
      <c r="N1398" s="5" t="s">
        <v>23484</v>
      </c>
      <c r="O1398" s="5" t="s">
        <v>22658</v>
      </c>
      <c r="P1398" s="5" t="s">
        <v>10809</v>
      </c>
      <c r="Q1398" s="5" t="s">
        <v>10810</v>
      </c>
      <c r="R1398" s="5" t="s">
        <v>10811</v>
      </c>
      <c r="S1398" s="5" t="s">
        <v>799</v>
      </c>
      <c r="T1398" s="5" t="s">
        <v>41</v>
      </c>
      <c r="U1398" s="5" t="s">
        <v>42</v>
      </c>
      <c r="V1398" s="5" t="s">
        <v>1058</v>
      </c>
      <c r="W1398" s="5" t="s">
        <v>44</v>
      </c>
      <c r="X1398" s="5" t="s">
        <v>275</v>
      </c>
      <c r="Y1398" s="5" t="s">
        <v>870</v>
      </c>
      <c r="Z1398" s="5" t="s">
        <v>3937</v>
      </c>
      <c r="AA1398" s="5" t="s">
        <v>3938</v>
      </c>
      <c r="AB1398" s="5" t="s">
        <v>70</v>
      </c>
      <c r="AC1398" s="5" t="s">
        <v>71</v>
      </c>
      <c r="AD1398" s="5" t="s">
        <v>51</v>
      </c>
      <c r="AE1398" s="5" t="s">
        <v>52</v>
      </c>
      <c r="AF1398" s="5" t="s">
        <v>53</v>
      </c>
      <c r="AG1398" s="5" t="s">
        <v>54</v>
      </c>
      <c r="AH1398" s="5" t="s">
        <v>187</v>
      </c>
      <c r="AI1398" s="5" t="s">
        <v>1058</v>
      </c>
    </row>
    <row r="1399" spans="1:36" x14ac:dyDescent="0.3">
      <c r="A1399" s="5" t="s">
        <v>32</v>
      </c>
      <c r="B1399" s="5" t="s">
        <v>5029</v>
      </c>
      <c r="C1399" s="5">
        <v>10825290</v>
      </c>
      <c r="D1399" s="5">
        <v>74613591</v>
      </c>
      <c r="E1399" s="5" t="s">
        <v>34</v>
      </c>
      <c r="F1399" s="5" t="s">
        <v>5030</v>
      </c>
      <c r="G1399" s="5" t="s">
        <v>5031</v>
      </c>
      <c r="H1399" s="5" t="s">
        <v>17509</v>
      </c>
      <c r="I1399" s="5" t="s">
        <v>23476</v>
      </c>
      <c r="J1399" s="5" t="s">
        <v>23482</v>
      </c>
      <c r="K1399" s="5" t="s">
        <v>22817</v>
      </c>
      <c r="L1399" s="5" t="s">
        <v>22653</v>
      </c>
      <c r="M1399" s="5">
        <v>2024</v>
      </c>
      <c r="N1399" s="5" t="s">
        <v>23484</v>
      </c>
      <c r="O1399" s="5" t="s">
        <v>22658</v>
      </c>
      <c r="P1399" s="5" t="s">
        <v>5032</v>
      </c>
      <c r="Q1399" s="5" t="s">
        <v>5033</v>
      </c>
      <c r="R1399" s="5" t="s">
        <v>132</v>
      </c>
      <c r="S1399" s="5" t="s">
        <v>133</v>
      </c>
      <c r="T1399" s="5" t="s">
        <v>41</v>
      </c>
      <c r="U1399" s="5" t="s">
        <v>42</v>
      </c>
      <c r="V1399" s="5" t="s">
        <v>1171</v>
      </c>
      <c r="W1399" s="5" t="s">
        <v>170</v>
      </c>
      <c r="X1399" s="5" t="s">
        <v>222</v>
      </c>
      <c r="Y1399" s="5" t="s">
        <v>1172</v>
      </c>
      <c r="Z1399" s="5" t="s">
        <v>3266</v>
      </c>
      <c r="AA1399" s="5" t="s">
        <v>1165</v>
      </c>
      <c r="AB1399" s="5" t="s">
        <v>70</v>
      </c>
      <c r="AC1399" s="5" t="s">
        <v>71</v>
      </c>
      <c r="AD1399" s="5" t="s">
        <v>51</v>
      </c>
      <c r="AE1399" s="5" t="s">
        <v>52</v>
      </c>
      <c r="AF1399" s="5" t="s">
        <v>53</v>
      </c>
      <c r="AG1399" s="5" t="s">
        <v>175</v>
      </c>
      <c r="AH1399" s="5" t="s">
        <v>226</v>
      </c>
      <c r="AI1399" s="5" t="s">
        <v>1175</v>
      </c>
      <c r="AJ1399" s="5" t="s">
        <v>1171</v>
      </c>
    </row>
    <row r="1400" spans="1:36" x14ac:dyDescent="0.3">
      <c r="A1400" s="5" t="s">
        <v>32</v>
      </c>
      <c r="B1400" s="5" t="s">
        <v>12502</v>
      </c>
      <c r="C1400" s="5">
        <v>8030020</v>
      </c>
      <c r="D1400" s="5">
        <v>40400140</v>
      </c>
      <c r="E1400" s="5" t="s">
        <v>34</v>
      </c>
      <c r="F1400" s="5" t="s">
        <v>12503</v>
      </c>
      <c r="G1400" s="5" t="s">
        <v>12504</v>
      </c>
      <c r="H1400" s="5" t="s">
        <v>18894</v>
      </c>
      <c r="I1400" s="5" t="s">
        <v>23476</v>
      </c>
      <c r="J1400" s="5" t="s">
        <v>23482</v>
      </c>
      <c r="K1400" s="5" t="s">
        <v>20118</v>
      </c>
      <c r="L1400" s="5" t="s">
        <v>22649</v>
      </c>
      <c r="M1400" s="5">
        <v>2023</v>
      </c>
      <c r="N1400" s="5" t="s">
        <v>23485</v>
      </c>
      <c r="O1400" s="5" t="s">
        <v>22658</v>
      </c>
      <c r="P1400" s="5" t="s">
        <v>8805</v>
      </c>
      <c r="Q1400" s="5" t="s">
        <v>12505</v>
      </c>
      <c r="R1400" s="5" t="s">
        <v>390</v>
      </c>
      <c r="S1400" s="5" t="s">
        <v>391</v>
      </c>
      <c r="T1400" s="5" t="s">
        <v>300</v>
      </c>
      <c r="U1400" s="5" t="s">
        <v>42</v>
      </c>
      <c r="V1400" s="5" t="s">
        <v>5938</v>
      </c>
      <c r="W1400" s="5" t="s">
        <v>170</v>
      </c>
      <c r="X1400" s="5" t="s">
        <v>336</v>
      </c>
      <c r="Y1400" s="5" t="s">
        <v>735</v>
      </c>
      <c r="Z1400" s="5" t="s">
        <v>12506</v>
      </c>
      <c r="AA1400" s="5" t="s">
        <v>12507</v>
      </c>
      <c r="AB1400" s="5" t="s">
        <v>70</v>
      </c>
      <c r="AC1400" s="5" t="s">
        <v>71</v>
      </c>
      <c r="AD1400" s="5" t="s">
        <v>51</v>
      </c>
      <c r="AE1400" s="5" t="s">
        <v>52</v>
      </c>
      <c r="AF1400" s="5" t="s">
        <v>53</v>
      </c>
      <c r="AG1400" s="5" t="s">
        <v>175</v>
      </c>
      <c r="AH1400" s="5" t="s">
        <v>291</v>
      </c>
      <c r="AI1400" s="5" t="s">
        <v>1076</v>
      </c>
      <c r="AJ1400" s="5" t="s">
        <v>5938</v>
      </c>
    </row>
    <row r="1401" spans="1:36" x14ac:dyDescent="0.3">
      <c r="A1401" s="5" t="s">
        <v>32</v>
      </c>
      <c r="B1401" s="5" t="s">
        <v>16484</v>
      </c>
      <c r="C1401" s="5">
        <v>9168982</v>
      </c>
      <c r="D1401" s="5">
        <v>41878274</v>
      </c>
      <c r="E1401" s="5" t="s">
        <v>34</v>
      </c>
      <c r="F1401" s="5" t="s">
        <v>16485</v>
      </c>
      <c r="G1401" s="5" t="s">
        <v>16486</v>
      </c>
      <c r="H1401" s="5" t="s">
        <v>19703</v>
      </c>
      <c r="I1401" s="5" t="s">
        <v>23476</v>
      </c>
      <c r="J1401" s="5" t="s">
        <v>23482</v>
      </c>
      <c r="K1401" s="5" t="s">
        <v>21068</v>
      </c>
      <c r="L1401" s="5" t="s">
        <v>22653</v>
      </c>
      <c r="M1401" s="5">
        <v>2024</v>
      </c>
      <c r="N1401" s="5" t="s">
        <v>23484</v>
      </c>
      <c r="O1401" s="5" t="s">
        <v>22658</v>
      </c>
      <c r="P1401" s="5" t="s">
        <v>16487</v>
      </c>
      <c r="Q1401" s="5" t="s">
        <v>16488</v>
      </c>
      <c r="R1401" s="5" t="s">
        <v>1348</v>
      </c>
      <c r="S1401" s="5" t="s">
        <v>1349</v>
      </c>
      <c r="T1401" s="5" t="s">
        <v>41</v>
      </c>
      <c r="U1401" s="5" t="s">
        <v>42</v>
      </c>
      <c r="V1401" s="5" t="s">
        <v>2303</v>
      </c>
      <c r="W1401" s="5" t="s">
        <v>170</v>
      </c>
      <c r="X1401" s="5" t="s">
        <v>313</v>
      </c>
      <c r="Y1401" s="5" t="s">
        <v>382</v>
      </c>
      <c r="Z1401" s="5" t="s">
        <v>2304</v>
      </c>
      <c r="AA1401" s="5" t="s">
        <v>2305</v>
      </c>
      <c r="AB1401" s="5" t="s">
        <v>70</v>
      </c>
      <c r="AC1401" s="5" t="s">
        <v>71</v>
      </c>
      <c r="AD1401" s="5" t="s">
        <v>51</v>
      </c>
      <c r="AE1401" s="5" t="s">
        <v>52</v>
      </c>
      <c r="AF1401" s="5" t="s">
        <v>53</v>
      </c>
      <c r="AG1401" s="5" t="s">
        <v>175</v>
      </c>
      <c r="AH1401" s="5" t="s">
        <v>1110</v>
      </c>
      <c r="AI1401" s="5" t="s">
        <v>2303</v>
      </c>
    </row>
    <row r="1402" spans="1:36" x14ac:dyDescent="0.3">
      <c r="A1402" s="5" t="s">
        <v>32</v>
      </c>
      <c r="B1402" s="5" t="s">
        <v>13634</v>
      </c>
      <c r="C1402" s="5">
        <v>32340</v>
      </c>
      <c r="D1402" s="5">
        <v>7912614</v>
      </c>
      <c r="E1402" s="5" t="s">
        <v>34</v>
      </c>
      <c r="F1402" s="5" t="s">
        <v>13635</v>
      </c>
      <c r="G1402" s="5" t="s">
        <v>13636</v>
      </c>
      <c r="H1402" s="5" t="s">
        <v>19121</v>
      </c>
      <c r="I1402" s="5" t="s">
        <v>23476</v>
      </c>
      <c r="J1402" s="5" t="s">
        <v>23482</v>
      </c>
      <c r="K1402" s="5" t="s">
        <v>20999</v>
      </c>
      <c r="L1402" s="5" t="s">
        <v>22653</v>
      </c>
      <c r="M1402" s="5">
        <v>2024</v>
      </c>
      <c r="N1402" s="5" t="s">
        <v>23484</v>
      </c>
      <c r="O1402" s="5" t="s">
        <v>22658</v>
      </c>
      <c r="P1402" s="5" t="s">
        <v>13637</v>
      </c>
      <c r="Q1402" s="5" t="s">
        <v>13638</v>
      </c>
      <c r="R1402" s="5" t="s">
        <v>10542</v>
      </c>
      <c r="S1402" s="5" t="s">
        <v>1084</v>
      </c>
      <c r="T1402" s="5" t="s">
        <v>300</v>
      </c>
      <c r="U1402" s="5" t="s">
        <v>42</v>
      </c>
      <c r="V1402" s="5" t="s">
        <v>5116</v>
      </c>
      <c r="W1402" s="5" t="s">
        <v>170</v>
      </c>
      <c r="X1402" s="5" t="s">
        <v>336</v>
      </c>
      <c r="Y1402" s="5" t="s">
        <v>3013</v>
      </c>
      <c r="Z1402" s="5" t="s">
        <v>5117</v>
      </c>
      <c r="AA1402" s="5" t="s">
        <v>5118</v>
      </c>
      <c r="AB1402" s="5" t="s">
        <v>70</v>
      </c>
      <c r="AC1402" s="5" t="s">
        <v>71</v>
      </c>
      <c r="AD1402" s="5" t="s">
        <v>51</v>
      </c>
      <c r="AE1402" s="5" t="s">
        <v>52</v>
      </c>
      <c r="AF1402" s="5" t="s">
        <v>53</v>
      </c>
      <c r="AG1402" s="5" t="s">
        <v>175</v>
      </c>
      <c r="AH1402" s="5" t="s">
        <v>1110</v>
      </c>
      <c r="AI1402" s="5" t="s">
        <v>1111</v>
      </c>
      <c r="AJ1402" s="5" t="s">
        <v>5116</v>
      </c>
    </row>
    <row r="1403" spans="1:36" x14ac:dyDescent="0.3">
      <c r="A1403" s="5" t="s">
        <v>32</v>
      </c>
      <c r="B1403" s="5" t="s">
        <v>12274</v>
      </c>
      <c r="C1403" s="5">
        <v>9071261</v>
      </c>
      <c r="D1403" s="5">
        <v>7265035</v>
      </c>
      <c r="E1403" s="5" t="s">
        <v>34</v>
      </c>
      <c r="F1403" s="5" t="s">
        <v>12275</v>
      </c>
      <c r="G1403" s="5" t="s">
        <v>12276</v>
      </c>
      <c r="H1403" s="5" t="s">
        <v>18849</v>
      </c>
      <c r="I1403" s="5" t="s">
        <v>23476</v>
      </c>
      <c r="J1403" s="5" t="s">
        <v>23482</v>
      </c>
      <c r="K1403" s="5" t="s">
        <v>21108</v>
      </c>
      <c r="L1403" s="5" t="s">
        <v>22653</v>
      </c>
      <c r="M1403" s="5">
        <v>2024</v>
      </c>
      <c r="N1403" s="5" t="s">
        <v>23484</v>
      </c>
      <c r="O1403" s="5" t="s">
        <v>22658</v>
      </c>
      <c r="P1403" s="5" t="s">
        <v>12277</v>
      </c>
      <c r="Q1403" s="5" t="s">
        <v>12278</v>
      </c>
      <c r="R1403" s="5" t="s">
        <v>12231</v>
      </c>
      <c r="S1403" s="5" t="s">
        <v>1049</v>
      </c>
      <c r="T1403" s="5" t="s">
        <v>300</v>
      </c>
      <c r="U1403" s="5" t="s">
        <v>42</v>
      </c>
      <c r="V1403" s="5" t="s">
        <v>1682</v>
      </c>
      <c r="W1403" s="5" t="s">
        <v>65</v>
      </c>
      <c r="X1403" s="5" t="s">
        <v>705</v>
      </c>
      <c r="Y1403" s="5" t="s">
        <v>1683</v>
      </c>
      <c r="Z1403" s="5" t="s">
        <v>1684</v>
      </c>
      <c r="AA1403" s="5" t="s">
        <v>1685</v>
      </c>
      <c r="AB1403" s="5" t="s">
        <v>70</v>
      </c>
      <c r="AC1403" s="5" t="s">
        <v>71</v>
      </c>
      <c r="AD1403" s="5" t="s">
        <v>51</v>
      </c>
      <c r="AE1403" s="5" t="s">
        <v>52</v>
      </c>
      <c r="AF1403" s="5" t="s">
        <v>53</v>
      </c>
      <c r="AG1403" s="5" t="s">
        <v>72</v>
      </c>
      <c r="AH1403" s="5" t="s">
        <v>73</v>
      </c>
      <c r="AI1403" s="5" t="s">
        <v>134</v>
      </c>
      <c r="AJ1403" s="5" t="s">
        <v>1682</v>
      </c>
    </row>
    <row r="1404" spans="1:36" x14ac:dyDescent="0.3">
      <c r="A1404" s="5" t="s">
        <v>32</v>
      </c>
      <c r="B1404" s="5" t="s">
        <v>15177</v>
      </c>
      <c r="C1404" s="5">
        <v>619310</v>
      </c>
      <c r="D1404" s="5">
        <v>40769116</v>
      </c>
      <c r="E1404" s="5" t="s">
        <v>34</v>
      </c>
      <c r="F1404" s="5" t="s">
        <v>15178</v>
      </c>
      <c r="G1404" s="5" t="s">
        <v>15179</v>
      </c>
      <c r="H1404" s="5" t="s">
        <v>19433</v>
      </c>
      <c r="I1404" s="5" t="s">
        <v>23476</v>
      </c>
      <c r="J1404" s="5" t="s">
        <v>23482</v>
      </c>
      <c r="K1404" s="5" t="s">
        <v>21993</v>
      </c>
      <c r="L1404" s="5" t="s">
        <v>22653</v>
      </c>
      <c r="M1404" s="5">
        <v>2024</v>
      </c>
      <c r="N1404" s="5" t="s">
        <v>23484</v>
      </c>
      <c r="O1404" s="5" t="s">
        <v>22658</v>
      </c>
      <c r="P1404" s="5" t="s">
        <v>15180</v>
      </c>
      <c r="Q1404" s="5" t="s">
        <v>15181</v>
      </c>
      <c r="R1404" s="5" t="s">
        <v>12130</v>
      </c>
      <c r="S1404" s="5" t="s">
        <v>1049</v>
      </c>
      <c r="T1404" s="5" t="s">
        <v>300</v>
      </c>
      <c r="U1404" s="5" t="s">
        <v>42</v>
      </c>
      <c r="V1404" s="5" t="s">
        <v>286</v>
      </c>
      <c r="W1404" s="5" t="s">
        <v>170</v>
      </c>
      <c r="X1404" s="5" t="s">
        <v>171</v>
      </c>
      <c r="Y1404" s="5" t="s">
        <v>393</v>
      </c>
      <c r="Z1404" s="5" t="s">
        <v>289</v>
      </c>
      <c r="AA1404" s="5" t="s">
        <v>290</v>
      </c>
      <c r="AB1404" s="5" t="s">
        <v>1861</v>
      </c>
      <c r="AC1404" s="5" t="s">
        <v>1862</v>
      </c>
      <c r="AD1404" s="5" t="s">
        <v>51</v>
      </c>
      <c r="AE1404" s="5" t="s">
        <v>52</v>
      </c>
      <c r="AF1404" s="5" t="s">
        <v>53</v>
      </c>
      <c r="AG1404" s="5" t="s">
        <v>175</v>
      </c>
      <c r="AH1404" s="5" t="s">
        <v>291</v>
      </c>
      <c r="AI1404" s="5" t="s">
        <v>292</v>
      </c>
      <c r="AJ1404" s="5" t="s">
        <v>286</v>
      </c>
    </row>
    <row r="1405" spans="1:36" x14ac:dyDescent="0.3">
      <c r="A1405" s="5" t="s">
        <v>32</v>
      </c>
      <c r="B1405" s="5" t="s">
        <v>12984</v>
      </c>
      <c r="C1405" s="5">
        <v>49690</v>
      </c>
      <c r="D1405" s="5">
        <v>7443368</v>
      </c>
      <c r="E1405" s="5" t="s">
        <v>34</v>
      </c>
      <c r="F1405" s="5" t="s">
        <v>12985</v>
      </c>
      <c r="G1405" s="5" t="s">
        <v>12986</v>
      </c>
      <c r="H1405" s="5" t="s">
        <v>18989</v>
      </c>
      <c r="I1405" s="5" t="s">
        <v>23476</v>
      </c>
      <c r="J1405" s="5" t="s">
        <v>23482</v>
      </c>
      <c r="K1405" s="5" t="s">
        <v>22270</v>
      </c>
      <c r="L1405" s="5" t="s">
        <v>22654</v>
      </c>
      <c r="M1405" s="5">
        <v>2024</v>
      </c>
      <c r="N1405" s="5" t="s">
        <v>23484</v>
      </c>
      <c r="O1405" s="5" t="s">
        <v>22659</v>
      </c>
      <c r="P1405" s="5" t="s">
        <v>12987</v>
      </c>
      <c r="Q1405" s="5" t="s">
        <v>12988</v>
      </c>
      <c r="R1405" s="5" t="s">
        <v>333</v>
      </c>
      <c r="S1405" s="5" t="s">
        <v>334</v>
      </c>
      <c r="T1405" s="5" t="s">
        <v>300</v>
      </c>
      <c r="U1405" s="5" t="s">
        <v>42</v>
      </c>
      <c r="V1405" s="5" t="s">
        <v>779</v>
      </c>
      <c r="W1405" s="5" t="s">
        <v>93</v>
      </c>
      <c r="X1405" s="5" t="s">
        <v>336</v>
      </c>
      <c r="Y1405" s="5" t="s">
        <v>337</v>
      </c>
      <c r="Z1405" s="5" t="s">
        <v>780</v>
      </c>
      <c r="AA1405" s="5" t="s">
        <v>781</v>
      </c>
      <c r="AB1405" s="5" t="s">
        <v>70</v>
      </c>
      <c r="AC1405" s="5" t="s">
        <v>71</v>
      </c>
      <c r="AD1405" s="5" t="s">
        <v>51</v>
      </c>
      <c r="AE1405" s="5" t="s">
        <v>52</v>
      </c>
      <c r="AG1405" s="5" t="s">
        <v>98</v>
      </c>
      <c r="AH1405" s="5" t="s">
        <v>340</v>
      </c>
      <c r="AI1405" s="5" t="s">
        <v>341</v>
      </c>
      <c r="AJ1405" s="5" t="s">
        <v>779</v>
      </c>
    </row>
    <row r="1406" spans="1:36" x14ac:dyDescent="0.3">
      <c r="A1406" s="5" t="s">
        <v>32</v>
      </c>
      <c r="B1406" s="5" t="s">
        <v>3089</v>
      </c>
      <c r="C1406" s="5">
        <v>9363297</v>
      </c>
      <c r="D1406" s="5">
        <v>40032770</v>
      </c>
      <c r="E1406" s="5" t="s">
        <v>34</v>
      </c>
      <c r="F1406" s="5" t="s">
        <v>3090</v>
      </c>
      <c r="G1406" s="5" t="s">
        <v>3091</v>
      </c>
      <c r="H1406" s="5" t="s">
        <v>17151</v>
      </c>
      <c r="I1406" s="5" t="s">
        <v>23476</v>
      </c>
      <c r="J1406" s="5" t="s">
        <v>23482</v>
      </c>
      <c r="K1406" s="5" t="s">
        <v>19907</v>
      </c>
      <c r="L1406" s="5" t="s">
        <v>22653</v>
      </c>
      <c r="M1406" s="5">
        <v>2024</v>
      </c>
      <c r="N1406" s="5" t="s">
        <v>23484</v>
      </c>
      <c r="O1406" s="5" t="s">
        <v>22658</v>
      </c>
      <c r="P1406" s="5" t="s">
        <v>3092</v>
      </c>
      <c r="Q1406" s="5" t="s">
        <v>3093</v>
      </c>
      <c r="R1406" s="5" t="s">
        <v>90</v>
      </c>
      <c r="S1406" s="5" t="s">
        <v>91</v>
      </c>
      <c r="T1406" s="5" t="s">
        <v>41</v>
      </c>
      <c r="U1406" s="5" t="s">
        <v>42</v>
      </c>
      <c r="V1406" s="5" t="s">
        <v>1875</v>
      </c>
      <c r="W1406" s="5" t="s">
        <v>170</v>
      </c>
      <c r="X1406" s="5" t="s">
        <v>222</v>
      </c>
      <c r="Y1406" s="5" t="s">
        <v>223</v>
      </c>
      <c r="Z1406" s="5" t="s">
        <v>1876</v>
      </c>
      <c r="AA1406" s="5" t="s">
        <v>1877</v>
      </c>
      <c r="AB1406" s="5" t="s">
        <v>70</v>
      </c>
      <c r="AC1406" s="5" t="s">
        <v>71</v>
      </c>
      <c r="AD1406" s="5" t="s">
        <v>51</v>
      </c>
      <c r="AE1406" s="5" t="s">
        <v>52</v>
      </c>
      <c r="AF1406" s="5" t="s">
        <v>53</v>
      </c>
      <c r="AG1406" s="5" t="s">
        <v>175</v>
      </c>
      <c r="AH1406" s="5" t="s">
        <v>226</v>
      </c>
      <c r="AI1406" s="5" t="s">
        <v>227</v>
      </c>
      <c r="AJ1406" s="5" t="s">
        <v>1875</v>
      </c>
    </row>
    <row r="1407" spans="1:36" x14ac:dyDescent="0.3">
      <c r="A1407" s="5" t="s">
        <v>32</v>
      </c>
      <c r="B1407" s="5" t="s">
        <v>11473</v>
      </c>
      <c r="C1407" s="5">
        <v>53090</v>
      </c>
      <c r="D1407" s="5">
        <v>9412750</v>
      </c>
      <c r="E1407" s="5" t="s">
        <v>34</v>
      </c>
      <c r="F1407" s="5" t="s">
        <v>11474</v>
      </c>
      <c r="G1407" s="5" t="s">
        <v>11475</v>
      </c>
      <c r="H1407" s="5" t="s">
        <v>18695</v>
      </c>
      <c r="I1407" s="5" t="s">
        <v>23476</v>
      </c>
      <c r="J1407" s="5" t="s">
        <v>23482</v>
      </c>
      <c r="K1407" s="5" t="s">
        <v>22132</v>
      </c>
      <c r="L1407" s="5" t="s">
        <v>22653</v>
      </c>
      <c r="M1407" s="5">
        <v>2024</v>
      </c>
      <c r="N1407" s="5" t="s">
        <v>23484</v>
      </c>
      <c r="O1407" s="5" t="s">
        <v>22658</v>
      </c>
      <c r="P1407" s="5" t="s">
        <v>11476</v>
      </c>
      <c r="Q1407" s="5" t="s">
        <v>11477</v>
      </c>
      <c r="R1407" s="5" t="s">
        <v>11478</v>
      </c>
      <c r="S1407" s="5" t="s">
        <v>1049</v>
      </c>
      <c r="T1407" s="5" t="s">
        <v>300</v>
      </c>
      <c r="U1407" s="5" t="s">
        <v>42</v>
      </c>
      <c r="V1407" s="5" t="s">
        <v>9927</v>
      </c>
      <c r="W1407" s="5" t="s">
        <v>170</v>
      </c>
      <c r="X1407" s="5" t="s">
        <v>171</v>
      </c>
      <c r="Y1407" s="5" t="s">
        <v>405</v>
      </c>
      <c r="Z1407" s="5" t="s">
        <v>9928</v>
      </c>
      <c r="AA1407" s="5" t="s">
        <v>9929</v>
      </c>
      <c r="AB1407" s="5" t="s">
        <v>70</v>
      </c>
      <c r="AC1407" s="5" t="s">
        <v>71</v>
      </c>
      <c r="AD1407" s="5" t="s">
        <v>51</v>
      </c>
      <c r="AE1407" s="5" t="s">
        <v>52</v>
      </c>
      <c r="AF1407" s="5" t="s">
        <v>53</v>
      </c>
      <c r="AG1407" s="5" t="s">
        <v>175</v>
      </c>
      <c r="AH1407" s="5" t="s">
        <v>464</v>
      </c>
      <c r="AI1407" s="5" t="s">
        <v>2918</v>
      </c>
      <c r="AJ1407" s="5" t="s">
        <v>9927</v>
      </c>
    </row>
    <row r="1408" spans="1:36" x14ac:dyDescent="0.3">
      <c r="A1408" s="5" t="s">
        <v>32</v>
      </c>
      <c r="B1408" s="5" t="s">
        <v>2145</v>
      </c>
      <c r="C1408" s="5">
        <v>9320504</v>
      </c>
      <c r="D1408" s="5">
        <v>40973240</v>
      </c>
      <c r="E1408" s="5" t="s">
        <v>34</v>
      </c>
      <c r="F1408" s="5" t="s">
        <v>9143</v>
      </c>
      <c r="G1408" s="5" t="s">
        <v>9144</v>
      </c>
      <c r="H1408" s="5" t="s">
        <v>18237</v>
      </c>
      <c r="I1408" s="5" t="s">
        <v>23476</v>
      </c>
      <c r="J1408" s="5" t="s">
        <v>23482</v>
      </c>
      <c r="K1408" s="5" t="s">
        <v>20970</v>
      </c>
      <c r="L1408" s="5" t="s">
        <v>22653</v>
      </c>
      <c r="M1408" s="5">
        <v>2024</v>
      </c>
      <c r="N1408" s="5" t="s">
        <v>23484</v>
      </c>
      <c r="O1408" s="5" t="s">
        <v>22658</v>
      </c>
      <c r="P1408" s="5" t="s">
        <v>9145</v>
      </c>
      <c r="Q1408" s="5" t="s">
        <v>9146</v>
      </c>
      <c r="R1408" s="5" t="s">
        <v>9147</v>
      </c>
      <c r="S1408" s="5" t="s">
        <v>799</v>
      </c>
      <c r="T1408" s="5" t="s">
        <v>41</v>
      </c>
      <c r="U1408" s="5" t="s">
        <v>42</v>
      </c>
      <c r="V1408" s="5" t="s">
        <v>2142</v>
      </c>
      <c r="W1408" s="5" t="s">
        <v>147</v>
      </c>
      <c r="X1408" s="5" t="s">
        <v>2143</v>
      </c>
      <c r="Y1408" s="5" t="s">
        <v>452</v>
      </c>
      <c r="Z1408" s="5" t="s">
        <v>3341</v>
      </c>
      <c r="AA1408" s="5" t="s">
        <v>3342</v>
      </c>
      <c r="AB1408" s="5" t="s">
        <v>70</v>
      </c>
      <c r="AC1408" s="5" t="s">
        <v>71</v>
      </c>
      <c r="AD1408" s="5" t="s">
        <v>51</v>
      </c>
      <c r="AE1408" s="5" t="s">
        <v>52</v>
      </c>
      <c r="AG1408" s="5" t="s">
        <v>152</v>
      </c>
      <c r="AH1408" s="5" t="s">
        <v>2142</v>
      </c>
    </row>
    <row r="1409" spans="1:37" x14ac:dyDescent="0.3">
      <c r="A1409" s="5" t="s">
        <v>32</v>
      </c>
      <c r="B1409" s="5" t="s">
        <v>11185</v>
      </c>
      <c r="C1409" s="5">
        <v>9469583</v>
      </c>
      <c r="D1409" s="5">
        <v>40266490</v>
      </c>
      <c r="E1409" s="5" t="s">
        <v>34</v>
      </c>
      <c r="F1409" s="5" t="s">
        <v>11186</v>
      </c>
      <c r="G1409" s="5" t="s">
        <v>11187</v>
      </c>
      <c r="H1409" s="5" t="s">
        <v>18640</v>
      </c>
      <c r="I1409" s="5" t="s">
        <v>23476</v>
      </c>
      <c r="J1409" s="5" t="s">
        <v>23482</v>
      </c>
      <c r="K1409" s="5" t="s">
        <v>19912</v>
      </c>
      <c r="L1409" s="5" t="s">
        <v>22653</v>
      </c>
      <c r="M1409" s="5">
        <v>2024</v>
      </c>
      <c r="N1409" s="5" t="s">
        <v>23484</v>
      </c>
      <c r="O1409" s="5" t="s">
        <v>22658</v>
      </c>
      <c r="P1409" s="5" t="s">
        <v>6775</v>
      </c>
      <c r="Q1409" s="5" t="s">
        <v>11188</v>
      </c>
      <c r="R1409" s="5" t="s">
        <v>11143</v>
      </c>
      <c r="S1409" s="5" t="s">
        <v>5787</v>
      </c>
      <c r="T1409" s="5" t="s">
        <v>300</v>
      </c>
      <c r="U1409" s="5" t="s">
        <v>42</v>
      </c>
      <c r="V1409" s="5" t="s">
        <v>1249</v>
      </c>
      <c r="W1409" s="5" t="s">
        <v>170</v>
      </c>
      <c r="X1409" s="5" t="s">
        <v>1250</v>
      </c>
      <c r="Y1409" s="5" t="s">
        <v>314</v>
      </c>
      <c r="Z1409" s="5" t="s">
        <v>1251</v>
      </c>
      <c r="AA1409" s="5" t="s">
        <v>1252</v>
      </c>
      <c r="AB1409" s="5" t="s">
        <v>70</v>
      </c>
      <c r="AC1409" s="5" t="s">
        <v>71</v>
      </c>
      <c r="AD1409" s="5" t="s">
        <v>51</v>
      </c>
      <c r="AE1409" s="5" t="s">
        <v>52</v>
      </c>
      <c r="AF1409" s="5" t="s">
        <v>53</v>
      </c>
      <c r="AG1409" s="5" t="s">
        <v>175</v>
      </c>
      <c r="AH1409" s="5" t="s">
        <v>226</v>
      </c>
      <c r="AI1409" s="5" t="s">
        <v>317</v>
      </c>
      <c r="AJ1409" s="5" t="s">
        <v>1249</v>
      </c>
    </row>
    <row r="1410" spans="1:37" x14ac:dyDescent="0.3">
      <c r="A1410" s="5" t="s">
        <v>32</v>
      </c>
      <c r="B1410" s="5" t="s">
        <v>9662</v>
      </c>
      <c r="C1410" s="5">
        <v>10187979</v>
      </c>
      <c r="D1410" s="5">
        <v>44258723</v>
      </c>
      <c r="E1410" s="5" t="s">
        <v>34</v>
      </c>
      <c r="F1410" s="5" t="s">
        <v>9663</v>
      </c>
      <c r="G1410" s="5" t="s">
        <v>9664</v>
      </c>
      <c r="H1410" s="5" t="s">
        <v>18339</v>
      </c>
      <c r="I1410" s="5" t="s">
        <v>23476</v>
      </c>
      <c r="J1410" s="5" t="s">
        <v>23482</v>
      </c>
      <c r="K1410" s="5" t="s">
        <v>20883</v>
      </c>
      <c r="L1410" s="5" t="s">
        <v>22652</v>
      </c>
      <c r="M1410" s="5">
        <v>2024</v>
      </c>
      <c r="N1410" s="5" t="s">
        <v>23484</v>
      </c>
      <c r="O1410" s="5" t="s">
        <v>22658</v>
      </c>
      <c r="P1410" s="5" t="s">
        <v>9665</v>
      </c>
      <c r="Q1410" s="5" t="s">
        <v>9666</v>
      </c>
      <c r="R1410" s="5" t="s">
        <v>144</v>
      </c>
      <c r="S1410" s="5" t="s">
        <v>145</v>
      </c>
      <c r="T1410" s="5" t="s">
        <v>41</v>
      </c>
      <c r="U1410" s="5" t="s">
        <v>42</v>
      </c>
      <c r="V1410" s="5" t="s">
        <v>567</v>
      </c>
      <c r="W1410" s="5" t="s">
        <v>274</v>
      </c>
      <c r="X1410" s="5" t="s">
        <v>275</v>
      </c>
      <c r="Y1410" s="5" t="s">
        <v>276</v>
      </c>
      <c r="Z1410" s="5" t="s">
        <v>568</v>
      </c>
      <c r="AA1410" s="5" t="s">
        <v>569</v>
      </c>
      <c r="AB1410" s="5" t="s">
        <v>70</v>
      </c>
      <c r="AC1410" s="5" t="s">
        <v>71</v>
      </c>
      <c r="AD1410" s="5" t="s">
        <v>51</v>
      </c>
      <c r="AE1410" s="5" t="s">
        <v>52</v>
      </c>
      <c r="AG1410" s="5" t="s">
        <v>279</v>
      </c>
      <c r="AH1410" s="5" t="s">
        <v>280</v>
      </c>
      <c r="AI1410" s="5" t="s">
        <v>567</v>
      </c>
    </row>
    <row r="1411" spans="1:37" x14ac:dyDescent="0.3">
      <c r="A1411" s="5" t="s">
        <v>32</v>
      </c>
      <c r="B1411" s="5" t="s">
        <v>5062</v>
      </c>
      <c r="C1411" s="5">
        <v>10825452</v>
      </c>
      <c r="D1411" s="5">
        <v>72012467</v>
      </c>
      <c r="E1411" s="5" t="s">
        <v>34</v>
      </c>
      <c r="F1411" s="5" t="s">
        <v>5063</v>
      </c>
      <c r="G1411" s="5" t="s">
        <v>5064</v>
      </c>
      <c r="H1411" s="5" t="s">
        <v>17515</v>
      </c>
      <c r="I1411" s="5" t="s">
        <v>23476</v>
      </c>
      <c r="J1411" s="5" t="s">
        <v>23482</v>
      </c>
      <c r="K1411" s="5" t="s">
        <v>20694</v>
      </c>
      <c r="L1411" s="5" t="s">
        <v>22649</v>
      </c>
      <c r="M1411" s="5">
        <v>2023</v>
      </c>
      <c r="N1411" s="5" t="s">
        <v>23485</v>
      </c>
      <c r="O1411" s="5" t="s">
        <v>22658</v>
      </c>
      <c r="P1411" s="5" t="s">
        <v>5065</v>
      </c>
      <c r="Q1411" s="5" t="s">
        <v>5066</v>
      </c>
      <c r="R1411" s="5" t="s">
        <v>4457</v>
      </c>
      <c r="S1411" s="5" t="s">
        <v>4458</v>
      </c>
      <c r="T1411" s="5" t="s">
        <v>4459</v>
      </c>
      <c r="U1411" s="5" t="s">
        <v>42</v>
      </c>
      <c r="V1411" s="5" t="s">
        <v>3012</v>
      </c>
      <c r="W1411" s="5" t="s">
        <v>170</v>
      </c>
      <c r="X1411" s="5" t="s">
        <v>287</v>
      </c>
      <c r="Y1411" s="5" t="s">
        <v>5067</v>
      </c>
      <c r="Z1411" s="5" t="s">
        <v>3014</v>
      </c>
      <c r="AA1411" s="5" t="s">
        <v>3015</v>
      </c>
      <c r="AB1411" s="5" t="s">
        <v>70</v>
      </c>
      <c r="AC1411" s="5" t="s">
        <v>71</v>
      </c>
      <c r="AD1411" s="5" t="s">
        <v>51</v>
      </c>
      <c r="AE1411" s="5" t="s">
        <v>52</v>
      </c>
      <c r="AF1411" s="5" t="s">
        <v>53</v>
      </c>
      <c r="AG1411" s="5" t="s">
        <v>175</v>
      </c>
      <c r="AH1411" s="5" t="s">
        <v>327</v>
      </c>
      <c r="AI1411" s="5" t="s">
        <v>404</v>
      </c>
      <c r="AJ1411" s="5" t="s">
        <v>3012</v>
      </c>
    </row>
    <row r="1412" spans="1:37" x14ac:dyDescent="0.3">
      <c r="A1412" s="5" t="s">
        <v>32</v>
      </c>
      <c r="B1412" s="5" t="s">
        <v>4955</v>
      </c>
      <c r="C1412" s="5">
        <v>10824391</v>
      </c>
      <c r="D1412" s="5">
        <v>73087308</v>
      </c>
      <c r="E1412" s="5" t="s">
        <v>34</v>
      </c>
      <c r="F1412" s="5" t="s">
        <v>4956</v>
      </c>
      <c r="G1412" s="5" t="s">
        <v>4957</v>
      </c>
      <c r="H1412" s="5" t="s">
        <v>17494</v>
      </c>
      <c r="I1412" s="5" t="s">
        <v>23476</v>
      </c>
      <c r="J1412" s="5" t="s">
        <v>23482</v>
      </c>
      <c r="K1412" s="5" t="s">
        <v>20637</v>
      </c>
      <c r="L1412" s="5" t="s">
        <v>22649</v>
      </c>
      <c r="M1412" s="5">
        <v>2023</v>
      </c>
      <c r="N1412" s="5" t="s">
        <v>23485</v>
      </c>
      <c r="O1412" s="5" t="s">
        <v>22658</v>
      </c>
      <c r="P1412" s="5" t="s">
        <v>4958</v>
      </c>
      <c r="Q1412" s="5" t="s">
        <v>4959</v>
      </c>
      <c r="R1412" s="5" t="s">
        <v>106</v>
      </c>
      <c r="S1412" s="5" t="s">
        <v>107</v>
      </c>
      <c r="T1412" s="5" t="s">
        <v>41</v>
      </c>
      <c r="U1412" s="5" t="s">
        <v>42</v>
      </c>
      <c r="V1412" s="5" t="s">
        <v>1260</v>
      </c>
      <c r="W1412" s="5" t="s">
        <v>147</v>
      </c>
      <c r="X1412" s="5" t="s">
        <v>451</v>
      </c>
      <c r="Y1412" s="5" t="s">
        <v>1261</v>
      </c>
      <c r="Z1412" s="5" t="s">
        <v>1262</v>
      </c>
      <c r="AA1412" s="5" t="s">
        <v>1263</v>
      </c>
      <c r="AB1412" s="5" t="s">
        <v>70</v>
      </c>
      <c r="AC1412" s="5" t="s">
        <v>71</v>
      </c>
      <c r="AD1412" s="5" t="s">
        <v>51</v>
      </c>
      <c r="AE1412" s="5" t="s">
        <v>52</v>
      </c>
      <c r="AG1412" s="5" t="s">
        <v>152</v>
      </c>
      <c r="AH1412" s="5" t="s">
        <v>1260</v>
      </c>
    </row>
    <row r="1413" spans="1:37" x14ac:dyDescent="0.3">
      <c r="A1413" s="5" t="s">
        <v>32</v>
      </c>
      <c r="B1413" s="5" t="s">
        <v>9954</v>
      </c>
      <c r="C1413" s="5">
        <v>619426</v>
      </c>
      <c r="D1413" s="5">
        <v>25796439</v>
      </c>
      <c r="E1413" s="5" t="s">
        <v>34</v>
      </c>
      <c r="F1413" s="5" t="s">
        <v>9955</v>
      </c>
      <c r="G1413" s="5" t="s">
        <v>9956</v>
      </c>
      <c r="H1413" s="5" t="s">
        <v>18394</v>
      </c>
      <c r="I1413" s="5" t="s">
        <v>23476</v>
      </c>
      <c r="J1413" s="5" t="s">
        <v>23482</v>
      </c>
      <c r="K1413" s="5" t="s">
        <v>20572</v>
      </c>
      <c r="L1413" s="5" t="s">
        <v>22649</v>
      </c>
      <c r="M1413" s="5">
        <v>2023</v>
      </c>
      <c r="N1413" s="5" t="s">
        <v>23485</v>
      </c>
      <c r="O1413" s="5" t="s">
        <v>22658</v>
      </c>
      <c r="P1413" s="5" t="s">
        <v>9957</v>
      </c>
      <c r="Q1413" s="5" t="s">
        <v>9958</v>
      </c>
      <c r="R1413" s="5" t="s">
        <v>9953</v>
      </c>
      <c r="S1413" s="5" t="s">
        <v>1084</v>
      </c>
      <c r="T1413" s="5" t="s">
        <v>300</v>
      </c>
      <c r="U1413" s="5" t="s">
        <v>42</v>
      </c>
      <c r="V1413" s="5" t="s">
        <v>1029</v>
      </c>
      <c r="W1413" s="5" t="s">
        <v>93</v>
      </c>
      <c r="X1413" s="5" t="s">
        <v>1030</v>
      </c>
      <c r="Y1413" s="5" t="s">
        <v>1031</v>
      </c>
      <c r="Z1413" s="5" t="s">
        <v>1032</v>
      </c>
      <c r="AA1413" s="5" t="s">
        <v>1033</v>
      </c>
      <c r="AB1413" s="5" t="s">
        <v>70</v>
      </c>
      <c r="AC1413" s="5" t="s">
        <v>71</v>
      </c>
      <c r="AD1413" s="5" t="s">
        <v>51</v>
      </c>
      <c r="AE1413" s="5" t="s">
        <v>52</v>
      </c>
      <c r="AG1413" s="5" t="s">
        <v>98</v>
      </c>
      <c r="AH1413" s="5" t="s">
        <v>340</v>
      </c>
      <c r="AI1413" s="5" t="s">
        <v>1034</v>
      </c>
      <c r="AJ1413" s="5" t="s">
        <v>1029</v>
      </c>
    </row>
    <row r="1414" spans="1:37" x14ac:dyDescent="0.3">
      <c r="A1414" s="5" t="s">
        <v>32</v>
      </c>
      <c r="B1414" s="5" t="s">
        <v>862</v>
      </c>
      <c r="C1414" s="5">
        <v>10819029</v>
      </c>
      <c r="D1414" s="5">
        <v>7750503</v>
      </c>
      <c r="E1414" s="5" t="s">
        <v>478</v>
      </c>
      <c r="F1414" s="5" t="s">
        <v>4611</v>
      </c>
      <c r="G1414" s="5" t="s">
        <v>4612</v>
      </c>
      <c r="H1414" s="5" t="s">
        <v>17430</v>
      </c>
      <c r="I1414" s="5" t="s">
        <v>23476</v>
      </c>
      <c r="J1414" s="5" t="s">
        <v>23482</v>
      </c>
      <c r="K1414" s="5" t="s">
        <v>21550</v>
      </c>
      <c r="L1414" s="5" t="s">
        <v>22653</v>
      </c>
      <c r="M1414" s="5">
        <v>2024</v>
      </c>
      <c r="N1414" s="5" t="s">
        <v>23484</v>
      </c>
      <c r="O1414" s="5" t="s">
        <v>22658</v>
      </c>
      <c r="P1414" s="5" t="s">
        <v>4613</v>
      </c>
      <c r="Q1414" s="5" t="s">
        <v>4614</v>
      </c>
      <c r="R1414" s="5" t="s">
        <v>4615</v>
      </c>
      <c r="S1414" s="5" t="s">
        <v>591</v>
      </c>
      <c r="T1414" s="5" t="s">
        <v>592</v>
      </c>
      <c r="U1414" s="5" t="s">
        <v>42</v>
      </c>
      <c r="V1414" s="5" t="s">
        <v>523</v>
      </c>
      <c r="W1414" s="5" t="s">
        <v>93</v>
      </c>
      <c r="X1414" s="5" t="s">
        <v>183</v>
      </c>
      <c r="Y1414" s="5" t="s">
        <v>1724</v>
      </c>
      <c r="Z1414" s="5" t="s">
        <v>595</v>
      </c>
      <c r="AA1414" s="5" t="s">
        <v>596</v>
      </c>
      <c r="AB1414" s="5" t="s">
        <v>70</v>
      </c>
      <c r="AC1414" s="5" t="s">
        <v>71</v>
      </c>
      <c r="AD1414" s="5" t="s">
        <v>51</v>
      </c>
      <c r="AE1414" s="5" t="s">
        <v>52</v>
      </c>
      <c r="AG1414" s="5" t="s">
        <v>98</v>
      </c>
      <c r="AH1414" s="5" t="s">
        <v>523</v>
      </c>
    </row>
    <row r="1415" spans="1:37" x14ac:dyDescent="0.3">
      <c r="A1415" s="5" t="s">
        <v>32</v>
      </c>
      <c r="B1415" s="5" t="s">
        <v>5361</v>
      </c>
      <c r="C1415" s="5">
        <v>10826483</v>
      </c>
      <c r="D1415" s="5">
        <v>75723376</v>
      </c>
      <c r="E1415" s="5" t="s">
        <v>34</v>
      </c>
      <c r="F1415" s="5" t="s">
        <v>5362</v>
      </c>
      <c r="G1415" s="5" t="s">
        <v>5363</v>
      </c>
      <c r="H1415" s="5" t="s">
        <v>17570</v>
      </c>
      <c r="I1415" s="5" t="s">
        <v>23476</v>
      </c>
      <c r="J1415" s="5" t="s">
        <v>23482</v>
      </c>
      <c r="K1415" s="5" t="s">
        <v>20972</v>
      </c>
      <c r="L1415" s="5" t="s">
        <v>22653</v>
      </c>
      <c r="M1415" s="5">
        <v>2024</v>
      </c>
      <c r="N1415" s="5" t="s">
        <v>23484</v>
      </c>
      <c r="O1415" s="5" t="s">
        <v>22658</v>
      </c>
      <c r="P1415" s="5" t="s">
        <v>5364</v>
      </c>
      <c r="Q1415" s="5" t="s">
        <v>5365</v>
      </c>
      <c r="R1415" s="5" t="s">
        <v>511</v>
      </c>
      <c r="S1415" s="5" t="s">
        <v>512</v>
      </c>
      <c r="T1415" s="5" t="s">
        <v>41</v>
      </c>
      <c r="U1415" s="5" t="s">
        <v>42</v>
      </c>
      <c r="V1415" s="5" t="s">
        <v>273</v>
      </c>
      <c r="W1415" s="5" t="s">
        <v>274</v>
      </c>
      <c r="X1415" s="5" t="s">
        <v>275</v>
      </c>
      <c r="Y1415" s="5" t="s">
        <v>276</v>
      </c>
      <c r="Z1415" s="5" t="s">
        <v>277</v>
      </c>
      <c r="AA1415" s="5" t="s">
        <v>278</v>
      </c>
      <c r="AB1415" s="5" t="s">
        <v>70</v>
      </c>
      <c r="AC1415" s="5" t="s">
        <v>71</v>
      </c>
      <c r="AD1415" s="5" t="s">
        <v>51</v>
      </c>
      <c r="AE1415" s="5" t="s">
        <v>52</v>
      </c>
      <c r="AG1415" s="5" t="s">
        <v>279</v>
      </c>
      <c r="AH1415" s="5" t="s">
        <v>280</v>
      </c>
      <c r="AI1415" s="5" t="s">
        <v>273</v>
      </c>
    </row>
    <row r="1416" spans="1:37" x14ac:dyDescent="0.3">
      <c r="A1416" s="5" t="s">
        <v>32</v>
      </c>
      <c r="B1416" s="5" t="s">
        <v>11577</v>
      </c>
      <c r="C1416" s="5">
        <v>66070</v>
      </c>
      <c r="D1416" s="5">
        <v>9708638</v>
      </c>
      <c r="E1416" s="5" t="s">
        <v>34</v>
      </c>
      <c r="F1416" s="5" t="s">
        <v>11578</v>
      </c>
      <c r="G1416" s="5" t="s">
        <v>11579</v>
      </c>
      <c r="H1416" s="5" t="s">
        <v>18716</v>
      </c>
      <c r="I1416" s="5" t="s">
        <v>23476</v>
      </c>
      <c r="J1416" s="5" t="s">
        <v>23482</v>
      </c>
      <c r="K1416" s="5" t="s">
        <v>21064</v>
      </c>
      <c r="L1416" s="5" t="s">
        <v>22653</v>
      </c>
      <c r="M1416" s="5">
        <v>2024</v>
      </c>
      <c r="N1416" s="5" t="s">
        <v>23484</v>
      </c>
      <c r="O1416" s="5" t="s">
        <v>22658</v>
      </c>
      <c r="P1416" s="5" t="s">
        <v>11580</v>
      </c>
      <c r="Q1416" s="5" t="s">
        <v>11581</v>
      </c>
      <c r="R1416" s="5" t="s">
        <v>1348</v>
      </c>
      <c r="S1416" s="5" t="s">
        <v>1349</v>
      </c>
      <c r="T1416" s="5" t="s">
        <v>41</v>
      </c>
      <c r="U1416" s="5" t="s">
        <v>42</v>
      </c>
      <c r="V1416" s="5" t="s">
        <v>5722</v>
      </c>
      <c r="W1416" s="5" t="s">
        <v>170</v>
      </c>
      <c r="X1416" s="5" t="s">
        <v>171</v>
      </c>
      <c r="Y1416" s="5" t="s">
        <v>1992</v>
      </c>
      <c r="Z1416" s="5" t="s">
        <v>5723</v>
      </c>
      <c r="AA1416" s="5" t="s">
        <v>5724</v>
      </c>
      <c r="AB1416" s="5" t="s">
        <v>70</v>
      </c>
      <c r="AC1416" s="5" t="s">
        <v>71</v>
      </c>
      <c r="AD1416" s="5" t="s">
        <v>51</v>
      </c>
      <c r="AE1416" s="5" t="s">
        <v>52</v>
      </c>
      <c r="AF1416" s="5" t="s">
        <v>53</v>
      </c>
      <c r="AG1416" s="5" t="s">
        <v>175</v>
      </c>
      <c r="AH1416" s="5" t="s">
        <v>464</v>
      </c>
      <c r="AI1416" s="5" t="s">
        <v>5722</v>
      </c>
    </row>
    <row r="1417" spans="1:37" x14ac:dyDescent="0.3">
      <c r="A1417" s="5" t="s">
        <v>32</v>
      </c>
      <c r="B1417" s="5" t="s">
        <v>13705</v>
      </c>
      <c r="C1417" s="5">
        <v>179027</v>
      </c>
      <c r="D1417" s="5">
        <v>8437344</v>
      </c>
      <c r="E1417" s="5" t="s">
        <v>34</v>
      </c>
      <c r="F1417" s="5" t="s">
        <v>13706</v>
      </c>
      <c r="G1417" s="5" t="s">
        <v>13707</v>
      </c>
      <c r="H1417" s="5" t="s">
        <v>19136</v>
      </c>
      <c r="I1417" s="5" t="s">
        <v>23476</v>
      </c>
      <c r="J1417" s="5" t="s">
        <v>23482</v>
      </c>
      <c r="K1417" s="5" t="s">
        <v>21581</v>
      </c>
      <c r="L1417" s="5" t="s">
        <v>22653</v>
      </c>
      <c r="M1417" s="5">
        <v>2024</v>
      </c>
      <c r="N1417" s="5" t="s">
        <v>23484</v>
      </c>
      <c r="O1417" s="5" t="s">
        <v>22658</v>
      </c>
      <c r="P1417" s="5" t="s">
        <v>13708</v>
      </c>
      <c r="Q1417" s="5" t="s">
        <v>13709</v>
      </c>
      <c r="R1417" s="5" t="s">
        <v>6106</v>
      </c>
      <c r="S1417" s="5" t="s">
        <v>1084</v>
      </c>
      <c r="T1417" s="5" t="s">
        <v>300</v>
      </c>
      <c r="U1417" s="5" t="s">
        <v>42</v>
      </c>
      <c r="V1417" s="5" t="s">
        <v>4460</v>
      </c>
      <c r="W1417" s="5" t="s">
        <v>170</v>
      </c>
      <c r="X1417" s="5" t="s">
        <v>336</v>
      </c>
      <c r="Y1417" s="5" t="s">
        <v>2904</v>
      </c>
      <c r="Z1417" s="5" t="s">
        <v>4461</v>
      </c>
      <c r="AA1417" s="5" t="s">
        <v>4462</v>
      </c>
      <c r="AB1417" s="5" t="s">
        <v>70</v>
      </c>
      <c r="AC1417" s="5" t="s">
        <v>71</v>
      </c>
      <c r="AD1417" s="5" t="s">
        <v>51</v>
      </c>
      <c r="AE1417" s="5" t="s">
        <v>52</v>
      </c>
      <c r="AF1417" s="5" t="s">
        <v>53</v>
      </c>
      <c r="AG1417" s="5" t="s">
        <v>175</v>
      </c>
      <c r="AH1417" s="5" t="s">
        <v>291</v>
      </c>
      <c r="AI1417" s="5" t="s">
        <v>738</v>
      </c>
      <c r="AJ1417" s="5" t="s">
        <v>4463</v>
      </c>
      <c r="AK1417" s="5" t="s">
        <v>4460</v>
      </c>
    </row>
    <row r="1418" spans="1:37" x14ac:dyDescent="0.3">
      <c r="A1418" s="5" t="s">
        <v>32</v>
      </c>
      <c r="B1418" s="5" t="s">
        <v>5544</v>
      </c>
      <c r="C1418" s="5">
        <v>10827404</v>
      </c>
      <c r="D1418" s="5">
        <v>77212426</v>
      </c>
      <c r="E1418" s="5" t="s">
        <v>34</v>
      </c>
      <c r="F1418" s="5" t="s">
        <v>5545</v>
      </c>
      <c r="G1418" s="5" t="s">
        <v>5546</v>
      </c>
      <c r="H1418" s="5" t="s">
        <v>22611</v>
      </c>
      <c r="I1418" s="5" t="s">
        <v>23476</v>
      </c>
      <c r="J1418" s="5" t="s">
        <v>23482</v>
      </c>
      <c r="K1418" s="5" t="s">
        <v>22610</v>
      </c>
      <c r="L1418" s="5" t="s">
        <v>22653</v>
      </c>
      <c r="M1418" s="5">
        <v>2024</v>
      </c>
      <c r="N1418" s="5" t="s">
        <v>23484</v>
      </c>
      <c r="O1418" s="5" t="s">
        <v>22658</v>
      </c>
      <c r="P1418" s="5" t="s">
        <v>5547</v>
      </c>
      <c r="Q1418" s="5" t="s">
        <v>5548</v>
      </c>
      <c r="R1418" s="5" t="s">
        <v>4457</v>
      </c>
      <c r="S1418" s="5" t="s">
        <v>4458</v>
      </c>
      <c r="T1418" s="5" t="s">
        <v>4459</v>
      </c>
      <c r="U1418" s="5" t="s">
        <v>42</v>
      </c>
      <c r="V1418" s="5" t="s">
        <v>2698</v>
      </c>
      <c r="W1418" s="5" t="s">
        <v>170</v>
      </c>
      <c r="X1418" s="5" t="s">
        <v>313</v>
      </c>
      <c r="Y1418" s="5" t="s">
        <v>382</v>
      </c>
      <c r="Z1418" s="5" t="s">
        <v>2700</v>
      </c>
      <c r="AA1418" s="5" t="s">
        <v>2701</v>
      </c>
      <c r="AB1418" s="5" t="s">
        <v>70</v>
      </c>
      <c r="AC1418" s="5" t="s">
        <v>71</v>
      </c>
      <c r="AD1418" s="5" t="s">
        <v>51</v>
      </c>
      <c r="AE1418" s="5" t="s">
        <v>52</v>
      </c>
      <c r="AF1418" s="5" t="s">
        <v>53</v>
      </c>
      <c r="AG1418" s="5" t="s">
        <v>175</v>
      </c>
      <c r="AH1418" s="5" t="s">
        <v>1110</v>
      </c>
      <c r="AI1418" s="5" t="s">
        <v>2698</v>
      </c>
    </row>
    <row r="1419" spans="1:37" x14ac:dyDescent="0.3">
      <c r="A1419" s="5" t="s">
        <v>32</v>
      </c>
      <c r="B1419" s="5" t="s">
        <v>13263</v>
      </c>
      <c r="C1419" s="5">
        <v>9027521</v>
      </c>
      <c r="D1419" s="5">
        <v>10137687</v>
      </c>
      <c r="E1419" s="5" t="s">
        <v>34</v>
      </c>
      <c r="F1419" s="5" t="s">
        <v>13264</v>
      </c>
      <c r="G1419" s="5" t="s">
        <v>13265</v>
      </c>
      <c r="H1419" s="5" t="s">
        <v>19046</v>
      </c>
      <c r="I1419" s="5" t="s">
        <v>23476</v>
      </c>
      <c r="J1419" s="5" t="s">
        <v>23482</v>
      </c>
      <c r="K1419" s="5" t="s">
        <v>19976</v>
      </c>
      <c r="L1419" s="5" t="s">
        <v>22653</v>
      </c>
      <c r="M1419" s="5">
        <v>2024</v>
      </c>
      <c r="N1419" s="5" t="s">
        <v>23484</v>
      </c>
      <c r="O1419" s="5" t="s">
        <v>22658</v>
      </c>
      <c r="P1419" s="5" t="s">
        <v>13266</v>
      </c>
      <c r="Q1419" s="5" t="s">
        <v>13267</v>
      </c>
      <c r="R1419" s="5" t="s">
        <v>13232</v>
      </c>
      <c r="S1419" s="5" t="s">
        <v>391</v>
      </c>
      <c r="T1419" s="5" t="s">
        <v>300</v>
      </c>
      <c r="U1419" s="5" t="s">
        <v>42</v>
      </c>
      <c r="V1419" s="5" t="s">
        <v>398</v>
      </c>
      <c r="W1419" s="5" t="s">
        <v>170</v>
      </c>
      <c r="X1419" s="5" t="s">
        <v>287</v>
      </c>
      <c r="Y1419" s="5" t="s">
        <v>503</v>
      </c>
      <c r="Z1419" s="5" t="s">
        <v>1518</v>
      </c>
      <c r="AA1419" s="5" t="s">
        <v>1519</v>
      </c>
      <c r="AB1419" s="5" t="s">
        <v>70</v>
      </c>
      <c r="AC1419" s="5" t="s">
        <v>71</v>
      </c>
      <c r="AD1419" s="5" t="s">
        <v>51</v>
      </c>
      <c r="AE1419" s="5" t="s">
        <v>52</v>
      </c>
      <c r="AF1419" s="5" t="s">
        <v>53</v>
      </c>
      <c r="AG1419" s="5" t="s">
        <v>175</v>
      </c>
      <c r="AH1419" s="5" t="s">
        <v>291</v>
      </c>
      <c r="AI1419" s="5" t="s">
        <v>292</v>
      </c>
      <c r="AJ1419" s="5" t="s">
        <v>398</v>
      </c>
    </row>
    <row r="1420" spans="1:37" x14ac:dyDescent="0.3">
      <c r="A1420" s="5" t="s">
        <v>32</v>
      </c>
      <c r="B1420" s="5" t="s">
        <v>8775</v>
      </c>
      <c r="C1420" s="5">
        <v>9134565</v>
      </c>
      <c r="D1420" s="5">
        <v>40228733</v>
      </c>
      <c r="E1420" s="5" t="s">
        <v>34</v>
      </c>
      <c r="F1420" s="5" t="s">
        <v>8776</v>
      </c>
      <c r="G1420" s="5" t="s">
        <v>8777</v>
      </c>
      <c r="H1420" s="5" t="s">
        <v>18170</v>
      </c>
      <c r="I1420" s="5" t="s">
        <v>23476</v>
      </c>
      <c r="J1420" s="5" t="s">
        <v>23482</v>
      </c>
      <c r="K1420" s="5" t="s">
        <v>21107</v>
      </c>
      <c r="L1420" s="5" t="s">
        <v>22653</v>
      </c>
      <c r="M1420" s="5">
        <v>2024</v>
      </c>
      <c r="N1420" s="5" t="s">
        <v>23484</v>
      </c>
      <c r="O1420" s="5" t="s">
        <v>22658</v>
      </c>
      <c r="P1420" s="5" t="s">
        <v>8778</v>
      </c>
      <c r="Q1420" s="5" t="s">
        <v>8779</v>
      </c>
      <c r="R1420" s="5" t="s">
        <v>1348</v>
      </c>
      <c r="S1420" s="5" t="s">
        <v>1349</v>
      </c>
      <c r="T1420" s="5" t="s">
        <v>41</v>
      </c>
      <c r="U1420" s="5" t="s">
        <v>42</v>
      </c>
      <c r="V1420" s="5" t="s">
        <v>8726</v>
      </c>
      <c r="W1420" s="5" t="s">
        <v>65</v>
      </c>
      <c r="X1420" s="5" t="s">
        <v>109</v>
      </c>
      <c r="Y1420" s="5" t="s">
        <v>8727</v>
      </c>
      <c r="Z1420" s="5" t="s">
        <v>8728</v>
      </c>
      <c r="AA1420" s="5" t="s">
        <v>8729</v>
      </c>
      <c r="AB1420" s="5" t="s">
        <v>70</v>
      </c>
      <c r="AC1420" s="5" t="s">
        <v>71</v>
      </c>
      <c r="AD1420" s="5" t="s">
        <v>51</v>
      </c>
      <c r="AE1420" s="5" t="s">
        <v>52</v>
      </c>
      <c r="AF1420" s="5" t="s">
        <v>53</v>
      </c>
      <c r="AG1420" s="5" t="s">
        <v>72</v>
      </c>
      <c r="AH1420" s="5" t="s">
        <v>6907</v>
      </c>
      <c r="AI1420" s="5" t="s">
        <v>8726</v>
      </c>
    </row>
    <row r="1421" spans="1:37" x14ac:dyDescent="0.3">
      <c r="A1421" s="5" t="s">
        <v>32</v>
      </c>
      <c r="B1421" s="5" t="s">
        <v>12406</v>
      </c>
      <c r="C1421" s="5">
        <v>61330</v>
      </c>
      <c r="D1421" s="5">
        <v>25411862</v>
      </c>
      <c r="E1421" s="5" t="s">
        <v>34</v>
      </c>
      <c r="F1421" s="5" t="s">
        <v>12407</v>
      </c>
      <c r="G1421" s="5" t="s">
        <v>12408</v>
      </c>
      <c r="H1421" s="5" t="s">
        <v>18874</v>
      </c>
      <c r="I1421" s="5" t="s">
        <v>23476</v>
      </c>
      <c r="J1421" s="5" t="s">
        <v>23482</v>
      </c>
      <c r="K1421" s="5" t="s">
        <v>22498</v>
      </c>
      <c r="L1421" s="5" t="s">
        <v>22653</v>
      </c>
      <c r="M1421" s="5">
        <v>2024</v>
      </c>
      <c r="N1421" s="5" t="s">
        <v>23484</v>
      </c>
      <c r="O1421" s="5" t="s">
        <v>22658</v>
      </c>
      <c r="P1421" s="5" t="s">
        <v>12409</v>
      </c>
      <c r="Q1421" s="5" t="s">
        <v>12410</v>
      </c>
      <c r="R1421" s="5" t="s">
        <v>12396</v>
      </c>
      <c r="S1421" s="5" t="s">
        <v>1049</v>
      </c>
      <c r="T1421" s="5" t="s">
        <v>300</v>
      </c>
      <c r="U1421" s="5" t="s">
        <v>42</v>
      </c>
      <c r="V1421" s="5" t="s">
        <v>1682</v>
      </c>
      <c r="W1421" s="5" t="s">
        <v>65</v>
      </c>
      <c r="X1421" s="5" t="s">
        <v>705</v>
      </c>
      <c r="Y1421" s="5" t="s">
        <v>1683</v>
      </c>
      <c r="Z1421" s="5" t="s">
        <v>1684</v>
      </c>
      <c r="AA1421" s="5" t="s">
        <v>1685</v>
      </c>
      <c r="AB1421" s="5" t="s">
        <v>70</v>
      </c>
      <c r="AC1421" s="5" t="s">
        <v>71</v>
      </c>
      <c r="AD1421" s="5" t="s">
        <v>51</v>
      </c>
      <c r="AE1421" s="5" t="s">
        <v>52</v>
      </c>
      <c r="AF1421" s="5" t="s">
        <v>53</v>
      </c>
      <c r="AG1421" s="5" t="s">
        <v>72</v>
      </c>
      <c r="AH1421" s="5" t="s">
        <v>73</v>
      </c>
      <c r="AI1421" s="5" t="s">
        <v>134</v>
      </c>
      <c r="AJ1421" s="5" t="s">
        <v>1682</v>
      </c>
    </row>
    <row r="1422" spans="1:37" x14ac:dyDescent="0.3">
      <c r="A1422" s="5" t="s">
        <v>32</v>
      </c>
      <c r="B1422" s="5" t="s">
        <v>10267</v>
      </c>
      <c r="C1422" s="5">
        <v>9338764</v>
      </c>
      <c r="D1422" s="5">
        <v>41937071</v>
      </c>
      <c r="E1422" s="5" t="s">
        <v>34</v>
      </c>
      <c r="F1422" s="5" t="s">
        <v>10268</v>
      </c>
      <c r="G1422" s="5" t="s">
        <v>10269</v>
      </c>
      <c r="H1422" s="5" t="s">
        <v>18456</v>
      </c>
      <c r="I1422" s="5" t="s">
        <v>23476</v>
      </c>
      <c r="J1422" s="5" t="s">
        <v>23482</v>
      </c>
      <c r="K1422" s="5" t="s">
        <v>20111</v>
      </c>
      <c r="L1422" s="5" t="s">
        <v>22649</v>
      </c>
      <c r="M1422" s="5">
        <v>2023</v>
      </c>
      <c r="N1422" s="5" t="s">
        <v>23485</v>
      </c>
      <c r="O1422" s="5" t="s">
        <v>22658</v>
      </c>
      <c r="P1422" s="5" t="s">
        <v>10270</v>
      </c>
      <c r="Q1422" s="5" t="s">
        <v>10271</v>
      </c>
      <c r="R1422" s="5" t="s">
        <v>62</v>
      </c>
      <c r="S1422" s="5" t="s">
        <v>63</v>
      </c>
      <c r="T1422" s="5" t="s">
        <v>41</v>
      </c>
      <c r="U1422" s="5" t="s">
        <v>42</v>
      </c>
      <c r="V1422" s="5" t="s">
        <v>888</v>
      </c>
      <c r="W1422" s="5" t="s">
        <v>93</v>
      </c>
      <c r="X1422" s="5" t="s">
        <v>788</v>
      </c>
      <c r="Y1422" s="5" t="s">
        <v>889</v>
      </c>
      <c r="Z1422" s="5" t="s">
        <v>9597</v>
      </c>
      <c r="AA1422" s="5" t="s">
        <v>9598</v>
      </c>
      <c r="AB1422" s="5" t="s">
        <v>70</v>
      </c>
      <c r="AC1422" s="5" t="s">
        <v>71</v>
      </c>
      <c r="AD1422" s="5" t="s">
        <v>51</v>
      </c>
      <c r="AE1422" s="5" t="s">
        <v>52</v>
      </c>
      <c r="AG1422" s="5" t="s">
        <v>98</v>
      </c>
      <c r="AH1422" s="5" t="s">
        <v>99</v>
      </c>
      <c r="AI1422" s="5" t="s">
        <v>888</v>
      </c>
    </row>
    <row r="1423" spans="1:37" x14ac:dyDescent="0.3">
      <c r="A1423" s="5" t="s">
        <v>32</v>
      </c>
      <c r="B1423" s="5" t="s">
        <v>2128</v>
      </c>
      <c r="C1423" s="5">
        <v>7007110</v>
      </c>
      <c r="D1423" s="5">
        <v>10212004</v>
      </c>
      <c r="E1423" s="5" t="s">
        <v>34</v>
      </c>
      <c r="F1423" s="5" t="s">
        <v>9153</v>
      </c>
      <c r="G1423" s="5" t="s">
        <v>9154</v>
      </c>
      <c r="H1423" s="5" t="s">
        <v>18239</v>
      </c>
      <c r="I1423" s="5" t="s">
        <v>23476</v>
      </c>
      <c r="J1423" s="5" t="s">
        <v>23482</v>
      </c>
      <c r="K1423" s="5" t="s">
        <v>20581</v>
      </c>
      <c r="L1423" s="5" t="s">
        <v>22649</v>
      </c>
      <c r="M1423" s="5">
        <v>2023</v>
      </c>
      <c r="N1423" s="5" t="s">
        <v>23485</v>
      </c>
      <c r="O1423" s="5" t="s">
        <v>22658</v>
      </c>
      <c r="P1423" s="5" t="s">
        <v>9155</v>
      </c>
      <c r="Q1423" s="5" t="s">
        <v>9156</v>
      </c>
      <c r="R1423" s="5" t="s">
        <v>9157</v>
      </c>
      <c r="S1423" s="5" t="s">
        <v>799</v>
      </c>
      <c r="T1423" s="5" t="s">
        <v>41</v>
      </c>
      <c r="U1423" s="5" t="s">
        <v>42</v>
      </c>
      <c r="V1423" s="5" t="s">
        <v>2126</v>
      </c>
      <c r="W1423" s="5" t="s">
        <v>93</v>
      </c>
      <c r="X1423" s="5" t="s">
        <v>275</v>
      </c>
      <c r="Y1423" s="5" t="s">
        <v>1031</v>
      </c>
      <c r="Z1423" s="5" t="s">
        <v>8259</v>
      </c>
      <c r="AA1423" s="5" t="s">
        <v>8260</v>
      </c>
      <c r="AB1423" s="5" t="s">
        <v>70</v>
      </c>
      <c r="AC1423" s="5" t="s">
        <v>71</v>
      </c>
      <c r="AD1423" s="5" t="s">
        <v>51</v>
      </c>
      <c r="AE1423" s="5" t="s">
        <v>52</v>
      </c>
      <c r="AG1423" s="5" t="s">
        <v>98</v>
      </c>
      <c r="AH1423" s="5" t="s">
        <v>340</v>
      </c>
      <c r="AI1423" s="5" t="s">
        <v>2126</v>
      </c>
    </row>
    <row r="1424" spans="1:37" x14ac:dyDescent="0.3">
      <c r="A1424" s="5" t="s">
        <v>32</v>
      </c>
      <c r="B1424" s="5" t="s">
        <v>2288</v>
      </c>
      <c r="C1424" s="5">
        <v>10033866</v>
      </c>
      <c r="D1424" s="5">
        <v>70760002</v>
      </c>
      <c r="E1424" s="5" t="s">
        <v>34</v>
      </c>
      <c r="F1424" s="5" t="s">
        <v>2289</v>
      </c>
      <c r="G1424" s="5" t="s">
        <v>2290</v>
      </c>
      <c r="H1424" s="5" t="s">
        <v>17016</v>
      </c>
      <c r="I1424" s="5" t="s">
        <v>23476</v>
      </c>
      <c r="J1424" s="5" t="s">
        <v>23482</v>
      </c>
      <c r="K1424" s="5" t="s">
        <v>20975</v>
      </c>
      <c r="L1424" s="5" t="s">
        <v>22653</v>
      </c>
      <c r="M1424" s="5">
        <v>2024</v>
      </c>
      <c r="N1424" s="5" t="s">
        <v>23484</v>
      </c>
      <c r="O1424" s="5" t="s">
        <v>22658</v>
      </c>
      <c r="P1424" s="5" t="s">
        <v>2291</v>
      </c>
      <c r="Q1424" s="5" t="s">
        <v>2292</v>
      </c>
      <c r="R1424" s="5" t="s">
        <v>470</v>
      </c>
      <c r="S1424" s="5" t="s">
        <v>471</v>
      </c>
      <c r="T1424" s="5" t="s">
        <v>41</v>
      </c>
      <c r="U1424" s="5" t="s">
        <v>42</v>
      </c>
      <c r="V1424" s="5" t="s">
        <v>2293</v>
      </c>
      <c r="W1424" s="5" t="s">
        <v>44</v>
      </c>
      <c r="X1424" s="5" t="s">
        <v>206</v>
      </c>
      <c r="Y1424" s="5" t="s">
        <v>207</v>
      </c>
      <c r="Z1424" s="5" t="s">
        <v>2294</v>
      </c>
      <c r="AA1424" s="5" t="s">
        <v>2295</v>
      </c>
      <c r="AB1424" s="5" t="s">
        <v>2296</v>
      </c>
      <c r="AC1424" s="5" t="s">
        <v>2297</v>
      </c>
      <c r="AD1424" s="5" t="s">
        <v>51</v>
      </c>
      <c r="AE1424" s="5" t="s">
        <v>52</v>
      </c>
      <c r="AF1424" s="5" t="s">
        <v>53</v>
      </c>
      <c r="AG1424" s="5" t="s">
        <v>54</v>
      </c>
      <c r="AH1424" s="5" t="s">
        <v>212</v>
      </c>
      <c r="AI1424" s="5" t="s">
        <v>213</v>
      </c>
      <c r="AJ1424" s="5" t="s">
        <v>2293</v>
      </c>
    </row>
    <row r="1425" spans="1:37" x14ac:dyDescent="0.3">
      <c r="A1425" s="5" t="s">
        <v>32</v>
      </c>
      <c r="B1425" s="5" t="s">
        <v>3440</v>
      </c>
      <c r="C1425" s="5">
        <v>10807500</v>
      </c>
      <c r="D1425" s="5">
        <v>49096408</v>
      </c>
      <c r="E1425" s="5" t="s">
        <v>34</v>
      </c>
      <c r="F1425" s="5" t="s">
        <v>3441</v>
      </c>
      <c r="G1425" s="5" t="s">
        <v>3442</v>
      </c>
      <c r="H1425" s="5" t="s">
        <v>17213</v>
      </c>
      <c r="I1425" s="5" t="s">
        <v>23476</v>
      </c>
      <c r="J1425" s="5" t="s">
        <v>23482</v>
      </c>
      <c r="K1425" s="5" t="s">
        <v>22778</v>
      </c>
      <c r="L1425" s="5" t="s">
        <v>22653</v>
      </c>
      <c r="M1425" s="5">
        <v>2024</v>
      </c>
      <c r="N1425" s="5" t="s">
        <v>23484</v>
      </c>
      <c r="O1425" s="5" t="s">
        <v>22658</v>
      </c>
      <c r="P1425" s="5" t="s">
        <v>3443</v>
      </c>
      <c r="Q1425" s="5" t="s">
        <v>3444</v>
      </c>
      <c r="R1425" s="5" t="s">
        <v>106</v>
      </c>
      <c r="S1425" s="5" t="s">
        <v>107</v>
      </c>
      <c r="T1425" s="5" t="s">
        <v>41</v>
      </c>
      <c r="U1425" s="5" t="s">
        <v>42</v>
      </c>
      <c r="V1425" s="5" t="s">
        <v>1008</v>
      </c>
      <c r="W1425" s="5" t="s">
        <v>274</v>
      </c>
      <c r="X1425" s="5" t="s">
        <v>275</v>
      </c>
      <c r="Y1425" s="5" t="s">
        <v>276</v>
      </c>
      <c r="Z1425" s="5" t="s">
        <v>1009</v>
      </c>
      <c r="AA1425" s="5" t="s">
        <v>1010</v>
      </c>
      <c r="AB1425" s="5" t="s">
        <v>70</v>
      </c>
      <c r="AC1425" s="5" t="s">
        <v>71</v>
      </c>
      <c r="AD1425" s="5" t="s">
        <v>51</v>
      </c>
      <c r="AE1425" s="5" t="s">
        <v>52</v>
      </c>
      <c r="AG1425" s="5" t="s">
        <v>279</v>
      </c>
      <c r="AH1425" s="5" t="s">
        <v>280</v>
      </c>
      <c r="AI1425" s="5" t="s">
        <v>1008</v>
      </c>
    </row>
    <row r="1426" spans="1:37" x14ac:dyDescent="0.3">
      <c r="A1426" s="5" t="s">
        <v>32</v>
      </c>
      <c r="B1426" s="5" t="s">
        <v>3015</v>
      </c>
      <c r="C1426" s="5">
        <v>619701</v>
      </c>
      <c r="D1426" s="5">
        <v>10731120</v>
      </c>
      <c r="E1426" s="5" t="s">
        <v>34</v>
      </c>
      <c r="F1426" s="5" t="s">
        <v>16387</v>
      </c>
      <c r="G1426" s="5" t="s">
        <v>16388</v>
      </c>
      <c r="H1426" s="5" t="s">
        <v>19683</v>
      </c>
      <c r="I1426" s="5" t="s">
        <v>23476</v>
      </c>
      <c r="J1426" s="5" t="s">
        <v>23482</v>
      </c>
      <c r="K1426" s="5" t="s">
        <v>20955</v>
      </c>
      <c r="L1426" s="5" t="s">
        <v>22653</v>
      </c>
      <c r="M1426" s="5">
        <v>2024</v>
      </c>
      <c r="N1426" s="5" t="s">
        <v>23484</v>
      </c>
      <c r="O1426" s="5" t="s">
        <v>22658</v>
      </c>
      <c r="P1426" s="5" t="s">
        <v>16389</v>
      </c>
      <c r="Q1426" s="5" t="s">
        <v>16390</v>
      </c>
      <c r="R1426" s="5" t="s">
        <v>16391</v>
      </c>
      <c r="S1426" s="5" t="s">
        <v>40</v>
      </c>
      <c r="T1426" s="5" t="s">
        <v>41</v>
      </c>
      <c r="U1426" s="5" t="s">
        <v>42</v>
      </c>
      <c r="V1426" s="5" t="s">
        <v>3012</v>
      </c>
      <c r="W1426" s="5" t="s">
        <v>170</v>
      </c>
      <c r="X1426" s="5" t="s">
        <v>287</v>
      </c>
      <c r="Y1426" s="5" t="s">
        <v>9872</v>
      </c>
      <c r="Z1426" s="5" t="s">
        <v>406</v>
      </c>
      <c r="AA1426" s="5" t="s">
        <v>407</v>
      </c>
      <c r="AB1426" s="5" t="s">
        <v>70</v>
      </c>
      <c r="AC1426" s="5" t="s">
        <v>71</v>
      </c>
      <c r="AD1426" s="5" t="s">
        <v>51</v>
      </c>
      <c r="AE1426" s="5" t="s">
        <v>52</v>
      </c>
      <c r="AF1426" s="5" t="s">
        <v>53</v>
      </c>
      <c r="AG1426" s="5" t="s">
        <v>175</v>
      </c>
      <c r="AH1426" s="5" t="s">
        <v>327</v>
      </c>
      <c r="AI1426" s="5" t="s">
        <v>404</v>
      </c>
      <c r="AJ1426" s="5" t="s">
        <v>3012</v>
      </c>
    </row>
    <row r="1427" spans="1:37" x14ac:dyDescent="0.3">
      <c r="A1427" s="5" t="s">
        <v>32</v>
      </c>
      <c r="B1427" s="5" t="s">
        <v>15848</v>
      </c>
      <c r="C1427" s="5">
        <v>9303251</v>
      </c>
      <c r="D1427" s="5">
        <v>41793157</v>
      </c>
      <c r="E1427" s="5" t="s">
        <v>34</v>
      </c>
      <c r="F1427" s="5" t="s">
        <v>15849</v>
      </c>
      <c r="G1427" s="5" t="s">
        <v>15850</v>
      </c>
      <c r="H1427" s="5" t="s">
        <v>19571</v>
      </c>
      <c r="I1427" s="5" t="s">
        <v>23476</v>
      </c>
      <c r="J1427" s="5" t="s">
        <v>23482</v>
      </c>
      <c r="K1427" s="5" t="s">
        <v>21642</v>
      </c>
      <c r="L1427" s="5" t="s">
        <v>22653</v>
      </c>
      <c r="M1427" s="5">
        <v>2024</v>
      </c>
      <c r="N1427" s="5" t="s">
        <v>23484</v>
      </c>
      <c r="O1427" s="5" t="s">
        <v>22658</v>
      </c>
      <c r="P1427" s="5" t="s">
        <v>6616</v>
      </c>
      <c r="Q1427" s="5" t="s">
        <v>15851</v>
      </c>
      <c r="R1427" s="5" t="s">
        <v>62</v>
      </c>
      <c r="S1427" s="5" t="s">
        <v>63</v>
      </c>
      <c r="T1427" s="5" t="s">
        <v>41</v>
      </c>
      <c r="U1427" s="5" t="s">
        <v>42</v>
      </c>
      <c r="V1427" s="5" t="s">
        <v>64</v>
      </c>
      <c r="W1427" s="5" t="s">
        <v>65</v>
      </c>
      <c r="X1427" s="5" t="s">
        <v>81</v>
      </c>
      <c r="Y1427" s="5" t="s">
        <v>82</v>
      </c>
      <c r="Z1427" s="5" t="s">
        <v>68</v>
      </c>
      <c r="AA1427" s="5" t="s">
        <v>69</v>
      </c>
      <c r="AB1427" s="5" t="s">
        <v>70</v>
      </c>
      <c r="AC1427" s="5" t="s">
        <v>71</v>
      </c>
      <c r="AD1427" s="5" t="s">
        <v>51</v>
      </c>
      <c r="AE1427" s="5" t="s">
        <v>52</v>
      </c>
      <c r="AF1427" s="5" t="s">
        <v>53</v>
      </c>
      <c r="AG1427" s="5" t="s">
        <v>72</v>
      </c>
      <c r="AH1427" s="5" t="s">
        <v>73</v>
      </c>
      <c r="AI1427" s="5" t="s">
        <v>64</v>
      </c>
    </row>
    <row r="1428" spans="1:37" x14ac:dyDescent="0.3">
      <c r="A1428" s="5" t="s">
        <v>32</v>
      </c>
      <c r="B1428" s="5" t="s">
        <v>2089</v>
      </c>
      <c r="C1428" s="5">
        <v>9331980</v>
      </c>
      <c r="D1428" s="5">
        <v>43016051</v>
      </c>
      <c r="E1428" s="5" t="s">
        <v>34</v>
      </c>
      <c r="F1428" s="5" t="s">
        <v>2090</v>
      </c>
      <c r="G1428" s="5" t="s">
        <v>2091</v>
      </c>
      <c r="H1428" s="5" t="s">
        <v>16984</v>
      </c>
      <c r="I1428" s="5" t="s">
        <v>23476</v>
      </c>
      <c r="J1428" s="5" t="s">
        <v>23482</v>
      </c>
      <c r="K1428" s="5" t="s">
        <v>21205</v>
      </c>
      <c r="L1428" s="5" t="s">
        <v>22653</v>
      </c>
      <c r="M1428" s="5">
        <v>2024</v>
      </c>
      <c r="N1428" s="5" t="s">
        <v>23484</v>
      </c>
      <c r="O1428" s="5" t="s">
        <v>22658</v>
      </c>
      <c r="P1428" s="5" t="s">
        <v>2092</v>
      </c>
      <c r="Q1428" s="5" t="s">
        <v>2093</v>
      </c>
      <c r="R1428" s="5" t="s">
        <v>144</v>
      </c>
      <c r="S1428" s="5" t="s">
        <v>145</v>
      </c>
      <c r="T1428" s="5" t="s">
        <v>41</v>
      </c>
      <c r="U1428" s="5" t="s">
        <v>42</v>
      </c>
      <c r="V1428" s="5" t="s">
        <v>126</v>
      </c>
      <c r="W1428" s="5" t="s">
        <v>121</v>
      </c>
      <c r="X1428" s="5" t="s">
        <v>519</v>
      </c>
      <c r="Y1428" s="5" t="s">
        <v>452</v>
      </c>
      <c r="Z1428" s="5" t="s">
        <v>2094</v>
      </c>
      <c r="AA1428" s="5" t="s">
        <v>2095</v>
      </c>
      <c r="AB1428" s="5" t="s">
        <v>70</v>
      </c>
      <c r="AC1428" s="5" t="s">
        <v>71</v>
      </c>
      <c r="AD1428" s="5" t="s">
        <v>51</v>
      </c>
      <c r="AE1428" s="5" t="s">
        <v>52</v>
      </c>
      <c r="AF1428" s="5" t="s">
        <v>53</v>
      </c>
      <c r="AG1428" s="5" t="s">
        <v>126</v>
      </c>
    </row>
    <row r="1429" spans="1:37" x14ac:dyDescent="0.3">
      <c r="A1429" s="5" t="s">
        <v>32</v>
      </c>
      <c r="B1429" s="5" t="s">
        <v>15397</v>
      </c>
      <c r="C1429" s="5">
        <v>153885</v>
      </c>
      <c r="D1429" s="5">
        <v>8069390</v>
      </c>
      <c r="E1429" s="5" t="s">
        <v>34</v>
      </c>
      <c r="F1429" s="5" t="s">
        <v>15398</v>
      </c>
      <c r="G1429" s="5" t="s">
        <v>15399</v>
      </c>
      <c r="H1429" s="5" t="s">
        <v>19478</v>
      </c>
      <c r="I1429" s="5" t="s">
        <v>23476</v>
      </c>
      <c r="J1429" s="5" t="s">
        <v>23482</v>
      </c>
      <c r="K1429" s="5" t="s">
        <v>20679</v>
      </c>
      <c r="L1429" s="5" t="s">
        <v>22649</v>
      </c>
      <c r="M1429" s="5">
        <v>2023</v>
      </c>
      <c r="N1429" s="5" t="s">
        <v>23485</v>
      </c>
      <c r="O1429" s="5" t="s">
        <v>22658</v>
      </c>
      <c r="P1429" s="5" t="s">
        <v>12329</v>
      </c>
      <c r="Q1429" s="5" t="s">
        <v>15400</v>
      </c>
      <c r="R1429" s="5" t="s">
        <v>5143</v>
      </c>
      <c r="S1429" s="5" t="s">
        <v>391</v>
      </c>
      <c r="T1429" s="5" t="s">
        <v>300</v>
      </c>
      <c r="U1429" s="5" t="s">
        <v>42</v>
      </c>
      <c r="V1429" s="5" t="s">
        <v>2543</v>
      </c>
      <c r="W1429" s="5" t="s">
        <v>93</v>
      </c>
      <c r="X1429" s="5" t="s">
        <v>1285</v>
      </c>
      <c r="Y1429" s="5" t="s">
        <v>789</v>
      </c>
      <c r="Z1429" s="5" t="s">
        <v>2544</v>
      </c>
      <c r="AA1429" s="5" t="s">
        <v>2545</v>
      </c>
      <c r="AB1429" s="5" t="s">
        <v>801</v>
      </c>
      <c r="AC1429" s="5" t="s">
        <v>802</v>
      </c>
      <c r="AD1429" s="5" t="s">
        <v>51</v>
      </c>
      <c r="AE1429" s="5" t="s">
        <v>52</v>
      </c>
      <c r="AG1429" s="5" t="s">
        <v>98</v>
      </c>
      <c r="AH1429" s="5" t="s">
        <v>340</v>
      </c>
      <c r="AI1429" s="5" t="s">
        <v>341</v>
      </c>
      <c r="AJ1429" s="5" t="s">
        <v>2543</v>
      </c>
    </row>
    <row r="1430" spans="1:37" x14ac:dyDescent="0.3">
      <c r="A1430" s="5" t="s">
        <v>32</v>
      </c>
      <c r="B1430" s="5" t="s">
        <v>14401</v>
      </c>
      <c r="C1430" s="5">
        <v>45540</v>
      </c>
      <c r="D1430" s="5">
        <v>7559717</v>
      </c>
      <c r="E1430" s="5" t="s">
        <v>34</v>
      </c>
      <c r="F1430" s="5" t="s">
        <v>14402</v>
      </c>
      <c r="G1430" s="5" t="s">
        <v>14403</v>
      </c>
      <c r="H1430" s="5" t="s">
        <v>19279</v>
      </c>
      <c r="I1430" s="5" t="s">
        <v>23476</v>
      </c>
      <c r="J1430" s="5" t="s">
        <v>23482</v>
      </c>
      <c r="K1430" s="5" t="s">
        <v>19855</v>
      </c>
      <c r="L1430" s="5" t="s">
        <v>22652</v>
      </c>
      <c r="M1430" s="5">
        <v>2024</v>
      </c>
      <c r="N1430" s="5" t="s">
        <v>23484</v>
      </c>
      <c r="O1430" s="5" t="s">
        <v>22658</v>
      </c>
      <c r="P1430" s="5" t="s">
        <v>14404</v>
      </c>
      <c r="Q1430" s="5" t="s">
        <v>14405</v>
      </c>
      <c r="R1430" s="5" t="s">
        <v>2337</v>
      </c>
      <c r="S1430" s="5" t="s">
        <v>1084</v>
      </c>
      <c r="T1430" s="5" t="s">
        <v>300</v>
      </c>
      <c r="U1430" s="5" t="s">
        <v>42</v>
      </c>
      <c r="V1430" s="5" t="s">
        <v>5980</v>
      </c>
      <c r="W1430" s="5" t="s">
        <v>170</v>
      </c>
      <c r="X1430" s="5" t="s">
        <v>171</v>
      </c>
      <c r="Y1430" s="5" t="s">
        <v>1992</v>
      </c>
      <c r="Z1430" s="5" t="s">
        <v>5981</v>
      </c>
      <c r="AA1430" s="5" t="s">
        <v>5982</v>
      </c>
      <c r="AB1430" s="5" t="s">
        <v>70</v>
      </c>
      <c r="AC1430" s="5" t="s">
        <v>71</v>
      </c>
      <c r="AD1430" s="5" t="s">
        <v>51</v>
      </c>
      <c r="AE1430" s="5" t="s">
        <v>52</v>
      </c>
      <c r="AF1430" s="5" t="s">
        <v>53</v>
      </c>
      <c r="AG1430" s="5" t="s">
        <v>175</v>
      </c>
      <c r="AH1430" s="5" t="s">
        <v>327</v>
      </c>
      <c r="AI1430" s="5" t="s">
        <v>404</v>
      </c>
      <c r="AJ1430" s="5" t="s">
        <v>5980</v>
      </c>
    </row>
    <row r="1431" spans="1:37" x14ac:dyDescent="0.3">
      <c r="A1431" s="5" t="s">
        <v>32</v>
      </c>
      <c r="B1431" s="5" t="s">
        <v>4507</v>
      </c>
      <c r="C1431" s="5">
        <v>10672575</v>
      </c>
      <c r="D1431" s="5">
        <v>72005926</v>
      </c>
      <c r="E1431" s="5" t="s">
        <v>34</v>
      </c>
      <c r="F1431" s="5" t="s">
        <v>4508</v>
      </c>
      <c r="G1431" s="5" t="s">
        <v>4509</v>
      </c>
      <c r="H1431" s="5" t="s">
        <v>17412</v>
      </c>
      <c r="I1431" s="5" t="s">
        <v>23476</v>
      </c>
      <c r="J1431" s="5" t="s">
        <v>23482</v>
      </c>
      <c r="K1431" s="5" t="s">
        <v>21151</v>
      </c>
      <c r="L1431" s="5" t="s">
        <v>22653</v>
      </c>
      <c r="M1431" s="5">
        <v>2024</v>
      </c>
      <c r="N1431" s="5" t="s">
        <v>23484</v>
      </c>
      <c r="O1431" s="5" t="s">
        <v>22658</v>
      </c>
      <c r="P1431" s="5" t="s">
        <v>4510</v>
      </c>
      <c r="Q1431" s="5" t="s">
        <v>4511</v>
      </c>
      <c r="R1431" s="5" t="s">
        <v>673</v>
      </c>
      <c r="S1431" s="5" t="s">
        <v>674</v>
      </c>
      <c r="T1431" s="5" t="s">
        <v>41</v>
      </c>
      <c r="U1431" s="5" t="s">
        <v>42</v>
      </c>
      <c r="V1431" s="5" t="s">
        <v>4512</v>
      </c>
      <c r="W1431" s="5" t="s">
        <v>65</v>
      </c>
      <c r="X1431" s="5" t="s">
        <v>302</v>
      </c>
      <c r="Y1431" s="5" t="s">
        <v>353</v>
      </c>
      <c r="Z1431" s="5" t="s">
        <v>4513</v>
      </c>
      <c r="AA1431" s="5" t="s">
        <v>4514</v>
      </c>
      <c r="AB1431" s="5" t="s">
        <v>70</v>
      </c>
      <c r="AC1431" s="5" t="s">
        <v>71</v>
      </c>
      <c r="AD1431" s="5" t="s">
        <v>51</v>
      </c>
      <c r="AE1431" s="5" t="s">
        <v>52</v>
      </c>
      <c r="AF1431" s="5" t="s">
        <v>53</v>
      </c>
      <c r="AG1431" s="5" t="s">
        <v>72</v>
      </c>
      <c r="AH1431" s="5" t="s">
        <v>356</v>
      </c>
      <c r="AI1431" s="5" t="s">
        <v>4512</v>
      </c>
    </row>
    <row r="1432" spans="1:37" x14ac:dyDescent="0.3">
      <c r="A1432" s="5" t="s">
        <v>32</v>
      </c>
      <c r="B1432" s="5" t="s">
        <v>8061</v>
      </c>
      <c r="C1432" s="5">
        <v>9133615</v>
      </c>
      <c r="D1432" s="5">
        <v>10351283</v>
      </c>
      <c r="E1432" s="5" t="s">
        <v>34</v>
      </c>
      <c r="F1432" s="5" t="s">
        <v>8062</v>
      </c>
      <c r="G1432" s="5" t="s">
        <v>8063</v>
      </c>
      <c r="H1432" s="5" t="s">
        <v>18034</v>
      </c>
      <c r="I1432" s="5" t="s">
        <v>23476</v>
      </c>
      <c r="J1432" s="5" t="s">
        <v>23482</v>
      </c>
      <c r="K1432" s="5" t="s">
        <v>20309</v>
      </c>
      <c r="L1432" s="5" t="s">
        <v>22649</v>
      </c>
      <c r="M1432" s="5">
        <v>2023</v>
      </c>
      <c r="N1432" s="5" t="s">
        <v>23485</v>
      </c>
      <c r="O1432" s="5" t="s">
        <v>22658</v>
      </c>
      <c r="P1432" s="5" t="s">
        <v>8064</v>
      </c>
      <c r="Q1432" s="5" t="s">
        <v>8065</v>
      </c>
      <c r="R1432" s="5" t="s">
        <v>6169</v>
      </c>
      <c r="S1432" s="5" t="s">
        <v>1049</v>
      </c>
      <c r="T1432" s="5" t="s">
        <v>300</v>
      </c>
      <c r="U1432" s="5" t="s">
        <v>42</v>
      </c>
      <c r="V1432" s="5" t="s">
        <v>4289</v>
      </c>
      <c r="W1432" s="5" t="s">
        <v>44</v>
      </c>
      <c r="X1432" s="5" t="s">
        <v>788</v>
      </c>
      <c r="Y1432" s="5" t="s">
        <v>728</v>
      </c>
      <c r="Z1432" s="5" t="s">
        <v>4290</v>
      </c>
      <c r="AA1432" s="5" t="s">
        <v>4291</v>
      </c>
      <c r="AB1432" s="5" t="s">
        <v>70</v>
      </c>
      <c r="AC1432" s="5" t="s">
        <v>71</v>
      </c>
      <c r="AD1432" s="5" t="s">
        <v>51</v>
      </c>
      <c r="AE1432" s="5" t="s">
        <v>52</v>
      </c>
      <c r="AF1432" s="5" t="s">
        <v>53</v>
      </c>
      <c r="AG1432" s="5" t="s">
        <v>54</v>
      </c>
      <c r="AH1432" s="5" t="s">
        <v>55</v>
      </c>
      <c r="AI1432" s="5" t="s">
        <v>4289</v>
      </c>
    </row>
    <row r="1433" spans="1:37" x14ac:dyDescent="0.3">
      <c r="A1433" s="5" t="s">
        <v>32</v>
      </c>
      <c r="B1433" s="5" t="s">
        <v>13985</v>
      </c>
      <c r="C1433" s="5">
        <v>619833</v>
      </c>
      <c r="D1433" s="5">
        <v>10714499</v>
      </c>
      <c r="E1433" s="5" t="s">
        <v>34</v>
      </c>
      <c r="F1433" s="5" t="s">
        <v>13986</v>
      </c>
      <c r="G1433" s="5" t="s">
        <v>13987</v>
      </c>
      <c r="H1433" s="5" t="s">
        <v>19193</v>
      </c>
      <c r="I1433" s="5" t="s">
        <v>23476</v>
      </c>
      <c r="J1433" s="5" t="s">
        <v>23482</v>
      </c>
      <c r="K1433" s="5" t="s">
        <v>21308</v>
      </c>
      <c r="L1433" s="5" t="s">
        <v>22653</v>
      </c>
      <c r="M1433" s="5">
        <v>2024</v>
      </c>
      <c r="N1433" s="5" t="s">
        <v>23484</v>
      </c>
      <c r="O1433" s="5" t="s">
        <v>22658</v>
      </c>
      <c r="P1433" s="5" t="s">
        <v>13161</v>
      </c>
      <c r="Q1433" s="5" t="s">
        <v>13988</v>
      </c>
      <c r="R1433" s="5" t="s">
        <v>12627</v>
      </c>
      <c r="S1433" s="5" t="s">
        <v>1084</v>
      </c>
      <c r="T1433" s="5" t="s">
        <v>300</v>
      </c>
      <c r="U1433" s="5" t="s">
        <v>42</v>
      </c>
      <c r="V1433" s="5" t="s">
        <v>12584</v>
      </c>
      <c r="W1433" s="5" t="s">
        <v>65</v>
      </c>
      <c r="X1433" s="5" t="s">
        <v>705</v>
      </c>
      <c r="Y1433" s="5" t="s">
        <v>1683</v>
      </c>
      <c r="Z1433" s="5" t="s">
        <v>12585</v>
      </c>
      <c r="AA1433" s="5" t="s">
        <v>12586</v>
      </c>
      <c r="AB1433" s="5" t="s">
        <v>70</v>
      </c>
      <c r="AC1433" s="5" t="s">
        <v>71</v>
      </c>
      <c r="AD1433" s="5" t="s">
        <v>51</v>
      </c>
      <c r="AE1433" s="5" t="s">
        <v>52</v>
      </c>
      <c r="AF1433" s="5" t="s">
        <v>53</v>
      </c>
      <c r="AG1433" s="5" t="s">
        <v>72</v>
      </c>
      <c r="AH1433" s="5" t="s">
        <v>73</v>
      </c>
      <c r="AI1433" s="5" t="s">
        <v>691</v>
      </c>
      <c r="AJ1433" s="5" t="s">
        <v>3199</v>
      </c>
      <c r="AK1433" s="5" t="s">
        <v>12584</v>
      </c>
    </row>
    <row r="1434" spans="1:37" x14ac:dyDescent="0.3">
      <c r="A1434" s="5" t="s">
        <v>32</v>
      </c>
      <c r="B1434" s="5" t="s">
        <v>4570</v>
      </c>
      <c r="C1434" s="5">
        <v>10818340</v>
      </c>
      <c r="D1434" s="5">
        <v>75285008</v>
      </c>
      <c r="E1434" s="5" t="s">
        <v>34</v>
      </c>
      <c r="F1434" s="5" t="s">
        <v>4571</v>
      </c>
      <c r="G1434" s="5" t="s">
        <v>4572</v>
      </c>
      <c r="H1434" s="5" t="s">
        <v>17422</v>
      </c>
      <c r="I1434" s="5" t="s">
        <v>23476</v>
      </c>
      <c r="J1434" s="5" t="s">
        <v>23482</v>
      </c>
      <c r="K1434" s="5" t="s">
        <v>20699</v>
      </c>
      <c r="L1434" s="5" t="s">
        <v>22649</v>
      </c>
      <c r="M1434" s="5">
        <v>2023</v>
      </c>
      <c r="N1434" s="5" t="s">
        <v>23485</v>
      </c>
      <c r="O1434" s="5" t="s">
        <v>22658</v>
      </c>
      <c r="P1434" s="5" t="s">
        <v>4573</v>
      </c>
      <c r="Q1434" s="5" t="s">
        <v>4574</v>
      </c>
      <c r="R1434" s="5" t="s">
        <v>4457</v>
      </c>
      <c r="S1434" s="5" t="s">
        <v>4458</v>
      </c>
      <c r="T1434" s="5" t="s">
        <v>4459</v>
      </c>
      <c r="U1434" s="5" t="s">
        <v>42</v>
      </c>
      <c r="V1434" s="5" t="s">
        <v>1398</v>
      </c>
      <c r="W1434" s="5" t="s">
        <v>44</v>
      </c>
      <c r="X1434" s="5" t="s">
        <v>109</v>
      </c>
      <c r="Y1434" s="5" t="s">
        <v>1399</v>
      </c>
      <c r="Z1434" s="5" t="s">
        <v>1400</v>
      </c>
      <c r="AA1434" s="5" t="s">
        <v>1401</v>
      </c>
      <c r="AB1434" s="5" t="s">
        <v>70</v>
      </c>
      <c r="AC1434" s="5" t="s">
        <v>71</v>
      </c>
      <c r="AD1434" s="5" t="s">
        <v>51</v>
      </c>
      <c r="AE1434" s="5" t="s">
        <v>52</v>
      </c>
      <c r="AF1434" s="5" t="s">
        <v>53</v>
      </c>
      <c r="AG1434" s="5" t="s">
        <v>54</v>
      </c>
      <c r="AH1434" s="5" t="s">
        <v>584</v>
      </c>
      <c r="AI1434" s="5" t="s">
        <v>1398</v>
      </c>
    </row>
    <row r="1435" spans="1:37" x14ac:dyDescent="0.3">
      <c r="A1435" s="5" t="s">
        <v>32</v>
      </c>
      <c r="B1435" s="5" t="s">
        <v>9167</v>
      </c>
      <c r="C1435" s="5">
        <v>9207368</v>
      </c>
      <c r="D1435" s="5">
        <v>10676047</v>
      </c>
      <c r="E1435" s="5" t="s">
        <v>34</v>
      </c>
      <c r="F1435" s="5" t="s">
        <v>9168</v>
      </c>
      <c r="G1435" s="5" t="s">
        <v>9169</v>
      </c>
      <c r="H1435" s="5" t="s">
        <v>18242</v>
      </c>
      <c r="I1435" s="5" t="s">
        <v>23476</v>
      </c>
      <c r="J1435" s="5" t="s">
        <v>23482</v>
      </c>
      <c r="K1435" s="5" t="s">
        <v>22044</v>
      </c>
      <c r="L1435" s="5" t="s">
        <v>22653</v>
      </c>
      <c r="M1435" s="5">
        <v>2024</v>
      </c>
      <c r="N1435" s="5" t="s">
        <v>23484</v>
      </c>
      <c r="O1435" s="5" t="s">
        <v>22658</v>
      </c>
      <c r="P1435" s="5" t="s">
        <v>7684</v>
      </c>
      <c r="Q1435" s="5" t="s">
        <v>9170</v>
      </c>
      <c r="R1435" s="5" t="s">
        <v>144</v>
      </c>
      <c r="S1435" s="5" t="s">
        <v>145</v>
      </c>
      <c r="T1435" s="5" t="s">
        <v>41</v>
      </c>
      <c r="U1435" s="5" t="s">
        <v>42</v>
      </c>
      <c r="V1435" s="5" t="s">
        <v>546</v>
      </c>
      <c r="W1435" s="5" t="s">
        <v>93</v>
      </c>
      <c r="X1435" s="5" t="s">
        <v>547</v>
      </c>
      <c r="Y1435" s="5" t="s">
        <v>548</v>
      </c>
      <c r="Z1435" s="5" t="s">
        <v>549</v>
      </c>
      <c r="AA1435" s="5" t="s">
        <v>550</v>
      </c>
      <c r="AB1435" s="5" t="s">
        <v>70</v>
      </c>
      <c r="AC1435" s="5" t="s">
        <v>71</v>
      </c>
      <c r="AD1435" s="5" t="s">
        <v>51</v>
      </c>
      <c r="AE1435" s="5" t="s">
        <v>52</v>
      </c>
      <c r="AG1435" s="5" t="s">
        <v>98</v>
      </c>
      <c r="AH1435" s="5" t="s">
        <v>523</v>
      </c>
      <c r="AI1435" s="5" t="s">
        <v>546</v>
      </c>
    </row>
    <row r="1436" spans="1:37" x14ac:dyDescent="0.3">
      <c r="A1436" s="5" t="s">
        <v>32</v>
      </c>
      <c r="B1436" s="5" t="s">
        <v>2356</v>
      </c>
      <c r="C1436" s="5">
        <v>10742212</v>
      </c>
      <c r="D1436" s="5">
        <v>41790181</v>
      </c>
      <c r="E1436" s="5" t="s">
        <v>34</v>
      </c>
      <c r="F1436" s="5" t="s">
        <v>2357</v>
      </c>
      <c r="G1436" s="5" t="s">
        <v>2358</v>
      </c>
      <c r="H1436" s="5" t="s">
        <v>17026</v>
      </c>
      <c r="I1436" s="5" t="s">
        <v>23476</v>
      </c>
      <c r="J1436" s="5" t="s">
        <v>23482</v>
      </c>
      <c r="K1436" s="5" t="s">
        <v>20268</v>
      </c>
      <c r="L1436" s="5" t="s">
        <v>22649</v>
      </c>
      <c r="M1436" s="5">
        <v>2023</v>
      </c>
      <c r="N1436" s="5" t="s">
        <v>23485</v>
      </c>
      <c r="O1436" s="5" t="s">
        <v>22658</v>
      </c>
      <c r="P1436" s="5" t="s">
        <v>2359</v>
      </c>
      <c r="Q1436" s="5" t="s">
        <v>2360</v>
      </c>
      <c r="R1436" s="5" t="s">
        <v>79</v>
      </c>
      <c r="S1436" s="5" t="s">
        <v>80</v>
      </c>
      <c r="T1436" s="5" t="s">
        <v>41</v>
      </c>
      <c r="U1436" s="5" t="s">
        <v>42</v>
      </c>
      <c r="V1436" s="5" t="s">
        <v>2361</v>
      </c>
      <c r="W1436" s="5" t="s">
        <v>170</v>
      </c>
      <c r="X1436" s="5" t="s">
        <v>1378</v>
      </c>
      <c r="Y1436" s="5" t="s">
        <v>1172</v>
      </c>
      <c r="Z1436" s="5" t="s">
        <v>2362</v>
      </c>
      <c r="AA1436" s="5" t="s">
        <v>2363</v>
      </c>
      <c r="AB1436" s="5" t="s">
        <v>70</v>
      </c>
      <c r="AC1436" s="5" t="s">
        <v>71</v>
      </c>
      <c r="AD1436" s="5" t="s">
        <v>51</v>
      </c>
      <c r="AE1436" s="5" t="s">
        <v>52</v>
      </c>
      <c r="AF1436" s="5" t="s">
        <v>53</v>
      </c>
      <c r="AG1436" s="5" t="s">
        <v>175</v>
      </c>
      <c r="AH1436" s="5" t="s">
        <v>226</v>
      </c>
      <c r="AI1436" s="5" t="s">
        <v>1175</v>
      </c>
      <c r="AJ1436" s="5" t="s">
        <v>2361</v>
      </c>
    </row>
    <row r="1437" spans="1:37" x14ac:dyDescent="0.3">
      <c r="A1437" s="5" t="s">
        <v>32</v>
      </c>
      <c r="B1437" s="5" t="s">
        <v>440</v>
      </c>
      <c r="C1437" s="5">
        <v>9555005</v>
      </c>
      <c r="D1437" s="5">
        <v>45288257</v>
      </c>
      <c r="E1437" s="5" t="s">
        <v>34</v>
      </c>
      <c r="F1437" s="5" t="s">
        <v>441</v>
      </c>
      <c r="G1437" s="5" t="s">
        <v>442</v>
      </c>
      <c r="H1437" s="5" t="s">
        <v>16759</v>
      </c>
      <c r="I1437" s="5" t="s">
        <v>23476</v>
      </c>
      <c r="J1437" s="5" t="s">
        <v>23482</v>
      </c>
      <c r="K1437" s="5" t="s">
        <v>21801</v>
      </c>
      <c r="L1437" s="5" t="s">
        <v>22653</v>
      </c>
      <c r="M1437" s="5">
        <v>2024</v>
      </c>
      <c r="N1437" s="5" t="s">
        <v>23484</v>
      </c>
      <c r="O1437" s="5" t="s">
        <v>22658</v>
      </c>
      <c r="P1437" s="5" t="s">
        <v>443</v>
      </c>
      <c r="Q1437" s="5" t="s">
        <v>444</v>
      </c>
      <c r="R1437" s="5" t="s">
        <v>106</v>
      </c>
      <c r="S1437" s="5" t="s">
        <v>107</v>
      </c>
      <c r="T1437" s="5" t="s">
        <v>41</v>
      </c>
      <c r="U1437" s="5" t="s">
        <v>42</v>
      </c>
      <c r="V1437" s="5" t="s">
        <v>120</v>
      </c>
      <c r="W1437" s="5" t="s">
        <v>121</v>
      </c>
      <c r="X1437" s="5" t="s">
        <v>122</v>
      </c>
      <c r="Y1437" s="5" t="s">
        <v>123</v>
      </c>
      <c r="Z1437" s="5" t="s">
        <v>124</v>
      </c>
      <c r="AA1437" s="5" t="s">
        <v>125</v>
      </c>
      <c r="AB1437" s="5" t="s">
        <v>70</v>
      </c>
      <c r="AC1437" s="5" t="s">
        <v>71</v>
      </c>
      <c r="AD1437" s="5" t="s">
        <v>51</v>
      </c>
      <c r="AE1437" s="5" t="s">
        <v>52</v>
      </c>
      <c r="AF1437" s="5" t="s">
        <v>53</v>
      </c>
      <c r="AG1437" s="5" t="s">
        <v>126</v>
      </c>
      <c r="AH1437" s="5" t="s">
        <v>120</v>
      </c>
    </row>
    <row r="1438" spans="1:37" x14ac:dyDescent="0.3">
      <c r="A1438" s="5" t="s">
        <v>32</v>
      </c>
      <c r="B1438" s="5" t="s">
        <v>12749</v>
      </c>
      <c r="C1438" s="5">
        <v>619914</v>
      </c>
      <c r="D1438" s="5">
        <v>10015323</v>
      </c>
      <c r="E1438" s="5" t="s">
        <v>34</v>
      </c>
      <c r="F1438" s="5" t="s">
        <v>12750</v>
      </c>
      <c r="G1438" s="5" t="s">
        <v>12751</v>
      </c>
      <c r="H1438" s="5" t="s">
        <v>18942</v>
      </c>
      <c r="I1438" s="5" t="s">
        <v>23476</v>
      </c>
      <c r="J1438" s="5" t="s">
        <v>23482</v>
      </c>
      <c r="K1438" s="5" t="s">
        <v>21286</v>
      </c>
      <c r="L1438" s="5" t="s">
        <v>22653</v>
      </c>
      <c r="M1438" s="5">
        <v>2024</v>
      </c>
      <c r="N1438" s="5" t="s">
        <v>23484</v>
      </c>
      <c r="O1438" s="5" t="s">
        <v>22658</v>
      </c>
      <c r="P1438" s="5" t="s">
        <v>12752</v>
      </c>
      <c r="Q1438" s="5" t="s">
        <v>12753</v>
      </c>
      <c r="R1438" s="5" t="s">
        <v>12733</v>
      </c>
      <c r="S1438" s="5" t="s">
        <v>11733</v>
      </c>
      <c r="T1438" s="5" t="s">
        <v>300</v>
      </c>
      <c r="U1438" s="5" t="s">
        <v>42</v>
      </c>
      <c r="V1438" s="5" t="s">
        <v>5938</v>
      </c>
      <c r="W1438" s="5" t="s">
        <v>170</v>
      </c>
      <c r="X1438" s="5" t="s">
        <v>336</v>
      </c>
      <c r="Y1438" s="5" t="s">
        <v>735</v>
      </c>
      <c r="Z1438" s="5" t="s">
        <v>6368</v>
      </c>
      <c r="AA1438" s="5" t="s">
        <v>6369</v>
      </c>
      <c r="AB1438" s="5" t="s">
        <v>70</v>
      </c>
      <c r="AC1438" s="5" t="s">
        <v>71</v>
      </c>
      <c r="AD1438" s="5" t="s">
        <v>51</v>
      </c>
      <c r="AE1438" s="5" t="s">
        <v>52</v>
      </c>
      <c r="AF1438" s="5" t="s">
        <v>53</v>
      </c>
      <c r="AG1438" s="5" t="s">
        <v>175</v>
      </c>
      <c r="AH1438" s="5" t="s">
        <v>291</v>
      </c>
      <c r="AI1438" s="5" t="s">
        <v>1076</v>
      </c>
      <c r="AJ1438" s="5" t="s">
        <v>5938</v>
      </c>
    </row>
    <row r="1439" spans="1:37" x14ac:dyDescent="0.3">
      <c r="A1439" s="5" t="s">
        <v>32</v>
      </c>
      <c r="B1439" s="5" t="s">
        <v>12465</v>
      </c>
      <c r="C1439" s="5">
        <v>57860</v>
      </c>
      <c r="D1439" s="5">
        <v>8144878</v>
      </c>
      <c r="E1439" s="5" t="s">
        <v>34</v>
      </c>
      <c r="F1439" s="5" t="s">
        <v>12466</v>
      </c>
      <c r="G1439" s="5" t="s">
        <v>12467</v>
      </c>
      <c r="H1439" s="5" t="s">
        <v>18886</v>
      </c>
      <c r="I1439" s="5" t="s">
        <v>23476</v>
      </c>
      <c r="J1439" s="5" t="s">
        <v>23482</v>
      </c>
      <c r="K1439" s="5" t="s">
        <v>20210</v>
      </c>
      <c r="L1439" s="5" t="s">
        <v>22649</v>
      </c>
      <c r="M1439" s="5">
        <v>2023</v>
      </c>
      <c r="N1439" s="5" t="s">
        <v>23485</v>
      </c>
      <c r="O1439" s="5" t="s">
        <v>22658</v>
      </c>
      <c r="P1439" s="5" t="s">
        <v>12468</v>
      </c>
      <c r="Q1439" s="5" t="s">
        <v>12469</v>
      </c>
      <c r="R1439" s="5" t="s">
        <v>7017</v>
      </c>
      <c r="S1439" s="5" t="s">
        <v>1084</v>
      </c>
      <c r="T1439" s="5" t="s">
        <v>300</v>
      </c>
      <c r="U1439" s="5" t="s">
        <v>42</v>
      </c>
      <c r="V1439" s="5" t="s">
        <v>12305</v>
      </c>
      <c r="W1439" s="5" t="s">
        <v>65</v>
      </c>
      <c r="X1439" s="5" t="s">
        <v>705</v>
      </c>
      <c r="Y1439" s="5" t="s">
        <v>1683</v>
      </c>
      <c r="Z1439" s="5" t="s">
        <v>12306</v>
      </c>
      <c r="AA1439" s="5" t="s">
        <v>12307</v>
      </c>
      <c r="AB1439" s="5" t="s">
        <v>70</v>
      </c>
      <c r="AC1439" s="5" t="s">
        <v>71</v>
      </c>
      <c r="AD1439" s="5" t="s">
        <v>51</v>
      </c>
      <c r="AE1439" s="5" t="s">
        <v>52</v>
      </c>
      <c r="AF1439" s="5" t="s">
        <v>53</v>
      </c>
      <c r="AG1439" s="5" t="s">
        <v>72</v>
      </c>
      <c r="AH1439" s="5" t="s">
        <v>73</v>
      </c>
      <c r="AI1439" s="5" t="s">
        <v>691</v>
      </c>
      <c r="AJ1439" s="5" t="s">
        <v>3199</v>
      </c>
      <c r="AK1439" s="5" t="s">
        <v>12305</v>
      </c>
    </row>
    <row r="1440" spans="1:37" x14ac:dyDescent="0.3">
      <c r="A1440" s="5" t="s">
        <v>32</v>
      </c>
      <c r="B1440" s="5" t="s">
        <v>1002</v>
      </c>
      <c r="C1440" s="5">
        <v>9033823</v>
      </c>
      <c r="D1440" s="5">
        <v>10307388</v>
      </c>
      <c r="E1440" s="5" t="s">
        <v>34</v>
      </c>
      <c r="F1440" s="5" t="s">
        <v>8379</v>
      </c>
      <c r="G1440" s="5" t="s">
        <v>8380</v>
      </c>
      <c r="H1440" s="5" t="s">
        <v>18094</v>
      </c>
      <c r="I1440" s="5" t="s">
        <v>23476</v>
      </c>
      <c r="J1440" s="5" t="s">
        <v>23482</v>
      </c>
      <c r="K1440" s="5" t="s">
        <v>21616</v>
      </c>
      <c r="L1440" s="5" t="s">
        <v>22653</v>
      </c>
      <c r="M1440" s="5">
        <v>2024</v>
      </c>
      <c r="N1440" s="5" t="s">
        <v>23484</v>
      </c>
      <c r="O1440" s="5" t="s">
        <v>22658</v>
      </c>
      <c r="P1440" s="5" t="s">
        <v>8381</v>
      </c>
      <c r="Q1440" s="5" t="s">
        <v>8382</v>
      </c>
      <c r="R1440" s="5" t="s">
        <v>8383</v>
      </c>
      <c r="S1440" s="5" t="s">
        <v>484</v>
      </c>
      <c r="T1440" s="5" t="s">
        <v>485</v>
      </c>
      <c r="U1440" s="5" t="s">
        <v>42</v>
      </c>
      <c r="V1440" s="5" t="s">
        <v>1000</v>
      </c>
      <c r="W1440" s="5" t="s">
        <v>159</v>
      </c>
      <c r="X1440" s="5" t="s">
        <v>160</v>
      </c>
      <c r="Y1440" s="5" t="s">
        <v>843</v>
      </c>
      <c r="Z1440" s="5" t="s">
        <v>8384</v>
      </c>
      <c r="AA1440" s="5" t="s">
        <v>8385</v>
      </c>
      <c r="AB1440" s="5" t="s">
        <v>70</v>
      </c>
      <c r="AC1440" s="5" t="s">
        <v>71</v>
      </c>
      <c r="AD1440" s="5" t="s">
        <v>51</v>
      </c>
      <c r="AE1440" s="5" t="s">
        <v>52</v>
      </c>
      <c r="AG1440" s="5" t="s">
        <v>158</v>
      </c>
      <c r="AH1440" s="5" t="s">
        <v>1000</v>
      </c>
    </row>
    <row r="1441" spans="1:37" x14ac:dyDescent="0.3">
      <c r="A1441" s="5" t="s">
        <v>32</v>
      </c>
      <c r="B1441" s="5" t="s">
        <v>16519</v>
      </c>
      <c r="C1441" s="5">
        <v>10603948</v>
      </c>
      <c r="D1441" s="5">
        <v>47569957</v>
      </c>
      <c r="E1441" s="5" t="s">
        <v>34</v>
      </c>
      <c r="F1441" s="5" t="s">
        <v>16520</v>
      </c>
      <c r="G1441" s="5" t="s">
        <v>16521</v>
      </c>
      <c r="H1441" s="5" t="s">
        <v>19709</v>
      </c>
      <c r="I1441" s="5" t="s">
        <v>23476</v>
      </c>
      <c r="J1441" s="5" t="s">
        <v>23482</v>
      </c>
      <c r="K1441" s="5" t="s">
        <v>21535</v>
      </c>
      <c r="L1441" s="5" t="s">
        <v>22653</v>
      </c>
      <c r="M1441" s="5">
        <v>2024</v>
      </c>
      <c r="N1441" s="5" t="s">
        <v>23484</v>
      </c>
      <c r="O1441" s="5" t="s">
        <v>22658</v>
      </c>
      <c r="P1441" s="5" t="s">
        <v>16522</v>
      </c>
      <c r="Q1441" s="5" t="s">
        <v>16523</v>
      </c>
      <c r="R1441" s="5" t="s">
        <v>219</v>
      </c>
      <c r="S1441" s="5" t="s">
        <v>220</v>
      </c>
      <c r="T1441" s="5" t="s">
        <v>41</v>
      </c>
      <c r="U1441" s="5" t="s">
        <v>42</v>
      </c>
      <c r="V1441" s="5" t="s">
        <v>494</v>
      </c>
      <c r="W1441" s="5" t="s">
        <v>170</v>
      </c>
      <c r="X1441" s="5" t="s">
        <v>313</v>
      </c>
      <c r="Y1441" s="5" t="s">
        <v>382</v>
      </c>
      <c r="Z1441" s="5" t="s">
        <v>495</v>
      </c>
      <c r="AA1441" s="5" t="s">
        <v>496</v>
      </c>
      <c r="AB1441" s="5" t="s">
        <v>70</v>
      </c>
      <c r="AC1441" s="5" t="s">
        <v>71</v>
      </c>
      <c r="AD1441" s="5" t="s">
        <v>51</v>
      </c>
      <c r="AE1441" s="5" t="s">
        <v>52</v>
      </c>
      <c r="AF1441" s="5" t="s">
        <v>53</v>
      </c>
      <c r="AG1441" s="5" t="s">
        <v>175</v>
      </c>
      <c r="AH1441" s="5" t="s">
        <v>176</v>
      </c>
      <c r="AI1441" s="5" t="s">
        <v>497</v>
      </c>
      <c r="AJ1441" s="5" t="s">
        <v>494</v>
      </c>
    </row>
    <row r="1442" spans="1:37" x14ac:dyDescent="0.3">
      <c r="A1442" s="5" t="s">
        <v>32</v>
      </c>
      <c r="B1442" s="5" t="s">
        <v>11811</v>
      </c>
      <c r="C1442" s="5">
        <v>35840</v>
      </c>
      <c r="D1442" s="5">
        <v>8449831</v>
      </c>
      <c r="E1442" s="5" t="s">
        <v>34</v>
      </c>
      <c r="F1442" s="5" t="s">
        <v>11812</v>
      </c>
      <c r="G1442" s="5" t="s">
        <v>11813</v>
      </c>
      <c r="H1442" s="5" t="s">
        <v>18761</v>
      </c>
      <c r="I1442" s="5" t="s">
        <v>23476</v>
      </c>
      <c r="J1442" s="5" t="s">
        <v>23482</v>
      </c>
      <c r="K1442" s="5" t="s">
        <v>20856</v>
      </c>
      <c r="L1442" s="5" t="s">
        <v>22652</v>
      </c>
      <c r="M1442" s="5">
        <v>2024</v>
      </c>
      <c r="N1442" s="5" t="s">
        <v>23484</v>
      </c>
      <c r="O1442" s="5" t="s">
        <v>22658</v>
      </c>
      <c r="P1442" s="5" t="s">
        <v>11814</v>
      </c>
      <c r="Q1442" s="5" t="s">
        <v>11815</v>
      </c>
      <c r="R1442" s="5" t="s">
        <v>7916</v>
      </c>
      <c r="S1442" s="5" t="s">
        <v>1049</v>
      </c>
      <c r="T1442" s="5" t="s">
        <v>300</v>
      </c>
      <c r="U1442" s="5" t="s">
        <v>42</v>
      </c>
      <c r="V1442" s="5" t="s">
        <v>880</v>
      </c>
      <c r="W1442" s="5" t="s">
        <v>93</v>
      </c>
      <c r="X1442" s="5" t="s">
        <v>336</v>
      </c>
      <c r="Y1442" s="5" t="s">
        <v>337</v>
      </c>
      <c r="Z1442" s="5" t="s">
        <v>881</v>
      </c>
      <c r="AA1442" s="5" t="s">
        <v>882</v>
      </c>
      <c r="AB1442" s="5" t="s">
        <v>70</v>
      </c>
      <c r="AC1442" s="5" t="s">
        <v>71</v>
      </c>
      <c r="AD1442" s="5" t="s">
        <v>51</v>
      </c>
      <c r="AE1442" s="5" t="s">
        <v>52</v>
      </c>
      <c r="AG1442" s="5" t="s">
        <v>98</v>
      </c>
      <c r="AH1442" s="5" t="s">
        <v>340</v>
      </c>
      <c r="AI1442" s="5" t="s">
        <v>341</v>
      </c>
      <c r="AJ1442" s="5" t="s">
        <v>880</v>
      </c>
    </row>
    <row r="1443" spans="1:37" x14ac:dyDescent="0.3">
      <c r="A1443" s="5" t="s">
        <v>32</v>
      </c>
      <c r="B1443" s="5" t="s">
        <v>12611</v>
      </c>
      <c r="C1443" s="5">
        <v>55080</v>
      </c>
      <c r="D1443" s="5">
        <v>9564403</v>
      </c>
      <c r="E1443" s="5" t="s">
        <v>34</v>
      </c>
      <c r="F1443" s="5" t="s">
        <v>12612</v>
      </c>
      <c r="G1443" s="5" t="s">
        <v>12613</v>
      </c>
      <c r="H1443" s="5" t="s">
        <v>18915</v>
      </c>
      <c r="I1443" s="5" t="s">
        <v>23476</v>
      </c>
      <c r="J1443" s="5" t="s">
        <v>23482</v>
      </c>
      <c r="K1443" s="5" t="s">
        <v>21615</v>
      </c>
      <c r="L1443" s="5" t="s">
        <v>22653</v>
      </c>
      <c r="M1443" s="5">
        <v>2024</v>
      </c>
      <c r="N1443" s="5" t="s">
        <v>23484</v>
      </c>
      <c r="O1443" s="5" t="s">
        <v>22658</v>
      </c>
      <c r="P1443" s="5" t="s">
        <v>12614</v>
      </c>
      <c r="Q1443" s="5" t="s">
        <v>12615</v>
      </c>
      <c r="R1443" s="5" t="s">
        <v>12616</v>
      </c>
      <c r="S1443" s="5" t="s">
        <v>1049</v>
      </c>
      <c r="T1443" s="5" t="s">
        <v>300</v>
      </c>
      <c r="U1443" s="5" t="s">
        <v>42</v>
      </c>
      <c r="V1443" s="5" t="s">
        <v>3199</v>
      </c>
      <c r="W1443" s="5" t="s">
        <v>65</v>
      </c>
      <c r="X1443" s="5" t="s">
        <v>705</v>
      </c>
      <c r="Y1443" s="5" t="s">
        <v>1683</v>
      </c>
      <c r="Z1443" s="5" t="s">
        <v>12163</v>
      </c>
      <c r="AA1443" s="5" t="s">
        <v>12164</v>
      </c>
      <c r="AB1443" s="5" t="s">
        <v>70</v>
      </c>
      <c r="AC1443" s="5" t="s">
        <v>71</v>
      </c>
      <c r="AD1443" s="5" t="s">
        <v>51</v>
      </c>
      <c r="AE1443" s="5" t="s">
        <v>52</v>
      </c>
      <c r="AF1443" s="5" t="s">
        <v>53</v>
      </c>
      <c r="AG1443" s="5" t="s">
        <v>72</v>
      </c>
      <c r="AH1443" s="5" t="s">
        <v>73</v>
      </c>
      <c r="AI1443" s="5" t="s">
        <v>691</v>
      </c>
      <c r="AJ1443" s="5" t="s">
        <v>3199</v>
      </c>
    </row>
    <row r="1444" spans="1:37" x14ac:dyDescent="0.3">
      <c r="A1444" s="5" t="s">
        <v>32</v>
      </c>
      <c r="B1444" s="5" t="s">
        <v>13023</v>
      </c>
      <c r="C1444" s="5">
        <v>9030832</v>
      </c>
      <c r="D1444" s="5">
        <v>9647922</v>
      </c>
      <c r="E1444" s="5" t="s">
        <v>34</v>
      </c>
      <c r="F1444" s="5" t="s">
        <v>13024</v>
      </c>
      <c r="G1444" s="5" t="s">
        <v>13025</v>
      </c>
      <c r="H1444" s="5" t="s">
        <v>18997</v>
      </c>
      <c r="I1444" s="5" t="s">
        <v>23476</v>
      </c>
      <c r="J1444" s="5" t="s">
        <v>23482</v>
      </c>
      <c r="K1444" s="5" t="s">
        <v>20226</v>
      </c>
      <c r="L1444" s="5" t="s">
        <v>22649</v>
      </c>
      <c r="M1444" s="5">
        <v>2023</v>
      </c>
      <c r="N1444" s="5" t="s">
        <v>23485</v>
      </c>
      <c r="O1444" s="5" t="s">
        <v>22658</v>
      </c>
      <c r="P1444" s="5" t="s">
        <v>13026</v>
      </c>
      <c r="Q1444" s="5" t="s">
        <v>13027</v>
      </c>
      <c r="R1444" s="5" t="s">
        <v>6106</v>
      </c>
      <c r="S1444" s="5" t="s">
        <v>1084</v>
      </c>
      <c r="T1444" s="5" t="s">
        <v>300</v>
      </c>
      <c r="U1444" s="5" t="s">
        <v>42</v>
      </c>
      <c r="V1444" s="5" t="s">
        <v>5938</v>
      </c>
      <c r="W1444" s="5" t="s">
        <v>170</v>
      </c>
      <c r="X1444" s="5" t="s">
        <v>336</v>
      </c>
      <c r="Y1444" s="5" t="s">
        <v>735</v>
      </c>
      <c r="Z1444" s="5" t="s">
        <v>12506</v>
      </c>
      <c r="AA1444" s="5" t="s">
        <v>12507</v>
      </c>
      <c r="AB1444" s="5" t="s">
        <v>70</v>
      </c>
      <c r="AC1444" s="5" t="s">
        <v>71</v>
      </c>
      <c r="AD1444" s="5" t="s">
        <v>51</v>
      </c>
      <c r="AE1444" s="5" t="s">
        <v>52</v>
      </c>
      <c r="AF1444" s="5" t="s">
        <v>53</v>
      </c>
      <c r="AG1444" s="5" t="s">
        <v>175</v>
      </c>
      <c r="AH1444" s="5" t="s">
        <v>291</v>
      </c>
      <c r="AI1444" s="5" t="s">
        <v>1076</v>
      </c>
      <c r="AJ1444" s="5" t="s">
        <v>5938</v>
      </c>
    </row>
    <row r="1445" spans="1:37" x14ac:dyDescent="0.3">
      <c r="A1445" s="5" t="s">
        <v>32</v>
      </c>
      <c r="B1445" s="5" t="s">
        <v>2883</v>
      </c>
      <c r="C1445" s="5">
        <v>10765263</v>
      </c>
      <c r="D1445" s="5">
        <v>47905774</v>
      </c>
      <c r="E1445" s="5" t="s">
        <v>34</v>
      </c>
      <c r="F1445" s="5" t="s">
        <v>2884</v>
      </c>
      <c r="G1445" s="5" t="s">
        <v>2885</v>
      </c>
      <c r="H1445" s="5" t="s">
        <v>17115</v>
      </c>
      <c r="I1445" s="5" t="s">
        <v>23476</v>
      </c>
      <c r="J1445" s="5" t="s">
        <v>23482</v>
      </c>
      <c r="K1445" s="5" t="s">
        <v>20278</v>
      </c>
      <c r="L1445" s="5" t="s">
        <v>22649</v>
      </c>
      <c r="M1445" s="5">
        <v>2023</v>
      </c>
      <c r="N1445" s="5" t="s">
        <v>23485</v>
      </c>
      <c r="O1445" s="5" t="s">
        <v>22658</v>
      </c>
      <c r="P1445" s="5" t="s">
        <v>2886</v>
      </c>
      <c r="Q1445" s="5" t="s">
        <v>2887</v>
      </c>
      <c r="R1445" s="5" t="s">
        <v>79</v>
      </c>
      <c r="S1445" s="5" t="s">
        <v>80</v>
      </c>
      <c r="T1445" s="5" t="s">
        <v>41</v>
      </c>
      <c r="U1445" s="5" t="s">
        <v>42</v>
      </c>
      <c r="V1445" s="5" t="s">
        <v>221</v>
      </c>
      <c r="W1445" s="5" t="s">
        <v>170</v>
      </c>
      <c r="X1445" s="5" t="s">
        <v>222</v>
      </c>
      <c r="Y1445" s="5" t="s">
        <v>223</v>
      </c>
      <c r="Z1445" s="5" t="s">
        <v>224</v>
      </c>
      <c r="AA1445" s="5" t="s">
        <v>225</v>
      </c>
      <c r="AB1445" s="5" t="s">
        <v>70</v>
      </c>
      <c r="AC1445" s="5" t="s">
        <v>71</v>
      </c>
      <c r="AD1445" s="5" t="s">
        <v>51</v>
      </c>
      <c r="AE1445" s="5" t="s">
        <v>52</v>
      </c>
      <c r="AF1445" s="5" t="s">
        <v>53</v>
      </c>
      <c r="AG1445" s="5" t="s">
        <v>175</v>
      </c>
      <c r="AH1445" s="5" t="s">
        <v>226</v>
      </c>
      <c r="AI1445" s="5" t="s">
        <v>227</v>
      </c>
      <c r="AJ1445" s="5" t="s">
        <v>221</v>
      </c>
    </row>
    <row r="1446" spans="1:37" x14ac:dyDescent="0.3">
      <c r="A1446" s="5" t="s">
        <v>32</v>
      </c>
      <c r="B1446" s="5" t="s">
        <v>4775</v>
      </c>
      <c r="C1446" s="5">
        <v>10820736</v>
      </c>
      <c r="D1446" s="5">
        <v>46233147</v>
      </c>
      <c r="E1446" s="5" t="s">
        <v>34</v>
      </c>
      <c r="F1446" s="5" t="s">
        <v>4776</v>
      </c>
      <c r="G1446" s="5" t="s">
        <v>4777</v>
      </c>
      <c r="H1446" s="5" t="s">
        <v>17460</v>
      </c>
      <c r="I1446" s="5" t="s">
        <v>23476</v>
      </c>
      <c r="J1446" s="5" t="s">
        <v>23482</v>
      </c>
      <c r="K1446" s="5" t="s">
        <v>20241</v>
      </c>
      <c r="L1446" s="5" t="s">
        <v>22649</v>
      </c>
      <c r="M1446" s="5">
        <v>2023</v>
      </c>
      <c r="N1446" s="5" t="s">
        <v>23485</v>
      </c>
      <c r="O1446" s="5" t="s">
        <v>22658</v>
      </c>
      <c r="P1446" s="5" t="s">
        <v>998</v>
      </c>
      <c r="Q1446" s="5" t="s">
        <v>4778</v>
      </c>
      <c r="R1446" s="5" t="s">
        <v>106</v>
      </c>
      <c r="S1446" s="5" t="s">
        <v>107</v>
      </c>
      <c r="T1446" s="5" t="s">
        <v>41</v>
      </c>
      <c r="U1446" s="5" t="s">
        <v>42</v>
      </c>
      <c r="V1446" s="5" t="s">
        <v>940</v>
      </c>
      <c r="W1446" s="5" t="s">
        <v>44</v>
      </c>
      <c r="X1446" s="5" t="s">
        <v>275</v>
      </c>
      <c r="Y1446" s="5" t="s">
        <v>942</v>
      </c>
      <c r="Z1446" s="5" t="s">
        <v>943</v>
      </c>
      <c r="AA1446" s="5" t="s">
        <v>944</v>
      </c>
      <c r="AB1446" s="5" t="s">
        <v>70</v>
      </c>
      <c r="AC1446" s="5" t="s">
        <v>71</v>
      </c>
      <c r="AD1446" s="5" t="s">
        <v>51</v>
      </c>
      <c r="AE1446" s="5" t="s">
        <v>52</v>
      </c>
      <c r="AF1446" s="5" t="s">
        <v>53</v>
      </c>
      <c r="AG1446" s="5" t="s">
        <v>54</v>
      </c>
      <c r="AH1446" s="5" t="s">
        <v>945</v>
      </c>
      <c r="AI1446" s="5" t="s">
        <v>940</v>
      </c>
    </row>
    <row r="1447" spans="1:37" x14ac:dyDescent="0.3">
      <c r="A1447" s="5" t="s">
        <v>32</v>
      </c>
      <c r="B1447" s="5" t="s">
        <v>3734</v>
      </c>
      <c r="C1447" s="5">
        <v>7004590</v>
      </c>
      <c r="D1447" s="5">
        <v>10191511</v>
      </c>
      <c r="E1447" s="5" t="s">
        <v>34</v>
      </c>
      <c r="F1447" s="5" t="s">
        <v>3735</v>
      </c>
      <c r="G1447" s="5" t="s">
        <v>3736</v>
      </c>
      <c r="H1447" s="5" t="s">
        <v>17269</v>
      </c>
      <c r="I1447" s="5" t="s">
        <v>23476</v>
      </c>
      <c r="J1447" s="5" t="s">
        <v>23482</v>
      </c>
      <c r="K1447" s="5" t="s">
        <v>20113</v>
      </c>
      <c r="L1447" s="5" t="s">
        <v>22649</v>
      </c>
      <c r="M1447" s="5">
        <v>2023</v>
      </c>
      <c r="N1447" s="5" t="s">
        <v>23485</v>
      </c>
      <c r="O1447" s="5" t="s">
        <v>22658</v>
      </c>
      <c r="P1447" s="5" t="s">
        <v>3737</v>
      </c>
      <c r="Q1447" s="5" t="s">
        <v>3738</v>
      </c>
      <c r="R1447" s="5" t="s">
        <v>219</v>
      </c>
      <c r="S1447" s="5" t="s">
        <v>220</v>
      </c>
      <c r="T1447" s="5" t="s">
        <v>41</v>
      </c>
      <c r="U1447" s="5" t="s">
        <v>42</v>
      </c>
      <c r="V1447" s="5" t="s">
        <v>134</v>
      </c>
      <c r="W1447" s="5" t="s">
        <v>65</v>
      </c>
      <c r="X1447" s="5" t="s">
        <v>135</v>
      </c>
      <c r="Y1447" s="5" t="s">
        <v>136</v>
      </c>
      <c r="Z1447" s="5" t="s">
        <v>137</v>
      </c>
      <c r="AA1447" s="5" t="s">
        <v>138</v>
      </c>
      <c r="AB1447" s="5" t="s">
        <v>70</v>
      </c>
      <c r="AC1447" s="5" t="s">
        <v>71</v>
      </c>
      <c r="AD1447" s="5" t="s">
        <v>51</v>
      </c>
      <c r="AE1447" s="5" t="s">
        <v>52</v>
      </c>
      <c r="AF1447" s="5" t="s">
        <v>53</v>
      </c>
      <c r="AG1447" s="5" t="s">
        <v>72</v>
      </c>
      <c r="AH1447" s="5" t="s">
        <v>73</v>
      </c>
      <c r="AI1447" s="5" t="s">
        <v>134</v>
      </c>
    </row>
    <row r="1448" spans="1:37" x14ac:dyDescent="0.3">
      <c r="A1448" s="5" t="s">
        <v>32</v>
      </c>
      <c r="B1448" s="5" t="s">
        <v>8798</v>
      </c>
      <c r="C1448" s="5">
        <v>7000590</v>
      </c>
      <c r="D1448" s="5">
        <v>8687424</v>
      </c>
      <c r="E1448" s="5" t="s">
        <v>34</v>
      </c>
      <c r="F1448" s="5" t="s">
        <v>8799</v>
      </c>
      <c r="G1448" s="5" t="s">
        <v>8800</v>
      </c>
      <c r="H1448" s="5" t="s">
        <v>18174</v>
      </c>
      <c r="I1448" s="5" t="s">
        <v>23476</v>
      </c>
      <c r="J1448" s="5" t="s">
        <v>23482</v>
      </c>
      <c r="K1448" s="5" t="s">
        <v>21069</v>
      </c>
      <c r="L1448" s="5" t="s">
        <v>22653</v>
      </c>
      <c r="M1448" s="5">
        <v>2024</v>
      </c>
      <c r="N1448" s="5" t="s">
        <v>23484</v>
      </c>
      <c r="O1448" s="5" t="s">
        <v>22658</v>
      </c>
      <c r="P1448" s="5" t="s">
        <v>8466</v>
      </c>
      <c r="Q1448" s="5" t="s">
        <v>8801</v>
      </c>
      <c r="R1448" s="5" t="s">
        <v>79</v>
      </c>
      <c r="S1448" s="5" t="s">
        <v>80</v>
      </c>
      <c r="T1448" s="5" t="s">
        <v>41</v>
      </c>
      <c r="U1448" s="5" t="s">
        <v>42</v>
      </c>
      <c r="V1448" s="5" t="s">
        <v>6008</v>
      </c>
      <c r="W1448" s="5" t="s">
        <v>65</v>
      </c>
      <c r="X1448" s="5" t="s">
        <v>109</v>
      </c>
      <c r="Y1448" s="5" t="s">
        <v>6904</v>
      </c>
      <c r="Z1448" s="5" t="s">
        <v>6905</v>
      </c>
      <c r="AA1448" s="5" t="s">
        <v>6906</v>
      </c>
      <c r="AB1448" s="5" t="s">
        <v>70</v>
      </c>
      <c r="AC1448" s="5" t="s">
        <v>71</v>
      </c>
      <c r="AD1448" s="5" t="s">
        <v>51</v>
      </c>
      <c r="AE1448" s="5" t="s">
        <v>52</v>
      </c>
      <c r="AF1448" s="5" t="s">
        <v>53</v>
      </c>
      <c r="AG1448" s="5" t="s">
        <v>72</v>
      </c>
      <c r="AH1448" s="5" t="s">
        <v>6907</v>
      </c>
      <c r="AI1448" s="5" t="s">
        <v>6008</v>
      </c>
    </row>
    <row r="1449" spans="1:37" x14ac:dyDescent="0.3">
      <c r="A1449" s="5" t="s">
        <v>32</v>
      </c>
      <c r="B1449" s="5" t="s">
        <v>4789</v>
      </c>
      <c r="C1449" s="5">
        <v>10821562</v>
      </c>
      <c r="D1449" s="5">
        <v>72843884</v>
      </c>
      <c r="E1449" s="5" t="s">
        <v>34</v>
      </c>
      <c r="F1449" s="5" t="s">
        <v>4790</v>
      </c>
      <c r="G1449" s="5" t="s">
        <v>4791</v>
      </c>
      <c r="H1449" s="5" t="s">
        <v>17463</v>
      </c>
      <c r="I1449" s="5" t="s">
        <v>23476</v>
      </c>
      <c r="J1449" s="5" t="s">
        <v>23482</v>
      </c>
      <c r="K1449" s="5" t="s">
        <v>21476</v>
      </c>
      <c r="L1449" s="5" t="s">
        <v>22653</v>
      </c>
      <c r="M1449" s="5">
        <v>2024</v>
      </c>
      <c r="N1449" s="5" t="s">
        <v>23484</v>
      </c>
      <c r="O1449" s="5" t="s">
        <v>22658</v>
      </c>
      <c r="P1449" s="5" t="s">
        <v>4792</v>
      </c>
      <c r="Q1449" s="5" t="s">
        <v>4793</v>
      </c>
      <c r="R1449" s="5" t="s">
        <v>511</v>
      </c>
      <c r="S1449" s="5" t="s">
        <v>512</v>
      </c>
      <c r="T1449" s="5" t="s">
        <v>41</v>
      </c>
      <c r="U1449" s="5" t="s">
        <v>42</v>
      </c>
      <c r="V1449" s="5" t="s">
        <v>991</v>
      </c>
      <c r="W1449" s="5" t="s">
        <v>93</v>
      </c>
      <c r="X1449" s="5" t="s">
        <v>788</v>
      </c>
      <c r="Y1449" s="5" t="s">
        <v>889</v>
      </c>
      <c r="Z1449" s="5" t="s">
        <v>992</v>
      </c>
      <c r="AA1449" s="5" t="s">
        <v>993</v>
      </c>
      <c r="AB1449" s="5" t="s">
        <v>70</v>
      </c>
      <c r="AC1449" s="5" t="s">
        <v>71</v>
      </c>
      <c r="AD1449" s="5" t="s">
        <v>51</v>
      </c>
      <c r="AE1449" s="5" t="s">
        <v>52</v>
      </c>
      <c r="AG1449" s="5" t="s">
        <v>98</v>
      </c>
      <c r="AH1449" s="5" t="s">
        <v>340</v>
      </c>
      <c r="AI1449" s="5" t="s">
        <v>994</v>
      </c>
      <c r="AJ1449" s="5" t="s">
        <v>991</v>
      </c>
    </row>
    <row r="1450" spans="1:37" x14ac:dyDescent="0.3">
      <c r="A1450" s="5" t="s">
        <v>32</v>
      </c>
      <c r="B1450" s="5" t="s">
        <v>13144</v>
      </c>
      <c r="C1450" s="5">
        <v>8028570</v>
      </c>
      <c r="D1450" s="5">
        <v>10636530</v>
      </c>
      <c r="E1450" s="5" t="s">
        <v>34</v>
      </c>
      <c r="F1450" s="5" t="s">
        <v>13145</v>
      </c>
      <c r="G1450" s="5" t="s">
        <v>13146</v>
      </c>
      <c r="H1450" s="5" t="s">
        <v>19022</v>
      </c>
      <c r="I1450" s="5" t="s">
        <v>23476</v>
      </c>
      <c r="J1450" s="5" t="s">
        <v>23482</v>
      </c>
      <c r="K1450" s="5" t="s">
        <v>21872</v>
      </c>
      <c r="L1450" s="5" t="s">
        <v>22653</v>
      </c>
      <c r="M1450" s="5">
        <v>2024</v>
      </c>
      <c r="N1450" s="5" t="s">
        <v>23484</v>
      </c>
      <c r="O1450" s="5" t="s">
        <v>22658</v>
      </c>
      <c r="P1450" s="5" t="s">
        <v>13147</v>
      </c>
      <c r="Q1450" s="5" t="s">
        <v>13148</v>
      </c>
      <c r="R1450" s="5" t="s">
        <v>8580</v>
      </c>
      <c r="S1450" s="5" t="s">
        <v>1049</v>
      </c>
      <c r="T1450" s="5" t="s">
        <v>300</v>
      </c>
      <c r="U1450" s="5" t="s">
        <v>42</v>
      </c>
      <c r="V1450" s="5" t="s">
        <v>5998</v>
      </c>
      <c r="W1450" s="5" t="s">
        <v>170</v>
      </c>
      <c r="X1450" s="5" t="s">
        <v>336</v>
      </c>
      <c r="Y1450" s="5" t="s">
        <v>735</v>
      </c>
      <c r="Z1450" s="5" t="s">
        <v>5999</v>
      </c>
      <c r="AA1450" s="5" t="s">
        <v>6000</v>
      </c>
      <c r="AB1450" s="5" t="s">
        <v>70</v>
      </c>
      <c r="AC1450" s="5" t="s">
        <v>71</v>
      </c>
      <c r="AD1450" s="5" t="s">
        <v>51</v>
      </c>
      <c r="AE1450" s="5" t="s">
        <v>52</v>
      </c>
      <c r="AF1450" s="5" t="s">
        <v>53</v>
      </c>
      <c r="AG1450" s="5" t="s">
        <v>175</v>
      </c>
      <c r="AH1450" s="5" t="s">
        <v>291</v>
      </c>
      <c r="AI1450" s="5" t="s">
        <v>738</v>
      </c>
      <c r="AJ1450" s="5" t="s">
        <v>6001</v>
      </c>
      <c r="AK1450" s="5" t="s">
        <v>5998</v>
      </c>
    </row>
    <row r="1451" spans="1:37" x14ac:dyDescent="0.3">
      <c r="A1451" s="5" t="s">
        <v>32</v>
      </c>
      <c r="B1451" s="5" t="s">
        <v>3714</v>
      </c>
      <c r="C1451" s="5">
        <v>10809902</v>
      </c>
      <c r="D1451" s="5">
        <v>41551662</v>
      </c>
      <c r="E1451" s="5" t="s">
        <v>34</v>
      </c>
      <c r="F1451" s="5" t="s">
        <v>3715</v>
      </c>
      <c r="G1451" s="5" t="s">
        <v>3716</v>
      </c>
      <c r="H1451" s="5" t="s">
        <v>17265</v>
      </c>
      <c r="I1451" s="5" t="s">
        <v>23476</v>
      </c>
      <c r="J1451" s="5" t="s">
        <v>23482</v>
      </c>
      <c r="K1451" s="5" t="s">
        <v>20415</v>
      </c>
      <c r="L1451" s="5" t="s">
        <v>22649</v>
      </c>
      <c r="M1451" s="5">
        <v>2023</v>
      </c>
      <c r="N1451" s="5" t="s">
        <v>23485</v>
      </c>
      <c r="O1451" s="5" t="s">
        <v>22658</v>
      </c>
      <c r="P1451" s="5" t="s">
        <v>3717</v>
      </c>
      <c r="Q1451" s="5" t="s">
        <v>3718</v>
      </c>
      <c r="R1451" s="5" t="s">
        <v>106</v>
      </c>
      <c r="S1451" s="5" t="s">
        <v>107</v>
      </c>
      <c r="T1451" s="5" t="s">
        <v>41</v>
      </c>
      <c r="U1451" s="5" t="s">
        <v>42</v>
      </c>
      <c r="V1451" s="5" t="s">
        <v>753</v>
      </c>
      <c r="W1451" s="5" t="s">
        <v>44</v>
      </c>
      <c r="X1451" s="5" t="s">
        <v>45</v>
      </c>
      <c r="Y1451" s="5" t="s">
        <v>46</v>
      </c>
      <c r="Z1451" s="5" t="s">
        <v>2654</v>
      </c>
      <c r="AA1451" s="5" t="s">
        <v>748</v>
      </c>
      <c r="AB1451" s="5" t="s">
        <v>70</v>
      </c>
      <c r="AC1451" s="5" t="s">
        <v>71</v>
      </c>
      <c r="AD1451" s="5" t="s">
        <v>51</v>
      </c>
      <c r="AE1451" s="5" t="s">
        <v>52</v>
      </c>
      <c r="AF1451" s="5" t="s">
        <v>53</v>
      </c>
      <c r="AG1451" s="5" t="s">
        <v>54</v>
      </c>
      <c r="AH1451" s="5" t="s">
        <v>267</v>
      </c>
      <c r="AI1451" s="5" t="s">
        <v>753</v>
      </c>
    </row>
    <row r="1452" spans="1:37" x14ac:dyDescent="0.3">
      <c r="A1452" s="5" t="s">
        <v>32</v>
      </c>
      <c r="B1452" s="5" t="s">
        <v>10172</v>
      </c>
      <c r="C1452" s="5">
        <v>10159444</v>
      </c>
      <c r="D1452" s="5">
        <v>46321592</v>
      </c>
      <c r="E1452" s="5" t="s">
        <v>34</v>
      </c>
      <c r="F1452" s="5" t="s">
        <v>10173</v>
      </c>
      <c r="G1452" s="5" t="s">
        <v>10174</v>
      </c>
      <c r="H1452" s="5" t="s">
        <v>18437</v>
      </c>
      <c r="I1452" s="5" t="s">
        <v>23476</v>
      </c>
      <c r="J1452" s="5" t="s">
        <v>23482</v>
      </c>
      <c r="K1452" s="5" t="s">
        <v>21695</v>
      </c>
      <c r="L1452" s="5" t="s">
        <v>22653</v>
      </c>
      <c r="M1452" s="5">
        <v>2024</v>
      </c>
      <c r="N1452" s="5" t="s">
        <v>23484</v>
      </c>
      <c r="O1452" s="5" t="s">
        <v>22658</v>
      </c>
      <c r="P1452" s="5" t="s">
        <v>10175</v>
      </c>
      <c r="Q1452" s="5" t="s">
        <v>10176</v>
      </c>
      <c r="R1452" s="5" t="s">
        <v>144</v>
      </c>
      <c r="S1452" s="5" t="s">
        <v>145</v>
      </c>
      <c r="T1452" s="5" t="s">
        <v>41</v>
      </c>
      <c r="U1452" s="5" t="s">
        <v>42</v>
      </c>
      <c r="V1452" s="5" t="s">
        <v>2907</v>
      </c>
      <c r="W1452" s="5" t="s">
        <v>170</v>
      </c>
      <c r="X1452" s="5" t="s">
        <v>287</v>
      </c>
      <c r="Y1452" s="5" t="s">
        <v>3026</v>
      </c>
      <c r="Z1452" s="5" t="s">
        <v>3027</v>
      </c>
      <c r="AA1452" s="5" t="s">
        <v>3028</v>
      </c>
      <c r="AB1452" s="5" t="s">
        <v>70</v>
      </c>
      <c r="AC1452" s="5" t="s">
        <v>71</v>
      </c>
      <c r="AD1452" s="5" t="s">
        <v>51</v>
      </c>
      <c r="AE1452" s="5" t="s">
        <v>52</v>
      </c>
      <c r="AF1452" s="5" t="s">
        <v>53</v>
      </c>
      <c r="AG1452" s="5" t="s">
        <v>175</v>
      </c>
      <c r="AH1452" s="5" t="s">
        <v>291</v>
      </c>
      <c r="AI1452" s="5" t="s">
        <v>738</v>
      </c>
      <c r="AJ1452" s="5" t="s">
        <v>2907</v>
      </c>
    </row>
    <row r="1453" spans="1:37" x14ac:dyDescent="0.3">
      <c r="A1453" s="5" t="s">
        <v>32</v>
      </c>
      <c r="B1453" s="5" t="s">
        <v>2435</v>
      </c>
      <c r="C1453" s="5">
        <v>10749128</v>
      </c>
      <c r="D1453" s="5">
        <v>71440743</v>
      </c>
      <c r="E1453" s="5" t="s">
        <v>34</v>
      </c>
      <c r="F1453" s="5" t="s">
        <v>2436</v>
      </c>
      <c r="G1453" s="5" t="s">
        <v>2437</v>
      </c>
      <c r="H1453" s="5" t="s">
        <v>17039</v>
      </c>
      <c r="I1453" s="5" t="s">
        <v>23476</v>
      </c>
      <c r="J1453" s="5" t="s">
        <v>23482</v>
      </c>
      <c r="K1453" s="5" t="s">
        <v>20281</v>
      </c>
      <c r="L1453" s="5" t="s">
        <v>22649</v>
      </c>
      <c r="M1453" s="5">
        <v>2023</v>
      </c>
      <c r="N1453" s="5" t="s">
        <v>23485</v>
      </c>
      <c r="O1453" s="5" t="s">
        <v>22658</v>
      </c>
      <c r="P1453" s="5" t="s">
        <v>2438</v>
      </c>
      <c r="Q1453" s="5" t="s">
        <v>2439</v>
      </c>
      <c r="R1453" s="5" t="s">
        <v>193</v>
      </c>
      <c r="S1453" s="5" t="s">
        <v>194</v>
      </c>
      <c r="T1453" s="5" t="s">
        <v>41</v>
      </c>
      <c r="U1453" s="5" t="s">
        <v>42</v>
      </c>
      <c r="V1453" s="5" t="s">
        <v>1639</v>
      </c>
      <c r="W1453" s="5" t="s">
        <v>170</v>
      </c>
      <c r="X1453" s="5" t="s">
        <v>1250</v>
      </c>
      <c r="Y1453" s="5" t="s">
        <v>314</v>
      </c>
      <c r="Z1453" s="5" t="s">
        <v>1640</v>
      </c>
      <c r="AA1453" s="5" t="s">
        <v>1641</v>
      </c>
      <c r="AB1453" s="5" t="s">
        <v>70</v>
      </c>
      <c r="AC1453" s="5" t="s">
        <v>71</v>
      </c>
      <c r="AD1453" s="5" t="s">
        <v>51</v>
      </c>
      <c r="AE1453" s="5" t="s">
        <v>52</v>
      </c>
      <c r="AF1453" s="5" t="s">
        <v>53</v>
      </c>
      <c r="AG1453" s="5" t="s">
        <v>175</v>
      </c>
      <c r="AH1453" s="5" t="s">
        <v>226</v>
      </c>
      <c r="AI1453" s="5" t="s">
        <v>317</v>
      </c>
      <c r="AJ1453" s="5" t="s">
        <v>1639</v>
      </c>
    </row>
    <row r="1454" spans="1:37" x14ac:dyDescent="0.3">
      <c r="A1454" s="5" t="s">
        <v>32</v>
      </c>
      <c r="B1454" s="5" t="s">
        <v>2346</v>
      </c>
      <c r="C1454" s="5">
        <v>10738460</v>
      </c>
      <c r="D1454" s="5">
        <v>42441735</v>
      </c>
      <c r="E1454" s="5" t="s">
        <v>34</v>
      </c>
      <c r="F1454" s="5" t="s">
        <v>2347</v>
      </c>
      <c r="G1454" s="5" t="s">
        <v>2348</v>
      </c>
      <c r="H1454" s="5" t="s">
        <v>17024</v>
      </c>
      <c r="I1454" s="5" t="s">
        <v>23476</v>
      </c>
      <c r="J1454" s="5" t="s">
        <v>23482</v>
      </c>
      <c r="K1454" s="5" t="s">
        <v>20256</v>
      </c>
      <c r="L1454" s="5" t="s">
        <v>22649</v>
      </c>
      <c r="M1454" s="5">
        <v>2023</v>
      </c>
      <c r="N1454" s="5" t="s">
        <v>23485</v>
      </c>
      <c r="O1454" s="5" t="s">
        <v>22658</v>
      </c>
      <c r="P1454" s="5" t="s">
        <v>2349</v>
      </c>
      <c r="Q1454" s="5" t="s">
        <v>2350</v>
      </c>
      <c r="R1454" s="5" t="s">
        <v>132</v>
      </c>
      <c r="S1454" s="5" t="s">
        <v>133</v>
      </c>
      <c r="T1454" s="5" t="s">
        <v>41</v>
      </c>
      <c r="U1454" s="5" t="s">
        <v>42</v>
      </c>
      <c r="V1454" s="5" t="s">
        <v>1415</v>
      </c>
      <c r="W1454" s="5" t="s">
        <v>170</v>
      </c>
      <c r="X1454" s="5" t="s">
        <v>171</v>
      </c>
      <c r="Y1454" s="5" t="s">
        <v>172</v>
      </c>
      <c r="Z1454" s="5" t="s">
        <v>1416</v>
      </c>
      <c r="AA1454" s="5" t="s">
        <v>1417</v>
      </c>
      <c r="AB1454" s="5" t="s">
        <v>70</v>
      </c>
      <c r="AC1454" s="5" t="s">
        <v>71</v>
      </c>
      <c r="AD1454" s="5" t="s">
        <v>51</v>
      </c>
      <c r="AE1454" s="5" t="s">
        <v>52</v>
      </c>
      <c r="AF1454" s="5" t="s">
        <v>53</v>
      </c>
      <c r="AG1454" s="5" t="s">
        <v>175</v>
      </c>
      <c r="AH1454" s="5" t="s">
        <v>176</v>
      </c>
      <c r="AI1454" s="5" t="s">
        <v>1415</v>
      </c>
    </row>
    <row r="1455" spans="1:37" x14ac:dyDescent="0.3">
      <c r="A1455" s="5" t="s">
        <v>32</v>
      </c>
      <c r="B1455" s="5" t="s">
        <v>7337</v>
      </c>
      <c r="C1455" s="5">
        <v>9184236</v>
      </c>
      <c r="D1455" s="5">
        <v>41196417</v>
      </c>
      <c r="E1455" s="5" t="s">
        <v>34</v>
      </c>
      <c r="F1455" s="5" t="s">
        <v>7338</v>
      </c>
      <c r="G1455" s="5" t="s">
        <v>7339</v>
      </c>
      <c r="H1455" s="5" t="s">
        <v>17893</v>
      </c>
      <c r="I1455" s="5" t="s">
        <v>23476</v>
      </c>
      <c r="J1455" s="5" t="s">
        <v>23482</v>
      </c>
      <c r="K1455" s="5" t="s">
        <v>19891</v>
      </c>
      <c r="L1455" s="5" t="s">
        <v>22653</v>
      </c>
      <c r="M1455" s="5">
        <v>2024</v>
      </c>
      <c r="N1455" s="5" t="s">
        <v>23484</v>
      </c>
      <c r="O1455" s="5" t="s">
        <v>22658</v>
      </c>
      <c r="P1455" s="5" t="s">
        <v>7340</v>
      </c>
      <c r="Q1455" s="5" t="s">
        <v>7341</v>
      </c>
      <c r="R1455" s="5" t="s">
        <v>7095</v>
      </c>
      <c r="S1455" s="5" t="s">
        <v>1049</v>
      </c>
      <c r="T1455" s="5" t="s">
        <v>300</v>
      </c>
      <c r="U1455" s="5" t="s">
        <v>42</v>
      </c>
      <c r="V1455" s="5" t="s">
        <v>744</v>
      </c>
      <c r="W1455" s="5" t="s">
        <v>170</v>
      </c>
      <c r="X1455" s="5" t="s">
        <v>287</v>
      </c>
      <c r="Y1455" s="5" t="s">
        <v>745</v>
      </c>
      <c r="Z1455" s="5" t="s">
        <v>746</v>
      </c>
      <c r="AA1455" s="5" t="s">
        <v>747</v>
      </c>
      <c r="AB1455" s="5" t="s">
        <v>70</v>
      </c>
      <c r="AC1455" s="5" t="s">
        <v>71</v>
      </c>
      <c r="AD1455" s="5" t="s">
        <v>51</v>
      </c>
      <c r="AE1455" s="5" t="s">
        <v>52</v>
      </c>
      <c r="AF1455" s="5" t="s">
        <v>53</v>
      </c>
      <c r="AG1455" s="5" t="s">
        <v>175</v>
      </c>
      <c r="AH1455" s="5" t="s">
        <v>327</v>
      </c>
      <c r="AI1455" s="5" t="s">
        <v>744</v>
      </c>
    </row>
    <row r="1456" spans="1:37" x14ac:dyDescent="0.3">
      <c r="A1456" s="5" t="s">
        <v>32</v>
      </c>
      <c r="B1456" s="5" t="s">
        <v>11821</v>
      </c>
      <c r="C1456" s="5">
        <v>38450</v>
      </c>
      <c r="D1456" s="5">
        <v>9116759</v>
      </c>
      <c r="E1456" s="5" t="s">
        <v>34</v>
      </c>
      <c r="F1456" s="5" t="s">
        <v>11822</v>
      </c>
      <c r="G1456" s="5" t="s">
        <v>11823</v>
      </c>
      <c r="H1456" s="5" t="s">
        <v>18763</v>
      </c>
      <c r="I1456" s="5" t="s">
        <v>23476</v>
      </c>
      <c r="J1456" s="5" t="s">
        <v>23482</v>
      </c>
      <c r="K1456" s="5" t="s">
        <v>20470</v>
      </c>
      <c r="L1456" s="5" t="s">
        <v>22649</v>
      </c>
      <c r="M1456" s="5">
        <v>2023</v>
      </c>
      <c r="N1456" s="5" t="s">
        <v>23485</v>
      </c>
      <c r="O1456" s="5" t="s">
        <v>22658</v>
      </c>
      <c r="P1456" s="5" t="s">
        <v>11824</v>
      </c>
      <c r="Q1456" s="5" t="s">
        <v>11825</v>
      </c>
      <c r="R1456" s="5" t="s">
        <v>7916</v>
      </c>
      <c r="S1456" s="5" t="s">
        <v>1049</v>
      </c>
      <c r="T1456" s="5" t="s">
        <v>300</v>
      </c>
      <c r="U1456" s="5" t="s">
        <v>42</v>
      </c>
      <c r="V1456" s="5" t="s">
        <v>880</v>
      </c>
      <c r="W1456" s="5" t="s">
        <v>93</v>
      </c>
      <c r="X1456" s="5" t="s">
        <v>336</v>
      </c>
      <c r="Y1456" s="5" t="s">
        <v>337</v>
      </c>
      <c r="Z1456" s="5" t="s">
        <v>881</v>
      </c>
      <c r="AA1456" s="5" t="s">
        <v>882</v>
      </c>
      <c r="AB1456" s="5" t="s">
        <v>70</v>
      </c>
      <c r="AC1456" s="5" t="s">
        <v>71</v>
      </c>
      <c r="AD1456" s="5" t="s">
        <v>51</v>
      </c>
      <c r="AE1456" s="5" t="s">
        <v>52</v>
      </c>
      <c r="AG1456" s="5" t="s">
        <v>98</v>
      </c>
      <c r="AH1456" s="5" t="s">
        <v>340</v>
      </c>
      <c r="AI1456" s="5" t="s">
        <v>341</v>
      </c>
      <c r="AJ1456" s="5" t="s">
        <v>880</v>
      </c>
    </row>
    <row r="1457" spans="1:36" x14ac:dyDescent="0.3">
      <c r="A1457" s="5" t="s">
        <v>32</v>
      </c>
      <c r="B1457" s="5" t="s">
        <v>12010</v>
      </c>
      <c r="C1457" s="5">
        <v>620297</v>
      </c>
      <c r="D1457" s="5">
        <v>10732675</v>
      </c>
      <c r="E1457" s="5" t="s">
        <v>34</v>
      </c>
      <c r="F1457" s="5" t="s">
        <v>12011</v>
      </c>
      <c r="G1457" s="5" t="s">
        <v>12012</v>
      </c>
      <c r="H1457" s="5" t="s">
        <v>18798</v>
      </c>
      <c r="I1457" s="5" t="s">
        <v>23476</v>
      </c>
      <c r="J1457" s="5" t="s">
        <v>23482</v>
      </c>
      <c r="K1457" s="5" t="s">
        <v>22308</v>
      </c>
      <c r="L1457" s="5" t="s">
        <v>22654</v>
      </c>
      <c r="M1457" s="5">
        <v>2024</v>
      </c>
      <c r="N1457" s="5" t="s">
        <v>23484</v>
      </c>
      <c r="O1457" s="5" t="s">
        <v>22659</v>
      </c>
      <c r="P1457" s="5" t="s">
        <v>12013</v>
      </c>
      <c r="Q1457" s="5" t="s">
        <v>12014</v>
      </c>
      <c r="R1457" s="5" t="s">
        <v>333</v>
      </c>
      <c r="S1457" s="5" t="s">
        <v>334</v>
      </c>
      <c r="T1457" s="5" t="s">
        <v>300</v>
      </c>
      <c r="U1457" s="5" t="s">
        <v>42</v>
      </c>
      <c r="V1457" s="5" t="s">
        <v>5602</v>
      </c>
      <c r="W1457" s="5" t="s">
        <v>93</v>
      </c>
      <c r="X1457" s="5" t="s">
        <v>336</v>
      </c>
      <c r="Y1457" s="5" t="s">
        <v>405</v>
      </c>
      <c r="Z1457" s="5" t="s">
        <v>5603</v>
      </c>
      <c r="AA1457" s="5" t="s">
        <v>5604</v>
      </c>
      <c r="AB1457" s="5" t="s">
        <v>70</v>
      </c>
      <c r="AC1457" s="5" t="s">
        <v>71</v>
      </c>
      <c r="AD1457" s="5" t="s">
        <v>51</v>
      </c>
      <c r="AE1457" s="5" t="s">
        <v>52</v>
      </c>
      <c r="AG1457" s="5" t="s">
        <v>98</v>
      </c>
      <c r="AH1457" s="5" t="s">
        <v>340</v>
      </c>
      <c r="AI1457" s="5" t="s">
        <v>341</v>
      </c>
      <c r="AJ1457" s="5" t="s">
        <v>5602</v>
      </c>
    </row>
    <row r="1458" spans="1:36" x14ac:dyDescent="0.3">
      <c r="A1458" s="5" t="s">
        <v>32</v>
      </c>
      <c r="B1458" s="5" t="s">
        <v>6347</v>
      </c>
      <c r="C1458" s="5">
        <v>9511938</v>
      </c>
      <c r="D1458" s="5">
        <v>41153891</v>
      </c>
      <c r="E1458" s="5" t="s">
        <v>34</v>
      </c>
      <c r="F1458" s="5" t="s">
        <v>6348</v>
      </c>
      <c r="G1458" s="5" t="s">
        <v>6349</v>
      </c>
      <c r="H1458" s="5" t="s">
        <v>17707</v>
      </c>
      <c r="I1458" s="5" t="s">
        <v>23476</v>
      </c>
      <c r="J1458" s="5" t="s">
        <v>23482</v>
      </c>
      <c r="K1458" s="5" t="s">
        <v>21808</v>
      </c>
      <c r="L1458" s="5" t="s">
        <v>22653</v>
      </c>
      <c r="M1458" s="5">
        <v>2024</v>
      </c>
      <c r="N1458" s="5" t="s">
        <v>23484</v>
      </c>
      <c r="O1458" s="5" t="s">
        <v>22658</v>
      </c>
      <c r="P1458" s="5" t="s">
        <v>6350</v>
      </c>
      <c r="Q1458" s="5" t="s">
        <v>6351</v>
      </c>
      <c r="R1458" s="5" t="s">
        <v>6352</v>
      </c>
      <c r="S1458" s="5" t="s">
        <v>334</v>
      </c>
      <c r="T1458" s="5" t="s">
        <v>300</v>
      </c>
      <c r="U1458" s="5" t="s">
        <v>42</v>
      </c>
      <c r="V1458" s="5" t="s">
        <v>6170</v>
      </c>
      <c r="W1458" s="5" t="s">
        <v>44</v>
      </c>
      <c r="X1458" s="5" t="s">
        <v>206</v>
      </c>
      <c r="Y1458" s="5" t="s">
        <v>789</v>
      </c>
      <c r="Z1458" s="5" t="s">
        <v>6171</v>
      </c>
      <c r="AA1458" s="5" t="s">
        <v>6172</v>
      </c>
      <c r="AB1458" s="5" t="s">
        <v>70</v>
      </c>
      <c r="AC1458" s="5" t="s">
        <v>71</v>
      </c>
      <c r="AD1458" s="5" t="s">
        <v>51</v>
      </c>
      <c r="AE1458" s="5" t="s">
        <v>52</v>
      </c>
      <c r="AF1458" s="5" t="s">
        <v>53</v>
      </c>
      <c r="AG1458" s="5" t="s">
        <v>54</v>
      </c>
      <c r="AH1458" s="5" t="s">
        <v>212</v>
      </c>
      <c r="AI1458" s="5" t="s">
        <v>6170</v>
      </c>
    </row>
    <row r="1459" spans="1:36" x14ac:dyDescent="0.3">
      <c r="A1459" s="5" t="s">
        <v>32</v>
      </c>
      <c r="B1459" s="5" t="s">
        <v>16479</v>
      </c>
      <c r="C1459" s="5">
        <v>10601007</v>
      </c>
      <c r="D1459" s="5">
        <v>49023106</v>
      </c>
      <c r="E1459" s="5" t="s">
        <v>34</v>
      </c>
      <c r="F1459" s="5" t="s">
        <v>16480</v>
      </c>
      <c r="G1459" s="5" t="s">
        <v>16481</v>
      </c>
      <c r="H1459" s="5" t="s">
        <v>19702</v>
      </c>
      <c r="I1459" s="5" t="s">
        <v>23476</v>
      </c>
      <c r="J1459" s="5" t="s">
        <v>23482</v>
      </c>
      <c r="K1459" s="5" t="s">
        <v>20039</v>
      </c>
      <c r="L1459" s="5" t="s">
        <v>22649</v>
      </c>
      <c r="M1459" s="5">
        <v>2023</v>
      </c>
      <c r="N1459" s="5" t="s">
        <v>23485</v>
      </c>
      <c r="O1459" s="5" t="s">
        <v>22658</v>
      </c>
      <c r="P1459" s="5" t="s">
        <v>16482</v>
      </c>
      <c r="Q1459" s="5" t="s">
        <v>16483</v>
      </c>
      <c r="R1459" s="5" t="s">
        <v>193</v>
      </c>
      <c r="S1459" s="5" t="s">
        <v>194</v>
      </c>
      <c r="T1459" s="5" t="s">
        <v>41</v>
      </c>
      <c r="U1459" s="5" t="s">
        <v>42</v>
      </c>
      <c r="V1459" s="5" t="s">
        <v>1298</v>
      </c>
      <c r="W1459" s="5" t="s">
        <v>170</v>
      </c>
      <c r="X1459" s="5" t="s">
        <v>222</v>
      </c>
      <c r="Y1459" s="5" t="s">
        <v>223</v>
      </c>
      <c r="Z1459" s="5" t="s">
        <v>1937</v>
      </c>
      <c r="AA1459" s="5" t="s">
        <v>1292</v>
      </c>
      <c r="AB1459" s="5" t="s">
        <v>70</v>
      </c>
      <c r="AC1459" s="5" t="s">
        <v>71</v>
      </c>
      <c r="AD1459" s="5" t="s">
        <v>51</v>
      </c>
      <c r="AE1459" s="5" t="s">
        <v>52</v>
      </c>
      <c r="AF1459" s="5" t="s">
        <v>53</v>
      </c>
      <c r="AG1459" s="5" t="s">
        <v>175</v>
      </c>
      <c r="AH1459" s="5" t="s">
        <v>226</v>
      </c>
      <c r="AI1459" s="5" t="s">
        <v>1298</v>
      </c>
    </row>
    <row r="1460" spans="1:36" x14ac:dyDescent="0.3">
      <c r="A1460" s="5" t="s">
        <v>32</v>
      </c>
      <c r="B1460" s="5" t="s">
        <v>15410</v>
      </c>
      <c r="C1460" s="5">
        <v>159565</v>
      </c>
      <c r="D1460" s="5">
        <v>17568886</v>
      </c>
      <c r="E1460" s="5" t="s">
        <v>34</v>
      </c>
      <c r="F1460" s="5" t="s">
        <v>15411</v>
      </c>
      <c r="G1460" s="5" t="s">
        <v>15412</v>
      </c>
      <c r="H1460" s="5" t="s">
        <v>19481</v>
      </c>
      <c r="I1460" s="5" t="s">
        <v>23476</v>
      </c>
      <c r="J1460" s="5" t="s">
        <v>23482</v>
      </c>
      <c r="K1460" s="5" t="s">
        <v>20755</v>
      </c>
      <c r="L1460" s="5" t="s">
        <v>22651</v>
      </c>
      <c r="M1460" s="5">
        <v>2020</v>
      </c>
      <c r="N1460" s="5" t="s">
        <v>23484</v>
      </c>
      <c r="O1460" s="5" t="s">
        <v>22659</v>
      </c>
      <c r="P1460" s="5" t="s">
        <v>15413</v>
      </c>
      <c r="Q1460" s="5" t="s">
        <v>15414</v>
      </c>
      <c r="R1460" s="5" t="s">
        <v>15415</v>
      </c>
      <c r="S1460" s="5" t="s">
        <v>391</v>
      </c>
      <c r="T1460" s="5" t="s">
        <v>300</v>
      </c>
      <c r="U1460" s="5" t="s">
        <v>42</v>
      </c>
      <c r="V1460" s="5" t="s">
        <v>398</v>
      </c>
      <c r="W1460" s="5" t="s">
        <v>170</v>
      </c>
      <c r="X1460" s="5" t="s">
        <v>171</v>
      </c>
      <c r="Y1460" s="5" t="s">
        <v>393</v>
      </c>
      <c r="Z1460" s="5" t="s">
        <v>1518</v>
      </c>
      <c r="AA1460" s="5" t="s">
        <v>1519</v>
      </c>
      <c r="AB1460" s="5" t="s">
        <v>2546</v>
      </c>
      <c r="AC1460" s="5" t="s">
        <v>2547</v>
      </c>
      <c r="AD1460" s="5" t="s">
        <v>51</v>
      </c>
      <c r="AE1460" s="5" t="s">
        <v>52</v>
      </c>
      <c r="AF1460" s="5" t="s">
        <v>53</v>
      </c>
      <c r="AG1460" s="5" t="s">
        <v>175</v>
      </c>
      <c r="AH1460" s="5" t="s">
        <v>291</v>
      </c>
      <c r="AI1460" s="5" t="s">
        <v>292</v>
      </c>
      <c r="AJ1460" s="5" t="s">
        <v>398</v>
      </c>
    </row>
    <row r="1461" spans="1:36" x14ac:dyDescent="0.3">
      <c r="A1461" s="5" t="s">
        <v>32</v>
      </c>
      <c r="B1461" s="5" t="s">
        <v>8097</v>
      </c>
      <c r="C1461" s="5">
        <v>169897</v>
      </c>
      <c r="D1461" s="5">
        <v>8126112</v>
      </c>
      <c r="E1461" s="5" t="s">
        <v>34</v>
      </c>
      <c r="F1461" s="5" t="s">
        <v>8098</v>
      </c>
      <c r="G1461" s="5" t="s">
        <v>8099</v>
      </c>
      <c r="H1461" s="5" t="s">
        <v>18041</v>
      </c>
      <c r="I1461" s="5" t="s">
        <v>23476</v>
      </c>
      <c r="J1461" s="5" t="s">
        <v>23482</v>
      </c>
      <c r="K1461" s="5" t="s">
        <v>17585</v>
      </c>
      <c r="L1461" s="5" t="s">
        <v>22655</v>
      </c>
      <c r="M1461" s="5" t="s">
        <v>22655</v>
      </c>
      <c r="N1461" s="5" t="s">
        <v>22655</v>
      </c>
      <c r="O1461" s="5" t="s">
        <v>22655</v>
      </c>
      <c r="P1461" s="5" t="s">
        <v>8100</v>
      </c>
      <c r="Q1461" s="5" t="s">
        <v>8101</v>
      </c>
      <c r="R1461" s="5" t="s">
        <v>8102</v>
      </c>
      <c r="S1461" s="5" t="s">
        <v>8103</v>
      </c>
      <c r="T1461" s="5" t="s">
        <v>300</v>
      </c>
      <c r="U1461" s="5" t="s">
        <v>42</v>
      </c>
      <c r="V1461" s="5" t="s">
        <v>6841</v>
      </c>
      <c r="W1461" s="5" t="s">
        <v>6842</v>
      </c>
      <c r="X1461" s="5" t="s">
        <v>4146</v>
      </c>
      <c r="Y1461" s="5" t="s">
        <v>4767</v>
      </c>
      <c r="Z1461" s="5" t="s">
        <v>4147</v>
      </c>
      <c r="AA1461" s="5" t="s">
        <v>4148</v>
      </c>
      <c r="AB1461" s="5" t="s">
        <v>70</v>
      </c>
      <c r="AC1461" s="5" t="s">
        <v>71</v>
      </c>
      <c r="AD1461" s="5" t="s">
        <v>51</v>
      </c>
      <c r="AE1461" s="5" t="s">
        <v>52</v>
      </c>
      <c r="AG1461" s="5" t="s">
        <v>1623</v>
      </c>
      <c r="AH1461" s="5" t="s">
        <v>4145</v>
      </c>
      <c r="AI1461" s="5" t="s">
        <v>6841</v>
      </c>
    </row>
    <row r="1462" spans="1:36" x14ac:dyDescent="0.3">
      <c r="A1462" s="5" t="s">
        <v>32</v>
      </c>
      <c r="B1462" s="5" t="s">
        <v>15431</v>
      </c>
      <c r="C1462" s="5">
        <v>159395</v>
      </c>
      <c r="D1462" s="5">
        <v>16401182</v>
      </c>
      <c r="E1462" s="5" t="s">
        <v>34</v>
      </c>
      <c r="F1462" s="5" t="s">
        <v>15432</v>
      </c>
      <c r="G1462" s="5" t="s">
        <v>15433</v>
      </c>
      <c r="H1462" s="5" t="s">
        <v>19485</v>
      </c>
      <c r="I1462" s="5" t="s">
        <v>23476</v>
      </c>
      <c r="J1462" s="5" t="s">
        <v>23482</v>
      </c>
      <c r="K1462" s="5" t="s">
        <v>22469</v>
      </c>
      <c r="L1462" s="5" t="s">
        <v>22649</v>
      </c>
      <c r="M1462" s="5">
        <v>2023</v>
      </c>
      <c r="N1462" s="5" t="s">
        <v>23485</v>
      </c>
      <c r="O1462" s="5" t="s">
        <v>22658</v>
      </c>
      <c r="P1462" s="5" t="s">
        <v>15434</v>
      </c>
      <c r="Q1462" s="5" t="s">
        <v>15435</v>
      </c>
      <c r="R1462" s="5" t="s">
        <v>5767</v>
      </c>
      <c r="S1462" s="5" t="s">
        <v>391</v>
      </c>
      <c r="T1462" s="5" t="s">
        <v>300</v>
      </c>
      <c r="U1462" s="5" t="s">
        <v>42</v>
      </c>
      <c r="V1462" s="5" t="s">
        <v>5989</v>
      </c>
      <c r="W1462" s="5" t="s">
        <v>170</v>
      </c>
      <c r="X1462" s="5" t="s">
        <v>336</v>
      </c>
      <c r="Y1462" s="5" t="s">
        <v>1091</v>
      </c>
      <c r="Z1462" s="5" t="s">
        <v>5990</v>
      </c>
      <c r="AA1462" s="5" t="s">
        <v>5991</v>
      </c>
      <c r="AB1462" s="5" t="s">
        <v>2546</v>
      </c>
      <c r="AC1462" s="5" t="s">
        <v>2547</v>
      </c>
      <c r="AD1462" s="5" t="s">
        <v>51</v>
      </c>
      <c r="AE1462" s="5" t="s">
        <v>52</v>
      </c>
      <c r="AF1462" s="5" t="s">
        <v>53</v>
      </c>
      <c r="AG1462" s="5" t="s">
        <v>175</v>
      </c>
      <c r="AH1462" s="5" t="s">
        <v>291</v>
      </c>
      <c r="AI1462" s="5" t="s">
        <v>1076</v>
      </c>
      <c r="AJ1462" s="5" t="s">
        <v>5989</v>
      </c>
    </row>
    <row r="1463" spans="1:36" x14ac:dyDescent="0.3">
      <c r="A1463" s="5" t="s">
        <v>32</v>
      </c>
      <c r="B1463" s="5" t="s">
        <v>12573</v>
      </c>
      <c r="C1463" s="5">
        <v>617520</v>
      </c>
      <c r="D1463" s="5">
        <v>25794317</v>
      </c>
      <c r="E1463" s="5" t="s">
        <v>34</v>
      </c>
      <c r="F1463" s="5" t="s">
        <v>12574</v>
      </c>
      <c r="G1463" s="5" t="s">
        <v>12575</v>
      </c>
      <c r="H1463" s="5" t="s">
        <v>18908</v>
      </c>
      <c r="I1463" s="5" t="s">
        <v>23476</v>
      </c>
      <c r="J1463" s="5" t="s">
        <v>23482</v>
      </c>
      <c r="K1463" s="5" t="s">
        <v>20049</v>
      </c>
      <c r="L1463" s="5" t="s">
        <v>22649</v>
      </c>
      <c r="M1463" s="5">
        <v>2023</v>
      </c>
      <c r="N1463" s="5" t="s">
        <v>23485</v>
      </c>
      <c r="O1463" s="5" t="s">
        <v>22658</v>
      </c>
      <c r="P1463" s="5" t="s">
        <v>12576</v>
      </c>
      <c r="Q1463" s="5" t="s">
        <v>12577</v>
      </c>
      <c r="R1463" s="5" t="s">
        <v>12578</v>
      </c>
      <c r="S1463" s="5" t="s">
        <v>1084</v>
      </c>
      <c r="T1463" s="5" t="s">
        <v>300</v>
      </c>
      <c r="U1463" s="5" t="s">
        <v>42</v>
      </c>
      <c r="V1463" s="5" t="s">
        <v>3199</v>
      </c>
      <c r="W1463" s="5" t="s">
        <v>65</v>
      </c>
      <c r="X1463" s="5" t="s">
        <v>705</v>
      </c>
      <c r="Y1463" s="5" t="s">
        <v>1683</v>
      </c>
      <c r="Z1463" s="5" t="s">
        <v>12163</v>
      </c>
      <c r="AA1463" s="5" t="s">
        <v>12164</v>
      </c>
      <c r="AB1463" s="5" t="s">
        <v>70</v>
      </c>
      <c r="AC1463" s="5" t="s">
        <v>71</v>
      </c>
      <c r="AD1463" s="5" t="s">
        <v>51</v>
      </c>
      <c r="AE1463" s="5" t="s">
        <v>52</v>
      </c>
      <c r="AF1463" s="5" t="s">
        <v>53</v>
      </c>
      <c r="AG1463" s="5" t="s">
        <v>72</v>
      </c>
      <c r="AH1463" s="5" t="s">
        <v>73</v>
      </c>
      <c r="AI1463" s="5" t="s">
        <v>691</v>
      </c>
      <c r="AJ1463" s="5" t="s">
        <v>3199</v>
      </c>
    </row>
    <row r="1464" spans="1:36" x14ac:dyDescent="0.3">
      <c r="A1464" s="5" t="s">
        <v>32</v>
      </c>
      <c r="B1464" s="5" t="s">
        <v>11880</v>
      </c>
      <c r="C1464" s="5">
        <v>47620</v>
      </c>
      <c r="D1464" s="5">
        <v>8071186</v>
      </c>
      <c r="E1464" s="5" t="s">
        <v>34</v>
      </c>
      <c r="F1464" s="5" t="s">
        <v>11881</v>
      </c>
      <c r="G1464" s="5" t="s">
        <v>11882</v>
      </c>
      <c r="H1464" s="5" t="s">
        <v>18774</v>
      </c>
      <c r="I1464" s="5" t="s">
        <v>23476</v>
      </c>
      <c r="J1464" s="5" t="s">
        <v>23482</v>
      </c>
      <c r="K1464" s="5" t="s">
        <v>20083</v>
      </c>
      <c r="L1464" s="5" t="s">
        <v>22649</v>
      </c>
      <c r="M1464" s="5">
        <v>2023</v>
      </c>
      <c r="N1464" s="5" t="s">
        <v>23485</v>
      </c>
      <c r="O1464" s="5" t="s">
        <v>22658</v>
      </c>
      <c r="P1464" s="5" t="s">
        <v>11883</v>
      </c>
      <c r="Q1464" s="5" t="s">
        <v>11884</v>
      </c>
      <c r="R1464" s="5" t="s">
        <v>7916</v>
      </c>
      <c r="S1464" s="5" t="s">
        <v>1049</v>
      </c>
      <c r="T1464" s="5" t="s">
        <v>300</v>
      </c>
      <c r="U1464" s="5" t="s">
        <v>42</v>
      </c>
      <c r="V1464" s="5" t="s">
        <v>880</v>
      </c>
      <c r="W1464" s="5" t="s">
        <v>93</v>
      </c>
      <c r="X1464" s="5" t="s">
        <v>336</v>
      </c>
      <c r="Y1464" s="5" t="s">
        <v>337</v>
      </c>
      <c r="Z1464" s="5" t="s">
        <v>881</v>
      </c>
      <c r="AA1464" s="5" t="s">
        <v>882</v>
      </c>
      <c r="AB1464" s="5" t="s">
        <v>70</v>
      </c>
      <c r="AC1464" s="5" t="s">
        <v>71</v>
      </c>
      <c r="AD1464" s="5" t="s">
        <v>51</v>
      </c>
      <c r="AE1464" s="5" t="s">
        <v>52</v>
      </c>
      <c r="AG1464" s="5" t="s">
        <v>98</v>
      </c>
      <c r="AH1464" s="5" t="s">
        <v>340</v>
      </c>
      <c r="AI1464" s="5" t="s">
        <v>341</v>
      </c>
      <c r="AJ1464" s="5" t="s">
        <v>880</v>
      </c>
    </row>
    <row r="1465" spans="1:36" x14ac:dyDescent="0.3">
      <c r="A1465" s="5" t="s">
        <v>32</v>
      </c>
      <c r="B1465" s="5" t="s">
        <v>16173</v>
      </c>
      <c r="C1465" s="5">
        <v>10421262</v>
      </c>
      <c r="D1465" s="5">
        <v>45822071</v>
      </c>
      <c r="E1465" s="5" t="s">
        <v>34</v>
      </c>
      <c r="F1465" s="5" t="s">
        <v>16174</v>
      </c>
      <c r="G1465" s="5" t="s">
        <v>16175</v>
      </c>
      <c r="H1465" s="5" t="s">
        <v>19638</v>
      </c>
      <c r="I1465" s="5" t="s">
        <v>23476</v>
      </c>
      <c r="J1465" s="5" t="s">
        <v>23482</v>
      </c>
      <c r="K1465" s="5" t="s">
        <v>21111</v>
      </c>
      <c r="L1465" s="5" t="s">
        <v>22653</v>
      </c>
      <c r="M1465" s="5">
        <v>2024</v>
      </c>
      <c r="N1465" s="5" t="s">
        <v>23484</v>
      </c>
      <c r="O1465" s="5" t="s">
        <v>22658</v>
      </c>
      <c r="P1465" s="5" t="s">
        <v>16176</v>
      </c>
      <c r="Q1465" s="5" t="s">
        <v>16177</v>
      </c>
      <c r="R1465" s="5" t="s">
        <v>90</v>
      </c>
      <c r="S1465" s="5" t="s">
        <v>91</v>
      </c>
      <c r="T1465" s="5" t="s">
        <v>41</v>
      </c>
      <c r="U1465" s="5" t="s">
        <v>42</v>
      </c>
      <c r="V1465" s="5" t="s">
        <v>823</v>
      </c>
      <c r="W1465" s="5" t="s">
        <v>170</v>
      </c>
      <c r="X1465" s="5" t="s">
        <v>222</v>
      </c>
      <c r="Y1465" s="5" t="s">
        <v>824</v>
      </c>
      <c r="Z1465" s="5" t="s">
        <v>825</v>
      </c>
      <c r="AA1465" s="5" t="s">
        <v>826</v>
      </c>
      <c r="AB1465" s="5" t="s">
        <v>70</v>
      </c>
      <c r="AC1465" s="5" t="s">
        <v>71</v>
      </c>
      <c r="AD1465" s="5" t="s">
        <v>51</v>
      </c>
      <c r="AE1465" s="5" t="s">
        <v>52</v>
      </c>
      <c r="AF1465" s="5" t="s">
        <v>53</v>
      </c>
      <c r="AG1465" s="5" t="s">
        <v>175</v>
      </c>
      <c r="AH1465" s="5" t="s">
        <v>226</v>
      </c>
      <c r="AI1465" s="5" t="s">
        <v>227</v>
      </c>
      <c r="AJ1465" s="5" t="s">
        <v>823</v>
      </c>
    </row>
    <row r="1466" spans="1:36" x14ac:dyDescent="0.3">
      <c r="A1466" s="5" t="s">
        <v>32</v>
      </c>
      <c r="B1466" s="5" t="s">
        <v>8469</v>
      </c>
      <c r="C1466" s="5">
        <v>9051953</v>
      </c>
      <c r="D1466" s="5">
        <v>18897138</v>
      </c>
      <c r="E1466" s="5" t="s">
        <v>34</v>
      </c>
      <c r="F1466" s="5" t="s">
        <v>8470</v>
      </c>
      <c r="G1466" s="5" t="s">
        <v>8471</v>
      </c>
      <c r="H1466" s="5" t="s">
        <v>18111</v>
      </c>
      <c r="I1466" s="5" t="s">
        <v>23476</v>
      </c>
      <c r="J1466" s="5" t="s">
        <v>23482</v>
      </c>
      <c r="K1466" s="5" t="s">
        <v>22813</v>
      </c>
      <c r="L1466" s="5" t="s">
        <v>22653</v>
      </c>
      <c r="M1466" s="5">
        <v>2024</v>
      </c>
      <c r="N1466" s="5" t="s">
        <v>23484</v>
      </c>
      <c r="O1466" s="5" t="s">
        <v>22658</v>
      </c>
      <c r="P1466" s="5" t="s">
        <v>8472</v>
      </c>
      <c r="Q1466" s="5" t="s">
        <v>8473</v>
      </c>
      <c r="R1466" s="5" t="s">
        <v>1348</v>
      </c>
      <c r="S1466" s="5" t="s">
        <v>1349</v>
      </c>
      <c r="T1466" s="5" t="s">
        <v>41</v>
      </c>
      <c r="U1466" s="5" t="s">
        <v>42</v>
      </c>
      <c r="V1466" s="5" t="s">
        <v>6942</v>
      </c>
      <c r="W1466" s="5" t="s">
        <v>234</v>
      </c>
      <c r="X1466" s="5" t="s">
        <v>160</v>
      </c>
      <c r="Y1466" s="5" t="s">
        <v>6943</v>
      </c>
      <c r="Z1466" s="5" t="s">
        <v>6944</v>
      </c>
      <c r="AA1466" s="5" t="s">
        <v>6945</v>
      </c>
      <c r="AB1466" s="5" t="s">
        <v>70</v>
      </c>
      <c r="AC1466" s="5" t="s">
        <v>71</v>
      </c>
      <c r="AD1466" s="5" t="s">
        <v>51</v>
      </c>
      <c r="AE1466" s="5" t="s">
        <v>52</v>
      </c>
      <c r="AG1466" s="5" t="s">
        <v>239</v>
      </c>
      <c r="AH1466" s="5" t="s">
        <v>6942</v>
      </c>
    </row>
    <row r="1467" spans="1:36" x14ac:dyDescent="0.3">
      <c r="A1467" s="5" t="s">
        <v>32</v>
      </c>
      <c r="B1467" s="5" t="s">
        <v>5748</v>
      </c>
      <c r="C1467" s="5">
        <v>9093206</v>
      </c>
      <c r="D1467" s="5">
        <v>40220043</v>
      </c>
      <c r="E1467" s="5" t="s">
        <v>34</v>
      </c>
      <c r="F1467" s="5" t="s">
        <v>5749</v>
      </c>
      <c r="G1467" s="5" t="s">
        <v>5750</v>
      </c>
      <c r="H1467" s="5" t="s">
        <v>17607</v>
      </c>
      <c r="I1467" s="5" t="s">
        <v>23476</v>
      </c>
      <c r="J1467" s="5" t="s">
        <v>23482</v>
      </c>
      <c r="K1467" s="5" t="s">
        <v>22113</v>
      </c>
      <c r="L1467" s="5" t="s">
        <v>22653</v>
      </c>
      <c r="M1467" s="5">
        <v>2024</v>
      </c>
      <c r="N1467" s="5" t="s">
        <v>23484</v>
      </c>
      <c r="O1467" s="5" t="s">
        <v>22658</v>
      </c>
      <c r="P1467" s="5" t="s">
        <v>5751</v>
      </c>
      <c r="Q1467" s="5" t="s">
        <v>5752</v>
      </c>
      <c r="R1467" s="5" t="s">
        <v>878</v>
      </c>
      <c r="S1467" s="5" t="s">
        <v>391</v>
      </c>
      <c r="T1467" s="5" t="s">
        <v>300</v>
      </c>
      <c r="U1467" s="5" t="s">
        <v>42</v>
      </c>
      <c r="V1467" s="5" t="s">
        <v>880</v>
      </c>
      <c r="W1467" s="5" t="s">
        <v>93</v>
      </c>
      <c r="X1467" s="5" t="s">
        <v>336</v>
      </c>
      <c r="Y1467" s="5" t="s">
        <v>337</v>
      </c>
      <c r="Z1467" s="5" t="s">
        <v>881</v>
      </c>
      <c r="AA1467" s="5" t="s">
        <v>882</v>
      </c>
      <c r="AB1467" s="5" t="s">
        <v>5698</v>
      </c>
      <c r="AC1467" s="5" t="s">
        <v>71</v>
      </c>
      <c r="AD1467" s="5" t="s">
        <v>51</v>
      </c>
      <c r="AE1467" s="5" t="s">
        <v>52</v>
      </c>
      <c r="AG1467" s="5" t="s">
        <v>98</v>
      </c>
      <c r="AH1467" s="5" t="s">
        <v>340</v>
      </c>
      <c r="AI1467" s="5" t="s">
        <v>341</v>
      </c>
      <c r="AJ1467" s="5" t="s">
        <v>880</v>
      </c>
    </row>
    <row r="1468" spans="1:36" x14ac:dyDescent="0.3">
      <c r="A1468" s="5" t="s">
        <v>32</v>
      </c>
      <c r="B1468" s="5" t="s">
        <v>15388</v>
      </c>
      <c r="C1468" s="5">
        <v>9198148</v>
      </c>
      <c r="D1468" s="5">
        <v>32914487</v>
      </c>
      <c r="E1468" s="5" t="s">
        <v>34</v>
      </c>
      <c r="F1468" s="5" t="s">
        <v>15389</v>
      </c>
      <c r="G1468" s="5" t="s">
        <v>15390</v>
      </c>
      <c r="H1468" s="5" t="s">
        <v>19476</v>
      </c>
      <c r="I1468" s="5" t="s">
        <v>23476</v>
      </c>
      <c r="J1468" s="5" t="s">
        <v>23482</v>
      </c>
      <c r="K1468" s="5" t="s">
        <v>22810</v>
      </c>
      <c r="L1468" s="5" t="s">
        <v>22653</v>
      </c>
      <c r="M1468" s="5">
        <v>2024</v>
      </c>
      <c r="N1468" s="5" t="s">
        <v>23484</v>
      </c>
      <c r="O1468" s="5" t="s">
        <v>22658</v>
      </c>
      <c r="P1468" s="5" t="s">
        <v>12725</v>
      </c>
      <c r="Q1468" s="5" t="s">
        <v>15391</v>
      </c>
      <c r="R1468" s="5" t="s">
        <v>11143</v>
      </c>
      <c r="S1468" s="5" t="s">
        <v>5787</v>
      </c>
      <c r="T1468" s="5" t="s">
        <v>300</v>
      </c>
      <c r="U1468" s="5" t="s">
        <v>42</v>
      </c>
      <c r="V1468" s="5" t="s">
        <v>823</v>
      </c>
      <c r="W1468" s="5" t="s">
        <v>170</v>
      </c>
      <c r="X1468" s="5" t="s">
        <v>222</v>
      </c>
      <c r="Y1468" s="5" t="s">
        <v>824</v>
      </c>
      <c r="Z1468" s="5" t="s">
        <v>825</v>
      </c>
      <c r="AA1468" s="5" t="s">
        <v>826</v>
      </c>
      <c r="AB1468" s="5" t="s">
        <v>70</v>
      </c>
      <c r="AC1468" s="5" t="s">
        <v>71</v>
      </c>
      <c r="AD1468" s="5" t="s">
        <v>51</v>
      </c>
      <c r="AE1468" s="5" t="s">
        <v>52</v>
      </c>
      <c r="AF1468" s="5" t="s">
        <v>53</v>
      </c>
      <c r="AG1468" s="5" t="s">
        <v>175</v>
      </c>
      <c r="AH1468" s="5" t="s">
        <v>226</v>
      </c>
      <c r="AI1468" s="5" t="s">
        <v>227</v>
      </c>
      <c r="AJ1468" s="5" t="s">
        <v>823</v>
      </c>
    </row>
    <row r="1469" spans="1:36" x14ac:dyDescent="0.3">
      <c r="A1469" s="5" t="s">
        <v>32</v>
      </c>
      <c r="B1469" s="5" t="s">
        <v>4068</v>
      </c>
      <c r="C1469" s="5">
        <v>10813683</v>
      </c>
      <c r="D1469" s="5">
        <v>45761797</v>
      </c>
      <c r="E1469" s="5" t="s">
        <v>34</v>
      </c>
      <c r="F1469" s="5" t="s">
        <v>4069</v>
      </c>
      <c r="G1469" s="5" t="s">
        <v>4070</v>
      </c>
      <c r="H1469" s="5" t="s">
        <v>17330</v>
      </c>
      <c r="I1469" s="5" t="s">
        <v>23476</v>
      </c>
      <c r="J1469" s="5" t="s">
        <v>23482</v>
      </c>
      <c r="K1469" s="5" t="s">
        <v>20499</v>
      </c>
      <c r="L1469" s="5" t="s">
        <v>22649</v>
      </c>
      <c r="M1469" s="5">
        <v>2023</v>
      </c>
      <c r="N1469" s="5" t="s">
        <v>23485</v>
      </c>
      <c r="O1469" s="5" t="s">
        <v>22658</v>
      </c>
      <c r="P1469" s="5" t="s">
        <v>975</v>
      </c>
      <c r="Q1469" s="5" t="s">
        <v>4071</v>
      </c>
      <c r="R1469" s="5" t="s">
        <v>106</v>
      </c>
      <c r="S1469" s="5" t="s">
        <v>107</v>
      </c>
      <c r="T1469" s="5" t="s">
        <v>41</v>
      </c>
      <c r="U1469" s="5" t="s">
        <v>42</v>
      </c>
      <c r="V1469" s="5" t="s">
        <v>1034</v>
      </c>
      <c r="W1469" s="5" t="s">
        <v>93</v>
      </c>
      <c r="X1469" s="5" t="s">
        <v>206</v>
      </c>
      <c r="Y1469" s="5" t="s">
        <v>353</v>
      </c>
      <c r="Z1469" s="5" t="s">
        <v>1474</v>
      </c>
      <c r="AA1469" s="5" t="s">
        <v>1475</v>
      </c>
      <c r="AB1469" s="5" t="s">
        <v>70</v>
      </c>
      <c r="AC1469" s="5" t="s">
        <v>71</v>
      </c>
      <c r="AD1469" s="5" t="s">
        <v>51</v>
      </c>
      <c r="AE1469" s="5" t="s">
        <v>52</v>
      </c>
      <c r="AG1469" s="5" t="s">
        <v>98</v>
      </c>
      <c r="AH1469" s="5" t="s">
        <v>340</v>
      </c>
      <c r="AI1469" s="5" t="s">
        <v>1034</v>
      </c>
    </row>
    <row r="1470" spans="1:36" x14ac:dyDescent="0.3">
      <c r="A1470" s="5" t="s">
        <v>32</v>
      </c>
      <c r="B1470" s="5" t="s">
        <v>5613</v>
      </c>
      <c r="C1470" s="5">
        <v>10830405</v>
      </c>
      <c r="D1470" s="5">
        <v>74884892</v>
      </c>
      <c r="E1470" s="5" t="s">
        <v>34</v>
      </c>
      <c r="F1470" s="5" t="s">
        <v>5614</v>
      </c>
      <c r="G1470" s="5" t="s">
        <v>22637</v>
      </c>
      <c r="H1470" s="5" t="s">
        <v>22638</v>
      </c>
      <c r="I1470" s="5" t="s">
        <v>23476</v>
      </c>
      <c r="J1470" s="5" t="s">
        <v>23482</v>
      </c>
      <c r="K1470" s="5" t="s">
        <v>22639</v>
      </c>
      <c r="L1470" s="5" t="s">
        <v>22653</v>
      </c>
      <c r="M1470" s="5">
        <v>2024</v>
      </c>
      <c r="N1470" s="5" t="s">
        <v>23484</v>
      </c>
      <c r="O1470" s="5" t="s">
        <v>22658</v>
      </c>
      <c r="P1470" s="5" t="s">
        <v>5615</v>
      </c>
      <c r="Q1470" s="5" t="s">
        <v>5616</v>
      </c>
      <c r="R1470" s="5" t="s">
        <v>4457</v>
      </c>
      <c r="S1470" s="5" t="s">
        <v>4458</v>
      </c>
      <c r="T1470" s="5" t="s">
        <v>4459</v>
      </c>
      <c r="U1470" s="5" t="s">
        <v>42</v>
      </c>
      <c r="V1470" s="5" t="s">
        <v>3219</v>
      </c>
      <c r="W1470" s="5" t="s">
        <v>1619</v>
      </c>
      <c r="X1470" s="5" t="s">
        <v>3220</v>
      </c>
      <c r="Y1470" s="5" t="s">
        <v>3221</v>
      </c>
      <c r="Z1470" s="5" t="s">
        <v>3222</v>
      </c>
      <c r="AA1470" s="5" t="s">
        <v>3223</v>
      </c>
      <c r="AB1470" s="5" t="s">
        <v>70</v>
      </c>
      <c r="AC1470" s="5" t="s">
        <v>71</v>
      </c>
      <c r="AD1470" s="5" t="s">
        <v>51</v>
      </c>
      <c r="AE1470" s="5" t="s">
        <v>52</v>
      </c>
      <c r="AG1470" s="5" t="s">
        <v>1623</v>
      </c>
      <c r="AH1470" s="5" t="s">
        <v>3219</v>
      </c>
    </row>
    <row r="1471" spans="1:36" x14ac:dyDescent="0.3">
      <c r="A1471" s="5" t="s">
        <v>32</v>
      </c>
      <c r="B1471" s="5" t="s">
        <v>1877</v>
      </c>
      <c r="C1471" s="5">
        <v>10118403</v>
      </c>
      <c r="D1471" s="5">
        <v>42949372</v>
      </c>
      <c r="E1471" s="5" t="s">
        <v>34</v>
      </c>
      <c r="F1471" s="5" t="s">
        <v>8581</v>
      </c>
      <c r="G1471" s="5" t="s">
        <v>8582</v>
      </c>
      <c r="H1471" s="5" t="s">
        <v>18133</v>
      </c>
      <c r="I1471" s="5" t="s">
        <v>23476</v>
      </c>
      <c r="J1471" s="5" t="s">
        <v>23482</v>
      </c>
      <c r="K1471" s="5" t="s">
        <v>22797</v>
      </c>
      <c r="L1471" s="5" t="s">
        <v>22653</v>
      </c>
      <c r="M1471" s="5">
        <v>2024</v>
      </c>
      <c r="N1471" s="5" t="s">
        <v>23484</v>
      </c>
      <c r="O1471" s="5" t="s">
        <v>22658</v>
      </c>
      <c r="P1471" s="5" t="s">
        <v>5874</v>
      </c>
      <c r="Q1471" s="5" t="s">
        <v>8583</v>
      </c>
      <c r="R1471" s="5" t="s">
        <v>8584</v>
      </c>
      <c r="S1471" s="5" t="s">
        <v>799</v>
      </c>
      <c r="T1471" s="5" t="s">
        <v>41</v>
      </c>
      <c r="U1471" s="5" t="s">
        <v>42</v>
      </c>
      <c r="V1471" s="5" t="s">
        <v>1875</v>
      </c>
      <c r="W1471" s="5" t="s">
        <v>170</v>
      </c>
      <c r="X1471" s="5" t="s">
        <v>222</v>
      </c>
      <c r="Y1471" s="5" t="s">
        <v>223</v>
      </c>
      <c r="Z1471" s="5" t="s">
        <v>1868</v>
      </c>
      <c r="AA1471" s="5" t="s">
        <v>1869</v>
      </c>
      <c r="AB1471" s="5" t="s">
        <v>70</v>
      </c>
      <c r="AC1471" s="5" t="s">
        <v>71</v>
      </c>
      <c r="AD1471" s="5" t="s">
        <v>51</v>
      </c>
      <c r="AE1471" s="5" t="s">
        <v>52</v>
      </c>
      <c r="AF1471" s="5" t="s">
        <v>53</v>
      </c>
      <c r="AG1471" s="5" t="s">
        <v>175</v>
      </c>
      <c r="AH1471" s="5" t="s">
        <v>226</v>
      </c>
      <c r="AI1471" s="5" t="s">
        <v>227</v>
      </c>
      <c r="AJ1471" s="5" t="s">
        <v>1875</v>
      </c>
    </row>
    <row r="1472" spans="1:36" x14ac:dyDescent="0.3">
      <c r="A1472" s="5" t="s">
        <v>32</v>
      </c>
      <c r="B1472" s="5" t="s">
        <v>4626</v>
      </c>
      <c r="C1472" s="5">
        <v>10819088</v>
      </c>
      <c r="D1472" s="5">
        <v>46008277</v>
      </c>
      <c r="E1472" s="5" t="s">
        <v>34</v>
      </c>
      <c r="F1472" s="5" t="s">
        <v>4627</v>
      </c>
      <c r="G1472" s="5" t="s">
        <v>4628</v>
      </c>
      <c r="H1472" s="5" t="s">
        <v>17433</v>
      </c>
      <c r="I1472" s="5" t="s">
        <v>23476</v>
      </c>
      <c r="J1472" s="5" t="s">
        <v>23482</v>
      </c>
      <c r="K1472" s="5" t="s">
        <v>21957</v>
      </c>
      <c r="L1472" s="5" t="s">
        <v>22653</v>
      </c>
      <c r="M1472" s="5">
        <v>2024</v>
      </c>
      <c r="N1472" s="5" t="s">
        <v>23484</v>
      </c>
      <c r="O1472" s="5" t="s">
        <v>22658</v>
      </c>
      <c r="P1472" s="5" t="s">
        <v>4629</v>
      </c>
      <c r="Q1472" s="5" t="s">
        <v>4630</v>
      </c>
      <c r="R1472" s="5" t="s">
        <v>193</v>
      </c>
      <c r="S1472" s="5" t="s">
        <v>194</v>
      </c>
      <c r="T1472" s="5" t="s">
        <v>41</v>
      </c>
      <c r="U1472" s="5" t="s">
        <v>42</v>
      </c>
      <c r="V1472" s="5" t="s">
        <v>823</v>
      </c>
      <c r="W1472" s="5" t="s">
        <v>170</v>
      </c>
      <c r="X1472" s="5" t="s">
        <v>222</v>
      </c>
      <c r="Y1472" s="5" t="s">
        <v>824</v>
      </c>
      <c r="Z1472" s="5" t="s">
        <v>825</v>
      </c>
      <c r="AA1472" s="5" t="s">
        <v>826</v>
      </c>
      <c r="AB1472" s="5" t="s">
        <v>70</v>
      </c>
      <c r="AC1472" s="5" t="s">
        <v>71</v>
      </c>
      <c r="AD1472" s="5" t="s">
        <v>51</v>
      </c>
      <c r="AE1472" s="5" t="s">
        <v>52</v>
      </c>
      <c r="AF1472" s="5" t="s">
        <v>53</v>
      </c>
      <c r="AG1472" s="5" t="s">
        <v>175</v>
      </c>
      <c r="AH1472" s="5" t="s">
        <v>226</v>
      </c>
      <c r="AI1472" s="5" t="s">
        <v>227</v>
      </c>
      <c r="AJ1472" s="5" t="s">
        <v>823</v>
      </c>
    </row>
    <row r="1473" spans="1:37" x14ac:dyDescent="0.3">
      <c r="A1473" s="5" t="s">
        <v>32</v>
      </c>
      <c r="B1473" s="5" t="s">
        <v>4258</v>
      </c>
      <c r="C1473" s="5">
        <v>10815228</v>
      </c>
      <c r="D1473" s="5">
        <v>76408368</v>
      </c>
      <c r="E1473" s="5" t="s">
        <v>34</v>
      </c>
      <c r="F1473" s="5" t="s">
        <v>4259</v>
      </c>
      <c r="G1473" s="5" t="s">
        <v>4260</v>
      </c>
      <c r="H1473" s="5" t="s">
        <v>17364</v>
      </c>
      <c r="I1473" s="5" t="s">
        <v>23476</v>
      </c>
      <c r="J1473" s="5" t="s">
        <v>23482</v>
      </c>
      <c r="K1473" s="5" t="s">
        <v>21413</v>
      </c>
      <c r="L1473" s="5" t="s">
        <v>22653</v>
      </c>
      <c r="M1473" s="5">
        <v>2024</v>
      </c>
      <c r="N1473" s="5" t="s">
        <v>23484</v>
      </c>
      <c r="O1473" s="5" t="s">
        <v>22658</v>
      </c>
      <c r="P1473" s="5" t="s">
        <v>4261</v>
      </c>
      <c r="Q1473" s="5" t="s">
        <v>4262</v>
      </c>
      <c r="R1473" s="5" t="s">
        <v>511</v>
      </c>
      <c r="S1473" s="5" t="s">
        <v>512</v>
      </c>
      <c r="T1473" s="5" t="s">
        <v>41</v>
      </c>
      <c r="U1473" s="5" t="s">
        <v>42</v>
      </c>
      <c r="V1473" s="5" t="s">
        <v>182</v>
      </c>
      <c r="W1473" s="5" t="s">
        <v>44</v>
      </c>
      <c r="X1473" s="5" t="s">
        <v>183</v>
      </c>
      <c r="Y1473" s="5" t="s">
        <v>184</v>
      </c>
      <c r="Z1473" s="5" t="s">
        <v>185</v>
      </c>
      <c r="AA1473" s="5" t="s">
        <v>186</v>
      </c>
      <c r="AB1473" s="5" t="s">
        <v>70</v>
      </c>
      <c r="AC1473" s="5" t="s">
        <v>71</v>
      </c>
      <c r="AD1473" s="5" t="s">
        <v>51</v>
      </c>
      <c r="AE1473" s="5" t="s">
        <v>52</v>
      </c>
      <c r="AF1473" s="5" t="s">
        <v>53</v>
      </c>
      <c r="AG1473" s="5" t="s">
        <v>54</v>
      </c>
      <c r="AH1473" s="5" t="s">
        <v>187</v>
      </c>
      <c r="AI1473" s="5" t="s">
        <v>182</v>
      </c>
    </row>
    <row r="1474" spans="1:37" x14ac:dyDescent="0.3">
      <c r="A1474" s="5" t="s">
        <v>32</v>
      </c>
      <c r="B1474" s="5" t="s">
        <v>2252</v>
      </c>
      <c r="C1474" s="5">
        <v>10733132</v>
      </c>
      <c r="D1474" s="5">
        <v>44258620</v>
      </c>
      <c r="E1474" s="5" t="s">
        <v>34</v>
      </c>
      <c r="F1474" s="5" t="s">
        <v>2253</v>
      </c>
      <c r="G1474" s="5" t="s">
        <v>2254</v>
      </c>
      <c r="H1474" s="5" t="s">
        <v>17010</v>
      </c>
      <c r="I1474" s="5" t="s">
        <v>23476</v>
      </c>
      <c r="J1474" s="5" t="s">
        <v>23482</v>
      </c>
      <c r="K1474" s="5" t="s">
        <v>21657</v>
      </c>
      <c r="L1474" s="5" t="s">
        <v>22653</v>
      </c>
      <c r="M1474" s="5">
        <v>2024</v>
      </c>
      <c r="N1474" s="5" t="s">
        <v>23484</v>
      </c>
      <c r="O1474" s="5" t="s">
        <v>22658</v>
      </c>
      <c r="P1474" s="5" t="s">
        <v>2255</v>
      </c>
      <c r="Q1474" s="5" t="s">
        <v>2256</v>
      </c>
      <c r="R1474" s="5" t="s">
        <v>219</v>
      </c>
      <c r="S1474" s="5" t="s">
        <v>220</v>
      </c>
      <c r="T1474" s="5" t="s">
        <v>41</v>
      </c>
      <c r="U1474" s="5" t="s">
        <v>42</v>
      </c>
      <c r="V1474" s="5" t="s">
        <v>2257</v>
      </c>
      <c r="W1474" s="5" t="s">
        <v>170</v>
      </c>
      <c r="X1474" s="5" t="s">
        <v>222</v>
      </c>
      <c r="Y1474" s="5" t="s">
        <v>223</v>
      </c>
      <c r="Z1474" s="5" t="s">
        <v>2258</v>
      </c>
      <c r="AA1474" s="5" t="s">
        <v>2259</v>
      </c>
      <c r="AB1474" s="5" t="s">
        <v>70</v>
      </c>
      <c r="AC1474" s="5" t="s">
        <v>71</v>
      </c>
      <c r="AD1474" s="5" t="s">
        <v>51</v>
      </c>
      <c r="AE1474" s="5" t="s">
        <v>52</v>
      </c>
      <c r="AF1474" s="5" t="s">
        <v>53</v>
      </c>
      <c r="AG1474" s="5" t="s">
        <v>175</v>
      </c>
      <c r="AH1474" s="5" t="s">
        <v>226</v>
      </c>
      <c r="AI1474" s="5" t="s">
        <v>227</v>
      </c>
      <c r="AJ1474" s="5" t="s">
        <v>2257</v>
      </c>
    </row>
    <row r="1475" spans="1:37" x14ac:dyDescent="0.3">
      <c r="A1475" s="5" t="s">
        <v>32</v>
      </c>
      <c r="B1475" s="5" t="s">
        <v>14821</v>
      </c>
      <c r="C1475" s="5">
        <v>9406638</v>
      </c>
      <c r="D1475" s="5">
        <v>41570804</v>
      </c>
      <c r="E1475" s="5" t="s">
        <v>34</v>
      </c>
      <c r="F1475" s="5" t="s">
        <v>14822</v>
      </c>
      <c r="G1475" s="5" t="s">
        <v>14823</v>
      </c>
      <c r="H1475" s="5" t="s">
        <v>19363</v>
      </c>
      <c r="I1475" s="5" t="s">
        <v>23476</v>
      </c>
      <c r="J1475" s="5" t="s">
        <v>23482</v>
      </c>
      <c r="K1475" s="5" t="s">
        <v>21983</v>
      </c>
      <c r="L1475" s="5" t="s">
        <v>22653</v>
      </c>
      <c r="M1475" s="5">
        <v>2024</v>
      </c>
      <c r="N1475" s="5" t="s">
        <v>23484</v>
      </c>
      <c r="O1475" s="5" t="s">
        <v>22658</v>
      </c>
      <c r="P1475" s="5" t="s">
        <v>14824</v>
      </c>
      <c r="Q1475" s="5" t="s">
        <v>14825</v>
      </c>
      <c r="R1475" s="5" t="s">
        <v>79</v>
      </c>
      <c r="S1475" s="5" t="s">
        <v>80</v>
      </c>
      <c r="T1475" s="5" t="s">
        <v>41</v>
      </c>
      <c r="U1475" s="5" t="s">
        <v>42</v>
      </c>
      <c r="V1475" s="5" t="s">
        <v>286</v>
      </c>
      <c r="W1475" s="5" t="s">
        <v>170</v>
      </c>
      <c r="X1475" s="5" t="s">
        <v>171</v>
      </c>
      <c r="Y1475" s="5" t="s">
        <v>1144</v>
      </c>
      <c r="Z1475" s="5" t="s">
        <v>289</v>
      </c>
      <c r="AA1475" s="5" t="s">
        <v>290</v>
      </c>
      <c r="AB1475" s="5" t="s">
        <v>1050</v>
      </c>
      <c r="AC1475" s="5" t="s">
        <v>1051</v>
      </c>
      <c r="AD1475" s="5" t="s">
        <v>51</v>
      </c>
      <c r="AE1475" s="5" t="s">
        <v>52</v>
      </c>
      <c r="AF1475" s="5" t="s">
        <v>53</v>
      </c>
      <c r="AG1475" s="5" t="s">
        <v>175</v>
      </c>
      <c r="AH1475" s="5" t="s">
        <v>291</v>
      </c>
      <c r="AI1475" s="5" t="s">
        <v>292</v>
      </c>
      <c r="AJ1475" s="5" t="s">
        <v>286</v>
      </c>
    </row>
    <row r="1476" spans="1:37" x14ac:dyDescent="0.3">
      <c r="A1476" s="5" t="s">
        <v>32</v>
      </c>
      <c r="B1476" s="5" t="s">
        <v>14821</v>
      </c>
      <c r="C1476" s="5">
        <v>9406638</v>
      </c>
      <c r="D1476" s="5">
        <v>41570804</v>
      </c>
      <c r="E1476" s="5" t="s">
        <v>34</v>
      </c>
      <c r="F1476" s="5" t="s">
        <v>14822</v>
      </c>
      <c r="G1476" s="5" t="s">
        <v>14823</v>
      </c>
      <c r="H1476" s="5" t="s">
        <v>19363</v>
      </c>
      <c r="I1476" s="5" t="s">
        <v>23476</v>
      </c>
      <c r="J1476" s="5" t="s">
        <v>23652</v>
      </c>
      <c r="K1476" s="5" t="s">
        <v>23616</v>
      </c>
      <c r="L1476" s="5" t="s">
        <v>22657</v>
      </c>
      <c r="M1476" s="5">
        <v>2021</v>
      </c>
      <c r="N1476" s="5" t="s">
        <v>23485</v>
      </c>
      <c r="O1476" s="5" t="s">
        <v>22658</v>
      </c>
    </row>
    <row r="1477" spans="1:37" x14ac:dyDescent="0.3">
      <c r="A1477" s="5" t="s">
        <v>32</v>
      </c>
      <c r="B1477" s="5" t="s">
        <v>3243</v>
      </c>
      <c r="C1477" s="5">
        <v>10805060</v>
      </c>
      <c r="D1477" s="5">
        <v>70029410</v>
      </c>
      <c r="E1477" s="5" t="s">
        <v>34</v>
      </c>
      <c r="F1477" s="5" t="s">
        <v>3244</v>
      </c>
      <c r="G1477" s="5" t="s">
        <v>3245</v>
      </c>
      <c r="H1477" s="5" t="s">
        <v>17179</v>
      </c>
      <c r="I1477" s="5" t="s">
        <v>23476</v>
      </c>
      <c r="J1477" s="5" t="s">
        <v>23482</v>
      </c>
      <c r="K1477" s="5" t="s">
        <v>19877</v>
      </c>
      <c r="L1477" s="5" t="s">
        <v>22653</v>
      </c>
      <c r="M1477" s="5">
        <v>2024</v>
      </c>
      <c r="N1477" s="5" t="s">
        <v>23484</v>
      </c>
      <c r="O1477" s="5" t="s">
        <v>22658</v>
      </c>
      <c r="P1477" s="5" t="s">
        <v>3246</v>
      </c>
      <c r="Q1477" s="5" t="s">
        <v>3247</v>
      </c>
      <c r="R1477" s="5" t="s">
        <v>511</v>
      </c>
      <c r="S1477" s="5" t="s">
        <v>133</v>
      </c>
      <c r="T1477" s="5" t="s">
        <v>41</v>
      </c>
      <c r="U1477" s="5" t="s">
        <v>42</v>
      </c>
      <c r="V1477" s="5" t="s">
        <v>1983</v>
      </c>
      <c r="W1477" s="5" t="s">
        <v>274</v>
      </c>
      <c r="X1477" s="5" t="s">
        <v>275</v>
      </c>
      <c r="Y1477" s="5" t="s">
        <v>276</v>
      </c>
      <c r="Z1477" s="5" t="s">
        <v>1984</v>
      </c>
      <c r="AA1477" s="5" t="s">
        <v>1985</v>
      </c>
      <c r="AB1477" s="5" t="s">
        <v>70</v>
      </c>
      <c r="AC1477" s="5" t="s">
        <v>71</v>
      </c>
      <c r="AD1477" s="5" t="s">
        <v>51</v>
      </c>
      <c r="AE1477" s="5" t="s">
        <v>52</v>
      </c>
      <c r="AG1477" s="5" t="s">
        <v>279</v>
      </c>
      <c r="AH1477" s="5" t="s">
        <v>280</v>
      </c>
      <c r="AI1477" s="5" t="s">
        <v>1983</v>
      </c>
    </row>
    <row r="1478" spans="1:37" x14ac:dyDescent="0.3">
      <c r="A1478" s="5" t="s">
        <v>32</v>
      </c>
      <c r="B1478" s="5" t="s">
        <v>13033</v>
      </c>
      <c r="C1478" s="5">
        <v>37700</v>
      </c>
      <c r="D1478" s="5">
        <v>6154367</v>
      </c>
      <c r="E1478" s="5" t="s">
        <v>34</v>
      </c>
      <c r="F1478" s="5" t="s">
        <v>13034</v>
      </c>
      <c r="G1478" s="5" t="s">
        <v>13035</v>
      </c>
      <c r="H1478" s="5" t="s">
        <v>18999</v>
      </c>
      <c r="I1478" s="5" t="s">
        <v>23476</v>
      </c>
      <c r="J1478" s="5" t="s">
        <v>23482</v>
      </c>
      <c r="K1478" s="5" t="s">
        <v>21352</v>
      </c>
      <c r="L1478" s="5" t="s">
        <v>22653</v>
      </c>
      <c r="M1478" s="5">
        <v>2024</v>
      </c>
      <c r="N1478" s="5" t="s">
        <v>23484</v>
      </c>
      <c r="O1478" s="5" t="s">
        <v>22658</v>
      </c>
      <c r="P1478" s="5" t="s">
        <v>13036</v>
      </c>
      <c r="Q1478" s="5" t="s">
        <v>13037</v>
      </c>
      <c r="R1478" s="5" t="s">
        <v>12304</v>
      </c>
      <c r="S1478" s="5" t="s">
        <v>1084</v>
      </c>
      <c r="T1478" s="5" t="s">
        <v>300</v>
      </c>
      <c r="U1478" s="5" t="s">
        <v>42</v>
      </c>
      <c r="V1478" s="5" t="s">
        <v>169</v>
      </c>
      <c r="W1478" s="5" t="s">
        <v>170</v>
      </c>
      <c r="X1478" s="5" t="s">
        <v>171</v>
      </c>
      <c r="Y1478" s="5" t="s">
        <v>172</v>
      </c>
      <c r="Z1478" s="5" t="s">
        <v>173</v>
      </c>
      <c r="AA1478" s="5" t="s">
        <v>174</v>
      </c>
      <c r="AB1478" s="5" t="s">
        <v>70</v>
      </c>
      <c r="AC1478" s="5" t="s">
        <v>71</v>
      </c>
      <c r="AD1478" s="5" t="s">
        <v>51</v>
      </c>
      <c r="AE1478" s="5" t="s">
        <v>52</v>
      </c>
      <c r="AF1478" s="5" t="s">
        <v>53</v>
      </c>
      <c r="AG1478" s="5" t="s">
        <v>175</v>
      </c>
      <c r="AH1478" s="5" t="s">
        <v>176</v>
      </c>
      <c r="AI1478" s="5" t="s">
        <v>169</v>
      </c>
    </row>
    <row r="1479" spans="1:37" x14ac:dyDescent="0.3">
      <c r="A1479" s="5" t="s">
        <v>32</v>
      </c>
      <c r="B1479" s="5" t="s">
        <v>8295</v>
      </c>
      <c r="C1479" s="5">
        <v>9124802</v>
      </c>
      <c r="D1479" s="5">
        <v>19082153</v>
      </c>
      <c r="E1479" s="5" t="s">
        <v>34</v>
      </c>
      <c r="F1479" s="5" t="s">
        <v>8296</v>
      </c>
      <c r="G1479" s="5" t="s">
        <v>8297</v>
      </c>
      <c r="H1479" s="5" t="s">
        <v>18079</v>
      </c>
      <c r="I1479" s="5" t="s">
        <v>23476</v>
      </c>
      <c r="J1479" s="5" t="s">
        <v>23482</v>
      </c>
      <c r="K1479" s="5" t="s">
        <v>19776</v>
      </c>
      <c r="L1479" s="5" t="s">
        <v>22649</v>
      </c>
      <c r="M1479" s="5">
        <v>2023</v>
      </c>
      <c r="N1479" s="5" t="s">
        <v>23485</v>
      </c>
      <c r="O1479" s="5" t="s">
        <v>22658</v>
      </c>
      <c r="P1479" s="5" t="s">
        <v>8298</v>
      </c>
      <c r="Q1479" s="5" t="s">
        <v>8299</v>
      </c>
      <c r="R1479" s="5" t="s">
        <v>144</v>
      </c>
      <c r="S1479" s="5" t="s">
        <v>145</v>
      </c>
      <c r="T1479" s="5" t="s">
        <v>41</v>
      </c>
      <c r="U1479" s="5" t="s">
        <v>42</v>
      </c>
      <c r="V1479" s="5" t="s">
        <v>213</v>
      </c>
      <c r="W1479" s="5" t="s">
        <v>44</v>
      </c>
      <c r="X1479" s="5" t="s">
        <v>206</v>
      </c>
      <c r="Y1479" s="5" t="s">
        <v>207</v>
      </c>
      <c r="Z1479" s="5" t="s">
        <v>415</v>
      </c>
      <c r="AA1479" s="5" t="s">
        <v>416</v>
      </c>
      <c r="AB1479" s="5" t="s">
        <v>8228</v>
      </c>
      <c r="AC1479" s="5" t="s">
        <v>8229</v>
      </c>
      <c r="AD1479" s="5" t="s">
        <v>51</v>
      </c>
      <c r="AE1479" s="5" t="s">
        <v>52</v>
      </c>
      <c r="AF1479" s="5" t="s">
        <v>53</v>
      </c>
      <c r="AG1479" s="5" t="s">
        <v>54</v>
      </c>
      <c r="AH1479" s="5" t="s">
        <v>212</v>
      </c>
      <c r="AI1479" s="5" t="s">
        <v>213</v>
      </c>
    </row>
    <row r="1480" spans="1:37" x14ac:dyDescent="0.3">
      <c r="A1480" s="5" t="s">
        <v>32</v>
      </c>
      <c r="B1480" s="5" t="s">
        <v>1160</v>
      </c>
      <c r="C1480" s="5">
        <v>10689532</v>
      </c>
      <c r="D1480" s="5">
        <v>48078746</v>
      </c>
      <c r="E1480" s="5" t="s">
        <v>34</v>
      </c>
      <c r="F1480" s="5" t="s">
        <v>1161</v>
      </c>
      <c r="G1480" s="5" t="s">
        <v>1162</v>
      </c>
      <c r="H1480" s="5" t="s">
        <v>16845</v>
      </c>
      <c r="I1480" s="5" t="s">
        <v>23476</v>
      </c>
      <c r="J1480" s="5" t="s">
        <v>23482</v>
      </c>
      <c r="K1480" s="5" t="s">
        <v>22090</v>
      </c>
      <c r="L1480" s="5" t="s">
        <v>22653</v>
      </c>
      <c r="M1480" s="5">
        <v>2024</v>
      </c>
      <c r="N1480" s="5" t="s">
        <v>23484</v>
      </c>
      <c r="O1480" s="5" t="s">
        <v>22658</v>
      </c>
      <c r="P1480" s="5" t="s">
        <v>1163</v>
      </c>
      <c r="Q1480" s="5" t="s">
        <v>1164</v>
      </c>
      <c r="R1480" s="5" t="s">
        <v>144</v>
      </c>
      <c r="S1480" s="5" t="s">
        <v>145</v>
      </c>
      <c r="T1480" s="5" t="s">
        <v>41</v>
      </c>
      <c r="U1480" s="5" t="s">
        <v>42</v>
      </c>
      <c r="V1480" s="5" t="s">
        <v>273</v>
      </c>
      <c r="W1480" s="5" t="s">
        <v>274</v>
      </c>
      <c r="X1480" s="5" t="s">
        <v>275</v>
      </c>
      <c r="Y1480" s="5" t="s">
        <v>276</v>
      </c>
      <c r="Z1480" s="5" t="s">
        <v>277</v>
      </c>
      <c r="AA1480" s="5" t="s">
        <v>278</v>
      </c>
      <c r="AB1480" s="5" t="s">
        <v>70</v>
      </c>
      <c r="AC1480" s="5" t="s">
        <v>71</v>
      </c>
      <c r="AD1480" s="5" t="s">
        <v>51</v>
      </c>
      <c r="AE1480" s="5" t="s">
        <v>52</v>
      </c>
      <c r="AG1480" s="5" t="s">
        <v>279</v>
      </c>
      <c r="AH1480" s="5" t="s">
        <v>280</v>
      </c>
      <c r="AI1480" s="5" t="s">
        <v>273</v>
      </c>
    </row>
    <row r="1481" spans="1:37" x14ac:dyDescent="0.3">
      <c r="A1481" s="5" t="s">
        <v>32</v>
      </c>
      <c r="B1481" s="5" t="s">
        <v>7779</v>
      </c>
      <c r="C1481" s="5">
        <v>620742</v>
      </c>
      <c r="D1481" s="5">
        <v>25817522</v>
      </c>
      <c r="E1481" s="5" t="s">
        <v>34</v>
      </c>
      <c r="F1481" s="5" t="s">
        <v>7780</v>
      </c>
      <c r="G1481" s="5" t="s">
        <v>7781</v>
      </c>
      <c r="H1481" s="5" t="s">
        <v>17979</v>
      </c>
      <c r="I1481" s="5" t="s">
        <v>23476</v>
      </c>
      <c r="J1481" s="5" t="s">
        <v>23482</v>
      </c>
      <c r="K1481" s="5" t="s">
        <v>21241</v>
      </c>
      <c r="L1481" s="5" t="s">
        <v>22653</v>
      </c>
      <c r="M1481" s="5">
        <v>2024</v>
      </c>
      <c r="N1481" s="5" t="s">
        <v>23484</v>
      </c>
      <c r="O1481" s="5" t="s">
        <v>22658</v>
      </c>
      <c r="P1481" s="5" t="s">
        <v>7782</v>
      </c>
      <c r="Q1481" s="5" t="s">
        <v>7783</v>
      </c>
      <c r="R1481" s="5" t="s">
        <v>106</v>
      </c>
      <c r="S1481" s="5" t="s">
        <v>107</v>
      </c>
      <c r="T1481" s="5" t="s">
        <v>41</v>
      </c>
      <c r="U1481" s="5" t="s">
        <v>42</v>
      </c>
      <c r="V1481" s="5" t="s">
        <v>1236</v>
      </c>
      <c r="W1481" s="5" t="s">
        <v>44</v>
      </c>
      <c r="X1481" s="5" t="s">
        <v>206</v>
      </c>
      <c r="Y1481" s="5" t="s">
        <v>364</v>
      </c>
      <c r="Z1481" s="5" t="s">
        <v>1237</v>
      </c>
      <c r="AA1481" s="5" t="s">
        <v>1238</v>
      </c>
      <c r="AB1481" s="5" t="s">
        <v>70</v>
      </c>
      <c r="AC1481" s="5" t="s">
        <v>71</v>
      </c>
      <c r="AD1481" s="5" t="s">
        <v>51</v>
      </c>
      <c r="AE1481" s="5" t="s">
        <v>52</v>
      </c>
      <c r="AF1481" s="5" t="s">
        <v>53</v>
      </c>
      <c r="AG1481" s="5" t="s">
        <v>54</v>
      </c>
      <c r="AH1481" s="5" t="s">
        <v>212</v>
      </c>
      <c r="AI1481" s="5" t="s">
        <v>1228</v>
      </c>
      <c r="AJ1481" s="5" t="s">
        <v>1236</v>
      </c>
    </row>
    <row r="1482" spans="1:37" x14ac:dyDescent="0.3">
      <c r="A1482" s="5" t="s">
        <v>32</v>
      </c>
      <c r="B1482" s="5" t="s">
        <v>10449</v>
      </c>
      <c r="C1482" s="5">
        <v>28980</v>
      </c>
      <c r="D1482" s="5">
        <v>6714485</v>
      </c>
      <c r="E1482" s="5" t="s">
        <v>34</v>
      </c>
      <c r="F1482" s="5" t="s">
        <v>10450</v>
      </c>
      <c r="G1482" s="5" t="s">
        <v>10451</v>
      </c>
      <c r="H1482" s="5" t="s">
        <v>18493</v>
      </c>
      <c r="I1482" s="5" t="s">
        <v>23476</v>
      </c>
      <c r="J1482" s="5" t="s">
        <v>23482</v>
      </c>
      <c r="K1482" s="5" t="s">
        <v>22118</v>
      </c>
      <c r="L1482" s="5" t="s">
        <v>22653</v>
      </c>
      <c r="M1482" s="5">
        <v>2024</v>
      </c>
      <c r="N1482" s="5" t="s">
        <v>23484</v>
      </c>
      <c r="O1482" s="5" t="s">
        <v>22658</v>
      </c>
      <c r="P1482" s="5" t="s">
        <v>10452</v>
      </c>
      <c r="Q1482" s="5" t="s">
        <v>10453</v>
      </c>
      <c r="R1482" s="5" t="s">
        <v>2571</v>
      </c>
      <c r="S1482" s="5" t="s">
        <v>2572</v>
      </c>
      <c r="T1482" s="5" t="s">
        <v>41</v>
      </c>
      <c r="U1482" s="5" t="s">
        <v>42</v>
      </c>
      <c r="V1482" s="5" t="s">
        <v>2000</v>
      </c>
      <c r="W1482" s="5" t="s">
        <v>93</v>
      </c>
      <c r="X1482" s="5" t="s">
        <v>336</v>
      </c>
      <c r="Y1482" s="5" t="s">
        <v>337</v>
      </c>
      <c r="Z1482" s="5" t="s">
        <v>2001</v>
      </c>
      <c r="AA1482" s="5" t="s">
        <v>2002</v>
      </c>
      <c r="AB1482" s="5" t="s">
        <v>70</v>
      </c>
      <c r="AC1482" s="5" t="s">
        <v>71</v>
      </c>
      <c r="AD1482" s="5" t="s">
        <v>51</v>
      </c>
      <c r="AE1482" s="5" t="s">
        <v>52</v>
      </c>
      <c r="AG1482" s="5" t="s">
        <v>98</v>
      </c>
      <c r="AH1482" s="5" t="s">
        <v>340</v>
      </c>
      <c r="AI1482" s="5" t="s">
        <v>341</v>
      </c>
      <c r="AJ1482" s="5" t="s">
        <v>2000</v>
      </c>
    </row>
    <row r="1483" spans="1:37" x14ac:dyDescent="0.3">
      <c r="A1483" s="5" t="s">
        <v>32</v>
      </c>
      <c r="B1483" s="5" t="s">
        <v>9237</v>
      </c>
      <c r="C1483" s="5">
        <v>10187146</v>
      </c>
      <c r="D1483" s="5">
        <v>44056523</v>
      </c>
      <c r="E1483" s="5" t="s">
        <v>34</v>
      </c>
      <c r="F1483" s="5" t="s">
        <v>9238</v>
      </c>
      <c r="G1483" s="5" t="s">
        <v>9239</v>
      </c>
      <c r="H1483" s="5" t="s">
        <v>18256</v>
      </c>
      <c r="I1483" s="5" t="s">
        <v>23476</v>
      </c>
      <c r="J1483" s="5" t="s">
        <v>23482</v>
      </c>
      <c r="K1483" s="5" t="s">
        <v>20468</v>
      </c>
      <c r="L1483" s="5" t="s">
        <v>22649</v>
      </c>
      <c r="M1483" s="5">
        <v>2023</v>
      </c>
      <c r="N1483" s="5" t="s">
        <v>23485</v>
      </c>
      <c r="O1483" s="5" t="s">
        <v>22658</v>
      </c>
      <c r="P1483" s="5" t="s">
        <v>9240</v>
      </c>
      <c r="Q1483" s="5" t="s">
        <v>9241</v>
      </c>
      <c r="R1483" s="5" t="s">
        <v>9242</v>
      </c>
      <c r="S1483" s="5" t="s">
        <v>1049</v>
      </c>
      <c r="T1483" s="5" t="s">
        <v>300</v>
      </c>
      <c r="U1483" s="5" t="s">
        <v>42</v>
      </c>
      <c r="V1483" s="5" t="s">
        <v>6942</v>
      </c>
      <c r="W1483" s="5" t="s">
        <v>234</v>
      </c>
      <c r="X1483" s="5" t="s">
        <v>160</v>
      </c>
      <c r="Y1483" s="5" t="s">
        <v>6943</v>
      </c>
      <c r="Z1483" s="5" t="s">
        <v>6944</v>
      </c>
      <c r="AA1483" s="5" t="s">
        <v>6945</v>
      </c>
      <c r="AB1483" s="5" t="s">
        <v>70</v>
      </c>
      <c r="AC1483" s="5" t="s">
        <v>71</v>
      </c>
      <c r="AD1483" s="5" t="s">
        <v>51</v>
      </c>
      <c r="AE1483" s="5" t="s">
        <v>52</v>
      </c>
      <c r="AG1483" s="5" t="s">
        <v>239</v>
      </c>
      <c r="AH1483" s="5" t="s">
        <v>6942</v>
      </c>
    </row>
    <row r="1484" spans="1:37" x14ac:dyDescent="0.3">
      <c r="A1484" s="5" t="s">
        <v>32</v>
      </c>
      <c r="B1484" s="5" t="s">
        <v>9243</v>
      </c>
      <c r="C1484" s="5">
        <v>608319</v>
      </c>
      <c r="D1484" s="5">
        <v>9393704</v>
      </c>
      <c r="E1484" s="5" t="s">
        <v>34</v>
      </c>
      <c r="F1484" s="5" t="s">
        <v>9244</v>
      </c>
      <c r="G1484" s="5" t="s">
        <v>9245</v>
      </c>
      <c r="H1484" s="5" t="s">
        <v>18257</v>
      </c>
      <c r="I1484" s="5" t="s">
        <v>23476</v>
      </c>
      <c r="J1484" s="5" t="s">
        <v>23482</v>
      </c>
      <c r="K1484" s="5" t="s">
        <v>21175</v>
      </c>
      <c r="L1484" s="5" t="s">
        <v>22653</v>
      </c>
      <c r="M1484" s="5">
        <v>2024</v>
      </c>
      <c r="N1484" s="5" t="s">
        <v>23484</v>
      </c>
      <c r="O1484" s="5" t="s">
        <v>22658</v>
      </c>
      <c r="P1484" s="5" t="s">
        <v>9246</v>
      </c>
      <c r="Q1484" s="5" t="s">
        <v>9247</v>
      </c>
      <c r="R1484" s="5" t="s">
        <v>106</v>
      </c>
      <c r="S1484" s="5" t="s">
        <v>107</v>
      </c>
      <c r="T1484" s="5" t="s">
        <v>41</v>
      </c>
      <c r="U1484" s="5" t="s">
        <v>42</v>
      </c>
      <c r="V1484" s="5" t="s">
        <v>808</v>
      </c>
      <c r="W1484" s="5" t="s">
        <v>93</v>
      </c>
      <c r="X1484" s="5" t="s">
        <v>809</v>
      </c>
      <c r="Y1484" s="5" t="s">
        <v>810</v>
      </c>
      <c r="Z1484" s="5" t="s">
        <v>8922</v>
      </c>
      <c r="AA1484" s="5" t="s">
        <v>4829</v>
      </c>
      <c r="AB1484" s="5" t="s">
        <v>70</v>
      </c>
      <c r="AC1484" s="5" t="s">
        <v>71</v>
      </c>
      <c r="AD1484" s="5" t="s">
        <v>51</v>
      </c>
      <c r="AE1484" s="5" t="s">
        <v>52</v>
      </c>
      <c r="AG1484" s="5" t="s">
        <v>98</v>
      </c>
      <c r="AH1484" s="5" t="s">
        <v>523</v>
      </c>
      <c r="AI1484" s="5" t="s">
        <v>524</v>
      </c>
      <c r="AJ1484" s="5" t="s">
        <v>808</v>
      </c>
    </row>
    <row r="1485" spans="1:37" x14ac:dyDescent="0.3">
      <c r="A1485" s="5" t="s">
        <v>32</v>
      </c>
      <c r="B1485" s="5" t="s">
        <v>11107</v>
      </c>
      <c r="C1485" s="5">
        <v>7008640</v>
      </c>
      <c r="D1485" s="5">
        <v>25796655</v>
      </c>
      <c r="E1485" s="5" t="s">
        <v>34</v>
      </c>
      <c r="F1485" s="5" t="s">
        <v>11108</v>
      </c>
      <c r="G1485" s="5" t="s">
        <v>11109</v>
      </c>
      <c r="H1485" s="5" t="s">
        <v>18626</v>
      </c>
      <c r="I1485" s="5" t="s">
        <v>23476</v>
      </c>
      <c r="J1485" s="5" t="s">
        <v>23482</v>
      </c>
      <c r="K1485" s="5" t="s">
        <v>20245</v>
      </c>
      <c r="L1485" s="5" t="s">
        <v>22649</v>
      </c>
      <c r="M1485" s="5">
        <v>2023</v>
      </c>
      <c r="N1485" s="5" t="s">
        <v>23485</v>
      </c>
      <c r="O1485" s="5" t="s">
        <v>22658</v>
      </c>
      <c r="P1485" s="5" t="s">
        <v>11110</v>
      </c>
      <c r="Q1485" s="5" t="s">
        <v>11111</v>
      </c>
      <c r="R1485" s="5" t="s">
        <v>90</v>
      </c>
      <c r="S1485" s="5" t="s">
        <v>91</v>
      </c>
      <c r="T1485" s="5" t="s">
        <v>41</v>
      </c>
      <c r="U1485" s="5" t="s">
        <v>42</v>
      </c>
      <c r="V1485" s="5" t="s">
        <v>2338</v>
      </c>
      <c r="W1485" s="5" t="s">
        <v>170</v>
      </c>
      <c r="X1485" s="5" t="s">
        <v>171</v>
      </c>
      <c r="Y1485" s="5" t="s">
        <v>314</v>
      </c>
      <c r="Z1485" s="5" t="s">
        <v>2339</v>
      </c>
      <c r="AA1485" s="5" t="s">
        <v>2340</v>
      </c>
      <c r="AB1485" s="5" t="s">
        <v>70</v>
      </c>
      <c r="AC1485" s="5" t="s">
        <v>71</v>
      </c>
      <c r="AD1485" s="5" t="s">
        <v>51</v>
      </c>
      <c r="AE1485" s="5" t="s">
        <v>52</v>
      </c>
      <c r="AF1485" s="5" t="s">
        <v>53</v>
      </c>
      <c r="AG1485" s="5" t="s">
        <v>175</v>
      </c>
      <c r="AH1485" s="5" t="s">
        <v>226</v>
      </c>
      <c r="AI1485" s="5" t="s">
        <v>317</v>
      </c>
      <c r="AJ1485" s="5" t="s">
        <v>2338</v>
      </c>
    </row>
    <row r="1486" spans="1:37" x14ac:dyDescent="0.3">
      <c r="A1486" s="5" t="s">
        <v>32</v>
      </c>
      <c r="B1486" s="5" t="s">
        <v>7258</v>
      </c>
      <c r="C1486" s="5">
        <v>9065067</v>
      </c>
      <c r="D1486" s="5">
        <v>21869670</v>
      </c>
      <c r="E1486" s="5" t="s">
        <v>34</v>
      </c>
      <c r="F1486" s="5" t="s">
        <v>7259</v>
      </c>
      <c r="G1486" s="5" t="s">
        <v>7260</v>
      </c>
      <c r="H1486" s="5" t="s">
        <v>17878</v>
      </c>
      <c r="I1486" s="5" t="s">
        <v>23476</v>
      </c>
      <c r="J1486" s="5" t="s">
        <v>23482</v>
      </c>
      <c r="K1486" s="5" t="s">
        <v>21548</v>
      </c>
      <c r="L1486" s="5" t="s">
        <v>22653</v>
      </c>
      <c r="M1486" s="5">
        <v>2024</v>
      </c>
      <c r="N1486" s="5" t="s">
        <v>23484</v>
      </c>
      <c r="O1486" s="5" t="s">
        <v>22658</v>
      </c>
      <c r="P1486" s="5" t="s">
        <v>7261</v>
      </c>
      <c r="Q1486" s="5" t="s">
        <v>7262</v>
      </c>
      <c r="R1486" s="5" t="s">
        <v>7263</v>
      </c>
      <c r="S1486" s="5" t="s">
        <v>1084</v>
      </c>
      <c r="T1486" s="5" t="s">
        <v>300</v>
      </c>
      <c r="U1486" s="5" t="s">
        <v>42</v>
      </c>
      <c r="V1486" s="5" t="s">
        <v>5998</v>
      </c>
      <c r="W1486" s="5" t="s">
        <v>170</v>
      </c>
      <c r="X1486" s="5" t="s">
        <v>336</v>
      </c>
      <c r="Y1486" s="5" t="s">
        <v>735</v>
      </c>
      <c r="Z1486" s="5" t="s">
        <v>5999</v>
      </c>
      <c r="AA1486" s="5" t="s">
        <v>6000</v>
      </c>
      <c r="AB1486" s="5" t="s">
        <v>70</v>
      </c>
      <c r="AC1486" s="5" t="s">
        <v>71</v>
      </c>
      <c r="AD1486" s="5" t="s">
        <v>51</v>
      </c>
      <c r="AE1486" s="5" t="s">
        <v>52</v>
      </c>
      <c r="AF1486" s="5" t="s">
        <v>53</v>
      </c>
      <c r="AG1486" s="5" t="s">
        <v>175</v>
      </c>
      <c r="AH1486" s="5" t="s">
        <v>291</v>
      </c>
      <c r="AI1486" s="5" t="s">
        <v>738</v>
      </c>
      <c r="AJ1486" s="5" t="s">
        <v>6001</v>
      </c>
      <c r="AK1486" s="5" t="s">
        <v>5998</v>
      </c>
    </row>
    <row r="1487" spans="1:37" x14ac:dyDescent="0.3">
      <c r="A1487" s="5" t="s">
        <v>32</v>
      </c>
      <c r="B1487" s="5" t="s">
        <v>16116</v>
      </c>
      <c r="C1487" s="5">
        <v>176656</v>
      </c>
      <c r="D1487" s="5">
        <v>8650889</v>
      </c>
      <c r="E1487" s="5" t="s">
        <v>34</v>
      </c>
      <c r="F1487" s="5" t="s">
        <v>16117</v>
      </c>
      <c r="G1487" s="5" t="s">
        <v>16118</v>
      </c>
      <c r="H1487" s="5" t="s">
        <v>19627</v>
      </c>
      <c r="I1487" s="5" t="s">
        <v>23476</v>
      </c>
      <c r="J1487" s="5" t="s">
        <v>23482</v>
      </c>
      <c r="K1487" s="5" t="s">
        <v>22730</v>
      </c>
      <c r="L1487" s="5" t="s">
        <v>22650</v>
      </c>
      <c r="M1487" s="5">
        <v>2020</v>
      </c>
      <c r="N1487" s="5" t="s">
        <v>23484</v>
      </c>
      <c r="O1487" s="5" t="s">
        <v>22659</v>
      </c>
      <c r="P1487" s="5" t="s">
        <v>16119</v>
      </c>
      <c r="Q1487" s="5" t="s">
        <v>16120</v>
      </c>
      <c r="R1487" s="5" t="s">
        <v>16121</v>
      </c>
      <c r="S1487" s="5" t="s">
        <v>8103</v>
      </c>
      <c r="T1487" s="5" t="s">
        <v>300</v>
      </c>
      <c r="U1487" s="5" t="s">
        <v>42</v>
      </c>
      <c r="V1487" s="5" t="s">
        <v>6841</v>
      </c>
      <c r="W1487" s="5" t="s">
        <v>6842</v>
      </c>
      <c r="X1487" s="5" t="s">
        <v>4146</v>
      </c>
      <c r="Y1487" s="5" t="s">
        <v>4767</v>
      </c>
      <c r="Z1487" s="5" t="s">
        <v>4147</v>
      </c>
      <c r="AA1487" s="5" t="s">
        <v>4148</v>
      </c>
      <c r="AB1487" s="5" t="s">
        <v>70</v>
      </c>
      <c r="AC1487" s="5" t="s">
        <v>71</v>
      </c>
      <c r="AD1487" s="5" t="s">
        <v>51</v>
      </c>
      <c r="AE1487" s="5" t="s">
        <v>52</v>
      </c>
      <c r="AG1487" s="5" t="s">
        <v>1623</v>
      </c>
      <c r="AH1487" s="5" t="s">
        <v>4145</v>
      </c>
      <c r="AI1487" s="5" t="s">
        <v>6841</v>
      </c>
    </row>
    <row r="1488" spans="1:37" x14ac:dyDescent="0.3">
      <c r="A1488" s="5" t="s">
        <v>32</v>
      </c>
      <c r="B1488" s="5" t="s">
        <v>3585</v>
      </c>
      <c r="C1488" s="5">
        <v>10808663</v>
      </c>
      <c r="D1488" s="5">
        <v>74743311</v>
      </c>
      <c r="E1488" s="5" t="s">
        <v>34</v>
      </c>
      <c r="F1488" s="5" t="s">
        <v>3586</v>
      </c>
      <c r="G1488" s="5" t="s">
        <v>3587</v>
      </c>
      <c r="H1488" s="5" t="s">
        <v>17240</v>
      </c>
      <c r="I1488" s="5" t="s">
        <v>23476</v>
      </c>
      <c r="J1488" s="5" t="s">
        <v>23482</v>
      </c>
      <c r="K1488" s="5" t="s">
        <v>20385</v>
      </c>
      <c r="L1488" s="5" t="s">
        <v>22649</v>
      </c>
      <c r="M1488" s="5">
        <v>2023</v>
      </c>
      <c r="N1488" s="5" t="s">
        <v>23485</v>
      </c>
      <c r="O1488" s="5" t="s">
        <v>22658</v>
      </c>
      <c r="P1488" s="5" t="s">
        <v>3588</v>
      </c>
      <c r="Q1488" s="5" t="s">
        <v>3589</v>
      </c>
      <c r="R1488" s="5" t="s">
        <v>106</v>
      </c>
      <c r="S1488" s="5" t="s">
        <v>107</v>
      </c>
      <c r="T1488" s="5" t="s">
        <v>41</v>
      </c>
      <c r="U1488" s="5" t="s">
        <v>42</v>
      </c>
      <c r="V1488" s="5" t="s">
        <v>3590</v>
      </c>
      <c r="W1488" s="5" t="s">
        <v>44</v>
      </c>
      <c r="X1488" s="5" t="s">
        <v>869</v>
      </c>
      <c r="Y1488" s="5" t="s">
        <v>870</v>
      </c>
      <c r="Z1488" s="5" t="s">
        <v>3591</v>
      </c>
      <c r="AA1488" s="5" t="s">
        <v>3592</v>
      </c>
      <c r="AB1488" s="5" t="s">
        <v>70</v>
      </c>
      <c r="AC1488" s="5" t="s">
        <v>71</v>
      </c>
      <c r="AD1488" s="5" t="s">
        <v>51</v>
      </c>
      <c r="AE1488" s="5" t="s">
        <v>52</v>
      </c>
      <c r="AF1488" s="5" t="s">
        <v>53</v>
      </c>
      <c r="AG1488" s="5" t="s">
        <v>54</v>
      </c>
      <c r="AH1488" s="5" t="s">
        <v>113</v>
      </c>
      <c r="AI1488" s="5" t="s">
        <v>114</v>
      </c>
      <c r="AJ1488" s="5" t="s">
        <v>3590</v>
      </c>
    </row>
    <row r="1489" spans="1:37" x14ac:dyDescent="0.3">
      <c r="A1489" s="5" t="s">
        <v>32</v>
      </c>
      <c r="B1489" s="5" t="s">
        <v>2096</v>
      </c>
      <c r="C1489" s="5">
        <v>10726349</v>
      </c>
      <c r="D1489" s="5">
        <v>40003611</v>
      </c>
      <c r="E1489" s="5" t="s">
        <v>34</v>
      </c>
      <c r="F1489" s="5" t="s">
        <v>2097</v>
      </c>
      <c r="G1489" s="5" t="s">
        <v>2098</v>
      </c>
      <c r="H1489" s="5" t="s">
        <v>16985</v>
      </c>
      <c r="I1489" s="5" t="s">
        <v>23476</v>
      </c>
      <c r="J1489" s="5" t="s">
        <v>23482</v>
      </c>
      <c r="K1489" s="5" t="s">
        <v>21438</v>
      </c>
      <c r="L1489" s="5" t="s">
        <v>22653</v>
      </c>
      <c r="M1489" s="5">
        <v>2024</v>
      </c>
      <c r="N1489" s="5" t="s">
        <v>23484</v>
      </c>
      <c r="O1489" s="5" t="s">
        <v>22658</v>
      </c>
      <c r="P1489" s="5" t="s">
        <v>2099</v>
      </c>
      <c r="Q1489" s="5" t="s">
        <v>2100</v>
      </c>
      <c r="R1489" s="5" t="s">
        <v>2101</v>
      </c>
      <c r="S1489" s="5" t="s">
        <v>799</v>
      </c>
      <c r="T1489" s="5" t="s">
        <v>41</v>
      </c>
      <c r="U1489" s="5" t="s">
        <v>42</v>
      </c>
      <c r="V1489" s="5" t="s">
        <v>2102</v>
      </c>
      <c r="W1489" s="5" t="s">
        <v>274</v>
      </c>
      <c r="X1489" s="5" t="s">
        <v>122</v>
      </c>
      <c r="Y1489" s="5" t="s">
        <v>603</v>
      </c>
      <c r="Z1489" s="5" t="s">
        <v>920</v>
      </c>
      <c r="AA1489" s="5" t="s">
        <v>921</v>
      </c>
      <c r="AB1489" s="5" t="s">
        <v>70</v>
      </c>
      <c r="AC1489" s="5" t="s">
        <v>71</v>
      </c>
      <c r="AD1489" s="5" t="s">
        <v>51</v>
      </c>
      <c r="AE1489" s="5" t="s">
        <v>52</v>
      </c>
      <c r="AG1489" s="5" t="s">
        <v>279</v>
      </c>
      <c r="AH1489" s="5" t="s">
        <v>2102</v>
      </c>
    </row>
    <row r="1490" spans="1:37" x14ac:dyDescent="0.3">
      <c r="A1490" s="5" t="s">
        <v>32</v>
      </c>
      <c r="B1490" s="5" t="s">
        <v>3413</v>
      </c>
      <c r="C1490" s="5">
        <v>9798021</v>
      </c>
      <c r="D1490" s="5">
        <v>72721846</v>
      </c>
      <c r="E1490" s="5" t="s">
        <v>34</v>
      </c>
      <c r="F1490" s="5" t="s">
        <v>3414</v>
      </c>
      <c r="G1490" s="5" t="s">
        <v>3415</v>
      </c>
      <c r="H1490" s="5" t="s">
        <v>17208</v>
      </c>
      <c r="I1490" s="5" t="s">
        <v>23476</v>
      </c>
      <c r="J1490" s="5" t="s">
        <v>23482</v>
      </c>
      <c r="K1490" s="5" t="s">
        <v>19869</v>
      </c>
      <c r="L1490" s="5" t="s">
        <v>22652</v>
      </c>
      <c r="M1490" s="5">
        <v>2024</v>
      </c>
      <c r="N1490" s="5" t="s">
        <v>23484</v>
      </c>
      <c r="O1490" s="5" t="s">
        <v>22658</v>
      </c>
      <c r="P1490" s="5" t="s">
        <v>3416</v>
      </c>
      <c r="Q1490" s="5" t="s">
        <v>3417</v>
      </c>
      <c r="R1490" s="5" t="s">
        <v>193</v>
      </c>
      <c r="S1490" s="5" t="s">
        <v>194</v>
      </c>
      <c r="T1490" s="5" t="s">
        <v>41</v>
      </c>
      <c r="U1490" s="5" t="s">
        <v>42</v>
      </c>
      <c r="V1490" s="5" t="s">
        <v>1715</v>
      </c>
      <c r="W1490" s="5" t="s">
        <v>170</v>
      </c>
      <c r="X1490" s="5" t="s">
        <v>1378</v>
      </c>
      <c r="Y1490" s="5" t="s">
        <v>1172</v>
      </c>
      <c r="Z1490" s="5" t="s">
        <v>1716</v>
      </c>
      <c r="AA1490" s="5" t="s">
        <v>1717</v>
      </c>
      <c r="AB1490" s="5" t="s">
        <v>70</v>
      </c>
      <c r="AC1490" s="5" t="s">
        <v>71</v>
      </c>
      <c r="AD1490" s="5" t="s">
        <v>51</v>
      </c>
      <c r="AE1490" s="5" t="s">
        <v>52</v>
      </c>
      <c r="AF1490" s="5" t="s">
        <v>53</v>
      </c>
      <c r="AG1490" s="5" t="s">
        <v>175</v>
      </c>
      <c r="AH1490" s="5" t="s">
        <v>226</v>
      </c>
      <c r="AI1490" s="5" t="s">
        <v>1175</v>
      </c>
      <c r="AJ1490" s="5" t="s">
        <v>1715</v>
      </c>
    </row>
    <row r="1491" spans="1:37" x14ac:dyDescent="0.3">
      <c r="A1491" s="5" t="s">
        <v>32</v>
      </c>
      <c r="B1491" s="5" t="s">
        <v>1801</v>
      </c>
      <c r="C1491" s="5">
        <v>10717692</v>
      </c>
      <c r="D1491" s="5">
        <v>46276511</v>
      </c>
      <c r="E1491" s="5" t="s">
        <v>34</v>
      </c>
      <c r="F1491" s="5" t="s">
        <v>1802</v>
      </c>
      <c r="G1491" s="5" t="s">
        <v>1803</v>
      </c>
      <c r="H1491" s="5" t="s">
        <v>16940</v>
      </c>
      <c r="I1491" s="5" t="s">
        <v>23476</v>
      </c>
      <c r="J1491" s="5" t="s">
        <v>23482</v>
      </c>
      <c r="K1491" s="5" t="s">
        <v>22500</v>
      </c>
      <c r="L1491" s="5" t="s">
        <v>22653</v>
      </c>
      <c r="M1491" s="5">
        <v>2024</v>
      </c>
      <c r="N1491" s="5" t="s">
        <v>23484</v>
      </c>
      <c r="O1491" s="5" t="s">
        <v>22658</v>
      </c>
      <c r="P1491" s="5" t="s">
        <v>1804</v>
      </c>
      <c r="Q1491" s="5" t="s">
        <v>1805</v>
      </c>
      <c r="R1491" s="5" t="s">
        <v>219</v>
      </c>
      <c r="S1491" s="5" t="s">
        <v>220</v>
      </c>
      <c r="T1491" s="5" t="s">
        <v>41</v>
      </c>
      <c r="U1491" s="5" t="s">
        <v>42</v>
      </c>
      <c r="V1491" s="5" t="s">
        <v>691</v>
      </c>
      <c r="W1491" s="5" t="s">
        <v>65</v>
      </c>
      <c r="X1491" s="5" t="s">
        <v>705</v>
      </c>
      <c r="Y1491" s="5" t="s">
        <v>82</v>
      </c>
      <c r="Z1491" s="5" t="s">
        <v>1806</v>
      </c>
      <c r="AA1491" s="5" t="s">
        <v>1807</v>
      </c>
      <c r="AB1491" s="5" t="s">
        <v>70</v>
      </c>
      <c r="AC1491" s="5" t="s">
        <v>71</v>
      </c>
      <c r="AD1491" s="5" t="s">
        <v>51</v>
      </c>
      <c r="AE1491" s="5" t="s">
        <v>52</v>
      </c>
      <c r="AF1491" s="5" t="s">
        <v>53</v>
      </c>
      <c r="AG1491" s="5" t="s">
        <v>72</v>
      </c>
      <c r="AH1491" s="5" t="s">
        <v>73</v>
      </c>
      <c r="AI1491" s="5" t="s">
        <v>691</v>
      </c>
    </row>
    <row r="1492" spans="1:37" x14ac:dyDescent="0.3">
      <c r="A1492" s="5" t="s">
        <v>32</v>
      </c>
      <c r="B1492" s="5" t="s">
        <v>5299</v>
      </c>
      <c r="C1492" s="5">
        <v>10826289</v>
      </c>
      <c r="D1492" s="5">
        <v>74649539</v>
      </c>
      <c r="E1492" s="5" t="s">
        <v>34</v>
      </c>
      <c r="F1492" s="5" t="s">
        <v>5300</v>
      </c>
      <c r="G1492" s="5" t="s">
        <v>5301</v>
      </c>
      <c r="H1492" s="5" t="s">
        <v>17559</v>
      </c>
      <c r="I1492" s="5" t="s">
        <v>23476</v>
      </c>
      <c r="J1492" s="5" t="s">
        <v>23482</v>
      </c>
      <c r="K1492" s="5" t="s">
        <v>22795</v>
      </c>
      <c r="L1492" s="5" t="s">
        <v>22653</v>
      </c>
      <c r="M1492" s="5">
        <v>2024</v>
      </c>
      <c r="N1492" s="5" t="s">
        <v>23484</v>
      </c>
      <c r="O1492" s="5" t="s">
        <v>22658</v>
      </c>
      <c r="P1492" s="5" t="s">
        <v>5302</v>
      </c>
      <c r="Q1492" s="5" t="s">
        <v>5303</v>
      </c>
      <c r="R1492" s="5" t="s">
        <v>511</v>
      </c>
      <c r="S1492" s="5" t="s">
        <v>512</v>
      </c>
      <c r="T1492" s="5" t="s">
        <v>41</v>
      </c>
      <c r="U1492" s="5" t="s">
        <v>42</v>
      </c>
      <c r="V1492" s="5" t="s">
        <v>808</v>
      </c>
      <c r="W1492" s="5" t="s">
        <v>93</v>
      </c>
      <c r="X1492" s="5" t="s">
        <v>809</v>
      </c>
      <c r="Y1492" s="5" t="s">
        <v>810</v>
      </c>
      <c r="Z1492" s="5" t="s">
        <v>2497</v>
      </c>
      <c r="AA1492" s="5" t="s">
        <v>2498</v>
      </c>
      <c r="AB1492" s="5" t="s">
        <v>70</v>
      </c>
      <c r="AC1492" s="5" t="s">
        <v>71</v>
      </c>
      <c r="AD1492" s="5" t="s">
        <v>51</v>
      </c>
      <c r="AE1492" s="5" t="s">
        <v>52</v>
      </c>
      <c r="AG1492" s="5" t="s">
        <v>98</v>
      </c>
      <c r="AH1492" s="5" t="s">
        <v>523</v>
      </c>
      <c r="AI1492" s="5" t="s">
        <v>524</v>
      </c>
      <c r="AJ1492" s="5" t="s">
        <v>808</v>
      </c>
    </row>
    <row r="1493" spans="1:37" x14ac:dyDescent="0.3">
      <c r="A1493" s="5" t="s">
        <v>32</v>
      </c>
      <c r="B1493" s="5" t="s">
        <v>14226</v>
      </c>
      <c r="C1493" s="5">
        <v>9198342</v>
      </c>
      <c r="D1493" s="5">
        <v>25633048</v>
      </c>
      <c r="E1493" s="5" t="s">
        <v>34</v>
      </c>
      <c r="F1493" s="5" t="s">
        <v>14227</v>
      </c>
      <c r="G1493" s="5" t="s">
        <v>14228</v>
      </c>
      <c r="H1493" s="5" t="s">
        <v>19243</v>
      </c>
      <c r="I1493" s="5" t="s">
        <v>23476</v>
      </c>
      <c r="J1493" s="5" t="s">
        <v>23482</v>
      </c>
      <c r="K1493" s="5" t="s">
        <v>20843</v>
      </c>
      <c r="L1493" s="5" t="s">
        <v>22652</v>
      </c>
      <c r="M1493" s="5">
        <v>2024</v>
      </c>
      <c r="N1493" s="5" t="s">
        <v>23484</v>
      </c>
      <c r="O1493" s="5" t="s">
        <v>22658</v>
      </c>
      <c r="P1493" s="5" t="s">
        <v>14229</v>
      </c>
      <c r="Q1493" s="5" t="s">
        <v>14230</v>
      </c>
      <c r="R1493" s="5" t="s">
        <v>14231</v>
      </c>
      <c r="S1493" s="5" t="s">
        <v>391</v>
      </c>
      <c r="T1493" s="5" t="s">
        <v>300</v>
      </c>
      <c r="U1493" s="5" t="s">
        <v>42</v>
      </c>
      <c r="V1493" s="5" t="s">
        <v>2698</v>
      </c>
      <c r="W1493" s="5" t="s">
        <v>170</v>
      </c>
      <c r="X1493" s="5" t="s">
        <v>313</v>
      </c>
      <c r="Y1493" s="5" t="s">
        <v>382</v>
      </c>
      <c r="Z1493" s="5" t="s">
        <v>2700</v>
      </c>
      <c r="AA1493" s="5" t="s">
        <v>2701</v>
      </c>
      <c r="AB1493" s="5" t="s">
        <v>70</v>
      </c>
      <c r="AC1493" s="5" t="s">
        <v>71</v>
      </c>
      <c r="AD1493" s="5" t="s">
        <v>51</v>
      </c>
      <c r="AE1493" s="5" t="s">
        <v>52</v>
      </c>
      <c r="AF1493" s="5" t="s">
        <v>53</v>
      </c>
      <c r="AG1493" s="5" t="s">
        <v>175</v>
      </c>
      <c r="AH1493" s="5" t="s">
        <v>1110</v>
      </c>
      <c r="AI1493" s="5" t="s">
        <v>2698</v>
      </c>
    </row>
    <row r="1494" spans="1:37" x14ac:dyDescent="0.3">
      <c r="A1494" s="5" t="s">
        <v>32</v>
      </c>
      <c r="B1494" s="5" t="s">
        <v>12637</v>
      </c>
      <c r="C1494" s="5">
        <v>621005</v>
      </c>
      <c r="D1494" s="5">
        <v>10325502</v>
      </c>
      <c r="E1494" s="5" t="s">
        <v>34</v>
      </c>
      <c r="F1494" s="5" t="s">
        <v>12638</v>
      </c>
      <c r="G1494" s="5" t="s">
        <v>12639</v>
      </c>
      <c r="H1494" s="5" t="s">
        <v>18920</v>
      </c>
      <c r="I1494" s="5" t="s">
        <v>23476</v>
      </c>
      <c r="J1494" s="5" t="s">
        <v>23482</v>
      </c>
      <c r="K1494" s="5" t="s">
        <v>20337</v>
      </c>
      <c r="L1494" s="5" t="s">
        <v>22649</v>
      </c>
      <c r="M1494" s="5">
        <v>2023</v>
      </c>
      <c r="N1494" s="5" t="s">
        <v>23485</v>
      </c>
      <c r="O1494" s="5" t="s">
        <v>22658</v>
      </c>
      <c r="P1494" s="5" t="s">
        <v>12640</v>
      </c>
      <c r="Q1494" s="5" t="s">
        <v>12641</v>
      </c>
      <c r="R1494" s="5" t="s">
        <v>12627</v>
      </c>
      <c r="S1494" s="5" t="s">
        <v>1084</v>
      </c>
      <c r="T1494" s="5" t="s">
        <v>300</v>
      </c>
      <c r="U1494" s="5" t="s">
        <v>42</v>
      </c>
      <c r="V1494" s="5" t="s">
        <v>12584</v>
      </c>
      <c r="W1494" s="5" t="s">
        <v>65</v>
      </c>
      <c r="X1494" s="5" t="s">
        <v>705</v>
      </c>
      <c r="Y1494" s="5" t="s">
        <v>1683</v>
      </c>
      <c r="Z1494" s="5" t="s">
        <v>12585</v>
      </c>
      <c r="AA1494" s="5" t="s">
        <v>12586</v>
      </c>
      <c r="AB1494" s="5" t="s">
        <v>70</v>
      </c>
      <c r="AC1494" s="5" t="s">
        <v>71</v>
      </c>
      <c r="AD1494" s="5" t="s">
        <v>51</v>
      </c>
      <c r="AE1494" s="5" t="s">
        <v>52</v>
      </c>
      <c r="AF1494" s="5" t="s">
        <v>53</v>
      </c>
      <c r="AG1494" s="5" t="s">
        <v>72</v>
      </c>
      <c r="AH1494" s="5" t="s">
        <v>73</v>
      </c>
      <c r="AI1494" s="5" t="s">
        <v>691</v>
      </c>
      <c r="AJ1494" s="5" t="s">
        <v>3199</v>
      </c>
      <c r="AK1494" s="5" t="s">
        <v>12584</v>
      </c>
    </row>
    <row r="1495" spans="1:37" x14ac:dyDescent="0.3">
      <c r="A1495" s="5" t="s">
        <v>32</v>
      </c>
      <c r="B1495" s="5" t="s">
        <v>2683</v>
      </c>
      <c r="C1495" s="5">
        <v>10760938</v>
      </c>
      <c r="D1495" s="5">
        <v>74711377</v>
      </c>
      <c r="E1495" s="5" t="s">
        <v>34</v>
      </c>
      <c r="F1495" s="5" t="s">
        <v>2684</v>
      </c>
      <c r="G1495" s="5" t="s">
        <v>2685</v>
      </c>
      <c r="H1495" s="5" t="s">
        <v>17080</v>
      </c>
      <c r="I1495" s="5" t="s">
        <v>23476</v>
      </c>
      <c r="J1495" s="5" t="s">
        <v>23482</v>
      </c>
      <c r="K1495" s="5" t="s">
        <v>20998</v>
      </c>
      <c r="L1495" s="5" t="s">
        <v>22653</v>
      </c>
      <c r="M1495" s="5">
        <v>2024</v>
      </c>
      <c r="N1495" s="5" t="s">
        <v>23484</v>
      </c>
      <c r="O1495" s="5" t="s">
        <v>22658</v>
      </c>
      <c r="P1495" s="5" t="s">
        <v>2686</v>
      </c>
      <c r="Q1495" s="5" t="s">
        <v>2687</v>
      </c>
      <c r="R1495" s="5" t="s">
        <v>106</v>
      </c>
      <c r="S1495" s="5" t="s">
        <v>107</v>
      </c>
      <c r="T1495" s="5" t="s">
        <v>41</v>
      </c>
      <c r="U1495" s="5" t="s">
        <v>42</v>
      </c>
      <c r="V1495" s="5" t="s">
        <v>1008</v>
      </c>
      <c r="W1495" s="5" t="s">
        <v>274</v>
      </c>
      <c r="X1495" s="5" t="s">
        <v>275</v>
      </c>
      <c r="Y1495" s="5" t="s">
        <v>276</v>
      </c>
      <c r="Z1495" s="5" t="s">
        <v>1009</v>
      </c>
      <c r="AA1495" s="5" t="s">
        <v>1010</v>
      </c>
      <c r="AB1495" s="5" t="s">
        <v>70</v>
      </c>
      <c r="AC1495" s="5" t="s">
        <v>71</v>
      </c>
      <c r="AD1495" s="5" t="s">
        <v>51</v>
      </c>
      <c r="AE1495" s="5" t="s">
        <v>52</v>
      </c>
      <c r="AG1495" s="5" t="s">
        <v>279</v>
      </c>
      <c r="AH1495" s="5" t="s">
        <v>280</v>
      </c>
      <c r="AI1495" s="5" t="s">
        <v>1008</v>
      </c>
    </row>
    <row r="1496" spans="1:37" x14ac:dyDescent="0.3">
      <c r="A1496" s="5" t="s">
        <v>32</v>
      </c>
      <c r="B1496" s="5" t="s">
        <v>921</v>
      </c>
      <c r="C1496" s="5">
        <v>10733124</v>
      </c>
      <c r="D1496" s="5">
        <v>10136941</v>
      </c>
      <c r="E1496" s="5" t="s">
        <v>34</v>
      </c>
      <c r="F1496" s="5" t="s">
        <v>2246</v>
      </c>
      <c r="G1496" s="5" t="s">
        <v>2247</v>
      </c>
      <c r="H1496" s="5" t="s">
        <v>17009</v>
      </c>
      <c r="I1496" s="5" t="s">
        <v>23476</v>
      </c>
      <c r="J1496" s="5" t="s">
        <v>23482</v>
      </c>
      <c r="K1496" s="5" t="s">
        <v>22447</v>
      </c>
      <c r="L1496" s="5" t="s">
        <v>22656</v>
      </c>
      <c r="M1496" s="5">
        <v>2024</v>
      </c>
      <c r="N1496" s="5" t="s">
        <v>23484</v>
      </c>
      <c r="O1496" s="5" t="s">
        <v>23474</v>
      </c>
      <c r="P1496" s="5" t="s">
        <v>2248</v>
      </c>
      <c r="Q1496" s="5" t="s">
        <v>2249</v>
      </c>
      <c r="R1496" s="5" t="s">
        <v>2250</v>
      </c>
      <c r="S1496" s="5" t="s">
        <v>2251</v>
      </c>
      <c r="U1496" s="5" t="s">
        <v>42</v>
      </c>
      <c r="V1496" s="5" t="s">
        <v>279</v>
      </c>
      <c r="W1496" s="5" t="s">
        <v>274</v>
      </c>
      <c r="X1496" s="5" t="s">
        <v>1676</v>
      </c>
      <c r="Y1496" s="5" t="s">
        <v>594</v>
      </c>
      <c r="Z1496" s="5" t="s">
        <v>595</v>
      </c>
      <c r="AA1496" s="5" t="s">
        <v>596</v>
      </c>
      <c r="AB1496" s="5" t="s">
        <v>70</v>
      </c>
      <c r="AC1496" s="5" t="s">
        <v>71</v>
      </c>
      <c r="AD1496" s="5" t="s">
        <v>51</v>
      </c>
      <c r="AE1496" s="5" t="s">
        <v>52</v>
      </c>
      <c r="AG1496" s="5" t="s">
        <v>279</v>
      </c>
    </row>
    <row r="1497" spans="1:37" x14ac:dyDescent="0.3">
      <c r="A1497" s="5" t="s">
        <v>32</v>
      </c>
      <c r="B1497" s="5" t="s">
        <v>13338</v>
      </c>
      <c r="C1497" s="5">
        <v>37120</v>
      </c>
      <c r="D1497" s="5">
        <v>8557982</v>
      </c>
      <c r="E1497" s="5" t="s">
        <v>34</v>
      </c>
      <c r="F1497" s="5" t="s">
        <v>13339</v>
      </c>
      <c r="G1497" s="5" t="s">
        <v>13340</v>
      </c>
      <c r="H1497" s="5" t="s">
        <v>19061</v>
      </c>
      <c r="I1497" s="5" t="s">
        <v>23476</v>
      </c>
      <c r="J1497" s="5" t="s">
        <v>23482</v>
      </c>
      <c r="K1497" s="5" t="s">
        <v>20822</v>
      </c>
      <c r="L1497" s="5" t="s">
        <v>22652</v>
      </c>
      <c r="M1497" s="5">
        <v>2024</v>
      </c>
      <c r="N1497" s="5" t="s">
        <v>23484</v>
      </c>
      <c r="O1497" s="5" t="s">
        <v>22658</v>
      </c>
      <c r="P1497" s="5" t="s">
        <v>13341</v>
      </c>
      <c r="Q1497" s="5" t="s">
        <v>13342</v>
      </c>
      <c r="R1497" s="5" t="s">
        <v>878</v>
      </c>
      <c r="S1497" s="5" t="s">
        <v>1084</v>
      </c>
      <c r="T1497" s="5" t="s">
        <v>300</v>
      </c>
      <c r="U1497" s="5" t="s">
        <v>42</v>
      </c>
      <c r="V1497" s="5" t="s">
        <v>880</v>
      </c>
      <c r="W1497" s="5" t="s">
        <v>93</v>
      </c>
      <c r="X1497" s="5" t="s">
        <v>336</v>
      </c>
      <c r="Y1497" s="5" t="s">
        <v>337</v>
      </c>
      <c r="Z1497" s="5" t="s">
        <v>881</v>
      </c>
      <c r="AA1497" s="5" t="s">
        <v>882</v>
      </c>
      <c r="AB1497" s="5" t="s">
        <v>70</v>
      </c>
      <c r="AC1497" s="5" t="s">
        <v>71</v>
      </c>
      <c r="AD1497" s="5" t="s">
        <v>51</v>
      </c>
      <c r="AE1497" s="5" t="s">
        <v>52</v>
      </c>
      <c r="AG1497" s="5" t="s">
        <v>98</v>
      </c>
      <c r="AH1497" s="5" t="s">
        <v>340</v>
      </c>
      <c r="AI1497" s="5" t="s">
        <v>341</v>
      </c>
      <c r="AJ1497" s="5" t="s">
        <v>880</v>
      </c>
    </row>
    <row r="1498" spans="1:37" x14ac:dyDescent="0.3">
      <c r="A1498" s="5" t="s">
        <v>32</v>
      </c>
      <c r="B1498" s="5" t="s">
        <v>11587</v>
      </c>
      <c r="C1498" s="5">
        <v>120596</v>
      </c>
      <c r="D1498" s="5">
        <v>6243077</v>
      </c>
      <c r="E1498" s="5" t="s">
        <v>34</v>
      </c>
      <c r="F1498" s="5" t="s">
        <v>11588</v>
      </c>
      <c r="G1498" s="5" t="s">
        <v>11589</v>
      </c>
      <c r="H1498" s="5" t="s">
        <v>18718</v>
      </c>
      <c r="I1498" s="5" t="s">
        <v>23476</v>
      </c>
      <c r="J1498" s="5" t="s">
        <v>23482</v>
      </c>
      <c r="K1498" s="5" t="s">
        <v>21402</v>
      </c>
      <c r="L1498" s="5" t="s">
        <v>22653</v>
      </c>
      <c r="M1498" s="5">
        <v>2024</v>
      </c>
      <c r="N1498" s="5" t="s">
        <v>23484</v>
      </c>
      <c r="O1498" s="5" t="s">
        <v>22658</v>
      </c>
      <c r="P1498" s="5" t="s">
        <v>11590</v>
      </c>
      <c r="Q1498" s="5" t="s">
        <v>11591</v>
      </c>
      <c r="R1498" s="5" t="s">
        <v>11561</v>
      </c>
      <c r="S1498" s="5" t="s">
        <v>5787</v>
      </c>
      <c r="T1498" s="5" t="s">
        <v>300</v>
      </c>
      <c r="U1498" s="5" t="s">
        <v>42</v>
      </c>
      <c r="V1498" s="5" t="s">
        <v>2303</v>
      </c>
      <c r="W1498" s="5" t="s">
        <v>170</v>
      </c>
      <c r="X1498" s="5" t="s">
        <v>313</v>
      </c>
      <c r="Y1498" s="5" t="s">
        <v>382</v>
      </c>
      <c r="Z1498" s="5" t="s">
        <v>2304</v>
      </c>
      <c r="AA1498" s="5" t="s">
        <v>2305</v>
      </c>
      <c r="AB1498" s="5" t="s">
        <v>70</v>
      </c>
      <c r="AC1498" s="5" t="s">
        <v>71</v>
      </c>
      <c r="AD1498" s="5" t="s">
        <v>51</v>
      </c>
      <c r="AE1498" s="5" t="s">
        <v>52</v>
      </c>
      <c r="AF1498" s="5" t="s">
        <v>53</v>
      </c>
      <c r="AG1498" s="5" t="s">
        <v>175</v>
      </c>
      <c r="AH1498" s="5" t="s">
        <v>1110</v>
      </c>
      <c r="AI1498" s="5" t="s">
        <v>2303</v>
      </c>
    </row>
    <row r="1499" spans="1:37" x14ac:dyDescent="0.3">
      <c r="A1499" s="5" t="s">
        <v>32</v>
      </c>
      <c r="B1499" s="5" t="s">
        <v>8087</v>
      </c>
      <c r="C1499" s="5">
        <v>40780</v>
      </c>
      <c r="D1499" s="5">
        <v>8765603</v>
      </c>
      <c r="E1499" s="5" t="s">
        <v>34</v>
      </c>
      <c r="F1499" s="5" t="s">
        <v>8088</v>
      </c>
      <c r="G1499" s="5" t="s">
        <v>8089</v>
      </c>
      <c r="H1499" s="5" t="s">
        <v>18039</v>
      </c>
      <c r="I1499" s="5" t="s">
        <v>23476</v>
      </c>
      <c r="J1499" s="5" t="s">
        <v>23482</v>
      </c>
      <c r="K1499" s="5" t="s">
        <v>22263</v>
      </c>
      <c r="L1499" s="5" t="s">
        <v>22654</v>
      </c>
      <c r="M1499" s="5">
        <v>2024</v>
      </c>
      <c r="N1499" s="5" t="s">
        <v>23484</v>
      </c>
      <c r="O1499" s="5" t="s">
        <v>22659</v>
      </c>
      <c r="P1499" s="5" t="s">
        <v>8090</v>
      </c>
      <c r="Q1499" s="5" t="s">
        <v>8091</v>
      </c>
      <c r="R1499" s="5" t="s">
        <v>333</v>
      </c>
      <c r="S1499" s="5" t="s">
        <v>334</v>
      </c>
      <c r="T1499" s="5" t="s">
        <v>300</v>
      </c>
      <c r="U1499" s="5" t="s">
        <v>42</v>
      </c>
      <c r="V1499" s="5" t="s">
        <v>880</v>
      </c>
      <c r="W1499" s="5" t="s">
        <v>93</v>
      </c>
      <c r="X1499" s="5" t="s">
        <v>1285</v>
      </c>
      <c r="Y1499" s="5" t="s">
        <v>789</v>
      </c>
      <c r="Z1499" s="5" t="s">
        <v>881</v>
      </c>
      <c r="AA1499" s="5" t="s">
        <v>882</v>
      </c>
      <c r="AB1499" s="5" t="s">
        <v>70</v>
      </c>
      <c r="AC1499" s="5" t="s">
        <v>71</v>
      </c>
      <c r="AD1499" s="5" t="s">
        <v>51</v>
      </c>
      <c r="AE1499" s="5" t="s">
        <v>52</v>
      </c>
      <c r="AG1499" s="5" t="s">
        <v>98</v>
      </c>
      <c r="AH1499" s="5" t="s">
        <v>340</v>
      </c>
      <c r="AI1499" s="5" t="s">
        <v>341</v>
      </c>
      <c r="AJ1499" s="5" t="s">
        <v>880</v>
      </c>
    </row>
    <row r="1500" spans="1:37" x14ac:dyDescent="0.3">
      <c r="A1500" s="5" t="s">
        <v>32</v>
      </c>
      <c r="B1500" s="5" t="s">
        <v>11469</v>
      </c>
      <c r="C1500" s="5">
        <v>9070737</v>
      </c>
      <c r="D1500" s="5">
        <v>8160978</v>
      </c>
      <c r="E1500" s="5" t="s">
        <v>34</v>
      </c>
      <c r="F1500" s="5" t="s">
        <v>11470</v>
      </c>
      <c r="G1500" s="5" t="s">
        <v>11471</v>
      </c>
      <c r="H1500" s="5" t="s">
        <v>18694</v>
      </c>
      <c r="I1500" s="5" t="s">
        <v>23476</v>
      </c>
      <c r="J1500" s="5" t="s">
        <v>23482</v>
      </c>
      <c r="K1500" s="5" t="s">
        <v>19870</v>
      </c>
      <c r="L1500" s="5" t="s">
        <v>22652</v>
      </c>
      <c r="M1500" s="5">
        <v>2024</v>
      </c>
      <c r="N1500" s="5" t="s">
        <v>23484</v>
      </c>
      <c r="O1500" s="5" t="s">
        <v>22658</v>
      </c>
      <c r="P1500" s="5" t="s">
        <v>10325</v>
      </c>
      <c r="Q1500" s="5" t="s">
        <v>11472</v>
      </c>
      <c r="R1500" s="5" t="s">
        <v>2337</v>
      </c>
      <c r="S1500" s="5" t="s">
        <v>1084</v>
      </c>
      <c r="T1500" s="5" t="s">
        <v>300</v>
      </c>
      <c r="U1500" s="5" t="s">
        <v>42</v>
      </c>
      <c r="V1500" s="5" t="s">
        <v>1157</v>
      </c>
      <c r="W1500" s="5" t="s">
        <v>170</v>
      </c>
      <c r="X1500" s="5" t="s">
        <v>287</v>
      </c>
      <c r="Y1500" s="5" t="s">
        <v>288</v>
      </c>
      <c r="Z1500" s="5" t="s">
        <v>1158</v>
      </c>
      <c r="AA1500" s="5" t="s">
        <v>1159</v>
      </c>
      <c r="AB1500" s="5" t="s">
        <v>70</v>
      </c>
      <c r="AC1500" s="5" t="s">
        <v>71</v>
      </c>
      <c r="AD1500" s="5" t="s">
        <v>51</v>
      </c>
      <c r="AE1500" s="5" t="s">
        <v>52</v>
      </c>
      <c r="AF1500" s="5" t="s">
        <v>53</v>
      </c>
      <c r="AG1500" s="5" t="s">
        <v>175</v>
      </c>
      <c r="AH1500" s="5" t="s">
        <v>291</v>
      </c>
      <c r="AI1500" s="5" t="s">
        <v>292</v>
      </c>
      <c r="AJ1500" s="5" t="s">
        <v>1157</v>
      </c>
    </row>
    <row r="1501" spans="1:37" x14ac:dyDescent="0.3">
      <c r="A1501" s="5" t="s">
        <v>32</v>
      </c>
      <c r="B1501" s="5" t="s">
        <v>5243</v>
      </c>
      <c r="C1501" s="5">
        <v>10826009</v>
      </c>
      <c r="D1501" s="5">
        <v>42772307</v>
      </c>
      <c r="E1501" s="5" t="s">
        <v>34</v>
      </c>
      <c r="F1501" s="5" t="s">
        <v>5244</v>
      </c>
      <c r="G1501" s="5" t="s">
        <v>5245</v>
      </c>
      <c r="H1501" s="5" t="s">
        <v>17548</v>
      </c>
      <c r="I1501" s="5" t="s">
        <v>23476</v>
      </c>
      <c r="J1501" s="5" t="s">
        <v>23482</v>
      </c>
      <c r="K1501" s="5" t="s">
        <v>19960</v>
      </c>
      <c r="L1501" s="5" t="s">
        <v>22653</v>
      </c>
      <c r="M1501" s="5">
        <v>2024</v>
      </c>
      <c r="N1501" s="5" t="s">
        <v>23484</v>
      </c>
      <c r="O1501" s="5" t="s">
        <v>22658</v>
      </c>
      <c r="P1501" s="5" t="s">
        <v>5246</v>
      </c>
      <c r="Q1501" s="5" t="s">
        <v>5247</v>
      </c>
      <c r="R1501" s="5" t="s">
        <v>79</v>
      </c>
      <c r="S1501" s="5" t="s">
        <v>80</v>
      </c>
      <c r="T1501" s="5" t="s">
        <v>41</v>
      </c>
      <c r="U1501" s="5" t="s">
        <v>42</v>
      </c>
      <c r="V1501" s="5" t="s">
        <v>2698</v>
      </c>
      <c r="W1501" s="5" t="s">
        <v>170</v>
      </c>
      <c r="X1501" s="5" t="s">
        <v>313</v>
      </c>
      <c r="Y1501" s="5" t="s">
        <v>382</v>
      </c>
      <c r="Z1501" s="5" t="s">
        <v>2700</v>
      </c>
      <c r="AA1501" s="5" t="s">
        <v>2701</v>
      </c>
      <c r="AB1501" s="5" t="s">
        <v>70</v>
      </c>
      <c r="AC1501" s="5" t="s">
        <v>71</v>
      </c>
      <c r="AD1501" s="5" t="s">
        <v>51</v>
      </c>
      <c r="AE1501" s="5" t="s">
        <v>52</v>
      </c>
      <c r="AF1501" s="5" t="s">
        <v>53</v>
      </c>
      <c r="AG1501" s="5" t="s">
        <v>175</v>
      </c>
      <c r="AH1501" s="5" t="s">
        <v>1110</v>
      </c>
      <c r="AI1501" s="5" t="s">
        <v>2698</v>
      </c>
    </row>
    <row r="1502" spans="1:37" x14ac:dyDescent="0.3">
      <c r="A1502" s="5" t="s">
        <v>32</v>
      </c>
      <c r="B1502" s="5" t="s">
        <v>1450</v>
      </c>
      <c r="C1502" s="5">
        <v>10729399</v>
      </c>
      <c r="D1502" s="5">
        <v>2008081</v>
      </c>
      <c r="E1502" s="5" t="s">
        <v>478</v>
      </c>
      <c r="F1502" s="5" t="s">
        <v>2172</v>
      </c>
      <c r="G1502" s="5" t="s">
        <v>2173</v>
      </c>
      <c r="H1502" s="5" t="s">
        <v>16996</v>
      </c>
      <c r="I1502" s="5" t="s">
        <v>23476</v>
      </c>
      <c r="J1502" s="5" t="s">
        <v>23482</v>
      </c>
      <c r="K1502" s="5" t="s">
        <v>21167</v>
      </c>
      <c r="L1502" s="5" t="s">
        <v>22653</v>
      </c>
      <c r="M1502" s="5">
        <v>2024</v>
      </c>
      <c r="N1502" s="5" t="s">
        <v>23484</v>
      </c>
      <c r="O1502" s="5" t="s">
        <v>22658</v>
      </c>
      <c r="P1502" s="5" t="s">
        <v>2174</v>
      </c>
      <c r="Q1502" s="5" t="s">
        <v>2175</v>
      </c>
      <c r="R1502" s="5" t="s">
        <v>2176</v>
      </c>
      <c r="S1502" s="5" t="s">
        <v>799</v>
      </c>
      <c r="T1502" s="5" t="s">
        <v>41</v>
      </c>
      <c r="U1502" s="5" t="s">
        <v>42</v>
      </c>
      <c r="V1502" s="5" t="s">
        <v>1447</v>
      </c>
      <c r="W1502" s="5" t="s">
        <v>170</v>
      </c>
      <c r="X1502" s="5" t="s">
        <v>287</v>
      </c>
      <c r="Y1502" s="5" t="s">
        <v>1448</v>
      </c>
      <c r="Z1502" s="5" t="s">
        <v>2177</v>
      </c>
      <c r="AA1502" s="5" t="s">
        <v>2178</v>
      </c>
      <c r="AB1502" s="5" t="s">
        <v>70</v>
      </c>
      <c r="AC1502" s="5" t="s">
        <v>71</v>
      </c>
      <c r="AD1502" s="5" t="s">
        <v>51</v>
      </c>
      <c r="AE1502" s="5" t="s">
        <v>52</v>
      </c>
      <c r="AF1502" s="5" t="s">
        <v>53</v>
      </c>
      <c r="AG1502" s="5" t="s">
        <v>175</v>
      </c>
      <c r="AH1502" s="5" t="s">
        <v>176</v>
      </c>
      <c r="AI1502" s="5" t="s">
        <v>1447</v>
      </c>
    </row>
    <row r="1503" spans="1:37" x14ac:dyDescent="0.3">
      <c r="A1503" s="5" t="s">
        <v>32</v>
      </c>
      <c r="B1503" s="5" t="s">
        <v>7784</v>
      </c>
      <c r="C1503" s="5">
        <v>9094059</v>
      </c>
      <c r="D1503" s="5">
        <v>23953108</v>
      </c>
      <c r="E1503" s="5" t="s">
        <v>34</v>
      </c>
      <c r="F1503" s="5" t="s">
        <v>7785</v>
      </c>
      <c r="G1503" s="5" t="s">
        <v>7786</v>
      </c>
      <c r="H1503" s="5" t="s">
        <v>17980</v>
      </c>
      <c r="I1503" s="5" t="s">
        <v>23476</v>
      </c>
      <c r="J1503" s="5" t="s">
        <v>23482</v>
      </c>
      <c r="K1503" s="5" t="s">
        <v>20359</v>
      </c>
      <c r="L1503" s="5" t="s">
        <v>22649</v>
      </c>
      <c r="M1503" s="5">
        <v>2023</v>
      </c>
      <c r="N1503" s="5" t="s">
        <v>23485</v>
      </c>
      <c r="O1503" s="5" t="s">
        <v>22658</v>
      </c>
      <c r="P1503" s="5" t="s">
        <v>7787</v>
      </c>
      <c r="Q1503" s="5" t="s">
        <v>7788</v>
      </c>
      <c r="R1503" s="5" t="s">
        <v>7155</v>
      </c>
      <c r="S1503" s="5" t="s">
        <v>299</v>
      </c>
      <c r="T1503" s="5" t="s">
        <v>300</v>
      </c>
      <c r="U1503" s="5" t="s">
        <v>42</v>
      </c>
      <c r="V1503" s="5" t="s">
        <v>6008</v>
      </c>
      <c r="W1503" s="5" t="s">
        <v>44</v>
      </c>
      <c r="X1503" s="5" t="s">
        <v>206</v>
      </c>
      <c r="Y1503" s="5" t="s">
        <v>6009</v>
      </c>
      <c r="Z1503" s="5" t="s">
        <v>6010</v>
      </c>
      <c r="AA1503" s="5" t="s">
        <v>6011</v>
      </c>
      <c r="AB1503" s="5" t="s">
        <v>70</v>
      </c>
      <c r="AC1503" s="5" t="s">
        <v>71</v>
      </c>
      <c r="AD1503" s="5" t="s">
        <v>51</v>
      </c>
      <c r="AE1503" s="5" t="s">
        <v>52</v>
      </c>
      <c r="AF1503" s="5" t="s">
        <v>53</v>
      </c>
      <c r="AG1503" s="5" t="s">
        <v>54</v>
      </c>
      <c r="AH1503" s="5" t="s">
        <v>212</v>
      </c>
      <c r="AI1503" s="5" t="s">
        <v>6008</v>
      </c>
    </row>
    <row r="1504" spans="1:37" x14ac:dyDescent="0.3">
      <c r="A1504" s="5" t="s">
        <v>32</v>
      </c>
      <c r="B1504" s="5" t="s">
        <v>1093</v>
      </c>
      <c r="C1504" s="5">
        <v>9126716</v>
      </c>
      <c r="D1504" s="5">
        <v>25680007</v>
      </c>
      <c r="E1504" s="5" t="s">
        <v>34</v>
      </c>
      <c r="F1504" s="5" t="s">
        <v>14278</v>
      </c>
      <c r="G1504" s="5" t="s">
        <v>14279</v>
      </c>
      <c r="H1504" s="5" t="s">
        <v>19253</v>
      </c>
      <c r="I1504" s="5" t="s">
        <v>23476</v>
      </c>
      <c r="J1504" s="5" t="s">
        <v>23482</v>
      </c>
      <c r="K1504" s="5" t="s">
        <v>20844</v>
      </c>
      <c r="L1504" s="5" t="s">
        <v>22652</v>
      </c>
      <c r="M1504" s="5">
        <v>2024</v>
      </c>
      <c r="N1504" s="5" t="s">
        <v>23484</v>
      </c>
      <c r="O1504" s="5" t="s">
        <v>22658</v>
      </c>
      <c r="P1504" s="5" t="s">
        <v>14280</v>
      </c>
      <c r="Q1504" s="5" t="s">
        <v>14281</v>
      </c>
      <c r="R1504" s="5" t="s">
        <v>14282</v>
      </c>
      <c r="S1504" s="5" t="s">
        <v>799</v>
      </c>
      <c r="T1504" s="5" t="s">
        <v>41</v>
      </c>
      <c r="U1504" s="5" t="s">
        <v>42</v>
      </c>
      <c r="V1504" s="5" t="s">
        <v>1077</v>
      </c>
      <c r="W1504" s="5" t="s">
        <v>170</v>
      </c>
      <c r="X1504" s="5" t="s">
        <v>171</v>
      </c>
      <c r="Y1504" s="5" t="s">
        <v>1091</v>
      </c>
      <c r="Z1504" s="5" t="s">
        <v>6141</v>
      </c>
      <c r="AA1504" s="5" t="s">
        <v>5624</v>
      </c>
      <c r="AB1504" s="5" t="s">
        <v>70</v>
      </c>
      <c r="AC1504" s="5" t="s">
        <v>71</v>
      </c>
      <c r="AD1504" s="5" t="s">
        <v>51</v>
      </c>
      <c r="AE1504" s="5" t="s">
        <v>52</v>
      </c>
      <c r="AF1504" s="5" t="s">
        <v>53</v>
      </c>
      <c r="AG1504" s="5" t="s">
        <v>175</v>
      </c>
      <c r="AH1504" s="5" t="s">
        <v>291</v>
      </c>
      <c r="AI1504" s="5" t="s">
        <v>1076</v>
      </c>
      <c r="AJ1504" s="5" t="s">
        <v>1077</v>
      </c>
    </row>
    <row r="1505" spans="1:36" x14ac:dyDescent="0.3">
      <c r="A1505" s="5" t="s">
        <v>32</v>
      </c>
      <c r="B1505" s="5" t="s">
        <v>33</v>
      </c>
      <c r="C1505" s="5">
        <v>10639594</v>
      </c>
      <c r="D1505" s="5">
        <v>40962765</v>
      </c>
      <c r="E1505" s="5" t="s">
        <v>34</v>
      </c>
      <c r="F1505" s="5" t="s">
        <v>35</v>
      </c>
      <c r="G1505" s="5" t="s">
        <v>36</v>
      </c>
      <c r="H1505" s="5" t="s">
        <v>16724</v>
      </c>
      <c r="I1505" s="5" t="s">
        <v>23476</v>
      </c>
      <c r="J1505" s="5" t="s">
        <v>23482</v>
      </c>
      <c r="K1505" s="5" t="s">
        <v>21934</v>
      </c>
      <c r="L1505" s="5" t="s">
        <v>22653</v>
      </c>
      <c r="M1505" s="5">
        <v>2024</v>
      </c>
      <c r="N1505" s="5" t="s">
        <v>23484</v>
      </c>
      <c r="O1505" s="5" t="s">
        <v>22658</v>
      </c>
      <c r="P1505" s="5" t="s">
        <v>37</v>
      </c>
      <c r="Q1505" s="5" t="s">
        <v>38</v>
      </c>
      <c r="R1505" s="5" t="s">
        <v>39</v>
      </c>
      <c r="S1505" s="5" t="s">
        <v>40</v>
      </c>
      <c r="T1505" s="5" t="s">
        <v>41</v>
      </c>
      <c r="U1505" s="5" t="s">
        <v>42</v>
      </c>
      <c r="V1505" s="5" t="s">
        <v>43</v>
      </c>
      <c r="W1505" s="5" t="s">
        <v>44</v>
      </c>
      <c r="X1505" s="5" t="s">
        <v>45</v>
      </c>
      <c r="Y1505" s="5" t="s">
        <v>46</v>
      </c>
      <c r="Z1505" s="5" t="s">
        <v>47</v>
      </c>
      <c r="AA1505" s="5" t="s">
        <v>48</v>
      </c>
      <c r="AB1505" s="5" t="s">
        <v>49</v>
      </c>
      <c r="AC1505" s="5" t="s">
        <v>50</v>
      </c>
      <c r="AD1505" s="5" t="s">
        <v>51</v>
      </c>
      <c r="AE1505" s="5" t="s">
        <v>52</v>
      </c>
      <c r="AF1505" s="5" t="s">
        <v>53</v>
      </c>
      <c r="AG1505" s="5" t="s">
        <v>54</v>
      </c>
      <c r="AH1505" s="5" t="s">
        <v>55</v>
      </c>
      <c r="AI1505" s="5" t="s">
        <v>56</v>
      </c>
      <c r="AJ1505" s="5" t="s">
        <v>43</v>
      </c>
    </row>
    <row r="1506" spans="1:36" x14ac:dyDescent="0.3">
      <c r="A1506" s="5" t="s">
        <v>32</v>
      </c>
      <c r="B1506" s="5" t="s">
        <v>13799</v>
      </c>
      <c r="C1506" s="5">
        <v>47570</v>
      </c>
      <c r="D1506" s="5">
        <v>25726329</v>
      </c>
      <c r="E1506" s="5" t="s">
        <v>34</v>
      </c>
      <c r="F1506" s="5" t="s">
        <v>13800</v>
      </c>
      <c r="G1506" s="5" t="s">
        <v>13801</v>
      </c>
      <c r="H1506" s="5" t="s">
        <v>19155</v>
      </c>
      <c r="I1506" s="5" t="s">
        <v>23476</v>
      </c>
      <c r="J1506" s="5" t="s">
        <v>23482</v>
      </c>
      <c r="K1506" s="5" t="s">
        <v>20513</v>
      </c>
      <c r="L1506" s="5" t="s">
        <v>22649</v>
      </c>
      <c r="M1506" s="5">
        <v>2023</v>
      </c>
      <c r="N1506" s="5" t="s">
        <v>23485</v>
      </c>
      <c r="O1506" s="5" t="s">
        <v>22658</v>
      </c>
      <c r="P1506" s="5" t="s">
        <v>13802</v>
      </c>
      <c r="Q1506" s="5" t="s">
        <v>13803</v>
      </c>
      <c r="R1506" s="5" t="s">
        <v>11963</v>
      </c>
      <c r="S1506" s="5" t="s">
        <v>1049</v>
      </c>
      <c r="T1506" s="5" t="s">
        <v>300</v>
      </c>
      <c r="U1506" s="5" t="s">
        <v>42</v>
      </c>
      <c r="V1506" s="5" t="s">
        <v>2303</v>
      </c>
      <c r="W1506" s="5" t="s">
        <v>170</v>
      </c>
      <c r="X1506" s="5" t="s">
        <v>336</v>
      </c>
      <c r="Y1506" s="5" t="s">
        <v>9065</v>
      </c>
      <c r="Z1506" s="5" t="s">
        <v>2304</v>
      </c>
      <c r="AA1506" s="5" t="s">
        <v>2305</v>
      </c>
      <c r="AB1506" s="5" t="s">
        <v>70</v>
      </c>
      <c r="AC1506" s="5" t="s">
        <v>71</v>
      </c>
      <c r="AD1506" s="5" t="s">
        <v>51</v>
      </c>
      <c r="AE1506" s="5" t="s">
        <v>52</v>
      </c>
      <c r="AF1506" s="5" t="s">
        <v>53</v>
      </c>
      <c r="AG1506" s="5" t="s">
        <v>175</v>
      </c>
      <c r="AH1506" s="5" t="s">
        <v>1110</v>
      </c>
      <c r="AI1506" s="5" t="s">
        <v>2303</v>
      </c>
    </row>
    <row r="1507" spans="1:36" x14ac:dyDescent="0.3">
      <c r="A1507" s="5" t="s">
        <v>32</v>
      </c>
      <c r="B1507" s="5" t="s">
        <v>13004</v>
      </c>
      <c r="C1507" s="5">
        <v>36770</v>
      </c>
      <c r="D1507" s="5">
        <v>9230208</v>
      </c>
      <c r="E1507" s="5" t="s">
        <v>34</v>
      </c>
      <c r="F1507" s="5" t="s">
        <v>13005</v>
      </c>
      <c r="G1507" s="5" t="s">
        <v>13006</v>
      </c>
      <c r="H1507" s="5" t="s">
        <v>18993</v>
      </c>
      <c r="I1507" s="5" t="s">
        <v>23476</v>
      </c>
      <c r="J1507" s="5" t="s">
        <v>23482</v>
      </c>
      <c r="K1507" s="5" t="s">
        <v>22304</v>
      </c>
      <c r="L1507" s="5" t="s">
        <v>22654</v>
      </c>
      <c r="M1507" s="5">
        <v>2024</v>
      </c>
      <c r="N1507" s="5" t="s">
        <v>23484</v>
      </c>
      <c r="O1507" s="5" t="s">
        <v>22659</v>
      </c>
      <c r="P1507" s="5" t="s">
        <v>13007</v>
      </c>
      <c r="Q1507" s="5" t="s">
        <v>13008</v>
      </c>
      <c r="R1507" s="5" t="s">
        <v>333</v>
      </c>
      <c r="S1507" s="5" t="s">
        <v>334</v>
      </c>
      <c r="T1507" s="5" t="s">
        <v>300</v>
      </c>
      <c r="U1507" s="5" t="s">
        <v>42</v>
      </c>
      <c r="V1507" s="5" t="s">
        <v>5602</v>
      </c>
      <c r="W1507" s="5" t="s">
        <v>93</v>
      </c>
      <c r="X1507" s="5" t="s">
        <v>336</v>
      </c>
      <c r="Y1507" s="5" t="s">
        <v>337</v>
      </c>
      <c r="Z1507" s="5" t="s">
        <v>5603</v>
      </c>
      <c r="AA1507" s="5" t="s">
        <v>5604</v>
      </c>
      <c r="AB1507" s="5" t="s">
        <v>70</v>
      </c>
      <c r="AC1507" s="5" t="s">
        <v>71</v>
      </c>
      <c r="AD1507" s="5" t="s">
        <v>51</v>
      </c>
      <c r="AE1507" s="5" t="s">
        <v>52</v>
      </c>
      <c r="AG1507" s="5" t="s">
        <v>98</v>
      </c>
      <c r="AH1507" s="5" t="s">
        <v>340</v>
      </c>
      <c r="AI1507" s="5" t="s">
        <v>341</v>
      </c>
      <c r="AJ1507" s="5" t="s">
        <v>5602</v>
      </c>
    </row>
    <row r="1508" spans="1:36" x14ac:dyDescent="0.3">
      <c r="A1508" s="5" t="s">
        <v>32</v>
      </c>
      <c r="B1508" s="5" t="s">
        <v>4227</v>
      </c>
      <c r="C1508" s="5">
        <v>7008140</v>
      </c>
      <c r="D1508" s="5">
        <v>10007485</v>
      </c>
      <c r="E1508" s="5" t="s">
        <v>34</v>
      </c>
      <c r="F1508" s="5" t="s">
        <v>8400</v>
      </c>
      <c r="G1508" s="5" t="s">
        <v>8401</v>
      </c>
      <c r="H1508" s="5" t="s">
        <v>18098</v>
      </c>
      <c r="I1508" s="5" t="s">
        <v>23476</v>
      </c>
      <c r="J1508" s="5" t="s">
        <v>23482</v>
      </c>
      <c r="K1508" s="5" t="s">
        <v>21815</v>
      </c>
      <c r="L1508" s="5" t="s">
        <v>22653</v>
      </c>
      <c r="M1508" s="5">
        <v>2024</v>
      </c>
      <c r="N1508" s="5" t="s">
        <v>23484</v>
      </c>
      <c r="O1508" s="5" t="s">
        <v>22658</v>
      </c>
      <c r="P1508" s="5" t="s">
        <v>8402</v>
      </c>
      <c r="Q1508" s="5" t="s">
        <v>8403</v>
      </c>
      <c r="R1508" s="5" t="s">
        <v>8404</v>
      </c>
      <c r="S1508" s="5" t="s">
        <v>799</v>
      </c>
      <c r="T1508" s="5" t="s">
        <v>41</v>
      </c>
      <c r="U1508" s="5" t="s">
        <v>42</v>
      </c>
      <c r="V1508" s="5" t="s">
        <v>4224</v>
      </c>
      <c r="W1508" s="5" t="s">
        <v>159</v>
      </c>
      <c r="X1508" s="5" t="s">
        <v>160</v>
      </c>
      <c r="Y1508" s="5" t="s">
        <v>4225</v>
      </c>
      <c r="Z1508" s="5" t="s">
        <v>8384</v>
      </c>
      <c r="AA1508" s="5" t="s">
        <v>8385</v>
      </c>
      <c r="AB1508" s="5" t="s">
        <v>70</v>
      </c>
      <c r="AC1508" s="5" t="s">
        <v>71</v>
      </c>
      <c r="AD1508" s="5" t="s">
        <v>51</v>
      </c>
      <c r="AE1508" s="5" t="s">
        <v>52</v>
      </c>
      <c r="AG1508" s="5" t="s">
        <v>158</v>
      </c>
      <c r="AH1508" s="5" t="s">
        <v>4224</v>
      </c>
    </row>
    <row r="1509" spans="1:36" x14ac:dyDescent="0.3">
      <c r="A1509" s="5" t="s">
        <v>32</v>
      </c>
      <c r="B1509" s="5" t="s">
        <v>3881</v>
      </c>
      <c r="C1509" s="5">
        <v>10811508</v>
      </c>
      <c r="D1509" s="5">
        <v>9548579</v>
      </c>
      <c r="E1509" s="5" t="s">
        <v>34</v>
      </c>
      <c r="F1509" s="5" t="s">
        <v>3882</v>
      </c>
      <c r="G1509" s="5" t="s">
        <v>3883</v>
      </c>
      <c r="H1509" s="5" t="s">
        <v>17297</v>
      </c>
      <c r="I1509" s="5" t="s">
        <v>23476</v>
      </c>
      <c r="J1509" s="5" t="s">
        <v>23482</v>
      </c>
      <c r="K1509" s="5" t="s">
        <v>20238</v>
      </c>
      <c r="L1509" s="5" t="s">
        <v>22649</v>
      </c>
      <c r="M1509" s="5">
        <v>2023</v>
      </c>
      <c r="N1509" s="5" t="s">
        <v>23485</v>
      </c>
      <c r="O1509" s="5" t="s">
        <v>22658</v>
      </c>
      <c r="P1509" s="5" t="s">
        <v>3884</v>
      </c>
      <c r="Q1509" s="5" t="s">
        <v>3885</v>
      </c>
      <c r="R1509" s="5" t="s">
        <v>193</v>
      </c>
      <c r="S1509" s="5" t="s">
        <v>194</v>
      </c>
      <c r="T1509" s="5" t="s">
        <v>41</v>
      </c>
      <c r="U1509" s="5" t="s">
        <v>42</v>
      </c>
      <c r="V1509" s="5" t="s">
        <v>422</v>
      </c>
      <c r="W1509" s="5" t="s">
        <v>170</v>
      </c>
      <c r="X1509" s="5" t="s">
        <v>1250</v>
      </c>
      <c r="Y1509" s="5" t="s">
        <v>314</v>
      </c>
      <c r="Z1509" s="5" t="s">
        <v>424</v>
      </c>
      <c r="AA1509" s="5" t="s">
        <v>425</v>
      </c>
      <c r="AB1509" s="5" t="s">
        <v>70</v>
      </c>
      <c r="AC1509" s="5" t="s">
        <v>71</v>
      </c>
      <c r="AD1509" s="5" t="s">
        <v>51</v>
      </c>
      <c r="AE1509" s="5" t="s">
        <v>52</v>
      </c>
      <c r="AF1509" s="5" t="s">
        <v>53</v>
      </c>
      <c r="AG1509" s="5" t="s">
        <v>175</v>
      </c>
      <c r="AH1509" s="5" t="s">
        <v>176</v>
      </c>
      <c r="AI1509" s="5" t="s">
        <v>422</v>
      </c>
    </row>
    <row r="1510" spans="1:36" x14ac:dyDescent="0.3">
      <c r="A1510" s="5" t="s">
        <v>32</v>
      </c>
      <c r="B1510" s="5" t="s">
        <v>4498</v>
      </c>
      <c r="C1510" s="5">
        <v>10817158</v>
      </c>
      <c r="D1510" s="5">
        <v>46429990</v>
      </c>
      <c r="E1510" s="5" t="s">
        <v>34</v>
      </c>
      <c r="F1510" s="5" t="s">
        <v>4499</v>
      </c>
      <c r="G1510" s="5" t="s">
        <v>4500</v>
      </c>
      <c r="H1510" s="5" t="s">
        <v>17410</v>
      </c>
      <c r="I1510" s="5" t="s">
        <v>23476</v>
      </c>
      <c r="J1510" s="5" t="s">
        <v>23482</v>
      </c>
      <c r="K1510" s="5" t="s">
        <v>20813</v>
      </c>
      <c r="L1510" s="5" t="s">
        <v>22652</v>
      </c>
      <c r="M1510" s="5">
        <v>2024</v>
      </c>
      <c r="N1510" s="5" t="s">
        <v>23484</v>
      </c>
      <c r="O1510" s="5" t="s">
        <v>22658</v>
      </c>
      <c r="P1510" s="5" t="s">
        <v>4501</v>
      </c>
      <c r="Q1510" s="5" t="s">
        <v>4502</v>
      </c>
      <c r="R1510" s="5" t="s">
        <v>144</v>
      </c>
      <c r="S1510" s="5" t="s">
        <v>145</v>
      </c>
      <c r="T1510" s="5" t="s">
        <v>41</v>
      </c>
      <c r="U1510" s="5" t="s">
        <v>42</v>
      </c>
      <c r="V1510" s="5" t="s">
        <v>2476</v>
      </c>
      <c r="W1510" s="5" t="s">
        <v>44</v>
      </c>
      <c r="X1510" s="5" t="s">
        <v>109</v>
      </c>
      <c r="Y1510" s="5" t="s">
        <v>486</v>
      </c>
      <c r="Z1510" s="5" t="s">
        <v>3150</v>
      </c>
      <c r="AA1510" s="5" t="s">
        <v>3151</v>
      </c>
      <c r="AB1510" s="5" t="s">
        <v>70</v>
      </c>
      <c r="AC1510" s="5" t="s">
        <v>71</v>
      </c>
      <c r="AD1510" s="5" t="s">
        <v>51</v>
      </c>
      <c r="AE1510" s="5" t="s">
        <v>52</v>
      </c>
      <c r="AF1510" s="5" t="s">
        <v>53</v>
      </c>
      <c r="AG1510" s="5" t="s">
        <v>54</v>
      </c>
      <c r="AH1510" s="5" t="s">
        <v>113</v>
      </c>
      <c r="AI1510" s="5" t="s">
        <v>249</v>
      </c>
      <c r="AJ1510" s="5" t="s">
        <v>2476</v>
      </c>
    </row>
    <row r="1511" spans="1:36" x14ac:dyDescent="0.3">
      <c r="A1511" s="5" t="s">
        <v>32</v>
      </c>
      <c r="B1511" s="5" t="s">
        <v>6430</v>
      </c>
      <c r="C1511" s="5">
        <v>9049932</v>
      </c>
      <c r="D1511" s="5">
        <v>40251926</v>
      </c>
      <c r="E1511" s="5" t="s">
        <v>34</v>
      </c>
      <c r="F1511" s="5" t="s">
        <v>6431</v>
      </c>
      <c r="G1511" s="5" t="s">
        <v>6432</v>
      </c>
      <c r="H1511" s="5" t="s">
        <v>17723</v>
      </c>
      <c r="I1511" s="5" t="s">
        <v>23476</v>
      </c>
      <c r="J1511" s="5" t="s">
        <v>23482</v>
      </c>
      <c r="K1511" s="5" t="s">
        <v>21218</v>
      </c>
      <c r="L1511" s="5" t="s">
        <v>22653</v>
      </c>
      <c r="M1511" s="5">
        <v>2024</v>
      </c>
      <c r="N1511" s="5" t="s">
        <v>23484</v>
      </c>
      <c r="O1511" s="5" t="s">
        <v>22658</v>
      </c>
      <c r="P1511" s="5" t="s">
        <v>6433</v>
      </c>
      <c r="Q1511" s="5" t="s">
        <v>6434</v>
      </c>
      <c r="R1511" s="5" t="s">
        <v>6017</v>
      </c>
      <c r="S1511" s="5" t="s">
        <v>1084</v>
      </c>
      <c r="T1511" s="5" t="s">
        <v>300</v>
      </c>
      <c r="U1511" s="5" t="s">
        <v>42</v>
      </c>
      <c r="V1511" s="5" t="s">
        <v>5906</v>
      </c>
      <c r="W1511" s="5" t="s">
        <v>93</v>
      </c>
      <c r="X1511" s="5" t="s">
        <v>5907</v>
      </c>
      <c r="Y1511" s="5" t="s">
        <v>337</v>
      </c>
      <c r="Z1511" s="5" t="s">
        <v>5908</v>
      </c>
      <c r="AA1511" s="5" t="s">
        <v>5909</v>
      </c>
      <c r="AB1511" s="5" t="s">
        <v>70</v>
      </c>
      <c r="AC1511" s="5" t="s">
        <v>71</v>
      </c>
      <c r="AD1511" s="5" t="s">
        <v>51</v>
      </c>
      <c r="AE1511" s="5" t="s">
        <v>52</v>
      </c>
      <c r="AG1511" s="5" t="s">
        <v>98</v>
      </c>
      <c r="AH1511" s="5" t="s">
        <v>340</v>
      </c>
      <c r="AI1511" s="5" t="s">
        <v>341</v>
      </c>
      <c r="AJ1511" s="5" t="s">
        <v>5906</v>
      </c>
    </row>
    <row r="1512" spans="1:36" x14ac:dyDescent="0.3">
      <c r="A1512" s="5" t="s">
        <v>32</v>
      </c>
      <c r="B1512" s="5" t="s">
        <v>13614</v>
      </c>
      <c r="C1512" s="5">
        <v>55210</v>
      </c>
      <c r="D1512" s="5">
        <v>10345380</v>
      </c>
      <c r="E1512" s="5" t="s">
        <v>34</v>
      </c>
      <c r="F1512" s="5" t="s">
        <v>13615</v>
      </c>
      <c r="G1512" s="5" t="s">
        <v>13616</v>
      </c>
      <c r="H1512" s="5" t="s">
        <v>19117</v>
      </c>
      <c r="I1512" s="5" t="s">
        <v>23476</v>
      </c>
      <c r="J1512" s="5" t="s">
        <v>23482</v>
      </c>
      <c r="K1512" s="5" t="s">
        <v>20834</v>
      </c>
      <c r="L1512" s="5" t="s">
        <v>22652</v>
      </c>
      <c r="M1512" s="5">
        <v>2024</v>
      </c>
      <c r="N1512" s="5" t="s">
        <v>23484</v>
      </c>
      <c r="O1512" s="5" t="s">
        <v>22658</v>
      </c>
      <c r="P1512" s="5" t="s">
        <v>13617</v>
      </c>
      <c r="Q1512" s="5" t="s">
        <v>13618</v>
      </c>
      <c r="R1512" s="5" t="s">
        <v>13619</v>
      </c>
      <c r="S1512" s="5" t="s">
        <v>391</v>
      </c>
      <c r="T1512" s="5" t="s">
        <v>300</v>
      </c>
      <c r="U1512" s="5" t="s">
        <v>42</v>
      </c>
      <c r="V1512" s="5" t="s">
        <v>3974</v>
      </c>
      <c r="W1512" s="5" t="s">
        <v>170</v>
      </c>
      <c r="X1512" s="5" t="s">
        <v>336</v>
      </c>
      <c r="Y1512" s="5" t="s">
        <v>1448</v>
      </c>
      <c r="Z1512" s="5" t="s">
        <v>3975</v>
      </c>
      <c r="AA1512" s="5" t="s">
        <v>3976</v>
      </c>
      <c r="AB1512" s="5" t="s">
        <v>70</v>
      </c>
      <c r="AC1512" s="5" t="s">
        <v>71</v>
      </c>
      <c r="AD1512" s="5" t="s">
        <v>51</v>
      </c>
      <c r="AE1512" s="5" t="s">
        <v>52</v>
      </c>
      <c r="AF1512" s="5" t="s">
        <v>53</v>
      </c>
      <c r="AG1512" s="5" t="s">
        <v>175</v>
      </c>
      <c r="AH1512" s="5" t="s">
        <v>291</v>
      </c>
      <c r="AI1512" s="5" t="s">
        <v>1076</v>
      </c>
      <c r="AJ1512" s="5" t="s">
        <v>3974</v>
      </c>
    </row>
    <row r="1513" spans="1:36" x14ac:dyDescent="0.3">
      <c r="A1513" s="5" t="s">
        <v>32</v>
      </c>
      <c r="B1513" s="5" t="s">
        <v>14982</v>
      </c>
      <c r="C1513" s="5">
        <v>163309</v>
      </c>
      <c r="D1513" s="5">
        <v>19931082</v>
      </c>
      <c r="E1513" s="5" t="s">
        <v>34</v>
      </c>
      <c r="F1513" s="5" t="s">
        <v>14983</v>
      </c>
      <c r="G1513" s="5" t="s">
        <v>14984</v>
      </c>
      <c r="H1513" s="5" t="s">
        <v>19394</v>
      </c>
      <c r="I1513" s="5" t="s">
        <v>23476</v>
      </c>
      <c r="J1513" s="5" t="s">
        <v>23482</v>
      </c>
      <c r="K1513" s="5" t="s">
        <v>22409</v>
      </c>
      <c r="L1513" s="5" t="s">
        <v>22654</v>
      </c>
      <c r="M1513" s="5">
        <v>2024</v>
      </c>
      <c r="N1513" s="5" t="s">
        <v>23484</v>
      </c>
      <c r="O1513" s="5" t="s">
        <v>22659</v>
      </c>
      <c r="P1513" s="5" t="s">
        <v>14985</v>
      </c>
      <c r="Q1513" s="5" t="s">
        <v>14986</v>
      </c>
      <c r="R1513" s="5" t="s">
        <v>5143</v>
      </c>
      <c r="S1513" s="5" t="s">
        <v>391</v>
      </c>
      <c r="T1513" s="5" t="s">
        <v>300</v>
      </c>
      <c r="U1513" s="5" t="s">
        <v>42</v>
      </c>
      <c r="V1513" s="5" t="s">
        <v>2543</v>
      </c>
      <c r="W1513" s="5" t="s">
        <v>93</v>
      </c>
      <c r="X1513" s="5" t="s">
        <v>336</v>
      </c>
      <c r="Y1513" s="5" t="s">
        <v>337</v>
      </c>
      <c r="Z1513" s="5" t="s">
        <v>2544</v>
      </c>
      <c r="AA1513" s="5" t="s">
        <v>2545</v>
      </c>
      <c r="AB1513" s="5" t="s">
        <v>396</v>
      </c>
      <c r="AC1513" s="5" t="s">
        <v>397</v>
      </c>
      <c r="AD1513" s="5" t="s">
        <v>51</v>
      </c>
      <c r="AE1513" s="5" t="s">
        <v>52</v>
      </c>
      <c r="AG1513" s="5" t="s">
        <v>98</v>
      </c>
      <c r="AH1513" s="5" t="s">
        <v>340</v>
      </c>
      <c r="AI1513" s="5" t="s">
        <v>341</v>
      </c>
      <c r="AJ1513" s="5" t="s">
        <v>2543</v>
      </c>
    </row>
    <row r="1514" spans="1:36" x14ac:dyDescent="0.3">
      <c r="A1514" s="5" t="s">
        <v>32</v>
      </c>
      <c r="B1514" s="5" t="s">
        <v>10104</v>
      </c>
      <c r="C1514" s="5">
        <v>142514</v>
      </c>
      <c r="D1514" s="5">
        <v>6189412</v>
      </c>
      <c r="E1514" s="5" t="s">
        <v>34</v>
      </c>
      <c r="F1514" s="5" t="s">
        <v>10105</v>
      </c>
      <c r="G1514" s="5" t="s">
        <v>10106</v>
      </c>
      <c r="H1514" s="5" t="s">
        <v>18424</v>
      </c>
      <c r="I1514" s="5" t="s">
        <v>23476</v>
      </c>
      <c r="J1514" s="5" t="s">
        <v>23482</v>
      </c>
      <c r="K1514" s="5" t="s">
        <v>17585</v>
      </c>
      <c r="L1514" s="5" t="s">
        <v>22655</v>
      </c>
      <c r="M1514" s="5" t="s">
        <v>22655</v>
      </c>
      <c r="N1514" s="5" t="s">
        <v>22655</v>
      </c>
      <c r="O1514" s="5" t="s">
        <v>22655</v>
      </c>
      <c r="P1514" s="5" t="s">
        <v>10107</v>
      </c>
      <c r="Q1514" s="5" t="s">
        <v>10108</v>
      </c>
      <c r="R1514" s="5" t="s">
        <v>7492</v>
      </c>
      <c r="S1514" s="5" t="s">
        <v>334</v>
      </c>
      <c r="T1514" s="5" t="s">
        <v>300</v>
      </c>
      <c r="U1514" s="5" t="s">
        <v>42</v>
      </c>
      <c r="V1514" s="5" t="s">
        <v>6841</v>
      </c>
      <c r="W1514" s="5" t="s">
        <v>6842</v>
      </c>
      <c r="X1514" s="5" t="s">
        <v>4146</v>
      </c>
      <c r="Y1514" s="5" t="s">
        <v>4767</v>
      </c>
      <c r="Z1514" s="5" t="s">
        <v>4147</v>
      </c>
      <c r="AA1514" s="5" t="s">
        <v>4148</v>
      </c>
      <c r="AB1514" s="5" t="s">
        <v>70</v>
      </c>
      <c r="AC1514" s="5" t="s">
        <v>71</v>
      </c>
      <c r="AD1514" s="5" t="s">
        <v>51</v>
      </c>
      <c r="AE1514" s="5" t="s">
        <v>52</v>
      </c>
      <c r="AG1514" s="5" t="s">
        <v>1623</v>
      </c>
      <c r="AH1514" s="5" t="s">
        <v>4145</v>
      </c>
      <c r="AI1514" s="5" t="s">
        <v>6841</v>
      </c>
    </row>
    <row r="1515" spans="1:36" x14ac:dyDescent="0.3">
      <c r="A1515" s="5" t="s">
        <v>32</v>
      </c>
      <c r="B1515" s="5" t="s">
        <v>1653</v>
      </c>
      <c r="C1515" s="5">
        <v>9976612</v>
      </c>
      <c r="D1515" s="5">
        <v>72409622</v>
      </c>
      <c r="E1515" s="5" t="s">
        <v>34</v>
      </c>
      <c r="F1515" s="5" t="s">
        <v>1654</v>
      </c>
      <c r="G1515" s="5" t="s">
        <v>1655</v>
      </c>
      <c r="H1515" s="5" t="s">
        <v>16916</v>
      </c>
      <c r="I1515" s="5" t="s">
        <v>23476</v>
      </c>
      <c r="J1515" s="5" t="s">
        <v>23482</v>
      </c>
      <c r="K1515" s="5" t="s">
        <v>19848</v>
      </c>
      <c r="L1515" s="5" t="s">
        <v>22652</v>
      </c>
      <c r="M1515" s="5">
        <v>2024</v>
      </c>
      <c r="N1515" s="5" t="s">
        <v>23484</v>
      </c>
      <c r="O1515" s="5" t="s">
        <v>22658</v>
      </c>
      <c r="P1515" s="5" t="s">
        <v>1656</v>
      </c>
      <c r="Q1515" s="5" t="s">
        <v>1657</v>
      </c>
      <c r="R1515" s="5" t="s">
        <v>470</v>
      </c>
      <c r="S1515" s="5" t="s">
        <v>471</v>
      </c>
      <c r="T1515" s="5" t="s">
        <v>41</v>
      </c>
      <c r="U1515" s="5" t="s">
        <v>42</v>
      </c>
      <c r="V1515" s="5" t="s">
        <v>800</v>
      </c>
      <c r="W1515" s="5" t="s">
        <v>44</v>
      </c>
      <c r="X1515" s="5" t="s">
        <v>206</v>
      </c>
      <c r="Y1515" s="5" t="s">
        <v>207</v>
      </c>
      <c r="Z1515" s="5" t="s">
        <v>1658</v>
      </c>
      <c r="AA1515" s="5" t="s">
        <v>793</v>
      </c>
      <c r="AB1515" s="5" t="s">
        <v>801</v>
      </c>
      <c r="AC1515" s="5" t="s">
        <v>802</v>
      </c>
      <c r="AD1515" s="5" t="s">
        <v>51</v>
      </c>
      <c r="AE1515" s="5" t="s">
        <v>52</v>
      </c>
      <c r="AF1515" s="5" t="s">
        <v>53</v>
      </c>
      <c r="AG1515" s="5" t="s">
        <v>54</v>
      </c>
      <c r="AH1515" s="5" t="s">
        <v>212</v>
      </c>
      <c r="AI1515" s="5" t="s">
        <v>213</v>
      </c>
      <c r="AJ1515" s="5" t="s">
        <v>800</v>
      </c>
    </row>
    <row r="1516" spans="1:36" x14ac:dyDescent="0.3">
      <c r="A1516" s="5" t="s">
        <v>32</v>
      </c>
      <c r="B1516" s="5" t="s">
        <v>16418</v>
      </c>
      <c r="C1516" s="5">
        <v>10559191</v>
      </c>
      <c r="D1516" s="5">
        <v>71932326</v>
      </c>
      <c r="E1516" s="5" t="s">
        <v>34</v>
      </c>
      <c r="F1516" s="5" t="s">
        <v>16419</v>
      </c>
      <c r="G1516" s="5" t="s">
        <v>16420</v>
      </c>
      <c r="H1516" s="5" t="s">
        <v>19689</v>
      </c>
      <c r="I1516" s="5" t="s">
        <v>23476</v>
      </c>
      <c r="J1516" s="5" t="s">
        <v>23482</v>
      </c>
      <c r="K1516" s="5" t="s">
        <v>20913</v>
      </c>
      <c r="L1516" s="5" t="s">
        <v>22652</v>
      </c>
      <c r="M1516" s="5">
        <v>2024</v>
      </c>
      <c r="N1516" s="5" t="s">
        <v>23484</v>
      </c>
      <c r="O1516" s="5" t="s">
        <v>22658</v>
      </c>
      <c r="P1516" s="5" t="s">
        <v>16421</v>
      </c>
      <c r="Q1516" s="5" t="s">
        <v>16422</v>
      </c>
      <c r="R1516" s="5" t="s">
        <v>511</v>
      </c>
      <c r="S1516" s="5" t="s">
        <v>512</v>
      </c>
      <c r="T1516" s="5" t="s">
        <v>41</v>
      </c>
      <c r="U1516" s="5" t="s">
        <v>42</v>
      </c>
      <c r="V1516" s="5" t="s">
        <v>4025</v>
      </c>
      <c r="W1516" s="5" t="s">
        <v>147</v>
      </c>
      <c r="X1516" s="5" t="s">
        <v>842</v>
      </c>
      <c r="Y1516" s="5" t="s">
        <v>1630</v>
      </c>
      <c r="Z1516" s="5" t="s">
        <v>4026</v>
      </c>
      <c r="AA1516" s="5" t="s">
        <v>4027</v>
      </c>
      <c r="AB1516" s="5" t="s">
        <v>70</v>
      </c>
      <c r="AC1516" s="5" t="s">
        <v>71</v>
      </c>
      <c r="AD1516" s="5" t="s">
        <v>51</v>
      </c>
      <c r="AE1516" s="5" t="s">
        <v>52</v>
      </c>
      <c r="AG1516" s="5" t="s">
        <v>152</v>
      </c>
      <c r="AH1516" s="5" t="s">
        <v>1633</v>
      </c>
      <c r="AI1516" s="5" t="s">
        <v>4025</v>
      </c>
    </row>
    <row r="1517" spans="1:36" x14ac:dyDescent="0.3">
      <c r="A1517" s="5" t="s">
        <v>32</v>
      </c>
      <c r="B1517" s="5" t="s">
        <v>4185</v>
      </c>
      <c r="C1517" s="5">
        <v>10814574</v>
      </c>
      <c r="D1517" s="5">
        <v>43150422</v>
      </c>
      <c r="E1517" s="5" t="s">
        <v>34</v>
      </c>
      <c r="F1517" s="5" t="s">
        <v>4186</v>
      </c>
      <c r="G1517" s="5" t="s">
        <v>4187</v>
      </c>
      <c r="H1517" s="5" t="s">
        <v>17351</v>
      </c>
      <c r="I1517" s="5" t="s">
        <v>23476</v>
      </c>
      <c r="J1517" s="5" t="s">
        <v>23482</v>
      </c>
      <c r="K1517" s="5" t="s">
        <v>20692</v>
      </c>
      <c r="L1517" s="5" t="s">
        <v>22649</v>
      </c>
      <c r="M1517" s="5">
        <v>2023</v>
      </c>
      <c r="N1517" s="5" t="s">
        <v>23485</v>
      </c>
      <c r="O1517" s="5" t="s">
        <v>22658</v>
      </c>
      <c r="P1517" s="5" t="s">
        <v>4188</v>
      </c>
      <c r="Q1517" s="5" t="s">
        <v>4189</v>
      </c>
      <c r="R1517" s="5" t="s">
        <v>79</v>
      </c>
      <c r="S1517" s="5" t="s">
        <v>80</v>
      </c>
      <c r="T1517" s="5" t="s">
        <v>41</v>
      </c>
      <c r="U1517" s="5" t="s">
        <v>42</v>
      </c>
      <c r="V1517" s="5" t="s">
        <v>1377</v>
      </c>
      <c r="W1517" s="5" t="s">
        <v>170</v>
      </c>
      <c r="X1517" s="5" t="s">
        <v>1378</v>
      </c>
      <c r="Y1517" s="5" t="s">
        <v>1172</v>
      </c>
      <c r="Z1517" s="5" t="s">
        <v>1379</v>
      </c>
      <c r="AA1517" s="5" t="s">
        <v>1380</v>
      </c>
      <c r="AB1517" s="5" t="s">
        <v>70</v>
      </c>
      <c r="AC1517" s="5" t="s">
        <v>71</v>
      </c>
      <c r="AD1517" s="5" t="s">
        <v>51</v>
      </c>
      <c r="AE1517" s="5" t="s">
        <v>52</v>
      </c>
      <c r="AF1517" s="5" t="s">
        <v>53</v>
      </c>
      <c r="AG1517" s="5" t="s">
        <v>175</v>
      </c>
      <c r="AH1517" s="5" t="s">
        <v>226</v>
      </c>
      <c r="AI1517" s="5" t="s">
        <v>1175</v>
      </c>
      <c r="AJ1517" s="5" t="s">
        <v>1377</v>
      </c>
    </row>
    <row r="1518" spans="1:36" x14ac:dyDescent="0.3">
      <c r="A1518" s="5" t="s">
        <v>32</v>
      </c>
      <c r="B1518" s="5" t="s">
        <v>13135</v>
      </c>
      <c r="C1518" s="5">
        <v>7002620</v>
      </c>
      <c r="D1518" s="5">
        <v>29630661</v>
      </c>
      <c r="E1518" s="5" t="s">
        <v>34</v>
      </c>
      <c r="F1518" s="5" t="s">
        <v>13136</v>
      </c>
      <c r="G1518" s="5" t="s">
        <v>13137</v>
      </c>
      <c r="H1518" s="5" t="s">
        <v>19020</v>
      </c>
      <c r="I1518" s="5" t="s">
        <v>23476</v>
      </c>
      <c r="J1518" s="5" t="s">
        <v>23482</v>
      </c>
      <c r="K1518" s="5" t="s">
        <v>21701</v>
      </c>
      <c r="L1518" s="5" t="s">
        <v>22653</v>
      </c>
      <c r="M1518" s="5">
        <v>2024</v>
      </c>
      <c r="N1518" s="5" t="s">
        <v>23484</v>
      </c>
      <c r="O1518" s="5" t="s">
        <v>22658</v>
      </c>
      <c r="P1518" s="5" t="s">
        <v>13138</v>
      </c>
      <c r="Q1518" s="5" t="s">
        <v>13139</v>
      </c>
      <c r="R1518" s="5" t="s">
        <v>219</v>
      </c>
      <c r="S1518" s="5" t="s">
        <v>220</v>
      </c>
      <c r="T1518" s="5" t="s">
        <v>41</v>
      </c>
      <c r="U1518" s="5" t="s">
        <v>42</v>
      </c>
      <c r="V1518" s="5" t="s">
        <v>1157</v>
      </c>
      <c r="W1518" s="5" t="s">
        <v>170</v>
      </c>
      <c r="X1518" s="5" t="s">
        <v>287</v>
      </c>
      <c r="Y1518" s="5" t="s">
        <v>288</v>
      </c>
      <c r="Z1518" s="5" t="s">
        <v>1158</v>
      </c>
      <c r="AA1518" s="5" t="s">
        <v>1159</v>
      </c>
      <c r="AB1518" s="5" t="s">
        <v>1050</v>
      </c>
      <c r="AC1518" s="5" t="s">
        <v>1051</v>
      </c>
      <c r="AD1518" s="5" t="s">
        <v>51</v>
      </c>
      <c r="AE1518" s="5" t="s">
        <v>52</v>
      </c>
      <c r="AF1518" s="5" t="s">
        <v>53</v>
      </c>
      <c r="AG1518" s="5" t="s">
        <v>175</v>
      </c>
      <c r="AH1518" s="5" t="s">
        <v>291</v>
      </c>
      <c r="AI1518" s="5" t="s">
        <v>292</v>
      </c>
      <c r="AJ1518" s="5" t="s">
        <v>1157</v>
      </c>
    </row>
    <row r="1519" spans="1:36" x14ac:dyDescent="0.3">
      <c r="A1519" s="5" t="s">
        <v>32</v>
      </c>
      <c r="B1519" s="5" t="s">
        <v>4663</v>
      </c>
      <c r="C1519" s="5">
        <v>9230939</v>
      </c>
      <c r="D1519" s="5">
        <v>41007823</v>
      </c>
      <c r="E1519" s="5" t="s">
        <v>34</v>
      </c>
      <c r="F1519" s="5" t="s">
        <v>9290</v>
      </c>
      <c r="G1519" s="5" t="s">
        <v>9291</v>
      </c>
      <c r="H1519" s="5" t="s">
        <v>18266</v>
      </c>
      <c r="I1519" s="5" t="s">
        <v>23476</v>
      </c>
      <c r="J1519" s="5" t="s">
        <v>23482</v>
      </c>
      <c r="K1519" s="5" t="s">
        <v>21918</v>
      </c>
      <c r="L1519" s="5" t="s">
        <v>22653</v>
      </c>
      <c r="M1519" s="5">
        <v>2024</v>
      </c>
      <c r="N1519" s="5" t="s">
        <v>23484</v>
      </c>
      <c r="O1519" s="5" t="s">
        <v>22658</v>
      </c>
      <c r="P1519" s="5" t="s">
        <v>9292</v>
      </c>
      <c r="Q1519" s="5" t="s">
        <v>9293</v>
      </c>
      <c r="R1519" s="5" t="s">
        <v>9294</v>
      </c>
      <c r="S1519" s="5" t="s">
        <v>40</v>
      </c>
      <c r="T1519" s="5" t="s">
        <v>41</v>
      </c>
      <c r="U1519" s="5" t="s">
        <v>42</v>
      </c>
      <c r="V1519" s="5" t="s">
        <v>4661</v>
      </c>
      <c r="W1519" s="5" t="s">
        <v>170</v>
      </c>
      <c r="X1519" s="5" t="s">
        <v>171</v>
      </c>
      <c r="Y1519" s="5" t="s">
        <v>1844</v>
      </c>
      <c r="Z1519" s="5" t="s">
        <v>2177</v>
      </c>
      <c r="AA1519" s="5" t="s">
        <v>2178</v>
      </c>
      <c r="AB1519" s="5" t="s">
        <v>70</v>
      </c>
      <c r="AC1519" s="5" t="s">
        <v>71</v>
      </c>
      <c r="AD1519" s="5" t="s">
        <v>51</v>
      </c>
      <c r="AE1519" s="5" t="s">
        <v>52</v>
      </c>
      <c r="AF1519" s="5" t="s">
        <v>53</v>
      </c>
      <c r="AG1519" s="5" t="s">
        <v>175</v>
      </c>
      <c r="AH1519" s="5" t="s">
        <v>176</v>
      </c>
      <c r="AI1519" s="5" t="s">
        <v>4661</v>
      </c>
    </row>
    <row r="1520" spans="1:36" x14ac:dyDescent="0.3">
      <c r="A1520" s="5" t="s">
        <v>32</v>
      </c>
      <c r="B1520" s="5" t="s">
        <v>14943</v>
      </c>
      <c r="C1520" s="5">
        <v>163317</v>
      </c>
      <c r="D1520" s="5">
        <v>20402344</v>
      </c>
      <c r="E1520" s="5" t="s">
        <v>34</v>
      </c>
      <c r="F1520" s="5" t="s">
        <v>14944</v>
      </c>
      <c r="G1520" s="5" t="s">
        <v>14945</v>
      </c>
      <c r="H1520" s="5" t="s">
        <v>19386</v>
      </c>
      <c r="I1520" s="5" t="s">
        <v>23476</v>
      </c>
      <c r="J1520" s="5" t="s">
        <v>23482</v>
      </c>
      <c r="K1520" s="5" t="s">
        <v>22414</v>
      </c>
      <c r="L1520" s="5" t="s">
        <v>22654</v>
      </c>
      <c r="M1520" s="5">
        <v>2024</v>
      </c>
      <c r="N1520" s="5" t="s">
        <v>23484</v>
      </c>
      <c r="O1520" s="5" t="s">
        <v>22659</v>
      </c>
      <c r="P1520" s="5" t="s">
        <v>14946</v>
      </c>
      <c r="Q1520" s="5" t="s">
        <v>14947</v>
      </c>
      <c r="R1520" s="5" t="s">
        <v>5143</v>
      </c>
      <c r="S1520" s="5" t="s">
        <v>391</v>
      </c>
      <c r="T1520" s="5" t="s">
        <v>300</v>
      </c>
      <c r="U1520" s="5" t="s">
        <v>42</v>
      </c>
      <c r="V1520" s="5" t="s">
        <v>2543</v>
      </c>
      <c r="W1520" s="5" t="s">
        <v>93</v>
      </c>
      <c r="X1520" s="5" t="s">
        <v>336</v>
      </c>
      <c r="Y1520" s="5" t="s">
        <v>337</v>
      </c>
      <c r="Z1520" s="5" t="s">
        <v>2544</v>
      </c>
      <c r="AA1520" s="5" t="s">
        <v>2545</v>
      </c>
      <c r="AB1520" s="5" t="s">
        <v>396</v>
      </c>
      <c r="AC1520" s="5" t="s">
        <v>397</v>
      </c>
      <c r="AD1520" s="5" t="s">
        <v>51</v>
      </c>
      <c r="AE1520" s="5" t="s">
        <v>52</v>
      </c>
      <c r="AG1520" s="5" t="s">
        <v>98</v>
      </c>
      <c r="AH1520" s="5" t="s">
        <v>340</v>
      </c>
      <c r="AI1520" s="5" t="s">
        <v>341</v>
      </c>
      <c r="AJ1520" s="5" t="s">
        <v>2543</v>
      </c>
    </row>
    <row r="1521" spans="1:37" x14ac:dyDescent="0.3">
      <c r="A1521" s="5" t="s">
        <v>32</v>
      </c>
      <c r="B1521" s="5" t="s">
        <v>699</v>
      </c>
      <c r="C1521" s="5">
        <v>10814825</v>
      </c>
      <c r="D1521" s="5">
        <v>42435391</v>
      </c>
      <c r="E1521" s="5" t="s">
        <v>34</v>
      </c>
      <c r="F1521" s="5" t="s">
        <v>4205</v>
      </c>
      <c r="G1521" s="5" t="s">
        <v>4206</v>
      </c>
      <c r="H1521" s="5" t="s">
        <v>17355</v>
      </c>
      <c r="I1521" s="5" t="s">
        <v>23476</v>
      </c>
      <c r="J1521" s="5" t="s">
        <v>23482</v>
      </c>
      <c r="K1521" s="5" t="s">
        <v>21444</v>
      </c>
      <c r="L1521" s="5" t="s">
        <v>22653</v>
      </c>
      <c r="M1521" s="5">
        <v>2024</v>
      </c>
      <c r="N1521" s="5" t="s">
        <v>23484</v>
      </c>
      <c r="O1521" s="5" t="s">
        <v>22658</v>
      </c>
      <c r="P1521" s="5" t="s">
        <v>4207</v>
      </c>
      <c r="Q1521" s="5" t="s">
        <v>4208</v>
      </c>
      <c r="R1521" s="5" t="s">
        <v>62</v>
      </c>
      <c r="S1521" s="5" t="s">
        <v>63</v>
      </c>
      <c r="T1521" s="5" t="s">
        <v>41</v>
      </c>
      <c r="U1521" s="5" t="s">
        <v>42</v>
      </c>
      <c r="V1521" s="5" t="s">
        <v>697</v>
      </c>
      <c r="W1521" s="5" t="s">
        <v>274</v>
      </c>
      <c r="X1521" s="5" t="s">
        <v>275</v>
      </c>
      <c r="Y1521" s="5" t="s">
        <v>276</v>
      </c>
      <c r="Z1521" s="5" t="s">
        <v>1221</v>
      </c>
      <c r="AA1521" s="5" t="s">
        <v>914</v>
      </c>
      <c r="AB1521" s="5" t="s">
        <v>70</v>
      </c>
      <c r="AC1521" s="5" t="s">
        <v>71</v>
      </c>
      <c r="AD1521" s="5" t="s">
        <v>51</v>
      </c>
      <c r="AE1521" s="5" t="s">
        <v>52</v>
      </c>
      <c r="AG1521" s="5" t="s">
        <v>279</v>
      </c>
      <c r="AH1521" s="5" t="s">
        <v>280</v>
      </c>
      <c r="AI1521" s="5" t="s">
        <v>697</v>
      </c>
    </row>
    <row r="1522" spans="1:37" x14ac:dyDescent="0.3">
      <c r="A1522" s="5" t="s">
        <v>32</v>
      </c>
      <c r="B1522" s="5" t="s">
        <v>12587</v>
      </c>
      <c r="C1522" s="5">
        <v>10411380</v>
      </c>
      <c r="D1522" s="5">
        <v>43703154</v>
      </c>
      <c r="E1522" s="5" t="s">
        <v>34</v>
      </c>
      <c r="F1522" s="5" t="s">
        <v>12588</v>
      </c>
      <c r="G1522" s="5" t="s">
        <v>12589</v>
      </c>
      <c r="H1522" s="5" t="s">
        <v>18910</v>
      </c>
      <c r="I1522" s="5" t="s">
        <v>23476</v>
      </c>
      <c r="J1522" s="5" t="s">
        <v>23482</v>
      </c>
      <c r="K1522" s="5" t="s">
        <v>21410</v>
      </c>
      <c r="L1522" s="5" t="s">
        <v>22653</v>
      </c>
      <c r="M1522" s="5">
        <v>2024</v>
      </c>
      <c r="N1522" s="5" t="s">
        <v>23484</v>
      </c>
      <c r="O1522" s="5" t="s">
        <v>22658</v>
      </c>
      <c r="P1522" s="5" t="s">
        <v>12590</v>
      </c>
      <c r="Q1522" s="5" t="s">
        <v>12591</v>
      </c>
      <c r="R1522" s="5" t="s">
        <v>12578</v>
      </c>
      <c r="S1522" s="5" t="s">
        <v>1084</v>
      </c>
      <c r="T1522" s="5" t="s">
        <v>300</v>
      </c>
      <c r="U1522" s="5" t="s">
        <v>42</v>
      </c>
      <c r="V1522" s="5" t="s">
        <v>3199</v>
      </c>
      <c r="W1522" s="5" t="s">
        <v>65</v>
      </c>
      <c r="X1522" s="5" t="s">
        <v>705</v>
      </c>
      <c r="Y1522" s="5" t="s">
        <v>1683</v>
      </c>
      <c r="Z1522" s="5" t="s">
        <v>12163</v>
      </c>
      <c r="AA1522" s="5" t="s">
        <v>12164</v>
      </c>
      <c r="AB1522" s="5" t="s">
        <v>70</v>
      </c>
      <c r="AC1522" s="5" t="s">
        <v>71</v>
      </c>
      <c r="AD1522" s="5" t="s">
        <v>51</v>
      </c>
      <c r="AE1522" s="5" t="s">
        <v>52</v>
      </c>
      <c r="AF1522" s="5" t="s">
        <v>53</v>
      </c>
      <c r="AG1522" s="5" t="s">
        <v>72</v>
      </c>
      <c r="AH1522" s="5" t="s">
        <v>73</v>
      </c>
      <c r="AI1522" s="5" t="s">
        <v>691</v>
      </c>
      <c r="AJ1522" s="5" t="s">
        <v>3199</v>
      </c>
    </row>
    <row r="1523" spans="1:37" x14ac:dyDescent="0.3">
      <c r="A1523" s="5" t="s">
        <v>32</v>
      </c>
      <c r="B1523" s="5" t="s">
        <v>6449</v>
      </c>
      <c r="C1523" s="5">
        <v>10370846</v>
      </c>
      <c r="D1523" s="5">
        <v>44636495</v>
      </c>
      <c r="E1523" s="5" t="s">
        <v>34</v>
      </c>
      <c r="F1523" s="5" t="s">
        <v>6450</v>
      </c>
      <c r="G1523" s="5" t="s">
        <v>6451</v>
      </c>
      <c r="H1523" s="5" t="s">
        <v>17727</v>
      </c>
      <c r="I1523" s="5" t="s">
        <v>23476</v>
      </c>
      <c r="J1523" s="5" t="s">
        <v>23482</v>
      </c>
      <c r="K1523" s="5" t="s">
        <v>22281</v>
      </c>
      <c r="L1523" s="5" t="s">
        <v>22654</v>
      </c>
      <c r="M1523" s="5">
        <v>2024</v>
      </c>
      <c r="N1523" s="5" t="s">
        <v>23484</v>
      </c>
      <c r="O1523" s="5" t="s">
        <v>22659</v>
      </c>
      <c r="P1523" s="5" t="s">
        <v>6452</v>
      </c>
      <c r="Q1523" s="5" t="s">
        <v>6453</v>
      </c>
      <c r="R1523" s="5" t="s">
        <v>333</v>
      </c>
      <c r="S1523" s="5" t="s">
        <v>334</v>
      </c>
      <c r="T1523" s="5" t="s">
        <v>300</v>
      </c>
      <c r="U1523" s="5" t="s">
        <v>42</v>
      </c>
      <c r="V1523" s="5" t="s">
        <v>779</v>
      </c>
      <c r="W1523" s="5" t="s">
        <v>93</v>
      </c>
      <c r="X1523" s="5" t="s">
        <v>336</v>
      </c>
      <c r="Y1523" s="5" t="s">
        <v>337</v>
      </c>
      <c r="Z1523" s="5" t="s">
        <v>780</v>
      </c>
      <c r="AA1523" s="5" t="s">
        <v>781</v>
      </c>
      <c r="AB1523" s="5" t="s">
        <v>70</v>
      </c>
      <c r="AC1523" s="5" t="s">
        <v>71</v>
      </c>
      <c r="AD1523" s="5" t="s">
        <v>51</v>
      </c>
      <c r="AE1523" s="5" t="s">
        <v>52</v>
      </c>
      <c r="AG1523" s="5" t="s">
        <v>98</v>
      </c>
      <c r="AH1523" s="5" t="s">
        <v>340</v>
      </c>
      <c r="AI1523" s="5" t="s">
        <v>341</v>
      </c>
      <c r="AJ1523" s="5" t="s">
        <v>779</v>
      </c>
    </row>
    <row r="1524" spans="1:37" x14ac:dyDescent="0.3">
      <c r="A1524" s="5" t="s">
        <v>32</v>
      </c>
      <c r="B1524" s="5" t="s">
        <v>3460</v>
      </c>
      <c r="C1524" s="5">
        <v>10807578</v>
      </c>
      <c r="D1524" s="5">
        <v>75396492</v>
      </c>
      <c r="E1524" s="5" t="s">
        <v>34</v>
      </c>
      <c r="F1524" s="5" t="s">
        <v>3461</v>
      </c>
      <c r="G1524" s="5" t="s">
        <v>3462</v>
      </c>
      <c r="H1524" s="5" t="s">
        <v>17216</v>
      </c>
      <c r="I1524" s="5" t="s">
        <v>23476</v>
      </c>
      <c r="J1524" s="5" t="s">
        <v>23482</v>
      </c>
      <c r="K1524" s="5" t="s">
        <v>20514</v>
      </c>
      <c r="L1524" s="5" t="s">
        <v>22649</v>
      </c>
      <c r="M1524" s="5">
        <v>2023</v>
      </c>
      <c r="N1524" s="5" t="s">
        <v>23485</v>
      </c>
      <c r="O1524" s="5" t="s">
        <v>22658</v>
      </c>
      <c r="P1524" s="5" t="s">
        <v>3463</v>
      </c>
      <c r="Q1524" s="5" t="s">
        <v>3464</v>
      </c>
      <c r="R1524" s="5" t="s">
        <v>511</v>
      </c>
      <c r="S1524" s="5" t="s">
        <v>512</v>
      </c>
      <c r="T1524" s="5" t="s">
        <v>41</v>
      </c>
      <c r="U1524" s="5" t="s">
        <v>42</v>
      </c>
      <c r="V1524" s="5" t="s">
        <v>1040</v>
      </c>
      <c r="W1524" s="5" t="s">
        <v>93</v>
      </c>
      <c r="X1524" s="5" t="s">
        <v>957</v>
      </c>
      <c r="Y1524" s="5" t="s">
        <v>958</v>
      </c>
      <c r="Z1524" s="5" t="s">
        <v>1041</v>
      </c>
      <c r="AA1524" s="5" t="s">
        <v>1042</v>
      </c>
      <c r="AB1524" s="5" t="s">
        <v>70</v>
      </c>
      <c r="AC1524" s="5" t="s">
        <v>71</v>
      </c>
      <c r="AD1524" s="5" t="s">
        <v>51</v>
      </c>
      <c r="AE1524" s="5" t="s">
        <v>52</v>
      </c>
      <c r="AG1524" s="5" t="s">
        <v>98</v>
      </c>
      <c r="AH1524" s="5" t="s">
        <v>99</v>
      </c>
      <c r="AI1524" s="5" t="s">
        <v>888</v>
      </c>
      <c r="AJ1524" s="5" t="s">
        <v>1040</v>
      </c>
    </row>
    <row r="1525" spans="1:37" x14ac:dyDescent="0.3">
      <c r="A1525" s="5" t="s">
        <v>32</v>
      </c>
      <c r="B1525" s="5" t="s">
        <v>2843</v>
      </c>
      <c r="C1525" s="5">
        <v>9245863</v>
      </c>
      <c r="D1525" s="5">
        <v>27736212</v>
      </c>
      <c r="E1525" s="5" t="s">
        <v>34</v>
      </c>
      <c r="F1525" s="5" t="s">
        <v>16188</v>
      </c>
      <c r="G1525" s="5" t="s">
        <v>16189</v>
      </c>
      <c r="H1525" s="5" t="s">
        <v>19641</v>
      </c>
      <c r="I1525" s="5" t="s">
        <v>23476</v>
      </c>
      <c r="J1525" s="5" t="s">
        <v>23482</v>
      </c>
      <c r="K1525" s="5" t="s">
        <v>20428</v>
      </c>
      <c r="L1525" s="5" t="s">
        <v>22649</v>
      </c>
      <c r="M1525" s="5">
        <v>2023</v>
      </c>
      <c r="N1525" s="5" t="s">
        <v>23485</v>
      </c>
      <c r="O1525" s="5" t="s">
        <v>22658</v>
      </c>
      <c r="P1525" s="5" t="s">
        <v>16190</v>
      </c>
      <c r="Q1525" s="5" t="s">
        <v>16191</v>
      </c>
      <c r="R1525" s="5" t="s">
        <v>16192</v>
      </c>
      <c r="S1525" s="5" t="s">
        <v>799</v>
      </c>
      <c r="T1525" s="5" t="s">
        <v>41</v>
      </c>
      <c r="U1525" s="5" t="s">
        <v>42</v>
      </c>
      <c r="V1525" s="5" t="s">
        <v>2841</v>
      </c>
      <c r="W1525" s="5" t="s">
        <v>44</v>
      </c>
      <c r="X1525" s="5" t="s">
        <v>1676</v>
      </c>
      <c r="Y1525" s="5" t="s">
        <v>1208</v>
      </c>
      <c r="Z1525" s="5" t="s">
        <v>2157</v>
      </c>
      <c r="AA1525" s="5" t="s">
        <v>2158</v>
      </c>
      <c r="AB1525" s="5" t="s">
        <v>70</v>
      </c>
      <c r="AC1525" s="5" t="s">
        <v>71</v>
      </c>
      <c r="AD1525" s="5" t="s">
        <v>51</v>
      </c>
      <c r="AE1525" s="5" t="s">
        <v>52</v>
      </c>
      <c r="AF1525" s="5" t="s">
        <v>53</v>
      </c>
      <c r="AG1525" s="5" t="s">
        <v>54</v>
      </c>
      <c r="AH1525" s="5" t="s">
        <v>113</v>
      </c>
      <c r="AI1525" s="5" t="s">
        <v>249</v>
      </c>
      <c r="AJ1525" s="5" t="s">
        <v>255</v>
      </c>
      <c r="AK1525" s="5" t="s">
        <v>2841</v>
      </c>
    </row>
    <row r="1526" spans="1:37" x14ac:dyDescent="0.3">
      <c r="A1526" s="5" t="s">
        <v>32</v>
      </c>
      <c r="B1526" s="5" t="s">
        <v>2003</v>
      </c>
      <c r="C1526" s="5">
        <v>10724117</v>
      </c>
      <c r="D1526" s="5">
        <v>45978516</v>
      </c>
      <c r="E1526" s="5" t="s">
        <v>34</v>
      </c>
      <c r="F1526" s="5" t="s">
        <v>2004</v>
      </c>
      <c r="G1526" s="5" t="s">
        <v>2005</v>
      </c>
      <c r="H1526" s="5" t="s">
        <v>16971</v>
      </c>
      <c r="I1526" s="5" t="s">
        <v>23476</v>
      </c>
      <c r="J1526" s="5" t="s">
        <v>23482</v>
      </c>
      <c r="K1526" s="5" t="s">
        <v>22043</v>
      </c>
      <c r="L1526" s="5" t="s">
        <v>22653</v>
      </c>
      <c r="M1526" s="5">
        <v>2024</v>
      </c>
      <c r="N1526" s="5" t="s">
        <v>23484</v>
      </c>
      <c r="O1526" s="5" t="s">
        <v>22658</v>
      </c>
      <c r="P1526" s="5" t="s">
        <v>2006</v>
      </c>
      <c r="Q1526" s="5" t="s">
        <v>2007</v>
      </c>
      <c r="R1526" s="5" t="s">
        <v>132</v>
      </c>
      <c r="S1526" s="5" t="s">
        <v>133</v>
      </c>
      <c r="T1526" s="5" t="s">
        <v>41</v>
      </c>
      <c r="U1526" s="5" t="s">
        <v>42</v>
      </c>
      <c r="V1526" s="5" t="s">
        <v>1675</v>
      </c>
      <c r="W1526" s="5" t="s">
        <v>170</v>
      </c>
      <c r="X1526" s="5" t="s">
        <v>1378</v>
      </c>
      <c r="Y1526" s="5" t="s">
        <v>1172</v>
      </c>
      <c r="Z1526" s="5" t="s">
        <v>1173</v>
      </c>
      <c r="AA1526" s="5" t="s">
        <v>1174</v>
      </c>
      <c r="AB1526" s="5" t="s">
        <v>70</v>
      </c>
      <c r="AC1526" s="5" t="s">
        <v>71</v>
      </c>
      <c r="AD1526" s="5" t="s">
        <v>51</v>
      </c>
      <c r="AE1526" s="5" t="s">
        <v>52</v>
      </c>
      <c r="AF1526" s="5" t="s">
        <v>53</v>
      </c>
      <c r="AG1526" s="5" t="s">
        <v>175</v>
      </c>
      <c r="AH1526" s="5" t="s">
        <v>226</v>
      </c>
      <c r="AI1526" s="5" t="s">
        <v>1175</v>
      </c>
      <c r="AJ1526" s="5" t="s">
        <v>1675</v>
      </c>
    </row>
    <row r="1527" spans="1:37" x14ac:dyDescent="0.3">
      <c r="A1527" s="5" t="s">
        <v>32</v>
      </c>
      <c r="B1527" s="5" t="s">
        <v>9718</v>
      </c>
      <c r="C1527" s="5">
        <v>9146598</v>
      </c>
      <c r="D1527" s="5">
        <v>41394912</v>
      </c>
      <c r="E1527" s="5" t="s">
        <v>34</v>
      </c>
      <c r="F1527" s="5" t="s">
        <v>15920</v>
      </c>
      <c r="G1527" s="5" t="s">
        <v>15921</v>
      </c>
      <c r="H1527" s="5" t="s">
        <v>19586</v>
      </c>
      <c r="I1527" s="5" t="s">
        <v>23476</v>
      </c>
      <c r="J1527" s="5" t="s">
        <v>23482</v>
      </c>
      <c r="K1527" s="5" t="s">
        <v>22796</v>
      </c>
      <c r="L1527" s="5" t="s">
        <v>22653</v>
      </c>
      <c r="M1527" s="5">
        <v>2024</v>
      </c>
      <c r="N1527" s="5" t="s">
        <v>23484</v>
      </c>
      <c r="O1527" s="5" t="s">
        <v>22658</v>
      </c>
      <c r="P1527" s="5" t="s">
        <v>6031</v>
      </c>
      <c r="Q1527" s="5" t="s">
        <v>15922</v>
      </c>
      <c r="R1527" s="5" t="s">
        <v>15923</v>
      </c>
      <c r="S1527" s="5" t="s">
        <v>2251</v>
      </c>
      <c r="U1527" s="5" t="s">
        <v>42</v>
      </c>
      <c r="V1527" s="5" t="s">
        <v>73</v>
      </c>
      <c r="W1527" s="5" t="s">
        <v>65</v>
      </c>
      <c r="X1527" s="5" t="s">
        <v>302</v>
      </c>
      <c r="Y1527" s="5" t="s">
        <v>67</v>
      </c>
      <c r="Z1527" s="5" t="s">
        <v>4110</v>
      </c>
      <c r="AA1527" s="5" t="s">
        <v>4111</v>
      </c>
      <c r="AB1527" s="5" t="s">
        <v>70</v>
      </c>
      <c r="AC1527" s="5" t="s">
        <v>71</v>
      </c>
      <c r="AD1527" s="5" t="s">
        <v>51</v>
      </c>
      <c r="AE1527" s="5" t="s">
        <v>52</v>
      </c>
      <c r="AF1527" s="5" t="s">
        <v>53</v>
      </c>
      <c r="AG1527" s="5" t="s">
        <v>72</v>
      </c>
      <c r="AH1527" s="5" t="s">
        <v>73</v>
      </c>
    </row>
    <row r="1528" spans="1:37" x14ac:dyDescent="0.3">
      <c r="A1528" s="5" t="s">
        <v>32</v>
      </c>
      <c r="B1528" s="5" t="s">
        <v>3698</v>
      </c>
      <c r="C1528" s="5">
        <v>64650</v>
      </c>
      <c r="D1528" s="5">
        <v>9335814</v>
      </c>
      <c r="E1528" s="5" t="s">
        <v>34</v>
      </c>
      <c r="F1528" s="5" t="s">
        <v>13217</v>
      </c>
      <c r="G1528" s="5" t="s">
        <v>13218</v>
      </c>
      <c r="H1528" s="5" t="s">
        <v>19037</v>
      </c>
      <c r="I1528" s="5" t="s">
        <v>23476</v>
      </c>
      <c r="J1528" s="5" t="s">
        <v>23482</v>
      </c>
      <c r="K1528" s="5" t="s">
        <v>21903</v>
      </c>
      <c r="L1528" s="5" t="s">
        <v>22653</v>
      </c>
      <c r="M1528" s="5">
        <v>2024</v>
      </c>
      <c r="N1528" s="5" t="s">
        <v>23484</v>
      </c>
      <c r="O1528" s="5" t="s">
        <v>22658</v>
      </c>
      <c r="P1528" s="5" t="s">
        <v>13219</v>
      </c>
      <c r="Q1528" s="5" t="s">
        <v>13220</v>
      </c>
      <c r="R1528" s="5" t="s">
        <v>13221</v>
      </c>
      <c r="S1528" s="5" t="s">
        <v>799</v>
      </c>
      <c r="T1528" s="5" t="s">
        <v>41</v>
      </c>
      <c r="U1528" s="5" t="s">
        <v>42</v>
      </c>
      <c r="V1528" s="5" t="s">
        <v>3696</v>
      </c>
      <c r="W1528" s="5" t="s">
        <v>170</v>
      </c>
      <c r="X1528" s="5" t="s">
        <v>1250</v>
      </c>
      <c r="Y1528" s="5" t="s">
        <v>2699</v>
      </c>
      <c r="Z1528" s="5" t="s">
        <v>5687</v>
      </c>
      <c r="AA1528" s="5" t="s">
        <v>5688</v>
      </c>
      <c r="AB1528" s="5" t="s">
        <v>70</v>
      </c>
      <c r="AC1528" s="5" t="s">
        <v>71</v>
      </c>
      <c r="AD1528" s="5" t="s">
        <v>51</v>
      </c>
      <c r="AE1528" s="5" t="s">
        <v>52</v>
      </c>
      <c r="AF1528" s="5" t="s">
        <v>53</v>
      </c>
      <c r="AG1528" s="5" t="s">
        <v>175</v>
      </c>
      <c r="AH1528" s="5" t="s">
        <v>176</v>
      </c>
      <c r="AI1528" s="5" t="s">
        <v>497</v>
      </c>
      <c r="AJ1528" s="5" t="s">
        <v>3696</v>
      </c>
    </row>
    <row r="1529" spans="1:37" x14ac:dyDescent="0.3">
      <c r="A1529" s="5" t="s">
        <v>32</v>
      </c>
      <c r="B1529" s="5" t="s">
        <v>6460</v>
      </c>
      <c r="C1529" s="5">
        <v>167886</v>
      </c>
      <c r="D1529" s="5">
        <v>17910699</v>
      </c>
      <c r="E1529" s="5" t="s">
        <v>34</v>
      </c>
      <c r="F1529" s="5" t="s">
        <v>6461</v>
      </c>
      <c r="G1529" s="5" t="s">
        <v>6462</v>
      </c>
      <c r="H1529" s="5" t="s">
        <v>17729</v>
      </c>
      <c r="I1529" s="5" t="s">
        <v>23476</v>
      </c>
      <c r="J1529" s="5" t="s">
        <v>23650</v>
      </c>
      <c r="K1529" s="5" t="s">
        <v>22677</v>
      </c>
      <c r="L1529" s="5" t="s">
        <v>22657</v>
      </c>
      <c r="M1529" s="5">
        <v>2021</v>
      </c>
      <c r="N1529" s="5" t="s">
        <v>23485</v>
      </c>
      <c r="O1529" s="5" t="s">
        <v>22658</v>
      </c>
    </row>
    <row r="1530" spans="1:37" x14ac:dyDescent="0.3">
      <c r="A1530" s="5" t="s">
        <v>32</v>
      </c>
      <c r="B1530" s="5" t="s">
        <v>10212</v>
      </c>
      <c r="C1530" s="5">
        <v>151831</v>
      </c>
      <c r="D1530" s="5">
        <v>8039321</v>
      </c>
      <c r="E1530" s="5" t="s">
        <v>34</v>
      </c>
      <c r="F1530" s="5" t="s">
        <v>10213</v>
      </c>
      <c r="G1530" s="5" t="s">
        <v>10214</v>
      </c>
      <c r="H1530" s="5" t="s">
        <v>18445</v>
      </c>
      <c r="I1530" s="5" t="s">
        <v>23476</v>
      </c>
      <c r="J1530" s="5" t="s">
        <v>23482</v>
      </c>
      <c r="K1530" s="5" t="s">
        <v>22093</v>
      </c>
      <c r="L1530" s="5" t="s">
        <v>22653</v>
      </c>
      <c r="M1530" s="5">
        <v>2024</v>
      </c>
      <c r="N1530" s="5" t="s">
        <v>23484</v>
      </c>
      <c r="O1530" s="5" t="s">
        <v>22658</v>
      </c>
      <c r="P1530" s="5" t="s">
        <v>10215</v>
      </c>
      <c r="Q1530" s="5" t="s">
        <v>10216</v>
      </c>
      <c r="R1530" s="5" t="s">
        <v>10217</v>
      </c>
      <c r="S1530" s="5" t="s">
        <v>334</v>
      </c>
      <c r="T1530" s="5" t="s">
        <v>300</v>
      </c>
      <c r="U1530" s="5" t="s">
        <v>42</v>
      </c>
      <c r="V1530" s="5" t="s">
        <v>6841</v>
      </c>
      <c r="W1530" s="5" t="s">
        <v>6842</v>
      </c>
      <c r="X1530" s="5" t="s">
        <v>4146</v>
      </c>
      <c r="Y1530" s="5" t="s">
        <v>4767</v>
      </c>
      <c r="Z1530" s="5" t="s">
        <v>4147</v>
      </c>
      <c r="AA1530" s="5" t="s">
        <v>4148</v>
      </c>
      <c r="AB1530" s="5" t="s">
        <v>70</v>
      </c>
      <c r="AC1530" s="5" t="s">
        <v>71</v>
      </c>
      <c r="AD1530" s="5" t="s">
        <v>51</v>
      </c>
      <c r="AE1530" s="5" t="s">
        <v>52</v>
      </c>
      <c r="AG1530" s="5" t="s">
        <v>1623</v>
      </c>
      <c r="AH1530" s="5" t="s">
        <v>4145</v>
      </c>
      <c r="AI1530" s="5" t="s">
        <v>6841</v>
      </c>
    </row>
    <row r="1531" spans="1:37" x14ac:dyDescent="0.3">
      <c r="A1531" s="5" t="s">
        <v>32</v>
      </c>
      <c r="B1531" s="5" t="s">
        <v>8092</v>
      </c>
      <c r="C1531" s="5">
        <v>48670</v>
      </c>
      <c r="D1531" s="5">
        <v>9071365</v>
      </c>
      <c r="E1531" s="5" t="s">
        <v>34</v>
      </c>
      <c r="F1531" s="5" t="s">
        <v>8093</v>
      </c>
      <c r="G1531" s="5" t="s">
        <v>8094</v>
      </c>
      <c r="H1531" s="5" t="s">
        <v>18040</v>
      </c>
      <c r="I1531" s="5" t="s">
        <v>23476</v>
      </c>
      <c r="J1531" s="5" t="s">
        <v>23482</v>
      </c>
      <c r="K1531" s="5" t="s">
        <v>22436</v>
      </c>
      <c r="L1531" s="5" t="s">
        <v>22654</v>
      </c>
      <c r="M1531" s="5">
        <v>2024</v>
      </c>
      <c r="N1531" s="5" t="s">
        <v>23484</v>
      </c>
      <c r="O1531" s="5" t="s">
        <v>22659</v>
      </c>
      <c r="P1531" s="5" t="s">
        <v>8095</v>
      </c>
      <c r="Q1531" s="5" t="s">
        <v>8096</v>
      </c>
      <c r="R1531" s="5" t="s">
        <v>333</v>
      </c>
      <c r="S1531" s="5" t="s">
        <v>334</v>
      </c>
      <c r="T1531" s="5" t="s">
        <v>300</v>
      </c>
      <c r="U1531" s="5" t="s">
        <v>42</v>
      </c>
      <c r="V1531" s="5" t="s">
        <v>779</v>
      </c>
      <c r="W1531" s="5" t="s">
        <v>93</v>
      </c>
      <c r="X1531" s="5" t="s">
        <v>336</v>
      </c>
      <c r="Y1531" s="5" t="s">
        <v>337</v>
      </c>
      <c r="Z1531" s="5" t="s">
        <v>780</v>
      </c>
      <c r="AA1531" s="5" t="s">
        <v>781</v>
      </c>
      <c r="AB1531" s="5" t="s">
        <v>70</v>
      </c>
      <c r="AC1531" s="5" t="s">
        <v>71</v>
      </c>
      <c r="AD1531" s="5" t="s">
        <v>51</v>
      </c>
      <c r="AE1531" s="5" t="s">
        <v>52</v>
      </c>
      <c r="AG1531" s="5" t="s">
        <v>98</v>
      </c>
      <c r="AH1531" s="5" t="s">
        <v>340</v>
      </c>
      <c r="AI1531" s="5" t="s">
        <v>341</v>
      </c>
      <c r="AJ1531" s="5" t="s">
        <v>779</v>
      </c>
    </row>
    <row r="1532" spans="1:37" x14ac:dyDescent="0.3">
      <c r="A1532" s="5" t="s">
        <v>32</v>
      </c>
      <c r="B1532" s="5" t="s">
        <v>5642</v>
      </c>
      <c r="C1532" s="5">
        <v>10018816</v>
      </c>
      <c r="D1532" s="5">
        <v>70430613</v>
      </c>
      <c r="E1532" s="5" t="s">
        <v>34</v>
      </c>
      <c r="F1532" s="5" t="s">
        <v>5643</v>
      </c>
      <c r="G1532" s="5" t="s">
        <v>5644</v>
      </c>
      <c r="H1532" s="5" t="s">
        <v>17590</v>
      </c>
      <c r="I1532" s="5" t="s">
        <v>23476</v>
      </c>
      <c r="J1532" s="5" t="s">
        <v>23482</v>
      </c>
      <c r="K1532" s="5" t="s">
        <v>19787</v>
      </c>
      <c r="L1532" s="5" t="s">
        <v>22649</v>
      </c>
      <c r="M1532" s="5">
        <v>2023</v>
      </c>
      <c r="N1532" s="5" t="s">
        <v>23485</v>
      </c>
      <c r="O1532" s="5" t="s">
        <v>22658</v>
      </c>
      <c r="P1532" s="5" t="s">
        <v>5645</v>
      </c>
      <c r="Q1532" s="5" t="s">
        <v>5646</v>
      </c>
      <c r="R1532" s="5" t="s">
        <v>1348</v>
      </c>
      <c r="S1532" s="5" t="s">
        <v>1349</v>
      </c>
      <c r="T1532" s="5" t="s">
        <v>41</v>
      </c>
      <c r="U1532" s="5" t="s">
        <v>42</v>
      </c>
      <c r="V1532" s="5" t="s">
        <v>2534</v>
      </c>
      <c r="W1532" s="5" t="s">
        <v>93</v>
      </c>
      <c r="X1532" s="5" t="s">
        <v>2143</v>
      </c>
      <c r="Y1532" s="5" t="s">
        <v>2535</v>
      </c>
      <c r="Z1532" s="5" t="s">
        <v>2536</v>
      </c>
      <c r="AA1532" s="5" t="s">
        <v>2537</v>
      </c>
      <c r="AB1532" s="5" t="s">
        <v>70</v>
      </c>
      <c r="AC1532" s="5" t="s">
        <v>71</v>
      </c>
      <c r="AD1532" s="5" t="s">
        <v>51</v>
      </c>
      <c r="AE1532" s="5" t="s">
        <v>52</v>
      </c>
      <c r="AG1532" s="5" t="s">
        <v>98</v>
      </c>
      <c r="AH1532" s="5" t="s">
        <v>523</v>
      </c>
      <c r="AI1532" s="5" t="s">
        <v>2534</v>
      </c>
    </row>
    <row r="1533" spans="1:37" x14ac:dyDescent="0.3">
      <c r="A1533" s="5" t="s">
        <v>32</v>
      </c>
      <c r="B1533" s="5" t="s">
        <v>12376</v>
      </c>
      <c r="C1533" s="5">
        <v>53130</v>
      </c>
      <c r="D1533" s="5">
        <v>9562435</v>
      </c>
      <c r="E1533" s="5" t="s">
        <v>34</v>
      </c>
      <c r="F1533" s="5" t="s">
        <v>12377</v>
      </c>
      <c r="G1533" s="5" t="s">
        <v>12378</v>
      </c>
      <c r="H1533" s="5" t="s">
        <v>18868</v>
      </c>
      <c r="I1533" s="5" t="s">
        <v>23476</v>
      </c>
      <c r="J1533" s="5" t="s">
        <v>23482</v>
      </c>
      <c r="K1533" s="5" t="s">
        <v>22292</v>
      </c>
      <c r="L1533" s="5" t="s">
        <v>22654</v>
      </c>
      <c r="M1533" s="5">
        <v>2024</v>
      </c>
      <c r="N1533" s="5" t="s">
        <v>23484</v>
      </c>
      <c r="O1533" s="5" t="s">
        <v>22659</v>
      </c>
      <c r="P1533" s="5" t="s">
        <v>12379</v>
      </c>
      <c r="Q1533" s="5" t="s">
        <v>12380</v>
      </c>
      <c r="R1533" s="5" t="s">
        <v>878</v>
      </c>
      <c r="S1533" s="5" t="s">
        <v>1084</v>
      </c>
      <c r="T1533" s="5" t="s">
        <v>300</v>
      </c>
      <c r="U1533" s="5" t="s">
        <v>42</v>
      </c>
      <c r="V1533" s="5" t="s">
        <v>779</v>
      </c>
      <c r="W1533" s="5" t="s">
        <v>93</v>
      </c>
      <c r="X1533" s="5" t="s">
        <v>336</v>
      </c>
      <c r="Y1533" s="5" t="s">
        <v>337</v>
      </c>
      <c r="Z1533" s="5" t="s">
        <v>780</v>
      </c>
      <c r="AA1533" s="5" t="s">
        <v>781</v>
      </c>
      <c r="AB1533" s="5" t="s">
        <v>70</v>
      </c>
      <c r="AC1533" s="5" t="s">
        <v>71</v>
      </c>
      <c r="AD1533" s="5" t="s">
        <v>51</v>
      </c>
      <c r="AE1533" s="5" t="s">
        <v>52</v>
      </c>
      <c r="AG1533" s="5" t="s">
        <v>98</v>
      </c>
      <c r="AH1533" s="5" t="s">
        <v>340</v>
      </c>
      <c r="AI1533" s="5" t="s">
        <v>341</v>
      </c>
      <c r="AJ1533" s="5" t="s">
        <v>779</v>
      </c>
    </row>
    <row r="1534" spans="1:37" x14ac:dyDescent="0.3">
      <c r="A1534" s="5" t="s">
        <v>32</v>
      </c>
      <c r="B1534" s="5" t="s">
        <v>11543</v>
      </c>
      <c r="C1534" s="5">
        <v>9063285</v>
      </c>
      <c r="D1534" s="5">
        <v>8879030</v>
      </c>
      <c r="E1534" s="5" t="s">
        <v>34</v>
      </c>
      <c r="F1534" s="5" t="s">
        <v>11544</v>
      </c>
      <c r="G1534" s="5" t="s">
        <v>11545</v>
      </c>
      <c r="H1534" s="5" t="s">
        <v>18709</v>
      </c>
      <c r="I1534" s="5" t="s">
        <v>23476</v>
      </c>
      <c r="J1534" s="5" t="s">
        <v>23482</v>
      </c>
      <c r="K1534" s="5" t="s">
        <v>20352</v>
      </c>
      <c r="L1534" s="5" t="s">
        <v>22649</v>
      </c>
      <c r="M1534" s="5">
        <v>2023</v>
      </c>
      <c r="N1534" s="5" t="s">
        <v>23485</v>
      </c>
      <c r="O1534" s="5" t="s">
        <v>22658</v>
      </c>
      <c r="P1534" s="5" t="s">
        <v>8112</v>
      </c>
      <c r="Q1534" s="5" t="s">
        <v>11546</v>
      </c>
      <c r="R1534" s="5" t="s">
        <v>79</v>
      </c>
      <c r="S1534" s="5" t="s">
        <v>80</v>
      </c>
      <c r="T1534" s="5" t="s">
        <v>41</v>
      </c>
      <c r="U1534" s="5" t="s">
        <v>42</v>
      </c>
      <c r="V1534" s="5" t="s">
        <v>5054</v>
      </c>
      <c r="W1534" s="5" t="s">
        <v>234</v>
      </c>
      <c r="X1534" s="5" t="s">
        <v>451</v>
      </c>
      <c r="Y1534" s="5" t="s">
        <v>2030</v>
      </c>
      <c r="Z1534" s="5" t="s">
        <v>10021</v>
      </c>
      <c r="AA1534" s="5" t="s">
        <v>5048</v>
      </c>
      <c r="AB1534" s="5" t="s">
        <v>70</v>
      </c>
      <c r="AC1534" s="5" t="s">
        <v>71</v>
      </c>
      <c r="AD1534" s="5" t="s">
        <v>51</v>
      </c>
      <c r="AE1534" s="5" t="s">
        <v>52</v>
      </c>
      <c r="AG1534" s="5" t="s">
        <v>239</v>
      </c>
      <c r="AH1534" s="5" t="s">
        <v>240</v>
      </c>
      <c r="AI1534" s="5" t="s">
        <v>5054</v>
      </c>
    </row>
    <row r="1535" spans="1:37" x14ac:dyDescent="0.3">
      <c r="A1535" s="5" t="s">
        <v>32</v>
      </c>
      <c r="B1535" s="5" t="s">
        <v>11356</v>
      </c>
      <c r="C1535" s="5">
        <v>9001000</v>
      </c>
      <c r="D1535" s="5">
        <v>8691805</v>
      </c>
      <c r="E1535" s="5" t="s">
        <v>34</v>
      </c>
      <c r="F1535" s="5" t="s">
        <v>11357</v>
      </c>
      <c r="G1535" s="5" t="s">
        <v>11358</v>
      </c>
      <c r="H1535" s="5" t="s">
        <v>18672</v>
      </c>
      <c r="I1535" s="5" t="s">
        <v>23476</v>
      </c>
      <c r="J1535" s="5" t="s">
        <v>23482</v>
      </c>
      <c r="K1535" s="5" t="s">
        <v>21334</v>
      </c>
      <c r="L1535" s="5" t="s">
        <v>22653</v>
      </c>
      <c r="M1535" s="5">
        <v>2024</v>
      </c>
      <c r="N1535" s="5" t="s">
        <v>23484</v>
      </c>
      <c r="O1535" s="5" t="s">
        <v>22658</v>
      </c>
      <c r="P1535" s="5" t="s">
        <v>11359</v>
      </c>
      <c r="Q1535" s="5" t="s">
        <v>11360</v>
      </c>
      <c r="R1535" s="5" t="s">
        <v>7916</v>
      </c>
      <c r="S1535" s="5" t="s">
        <v>1049</v>
      </c>
      <c r="T1535" s="5" t="s">
        <v>300</v>
      </c>
      <c r="U1535" s="5" t="s">
        <v>42</v>
      </c>
      <c r="V1535" s="5" t="s">
        <v>1858</v>
      </c>
      <c r="W1535" s="5" t="s">
        <v>93</v>
      </c>
      <c r="X1535" s="5" t="s">
        <v>336</v>
      </c>
      <c r="Y1535" s="5" t="s">
        <v>337</v>
      </c>
      <c r="Z1535" s="5" t="s">
        <v>1859</v>
      </c>
      <c r="AA1535" s="5" t="s">
        <v>1860</v>
      </c>
      <c r="AB1535" s="5" t="s">
        <v>70</v>
      </c>
      <c r="AC1535" s="5" t="s">
        <v>71</v>
      </c>
      <c r="AD1535" s="5" t="s">
        <v>51</v>
      </c>
      <c r="AE1535" s="5" t="s">
        <v>52</v>
      </c>
      <c r="AG1535" s="5" t="s">
        <v>98</v>
      </c>
      <c r="AH1535" s="5" t="s">
        <v>340</v>
      </c>
      <c r="AI1535" s="5" t="s">
        <v>341</v>
      </c>
      <c r="AJ1535" s="5" t="s">
        <v>1858</v>
      </c>
    </row>
    <row r="1536" spans="1:37" x14ac:dyDescent="0.3">
      <c r="A1536" s="5" t="s">
        <v>32</v>
      </c>
      <c r="B1536" s="5" t="s">
        <v>8814</v>
      </c>
      <c r="C1536" s="5">
        <v>7008590</v>
      </c>
      <c r="D1536" s="5">
        <v>10064423</v>
      </c>
      <c r="E1536" s="5" t="s">
        <v>34</v>
      </c>
      <c r="F1536" s="5" t="s">
        <v>8815</v>
      </c>
      <c r="G1536" s="5" t="s">
        <v>8816</v>
      </c>
      <c r="H1536" s="5" t="s">
        <v>18177</v>
      </c>
      <c r="I1536" s="5" t="s">
        <v>23476</v>
      </c>
      <c r="J1536" s="5" t="s">
        <v>23482</v>
      </c>
      <c r="K1536" s="5" t="s">
        <v>21545</v>
      </c>
      <c r="L1536" s="5" t="s">
        <v>22653</v>
      </c>
      <c r="M1536" s="5">
        <v>2024</v>
      </c>
      <c r="N1536" s="5" t="s">
        <v>23484</v>
      </c>
      <c r="O1536" s="5" t="s">
        <v>22658</v>
      </c>
      <c r="P1536" s="5" t="s">
        <v>8817</v>
      </c>
      <c r="Q1536" s="5" t="s">
        <v>8818</v>
      </c>
      <c r="R1536" s="5" t="s">
        <v>144</v>
      </c>
      <c r="S1536" s="5" t="s">
        <v>145</v>
      </c>
      <c r="T1536" s="5" t="s">
        <v>41</v>
      </c>
      <c r="U1536" s="5" t="s">
        <v>42</v>
      </c>
      <c r="V1536" s="5" t="s">
        <v>8819</v>
      </c>
      <c r="W1536" s="5" t="s">
        <v>170</v>
      </c>
      <c r="X1536" s="5" t="s">
        <v>287</v>
      </c>
      <c r="Y1536" s="5" t="s">
        <v>8820</v>
      </c>
      <c r="Z1536" s="5" t="s">
        <v>8821</v>
      </c>
      <c r="AA1536" s="5" t="s">
        <v>8822</v>
      </c>
      <c r="AB1536" s="5" t="s">
        <v>70</v>
      </c>
      <c r="AC1536" s="5" t="s">
        <v>71</v>
      </c>
      <c r="AD1536" s="5" t="s">
        <v>51</v>
      </c>
      <c r="AE1536" s="5" t="s">
        <v>52</v>
      </c>
      <c r="AF1536" s="5" t="s">
        <v>53</v>
      </c>
      <c r="AG1536" s="5" t="s">
        <v>175</v>
      </c>
      <c r="AH1536" s="5" t="s">
        <v>327</v>
      </c>
      <c r="AI1536" s="5" t="s">
        <v>8819</v>
      </c>
    </row>
    <row r="1537" spans="1:37" x14ac:dyDescent="0.3">
      <c r="A1537" s="5" t="s">
        <v>32</v>
      </c>
      <c r="B1537" s="5" t="s">
        <v>13594</v>
      </c>
      <c r="C1537" s="5">
        <v>35670</v>
      </c>
      <c r="D1537" s="5">
        <v>8663171</v>
      </c>
      <c r="E1537" s="5" t="s">
        <v>34</v>
      </c>
      <c r="F1537" s="5" t="s">
        <v>13595</v>
      </c>
      <c r="G1537" s="5" t="s">
        <v>13596</v>
      </c>
      <c r="H1537" s="5" t="s">
        <v>19113</v>
      </c>
      <c r="I1537" s="5" t="s">
        <v>23476</v>
      </c>
      <c r="J1537" s="5" t="s">
        <v>23482</v>
      </c>
      <c r="K1537" s="5" t="s">
        <v>22027</v>
      </c>
      <c r="L1537" s="5" t="s">
        <v>22653</v>
      </c>
      <c r="M1537" s="5">
        <v>2024</v>
      </c>
      <c r="N1537" s="5" t="s">
        <v>23484</v>
      </c>
      <c r="O1537" s="5" t="s">
        <v>22658</v>
      </c>
      <c r="P1537" s="5" t="s">
        <v>13597</v>
      </c>
      <c r="Q1537" s="5" t="s">
        <v>13598</v>
      </c>
      <c r="R1537" s="5" t="s">
        <v>13106</v>
      </c>
      <c r="S1537" s="5" t="s">
        <v>11733</v>
      </c>
      <c r="T1537" s="5" t="s">
        <v>300</v>
      </c>
      <c r="U1537" s="5" t="s">
        <v>42</v>
      </c>
      <c r="V1537" s="5" t="s">
        <v>12765</v>
      </c>
      <c r="W1537" s="5" t="s">
        <v>170</v>
      </c>
      <c r="X1537" s="5" t="s">
        <v>336</v>
      </c>
      <c r="Y1537" s="5" t="s">
        <v>1091</v>
      </c>
      <c r="Z1537" s="5" t="s">
        <v>12766</v>
      </c>
      <c r="AA1537" s="5" t="s">
        <v>12767</v>
      </c>
      <c r="AB1537" s="5" t="s">
        <v>70</v>
      </c>
      <c r="AC1537" s="5" t="s">
        <v>71</v>
      </c>
      <c r="AD1537" s="5" t="s">
        <v>51</v>
      </c>
      <c r="AE1537" s="5" t="s">
        <v>52</v>
      </c>
      <c r="AF1537" s="5" t="s">
        <v>53</v>
      </c>
      <c r="AG1537" s="5" t="s">
        <v>175</v>
      </c>
      <c r="AH1537" s="5" t="s">
        <v>291</v>
      </c>
      <c r="AI1537" s="5" t="s">
        <v>1076</v>
      </c>
      <c r="AJ1537" s="5" t="s">
        <v>5938</v>
      </c>
      <c r="AK1537" s="5" t="s">
        <v>12765</v>
      </c>
    </row>
    <row r="1538" spans="1:37" x14ac:dyDescent="0.3">
      <c r="A1538" s="5" t="s">
        <v>32</v>
      </c>
      <c r="B1538" s="5" t="s">
        <v>14191</v>
      </c>
      <c r="C1538" s="5">
        <v>9054022</v>
      </c>
      <c r="D1538" s="5">
        <v>10107404</v>
      </c>
      <c r="E1538" s="5" t="s">
        <v>34</v>
      </c>
      <c r="F1538" s="5" t="s">
        <v>14192</v>
      </c>
      <c r="G1538" s="5" t="s">
        <v>14193</v>
      </c>
      <c r="H1538" s="5" t="s">
        <v>19236</v>
      </c>
      <c r="I1538" s="5" t="s">
        <v>23476</v>
      </c>
      <c r="J1538" s="5" t="s">
        <v>23482</v>
      </c>
      <c r="K1538" s="5" t="s">
        <v>21576</v>
      </c>
      <c r="L1538" s="5" t="s">
        <v>22653</v>
      </c>
      <c r="M1538" s="5">
        <v>2024</v>
      </c>
      <c r="N1538" s="5" t="s">
        <v>23484</v>
      </c>
      <c r="O1538" s="5" t="s">
        <v>22658</v>
      </c>
      <c r="P1538" s="5" t="s">
        <v>14194</v>
      </c>
      <c r="Q1538" s="5" t="s">
        <v>14195</v>
      </c>
      <c r="R1538" s="5" t="s">
        <v>6106</v>
      </c>
      <c r="S1538" s="5" t="s">
        <v>1084</v>
      </c>
      <c r="T1538" s="5" t="s">
        <v>300</v>
      </c>
      <c r="U1538" s="5" t="s">
        <v>42</v>
      </c>
      <c r="V1538" s="5" t="s">
        <v>5938</v>
      </c>
      <c r="W1538" s="5" t="s">
        <v>170</v>
      </c>
      <c r="X1538" s="5" t="s">
        <v>336</v>
      </c>
      <c r="Y1538" s="5" t="s">
        <v>735</v>
      </c>
      <c r="Z1538" s="5" t="s">
        <v>12506</v>
      </c>
      <c r="AA1538" s="5" t="s">
        <v>12507</v>
      </c>
      <c r="AB1538" s="5" t="s">
        <v>70</v>
      </c>
      <c r="AC1538" s="5" t="s">
        <v>71</v>
      </c>
      <c r="AD1538" s="5" t="s">
        <v>51</v>
      </c>
      <c r="AE1538" s="5" t="s">
        <v>52</v>
      </c>
      <c r="AF1538" s="5" t="s">
        <v>53</v>
      </c>
      <c r="AG1538" s="5" t="s">
        <v>175</v>
      </c>
      <c r="AH1538" s="5" t="s">
        <v>291</v>
      </c>
      <c r="AI1538" s="5" t="s">
        <v>1076</v>
      </c>
      <c r="AJ1538" s="5" t="s">
        <v>5938</v>
      </c>
    </row>
    <row r="1539" spans="1:37" x14ac:dyDescent="0.3">
      <c r="A1539" s="5" t="s">
        <v>32</v>
      </c>
      <c r="B1539" s="5" t="s">
        <v>4422</v>
      </c>
      <c r="C1539" s="5">
        <v>10816402</v>
      </c>
      <c r="D1539" s="5">
        <v>45071647</v>
      </c>
      <c r="E1539" s="5" t="s">
        <v>34</v>
      </c>
      <c r="F1539" s="5" t="s">
        <v>4423</v>
      </c>
      <c r="G1539" s="5" t="s">
        <v>4424</v>
      </c>
      <c r="H1539" s="5" t="s">
        <v>17396</v>
      </c>
      <c r="I1539" s="5" t="s">
        <v>23476</v>
      </c>
      <c r="J1539" s="5" t="s">
        <v>23482</v>
      </c>
      <c r="K1539" s="5" t="s">
        <v>22063</v>
      </c>
      <c r="L1539" s="5" t="s">
        <v>22653</v>
      </c>
      <c r="M1539" s="5">
        <v>2024</v>
      </c>
      <c r="N1539" s="5" t="s">
        <v>23484</v>
      </c>
      <c r="O1539" s="5" t="s">
        <v>22658</v>
      </c>
      <c r="P1539" s="5" t="s">
        <v>4425</v>
      </c>
      <c r="Q1539" s="5" t="s">
        <v>4426</v>
      </c>
      <c r="R1539" s="5" t="s">
        <v>673</v>
      </c>
      <c r="S1539" s="5" t="s">
        <v>674</v>
      </c>
      <c r="T1539" s="5" t="s">
        <v>41</v>
      </c>
      <c r="U1539" s="5" t="s">
        <v>42</v>
      </c>
      <c r="V1539" s="5" t="s">
        <v>352</v>
      </c>
      <c r="W1539" s="5" t="s">
        <v>65</v>
      </c>
      <c r="X1539" s="5" t="s">
        <v>302</v>
      </c>
      <c r="Y1539" s="5" t="s">
        <v>353</v>
      </c>
      <c r="Z1539" s="5" t="s">
        <v>354</v>
      </c>
      <c r="AA1539" s="5" t="s">
        <v>355</v>
      </c>
      <c r="AB1539" s="5" t="s">
        <v>70</v>
      </c>
      <c r="AC1539" s="5" t="s">
        <v>71</v>
      </c>
      <c r="AD1539" s="5" t="s">
        <v>51</v>
      </c>
      <c r="AE1539" s="5" t="s">
        <v>52</v>
      </c>
      <c r="AF1539" s="5" t="s">
        <v>53</v>
      </c>
      <c r="AG1539" s="5" t="s">
        <v>72</v>
      </c>
      <c r="AH1539" s="5" t="s">
        <v>356</v>
      </c>
      <c r="AI1539" s="5" t="s">
        <v>352</v>
      </c>
    </row>
    <row r="1540" spans="1:37" x14ac:dyDescent="0.3">
      <c r="A1540" s="5" t="s">
        <v>32</v>
      </c>
      <c r="B1540" s="5" t="s">
        <v>1253</v>
      </c>
      <c r="C1540" s="5">
        <v>10694609</v>
      </c>
      <c r="D1540" s="5">
        <v>44080426</v>
      </c>
      <c r="E1540" s="5" t="s">
        <v>34</v>
      </c>
      <c r="F1540" s="5" t="s">
        <v>1254</v>
      </c>
      <c r="G1540" s="5" t="s">
        <v>1255</v>
      </c>
      <c r="H1540" s="5" t="s">
        <v>16857</v>
      </c>
      <c r="I1540" s="5" t="s">
        <v>23476</v>
      </c>
      <c r="J1540" s="5" t="s">
        <v>23482</v>
      </c>
      <c r="K1540" s="5" t="s">
        <v>21224</v>
      </c>
      <c r="L1540" s="5" t="s">
        <v>22653</v>
      </c>
      <c r="M1540" s="5">
        <v>2024</v>
      </c>
      <c r="N1540" s="5" t="s">
        <v>23484</v>
      </c>
      <c r="O1540" s="5" t="s">
        <v>22658</v>
      </c>
      <c r="P1540" s="5" t="s">
        <v>360</v>
      </c>
      <c r="Q1540" s="5" t="s">
        <v>1256</v>
      </c>
      <c r="R1540" s="5" t="s">
        <v>79</v>
      </c>
      <c r="S1540" s="5" t="s">
        <v>80</v>
      </c>
      <c r="T1540" s="5" t="s">
        <v>41</v>
      </c>
      <c r="U1540" s="5" t="s">
        <v>42</v>
      </c>
      <c r="V1540" s="5" t="s">
        <v>1249</v>
      </c>
      <c r="W1540" s="5" t="s">
        <v>170</v>
      </c>
      <c r="X1540" s="5" t="s">
        <v>1250</v>
      </c>
      <c r="Y1540" s="5" t="s">
        <v>314</v>
      </c>
      <c r="Z1540" s="5" t="s">
        <v>1251</v>
      </c>
      <c r="AA1540" s="5" t="s">
        <v>1252</v>
      </c>
      <c r="AB1540" s="5" t="s">
        <v>70</v>
      </c>
      <c r="AC1540" s="5" t="s">
        <v>71</v>
      </c>
      <c r="AD1540" s="5" t="s">
        <v>51</v>
      </c>
      <c r="AE1540" s="5" t="s">
        <v>52</v>
      </c>
      <c r="AF1540" s="5" t="s">
        <v>53</v>
      </c>
      <c r="AG1540" s="5" t="s">
        <v>175</v>
      </c>
      <c r="AH1540" s="5" t="s">
        <v>226</v>
      </c>
      <c r="AI1540" s="5" t="s">
        <v>317</v>
      </c>
      <c r="AJ1540" s="5" t="s">
        <v>1249</v>
      </c>
    </row>
    <row r="1541" spans="1:37" x14ac:dyDescent="0.3">
      <c r="A1541" s="5" t="s">
        <v>32</v>
      </c>
      <c r="B1541" s="5" t="s">
        <v>1238</v>
      </c>
      <c r="C1541" s="5">
        <v>9260072</v>
      </c>
      <c r="D1541" s="5">
        <v>41825571</v>
      </c>
      <c r="E1541" s="5" t="s">
        <v>34</v>
      </c>
      <c r="F1541" s="5" t="s">
        <v>8329</v>
      </c>
      <c r="G1541" s="5" t="s">
        <v>8330</v>
      </c>
      <c r="H1541" s="5" t="s">
        <v>18085</v>
      </c>
      <c r="I1541" s="5" t="s">
        <v>23476</v>
      </c>
      <c r="J1541" s="5" t="s">
        <v>23482</v>
      </c>
      <c r="K1541" s="5" t="s">
        <v>22710</v>
      </c>
      <c r="L1541" s="5" t="s">
        <v>22649</v>
      </c>
      <c r="M1541" s="5">
        <v>2023</v>
      </c>
      <c r="N1541" s="5" t="s">
        <v>23485</v>
      </c>
      <c r="O1541" s="5" t="s">
        <v>22658</v>
      </c>
      <c r="P1541" s="5" t="s">
        <v>6076</v>
      </c>
      <c r="Q1541" s="5" t="s">
        <v>8331</v>
      </c>
      <c r="R1541" s="5" t="s">
        <v>8332</v>
      </c>
      <c r="S1541" s="5" t="s">
        <v>799</v>
      </c>
      <c r="T1541" s="5" t="s">
        <v>41</v>
      </c>
      <c r="U1541" s="5" t="s">
        <v>42</v>
      </c>
      <c r="V1541" s="5" t="s">
        <v>1236</v>
      </c>
      <c r="W1541" s="5" t="s">
        <v>44</v>
      </c>
      <c r="X1541" s="5" t="s">
        <v>206</v>
      </c>
      <c r="Y1541" s="5" t="s">
        <v>364</v>
      </c>
      <c r="Z1541" s="5" t="s">
        <v>1952</v>
      </c>
      <c r="AA1541" s="5" t="s">
        <v>1222</v>
      </c>
      <c r="AB1541" s="5" t="s">
        <v>5673</v>
      </c>
      <c r="AC1541" s="5" t="s">
        <v>5674</v>
      </c>
      <c r="AD1541" s="5" t="s">
        <v>51</v>
      </c>
      <c r="AE1541" s="5" t="s">
        <v>52</v>
      </c>
      <c r="AF1541" s="5" t="s">
        <v>53</v>
      </c>
      <c r="AG1541" s="5" t="s">
        <v>54</v>
      </c>
      <c r="AH1541" s="5" t="s">
        <v>212</v>
      </c>
      <c r="AI1541" s="5" t="s">
        <v>1228</v>
      </c>
      <c r="AJ1541" s="5" t="s">
        <v>1236</v>
      </c>
    </row>
    <row r="1542" spans="1:37" x14ac:dyDescent="0.3">
      <c r="A1542" s="5" t="s">
        <v>32</v>
      </c>
      <c r="B1542" s="5" t="s">
        <v>12190</v>
      </c>
      <c r="C1542" s="5">
        <v>32440</v>
      </c>
      <c r="D1542" s="5">
        <v>7338977</v>
      </c>
      <c r="E1542" s="5" t="s">
        <v>34</v>
      </c>
      <c r="F1542" s="5" t="s">
        <v>12191</v>
      </c>
      <c r="G1542" s="5" t="s">
        <v>12192</v>
      </c>
      <c r="H1542" s="5" t="s">
        <v>18832</v>
      </c>
      <c r="I1542" s="5" t="s">
        <v>23476</v>
      </c>
      <c r="J1542" s="5" t="s">
        <v>23482</v>
      </c>
      <c r="K1542" s="5" t="s">
        <v>21664</v>
      </c>
      <c r="L1542" s="5" t="s">
        <v>22653</v>
      </c>
      <c r="M1542" s="5">
        <v>2024</v>
      </c>
      <c r="N1542" s="5" t="s">
        <v>23484</v>
      </c>
      <c r="O1542" s="5" t="s">
        <v>22658</v>
      </c>
      <c r="P1542" s="5" t="s">
        <v>12193</v>
      </c>
      <c r="Q1542" s="5" t="s">
        <v>12194</v>
      </c>
      <c r="R1542" s="5" t="s">
        <v>12186</v>
      </c>
      <c r="S1542" s="5" t="s">
        <v>1049</v>
      </c>
      <c r="T1542" s="5" t="s">
        <v>300</v>
      </c>
      <c r="U1542" s="5" t="s">
        <v>42</v>
      </c>
      <c r="V1542" s="5" t="s">
        <v>12187</v>
      </c>
      <c r="W1542" s="5" t="s">
        <v>65</v>
      </c>
      <c r="X1542" s="5" t="s">
        <v>705</v>
      </c>
      <c r="Y1542" s="5" t="s">
        <v>1683</v>
      </c>
      <c r="Z1542" s="5" t="s">
        <v>12188</v>
      </c>
      <c r="AA1542" s="5" t="s">
        <v>12189</v>
      </c>
      <c r="AB1542" s="5" t="s">
        <v>70</v>
      </c>
      <c r="AC1542" s="5" t="s">
        <v>71</v>
      </c>
      <c r="AD1542" s="5" t="s">
        <v>51</v>
      </c>
      <c r="AE1542" s="5" t="s">
        <v>52</v>
      </c>
      <c r="AF1542" s="5" t="s">
        <v>53</v>
      </c>
      <c r="AG1542" s="5" t="s">
        <v>72</v>
      </c>
      <c r="AH1542" s="5" t="s">
        <v>73</v>
      </c>
      <c r="AI1542" s="5" t="s">
        <v>195</v>
      </c>
      <c r="AJ1542" s="5" t="s">
        <v>12187</v>
      </c>
    </row>
    <row r="1543" spans="1:37" x14ac:dyDescent="0.3">
      <c r="A1543" s="5" t="s">
        <v>32</v>
      </c>
      <c r="B1543" s="5" t="s">
        <v>13432</v>
      </c>
      <c r="C1543" s="5">
        <v>34850</v>
      </c>
      <c r="D1543" s="5">
        <v>8773764</v>
      </c>
      <c r="E1543" s="5" t="s">
        <v>34</v>
      </c>
      <c r="F1543" s="5" t="s">
        <v>13433</v>
      </c>
      <c r="G1543" s="5" t="s">
        <v>13434</v>
      </c>
      <c r="H1543" s="5" t="s">
        <v>19080</v>
      </c>
      <c r="I1543" s="5" t="s">
        <v>23476</v>
      </c>
      <c r="J1543" s="5" t="s">
        <v>23482</v>
      </c>
      <c r="K1543" s="5" t="s">
        <v>22255</v>
      </c>
      <c r="L1543" s="5" t="s">
        <v>22654</v>
      </c>
      <c r="M1543" s="5">
        <v>2024</v>
      </c>
      <c r="N1543" s="5" t="s">
        <v>23484</v>
      </c>
      <c r="O1543" s="5" t="s">
        <v>22659</v>
      </c>
      <c r="P1543" s="5" t="s">
        <v>13435</v>
      </c>
      <c r="Q1543" s="5" t="s">
        <v>13436</v>
      </c>
      <c r="R1543" s="5" t="s">
        <v>878</v>
      </c>
      <c r="S1543" s="5" t="s">
        <v>1084</v>
      </c>
      <c r="T1543" s="5" t="s">
        <v>300</v>
      </c>
      <c r="U1543" s="5" t="s">
        <v>42</v>
      </c>
      <c r="V1543" s="5" t="s">
        <v>5602</v>
      </c>
      <c r="W1543" s="5" t="s">
        <v>93</v>
      </c>
      <c r="X1543" s="5" t="s">
        <v>336</v>
      </c>
      <c r="Y1543" s="5" t="s">
        <v>337</v>
      </c>
      <c r="Z1543" s="5" t="s">
        <v>5603</v>
      </c>
      <c r="AA1543" s="5" t="s">
        <v>5604</v>
      </c>
      <c r="AB1543" s="5" t="s">
        <v>70</v>
      </c>
      <c r="AC1543" s="5" t="s">
        <v>71</v>
      </c>
      <c r="AD1543" s="5" t="s">
        <v>51</v>
      </c>
      <c r="AE1543" s="5" t="s">
        <v>52</v>
      </c>
      <c r="AG1543" s="5" t="s">
        <v>98</v>
      </c>
      <c r="AH1543" s="5" t="s">
        <v>340</v>
      </c>
      <c r="AI1543" s="5" t="s">
        <v>341</v>
      </c>
      <c r="AJ1543" s="5" t="s">
        <v>5602</v>
      </c>
    </row>
    <row r="1544" spans="1:37" x14ac:dyDescent="0.3">
      <c r="A1544" s="5" t="s">
        <v>32</v>
      </c>
      <c r="B1544" s="5" t="s">
        <v>812</v>
      </c>
      <c r="C1544" s="5">
        <v>9688269</v>
      </c>
      <c r="D1544" s="5">
        <v>46812579</v>
      </c>
      <c r="E1544" s="5" t="s">
        <v>34</v>
      </c>
      <c r="F1544" s="5" t="s">
        <v>9322</v>
      </c>
      <c r="G1544" s="5" t="s">
        <v>9323</v>
      </c>
      <c r="H1544" s="5" t="s">
        <v>18272</v>
      </c>
      <c r="I1544" s="5" t="s">
        <v>23476</v>
      </c>
      <c r="J1544" s="5" t="s">
        <v>23482</v>
      </c>
      <c r="K1544" s="5" t="s">
        <v>20462</v>
      </c>
      <c r="L1544" s="5" t="s">
        <v>22649</v>
      </c>
      <c r="M1544" s="5">
        <v>2023</v>
      </c>
      <c r="N1544" s="5" t="s">
        <v>23485</v>
      </c>
      <c r="O1544" s="5" t="s">
        <v>22658</v>
      </c>
      <c r="P1544" s="5" t="s">
        <v>9324</v>
      </c>
      <c r="Q1544" s="5" t="s">
        <v>9325</v>
      </c>
      <c r="R1544" s="5" t="s">
        <v>62</v>
      </c>
      <c r="S1544" s="5" t="s">
        <v>63</v>
      </c>
      <c r="T1544" s="5" t="s">
        <v>41</v>
      </c>
      <c r="U1544" s="5" t="s">
        <v>42</v>
      </c>
      <c r="V1544" s="5" t="s">
        <v>808</v>
      </c>
      <c r="W1544" s="5" t="s">
        <v>93</v>
      </c>
      <c r="X1544" s="5" t="s">
        <v>809</v>
      </c>
      <c r="Y1544" s="5" t="s">
        <v>810</v>
      </c>
      <c r="Z1544" s="5" t="s">
        <v>8922</v>
      </c>
      <c r="AA1544" s="5" t="s">
        <v>4829</v>
      </c>
      <c r="AB1544" s="5" t="s">
        <v>70</v>
      </c>
      <c r="AC1544" s="5" t="s">
        <v>71</v>
      </c>
      <c r="AD1544" s="5" t="s">
        <v>51</v>
      </c>
      <c r="AE1544" s="5" t="s">
        <v>52</v>
      </c>
      <c r="AG1544" s="5" t="s">
        <v>98</v>
      </c>
      <c r="AH1544" s="5" t="s">
        <v>523</v>
      </c>
      <c r="AI1544" s="5" t="s">
        <v>524</v>
      </c>
      <c r="AJ1544" s="5" t="s">
        <v>808</v>
      </c>
    </row>
    <row r="1545" spans="1:37" x14ac:dyDescent="0.3">
      <c r="A1545" s="5" t="s">
        <v>32</v>
      </c>
      <c r="B1545" s="5" t="s">
        <v>16314</v>
      </c>
      <c r="C1545" s="5">
        <v>10504222</v>
      </c>
      <c r="D1545" s="5">
        <v>44628637</v>
      </c>
      <c r="E1545" s="5" t="s">
        <v>34</v>
      </c>
      <c r="F1545" s="5" t="s">
        <v>16315</v>
      </c>
      <c r="G1545" s="5" t="s">
        <v>16316</v>
      </c>
      <c r="H1545" s="5" t="s">
        <v>19667</v>
      </c>
      <c r="I1545" s="5" t="s">
        <v>23476</v>
      </c>
      <c r="J1545" s="5" t="s">
        <v>23482</v>
      </c>
      <c r="K1545" s="5" t="s">
        <v>20764</v>
      </c>
      <c r="L1545" s="5" t="s">
        <v>22651</v>
      </c>
      <c r="M1545" s="5">
        <v>2020</v>
      </c>
      <c r="N1545" s="5" t="s">
        <v>23484</v>
      </c>
      <c r="O1545" s="5" t="s">
        <v>22659</v>
      </c>
      <c r="P1545" s="5" t="s">
        <v>16317</v>
      </c>
      <c r="Q1545" s="5" t="s">
        <v>16318</v>
      </c>
      <c r="R1545" s="5" t="s">
        <v>5835</v>
      </c>
      <c r="S1545" s="5" t="s">
        <v>1084</v>
      </c>
      <c r="T1545" s="5" t="s">
        <v>300</v>
      </c>
      <c r="U1545" s="5" t="s">
        <v>42</v>
      </c>
      <c r="V1545" s="5" t="s">
        <v>5836</v>
      </c>
      <c r="W1545" s="5" t="s">
        <v>170</v>
      </c>
      <c r="X1545" s="5" t="s">
        <v>336</v>
      </c>
      <c r="Y1545" s="5" t="s">
        <v>337</v>
      </c>
      <c r="Z1545" s="5" t="s">
        <v>5837</v>
      </c>
      <c r="AA1545" s="5" t="s">
        <v>5838</v>
      </c>
      <c r="AB1545" s="5" t="s">
        <v>1050</v>
      </c>
      <c r="AC1545" s="5" t="s">
        <v>1051</v>
      </c>
      <c r="AD1545" s="5" t="s">
        <v>51</v>
      </c>
      <c r="AE1545" s="5" t="s">
        <v>52</v>
      </c>
      <c r="AF1545" s="5" t="s">
        <v>53</v>
      </c>
      <c r="AG1545" s="5" t="s">
        <v>175</v>
      </c>
      <c r="AH1545" s="5" t="s">
        <v>291</v>
      </c>
      <c r="AI1545" s="5" t="s">
        <v>738</v>
      </c>
      <c r="AJ1545" s="5" t="s">
        <v>5839</v>
      </c>
      <c r="AK1545" s="5" t="s">
        <v>5836</v>
      </c>
    </row>
    <row r="1546" spans="1:37" x14ac:dyDescent="0.3">
      <c r="A1546" s="5" t="s">
        <v>32</v>
      </c>
      <c r="B1546" s="5" t="s">
        <v>5039</v>
      </c>
      <c r="C1546" s="5">
        <v>10825363</v>
      </c>
      <c r="D1546" s="5">
        <v>75519695</v>
      </c>
      <c r="E1546" s="5" t="s">
        <v>34</v>
      </c>
      <c r="F1546" s="5" t="s">
        <v>5040</v>
      </c>
      <c r="G1546" s="5" t="s">
        <v>5041</v>
      </c>
      <c r="H1546" s="5" t="s">
        <v>17511</v>
      </c>
      <c r="I1546" s="5" t="s">
        <v>23476</v>
      </c>
      <c r="J1546" s="5" t="s">
        <v>23482</v>
      </c>
      <c r="K1546" s="5" t="s">
        <v>22534</v>
      </c>
      <c r="L1546" s="5" t="s">
        <v>22649</v>
      </c>
      <c r="M1546" s="5">
        <v>2023</v>
      </c>
      <c r="N1546" s="5" t="s">
        <v>23485</v>
      </c>
      <c r="O1546" s="5" t="s">
        <v>22658</v>
      </c>
      <c r="P1546" s="5" t="s">
        <v>4812</v>
      </c>
      <c r="Q1546" s="5" t="s">
        <v>5042</v>
      </c>
      <c r="R1546" s="5" t="s">
        <v>4457</v>
      </c>
      <c r="S1546" s="5" t="s">
        <v>4458</v>
      </c>
      <c r="T1546" s="5" t="s">
        <v>4459</v>
      </c>
      <c r="U1546" s="5" t="s">
        <v>42</v>
      </c>
      <c r="V1546" s="5" t="s">
        <v>1099</v>
      </c>
      <c r="W1546" s="5" t="s">
        <v>170</v>
      </c>
      <c r="X1546" s="5" t="s">
        <v>336</v>
      </c>
      <c r="Y1546" s="5" t="s">
        <v>1073</v>
      </c>
      <c r="Z1546" s="5" t="s">
        <v>1100</v>
      </c>
      <c r="AA1546" s="5" t="s">
        <v>1101</v>
      </c>
      <c r="AB1546" s="5" t="s">
        <v>70</v>
      </c>
      <c r="AC1546" s="5" t="s">
        <v>71</v>
      </c>
      <c r="AD1546" s="5" t="s">
        <v>51</v>
      </c>
      <c r="AE1546" s="5" t="s">
        <v>52</v>
      </c>
      <c r="AF1546" s="5" t="s">
        <v>53</v>
      </c>
      <c r="AG1546" s="5" t="s">
        <v>175</v>
      </c>
      <c r="AH1546" s="5" t="s">
        <v>291</v>
      </c>
      <c r="AI1546" s="5" t="s">
        <v>1076</v>
      </c>
      <c r="AJ1546" s="5" t="s">
        <v>1077</v>
      </c>
      <c r="AK1546" s="5" t="s">
        <v>1099</v>
      </c>
    </row>
    <row r="1547" spans="1:37" x14ac:dyDescent="0.3">
      <c r="A1547" s="5" t="s">
        <v>32</v>
      </c>
      <c r="B1547" s="5" t="s">
        <v>13620</v>
      </c>
      <c r="C1547" s="5">
        <v>35380</v>
      </c>
      <c r="D1547" s="5">
        <v>25688161</v>
      </c>
      <c r="E1547" s="5" t="s">
        <v>34</v>
      </c>
      <c r="F1547" s="5" t="s">
        <v>13621</v>
      </c>
      <c r="G1547" s="5" t="s">
        <v>13622</v>
      </c>
      <c r="H1547" s="5" t="s">
        <v>19118</v>
      </c>
      <c r="I1547" s="5" t="s">
        <v>23476</v>
      </c>
      <c r="J1547" s="5" t="s">
        <v>23482</v>
      </c>
      <c r="K1547" s="5" t="s">
        <v>19849</v>
      </c>
      <c r="L1547" s="5" t="s">
        <v>22652</v>
      </c>
      <c r="M1547" s="5">
        <v>2024</v>
      </c>
      <c r="N1547" s="5" t="s">
        <v>23484</v>
      </c>
      <c r="O1547" s="5" t="s">
        <v>22658</v>
      </c>
      <c r="P1547" s="5" t="s">
        <v>12235</v>
      </c>
      <c r="Q1547" s="5" t="s">
        <v>13623</v>
      </c>
      <c r="R1547" s="5" t="s">
        <v>878</v>
      </c>
      <c r="S1547" s="5" t="s">
        <v>391</v>
      </c>
      <c r="T1547" s="5" t="s">
        <v>300</v>
      </c>
      <c r="U1547" s="5" t="s">
        <v>42</v>
      </c>
      <c r="V1547" s="5" t="s">
        <v>880</v>
      </c>
      <c r="W1547" s="5" t="s">
        <v>93</v>
      </c>
      <c r="X1547" s="5" t="s">
        <v>336</v>
      </c>
      <c r="Y1547" s="5" t="s">
        <v>337</v>
      </c>
      <c r="Z1547" s="5" t="s">
        <v>881</v>
      </c>
      <c r="AA1547" s="5" t="s">
        <v>882</v>
      </c>
      <c r="AB1547" s="5" t="s">
        <v>70</v>
      </c>
      <c r="AC1547" s="5" t="s">
        <v>71</v>
      </c>
      <c r="AD1547" s="5" t="s">
        <v>51</v>
      </c>
      <c r="AE1547" s="5" t="s">
        <v>52</v>
      </c>
      <c r="AG1547" s="5" t="s">
        <v>98</v>
      </c>
      <c r="AH1547" s="5" t="s">
        <v>340</v>
      </c>
      <c r="AI1547" s="5" t="s">
        <v>341</v>
      </c>
      <c r="AJ1547" s="5" t="s">
        <v>880</v>
      </c>
    </row>
    <row r="1548" spans="1:37" x14ac:dyDescent="0.3">
      <c r="A1548" s="5" t="s">
        <v>32</v>
      </c>
      <c r="B1548" s="5" t="s">
        <v>2116</v>
      </c>
      <c r="C1548" s="5">
        <v>10728112</v>
      </c>
      <c r="D1548" s="5">
        <v>46833018</v>
      </c>
      <c r="E1548" s="5" t="s">
        <v>34</v>
      </c>
      <c r="F1548" s="5" t="s">
        <v>2117</v>
      </c>
      <c r="G1548" s="5" t="s">
        <v>2118</v>
      </c>
      <c r="H1548" s="5" t="s">
        <v>16988</v>
      </c>
      <c r="I1548" s="5" t="s">
        <v>23476</v>
      </c>
      <c r="J1548" s="5" t="s">
        <v>23482</v>
      </c>
      <c r="K1548" s="5" t="s">
        <v>20604</v>
      </c>
      <c r="L1548" s="5" t="s">
        <v>22649</v>
      </c>
      <c r="M1548" s="5">
        <v>2023</v>
      </c>
      <c r="N1548" s="5" t="s">
        <v>23485</v>
      </c>
      <c r="O1548" s="5" t="s">
        <v>22658</v>
      </c>
      <c r="P1548" s="5" t="s">
        <v>2119</v>
      </c>
      <c r="Q1548" s="5" t="s">
        <v>2120</v>
      </c>
      <c r="R1548" s="5" t="s">
        <v>106</v>
      </c>
      <c r="S1548" s="5" t="s">
        <v>107</v>
      </c>
      <c r="T1548" s="5" t="s">
        <v>41</v>
      </c>
      <c r="U1548" s="5" t="s">
        <v>42</v>
      </c>
      <c r="V1548" s="5" t="s">
        <v>1893</v>
      </c>
      <c r="W1548" s="5" t="s">
        <v>44</v>
      </c>
      <c r="X1548" s="5" t="s">
        <v>869</v>
      </c>
      <c r="Y1548" s="5" t="s">
        <v>1743</v>
      </c>
      <c r="Z1548" s="5" t="s">
        <v>1894</v>
      </c>
      <c r="AA1548" s="5" t="s">
        <v>1895</v>
      </c>
      <c r="AB1548" s="5" t="s">
        <v>70</v>
      </c>
      <c r="AC1548" s="5" t="s">
        <v>71</v>
      </c>
      <c r="AD1548" s="5" t="s">
        <v>51</v>
      </c>
      <c r="AE1548" s="5" t="s">
        <v>52</v>
      </c>
      <c r="AF1548" s="5" t="s">
        <v>53</v>
      </c>
      <c r="AG1548" s="5" t="s">
        <v>54</v>
      </c>
      <c r="AH1548" s="5" t="s">
        <v>267</v>
      </c>
      <c r="AI1548" s="5" t="s">
        <v>1893</v>
      </c>
    </row>
    <row r="1549" spans="1:37" x14ac:dyDescent="0.3">
      <c r="A1549" s="5" t="s">
        <v>32</v>
      </c>
      <c r="B1549" s="5" t="s">
        <v>4804</v>
      </c>
      <c r="C1549" s="5">
        <v>10821457</v>
      </c>
      <c r="D1549" s="5">
        <v>46035483</v>
      </c>
      <c r="E1549" s="5" t="s">
        <v>34</v>
      </c>
      <c r="F1549" s="5" t="s">
        <v>4805</v>
      </c>
      <c r="G1549" s="5" t="s">
        <v>4806</v>
      </c>
      <c r="H1549" s="5" t="s">
        <v>17466</v>
      </c>
      <c r="I1549" s="5" t="s">
        <v>23476</v>
      </c>
      <c r="J1549" s="5" t="s">
        <v>23482</v>
      </c>
      <c r="K1549" s="5" t="s">
        <v>21704</v>
      </c>
      <c r="L1549" s="5" t="s">
        <v>22653</v>
      </c>
      <c r="M1549" s="5">
        <v>2024</v>
      </c>
      <c r="N1549" s="5" t="s">
        <v>23484</v>
      </c>
      <c r="O1549" s="5" t="s">
        <v>22658</v>
      </c>
      <c r="P1549" s="5" t="s">
        <v>4807</v>
      </c>
      <c r="Q1549" s="5" t="s">
        <v>4808</v>
      </c>
      <c r="R1549" s="5" t="s">
        <v>511</v>
      </c>
      <c r="S1549" s="5" t="s">
        <v>512</v>
      </c>
      <c r="T1549" s="5" t="s">
        <v>41</v>
      </c>
      <c r="U1549" s="5" t="s">
        <v>42</v>
      </c>
      <c r="V1549" s="5" t="s">
        <v>2597</v>
      </c>
      <c r="W1549" s="5" t="s">
        <v>93</v>
      </c>
      <c r="X1549" s="5" t="s">
        <v>275</v>
      </c>
      <c r="Y1549" s="5" t="s">
        <v>136</v>
      </c>
      <c r="Z1549" s="5" t="s">
        <v>2598</v>
      </c>
      <c r="AA1549" s="5" t="s">
        <v>2599</v>
      </c>
      <c r="AB1549" s="5" t="s">
        <v>70</v>
      </c>
      <c r="AC1549" s="5" t="s">
        <v>71</v>
      </c>
      <c r="AD1549" s="5" t="s">
        <v>51</v>
      </c>
      <c r="AE1549" s="5" t="s">
        <v>52</v>
      </c>
      <c r="AG1549" s="5" t="s">
        <v>98</v>
      </c>
      <c r="AH1549" s="5" t="s">
        <v>340</v>
      </c>
      <c r="AI1549" s="5" t="s">
        <v>1034</v>
      </c>
      <c r="AJ1549" s="5" t="s">
        <v>2597</v>
      </c>
    </row>
    <row r="1550" spans="1:37" x14ac:dyDescent="0.3">
      <c r="A1550" s="5" t="s">
        <v>32</v>
      </c>
      <c r="B1550" s="5" t="s">
        <v>12136</v>
      </c>
      <c r="C1550" s="5">
        <v>9067566</v>
      </c>
      <c r="D1550" s="5">
        <v>9411328</v>
      </c>
      <c r="E1550" s="5" t="s">
        <v>34</v>
      </c>
      <c r="F1550" s="5" t="s">
        <v>12137</v>
      </c>
      <c r="G1550" s="5" t="s">
        <v>12138</v>
      </c>
      <c r="H1550" s="5" t="s">
        <v>18823</v>
      </c>
      <c r="I1550" s="5" t="s">
        <v>23476</v>
      </c>
      <c r="J1550" s="5" t="s">
        <v>23482</v>
      </c>
      <c r="K1550" s="5" t="s">
        <v>21560</v>
      </c>
      <c r="L1550" s="5" t="s">
        <v>22653</v>
      </c>
      <c r="M1550" s="5">
        <v>2024</v>
      </c>
      <c r="N1550" s="5" t="s">
        <v>23484</v>
      </c>
      <c r="O1550" s="5" t="s">
        <v>22658</v>
      </c>
      <c r="P1550" s="5" t="s">
        <v>12139</v>
      </c>
      <c r="Q1550" s="5" t="s">
        <v>12140</v>
      </c>
      <c r="R1550" s="5" t="s">
        <v>11758</v>
      </c>
      <c r="S1550" s="5" t="s">
        <v>1049</v>
      </c>
      <c r="T1550" s="5" t="s">
        <v>300</v>
      </c>
      <c r="U1550" s="5" t="s">
        <v>42</v>
      </c>
      <c r="V1550" s="5" t="s">
        <v>2113</v>
      </c>
      <c r="W1550" s="5" t="s">
        <v>170</v>
      </c>
      <c r="X1550" s="5" t="s">
        <v>171</v>
      </c>
      <c r="Y1550" s="5" t="s">
        <v>393</v>
      </c>
      <c r="Z1550" s="5" t="s">
        <v>2114</v>
      </c>
      <c r="AA1550" s="5" t="s">
        <v>2115</v>
      </c>
      <c r="AB1550" s="5" t="s">
        <v>70</v>
      </c>
      <c r="AC1550" s="5" t="s">
        <v>71</v>
      </c>
      <c r="AD1550" s="5" t="s">
        <v>51</v>
      </c>
      <c r="AE1550" s="5" t="s">
        <v>52</v>
      </c>
      <c r="AF1550" s="5" t="s">
        <v>53</v>
      </c>
      <c r="AG1550" s="5" t="s">
        <v>175</v>
      </c>
      <c r="AH1550" s="5" t="s">
        <v>176</v>
      </c>
      <c r="AI1550" s="5" t="s">
        <v>2113</v>
      </c>
    </row>
    <row r="1551" spans="1:37" x14ac:dyDescent="0.3">
      <c r="A1551" s="5" t="s">
        <v>32</v>
      </c>
      <c r="B1551" s="5" t="s">
        <v>5010</v>
      </c>
      <c r="C1551" s="5">
        <v>10825169</v>
      </c>
      <c r="D1551" s="5">
        <v>72044370</v>
      </c>
      <c r="E1551" s="5" t="s">
        <v>34</v>
      </c>
      <c r="F1551" s="5" t="s">
        <v>5011</v>
      </c>
      <c r="G1551" s="5" t="s">
        <v>5012</v>
      </c>
      <c r="H1551" s="5" t="s">
        <v>17505</v>
      </c>
      <c r="I1551" s="5" t="s">
        <v>23476</v>
      </c>
      <c r="J1551" s="5" t="s">
        <v>23482</v>
      </c>
      <c r="K1551" s="5" t="s">
        <v>22238</v>
      </c>
      <c r="L1551" s="5" t="s">
        <v>22653</v>
      </c>
      <c r="M1551" s="5">
        <v>2024</v>
      </c>
      <c r="N1551" s="5" t="s">
        <v>23484</v>
      </c>
      <c r="O1551" s="5" t="s">
        <v>22658</v>
      </c>
      <c r="P1551" s="5" t="s">
        <v>1309</v>
      </c>
      <c r="Q1551" s="5" t="s">
        <v>5013</v>
      </c>
      <c r="R1551" s="5" t="s">
        <v>90</v>
      </c>
      <c r="S1551" s="5" t="s">
        <v>91</v>
      </c>
      <c r="T1551" s="5" t="s">
        <v>41</v>
      </c>
      <c r="U1551" s="5" t="s">
        <v>42</v>
      </c>
      <c r="V1551" s="5" t="s">
        <v>2361</v>
      </c>
      <c r="W1551" s="5" t="s">
        <v>170</v>
      </c>
      <c r="X1551" s="5" t="s">
        <v>1378</v>
      </c>
      <c r="Y1551" s="5" t="s">
        <v>1172</v>
      </c>
      <c r="Z1551" s="5" t="s">
        <v>2362</v>
      </c>
      <c r="AA1551" s="5" t="s">
        <v>2363</v>
      </c>
      <c r="AB1551" s="5" t="s">
        <v>70</v>
      </c>
      <c r="AC1551" s="5" t="s">
        <v>71</v>
      </c>
      <c r="AD1551" s="5" t="s">
        <v>51</v>
      </c>
      <c r="AE1551" s="5" t="s">
        <v>52</v>
      </c>
      <c r="AF1551" s="5" t="s">
        <v>53</v>
      </c>
      <c r="AG1551" s="5" t="s">
        <v>175</v>
      </c>
      <c r="AH1551" s="5" t="s">
        <v>226</v>
      </c>
      <c r="AI1551" s="5" t="s">
        <v>1175</v>
      </c>
      <c r="AJ1551" s="5" t="s">
        <v>2361</v>
      </c>
    </row>
    <row r="1552" spans="1:37" x14ac:dyDescent="0.3">
      <c r="A1552" s="5" t="s">
        <v>32</v>
      </c>
      <c r="B1552" s="5" t="s">
        <v>2734</v>
      </c>
      <c r="C1552" s="5">
        <v>10761578</v>
      </c>
      <c r="D1552" s="5">
        <v>46075860</v>
      </c>
      <c r="E1552" s="5" t="s">
        <v>34</v>
      </c>
      <c r="F1552" s="5" t="s">
        <v>2735</v>
      </c>
      <c r="G1552" s="5" t="s">
        <v>2736</v>
      </c>
      <c r="H1552" s="5" t="s">
        <v>17088</v>
      </c>
      <c r="I1552" s="5" t="s">
        <v>23476</v>
      </c>
      <c r="J1552" s="5" t="s">
        <v>23482</v>
      </c>
      <c r="K1552" s="5" t="s">
        <v>21820</v>
      </c>
      <c r="L1552" s="5" t="s">
        <v>22653</v>
      </c>
      <c r="M1552" s="5">
        <v>2024</v>
      </c>
      <c r="N1552" s="5" t="s">
        <v>23484</v>
      </c>
      <c r="O1552" s="5" t="s">
        <v>22658</v>
      </c>
      <c r="P1552" s="5" t="s">
        <v>2737</v>
      </c>
      <c r="Q1552" s="5" t="s">
        <v>2738</v>
      </c>
      <c r="R1552" s="5" t="s">
        <v>106</v>
      </c>
      <c r="S1552" s="5" t="s">
        <v>107</v>
      </c>
      <c r="T1552" s="5" t="s">
        <v>41</v>
      </c>
      <c r="U1552" s="5" t="s">
        <v>42</v>
      </c>
      <c r="V1552" s="5" t="s">
        <v>2739</v>
      </c>
      <c r="W1552" s="5" t="s">
        <v>93</v>
      </c>
      <c r="X1552" s="5" t="s">
        <v>183</v>
      </c>
      <c r="Y1552" s="5" t="s">
        <v>1724</v>
      </c>
      <c r="Z1552" s="5" t="s">
        <v>2740</v>
      </c>
      <c r="AA1552" s="5" t="s">
        <v>2741</v>
      </c>
      <c r="AB1552" s="5" t="s">
        <v>70</v>
      </c>
      <c r="AC1552" s="5" t="s">
        <v>71</v>
      </c>
      <c r="AD1552" s="5" t="s">
        <v>51</v>
      </c>
      <c r="AE1552" s="5" t="s">
        <v>52</v>
      </c>
      <c r="AG1552" s="5" t="s">
        <v>98</v>
      </c>
      <c r="AH1552" s="5" t="s">
        <v>523</v>
      </c>
      <c r="AI1552" s="5" t="s">
        <v>524</v>
      </c>
      <c r="AJ1552" s="5" t="s">
        <v>1723</v>
      </c>
      <c r="AK1552" s="5" t="s">
        <v>2739</v>
      </c>
    </row>
    <row r="1553" spans="1:37" x14ac:dyDescent="0.3">
      <c r="A1553" s="5" t="s">
        <v>32</v>
      </c>
      <c r="B1553" s="5" t="s">
        <v>4975</v>
      </c>
      <c r="C1553" s="5">
        <v>10824774</v>
      </c>
      <c r="D1553" s="5">
        <v>75393727</v>
      </c>
      <c r="E1553" s="5" t="s">
        <v>34</v>
      </c>
      <c r="F1553" s="5" t="s">
        <v>4976</v>
      </c>
      <c r="G1553" s="5" t="s">
        <v>4977</v>
      </c>
      <c r="H1553" s="5" t="s">
        <v>17498</v>
      </c>
      <c r="I1553" s="5" t="s">
        <v>23476</v>
      </c>
      <c r="J1553" s="5" t="s">
        <v>23482</v>
      </c>
      <c r="K1553" s="5" t="s">
        <v>21772</v>
      </c>
      <c r="L1553" s="5" t="s">
        <v>22653</v>
      </c>
      <c r="M1553" s="5">
        <v>2024</v>
      </c>
      <c r="N1553" s="5" t="s">
        <v>23484</v>
      </c>
      <c r="O1553" s="5" t="s">
        <v>22658</v>
      </c>
      <c r="P1553" s="5" t="s">
        <v>4978</v>
      </c>
      <c r="Q1553" s="5" t="s">
        <v>4979</v>
      </c>
      <c r="R1553" s="5" t="s">
        <v>132</v>
      </c>
      <c r="S1553" s="5" t="s">
        <v>133</v>
      </c>
      <c r="T1553" s="5" t="s">
        <v>41</v>
      </c>
      <c r="U1553" s="5" t="s">
        <v>42</v>
      </c>
      <c r="V1553" s="5" t="s">
        <v>1298</v>
      </c>
      <c r="W1553" s="5" t="s">
        <v>170</v>
      </c>
      <c r="X1553" s="5" t="s">
        <v>222</v>
      </c>
      <c r="Y1553" s="5" t="s">
        <v>223</v>
      </c>
      <c r="Z1553" s="5" t="s">
        <v>1937</v>
      </c>
      <c r="AA1553" s="5" t="s">
        <v>1292</v>
      </c>
      <c r="AB1553" s="5" t="s">
        <v>70</v>
      </c>
      <c r="AC1553" s="5" t="s">
        <v>71</v>
      </c>
      <c r="AD1553" s="5" t="s">
        <v>51</v>
      </c>
      <c r="AE1553" s="5" t="s">
        <v>52</v>
      </c>
      <c r="AF1553" s="5" t="s">
        <v>53</v>
      </c>
      <c r="AG1553" s="5" t="s">
        <v>175</v>
      </c>
      <c r="AH1553" s="5" t="s">
        <v>226</v>
      </c>
      <c r="AI1553" s="5" t="s">
        <v>1298</v>
      </c>
    </row>
    <row r="1554" spans="1:37" x14ac:dyDescent="0.3">
      <c r="A1554" s="5" t="s">
        <v>32</v>
      </c>
      <c r="B1554" s="5" t="s">
        <v>8609</v>
      </c>
      <c r="C1554" s="5">
        <v>9219536</v>
      </c>
      <c r="D1554" s="5">
        <v>40231267</v>
      </c>
      <c r="E1554" s="5" t="s">
        <v>34</v>
      </c>
      <c r="F1554" s="5" t="s">
        <v>8610</v>
      </c>
      <c r="G1554" s="5" t="s">
        <v>8611</v>
      </c>
      <c r="H1554" s="5" t="s">
        <v>18139</v>
      </c>
      <c r="I1554" s="5" t="s">
        <v>23476</v>
      </c>
      <c r="J1554" s="5" t="s">
        <v>23482</v>
      </c>
      <c r="K1554" s="5" t="s">
        <v>20199</v>
      </c>
      <c r="L1554" s="5" t="s">
        <v>22649</v>
      </c>
      <c r="M1554" s="5">
        <v>2023</v>
      </c>
      <c r="N1554" s="5" t="s">
        <v>23485</v>
      </c>
      <c r="O1554" s="5" t="s">
        <v>22658</v>
      </c>
      <c r="P1554" s="5" t="s">
        <v>8612</v>
      </c>
      <c r="Q1554" s="5" t="s">
        <v>8613</v>
      </c>
      <c r="R1554" s="5" t="s">
        <v>6999</v>
      </c>
      <c r="S1554" s="5" t="s">
        <v>334</v>
      </c>
      <c r="T1554" s="5" t="s">
        <v>300</v>
      </c>
      <c r="U1554" s="5" t="s">
        <v>42</v>
      </c>
      <c r="V1554" s="5" t="s">
        <v>3012</v>
      </c>
      <c r="W1554" s="5" t="s">
        <v>170</v>
      </c>
      <c r="X1554" s="5" t="s">
        <v>287</v>
      </c>
      <c r="Y1554" s="5" t="s">
        <v>745</v>
      </c>
      <c r="Z1554" s="5" t="s">
        <v>3014</v>
      </c>
      <c r="AA1554" s="5" t="s">
        <v>3015</v>
      </c>
      <c r="AB1554" s="5" t="s">
        <v>70</v>
      </c>
      <c r="AC1554" s="5" t="s">
        <v>71</v>
      </c>
      <c r="AD1554" s="5" t="s">
        <v>51</v>
      </c>
      <c r="AE1554" s="5" t="s">
        <v>52</v>
      </c>
      <c r="AF1554" s="5" t="s">
        <v>53</v>
      </c>
      <c r="AG1554" s="5" t="s">
        <v>175</v>
      </c>
      <c r="AH1554" s="5" t="s">
        <v>327</v>
      </c>
      <c r="AI1554" s="5" t="s">
        <v>404</v>
      </c>
      <c r="AJ1554" s="5" t="s">
        <v>3012</v>
      </c>
    </row>
    <row r="1555" spans="1:37" x14ac:dyDescent="0.3">
      <c r="A1555" s="5" t="s">
        <v>32</v>
      </c>
      <c r="B1555" s="5" t="s">
        <v>10651</v>
      </c>
      <c r="C1555" s="5">
        <v>9198814</v>
      </c>
      <c r="D1555" s="5">
        <v>7457089</v>
      </c>
      <c r="E1555" s="5" t="s">
        <v>34</v>
      </c>
      <c r="F1555" s="5" t="s">
        <v>10652</v>
      </c>
      <c r="G1555" s="5" t="s">
        <v>10653</v>
      </c>
      <c r="H1555" s="5" t="s">
        <v>18533</v>
      </c>
      <c r="I1555" s="5" t="s">
        <v>23476</v>
      </c>
      <c r="J1555" s="5" t="s">
        <v>23482</v>
      </c>
      <c r="K1555" s="5" t="s">
        <v>21880</v>
      </c>
      <c r="L1555" s="5" t="s">
        <v>22653</v>
      </c>
      <c r="M1555" s="5">
        <v>2024</v>
      </c>
      <c r="N1555" s="5" t="s">
        <v>23484</v>
      </c>
      <c r="O1555" s="5" t="s">
        <v>22658</v>
      </c>
      <c r="P1555" s="5" t="s">
        <v>10654</v>
      </c>
      <c r="Q1555" s="5" t="s">
        <v>10655</v>
      </c>
      <c r="R1555" s="5" t="s">
        <v>5835</v>
      </c>
      <c r="S1555" s="5" t="s">
        <v>1084</v>
      </c>
      <c r="T1555" s="5" t="s">
        <v>300</v>
      </c>
      <c r="U1555" s="5" t="s">
        <v>42</v>
      </c>
      <c r="V1555" s="5" t="s">
        <v>5836</v>
      </c>
      <c r="W1555" s="5" t="s">
        <v>170</v>
      </c>
      <c r="X1555" s="5" t="s">
        <v>336</v>
      </c>
      <c r="Y1555" s="5" t="s">
        <v>337</v>
      </c>
      <c r="Z1555" s="5" t="s">
        <v>5837</v>
      </c>
      <c r="AA1555" s="5" t="s">
        <v>5838</v>
      </c>
      <c r="AB1555" s="5" t="s">
        <v>70</v>
      </c>
      <c r="AC1555" s="5" t="s">
        <v>71</v>
      </c>
      <c r="AD1555" s="5" t="s">
        <v>51</v>
      </c>
      <c r="AE1555" s="5" t="s">
        <v>52</v>
      </c>
      <c r="AF1555" s="5" t="s">
        <v>53</v>
      </c>
      <c r="AG1555" s="5" t="s">
        <v>175</v>
      </c>
      <c r="AH1555" s="5" t="s">
        <v>291</v>
      </c>
      <c r="AI1555" s="5" t="s">
        <v>738</v>
      </c>
      <c r="AJ1555" s="5" t="s">
        <v>5839</v>
      </c>
      <c r="AK1555" s="5" t="s">
        <v>5836</v>
      </c>
    </row>
    <row r="1556" spans="1:37" x14ac:dyDescent="0.3">
      <c r="A1556" s="5" t="s">
        <v>32</v>
      </c>
      <c r="B1556" s="5" t="s">
        <v>4872</v>
      </c>
      <c r="C1556" s="5">
        <v>10822100</v>
      </c>
      <c r="D1556" s="5">
        <v>70544311</v>
      </c>
      <c r="E1556" s="5" t="s">
        <v>34</v>
      </c>
      <c r="F1556" s="5" t="s">
        <v>4873</v>
      </c>
      <c r="G1556" s="5" t="s">
        <v>4874</v>
      </c>
      <c r="H1556" s="5" t="s">
        <v>17479</v>
      </c>
      <c r="I1556" s="5" t="s">
        <v>23476</v>
      </c>
      <c r="J1556" s="5" t="s">
        <v>23482</v>
      </c>
      <c r="K1556" s="5" t="s">
        <v>22033</v>
      </c>
      <c r="L1556" s="5" t="s">
        <v>22653</v>
      </c>
      <c r="M1556" s="5">
        <v>2024</v>
      </c>
      <c r="N1556" s="5" t="s">
        <v>23484</v>
      </c>
      <c r="O1556" s="5" t="s">
        <v>22658</v>
      </c>
      <c r="P1556" s="5" t="s">
        <v>4875</v>
      </c>
      <c r="Q1556" s="5" t="s">
        <v>4876</v>
      </c>
      <c r="R1556" s="5" t="s">
        <v>90</v>
      </c>
      <c r="S1556" s="5" t="s">
        <v>91</v>
      </c>
      <c r="T1556" s="5" t="s">
        <v>41</v>
      </c>
      <c r="U1556" s="5" t="s">
        <v>42</v>
      </c>
      <c r="V1556" s="5" t="s">
        <v>2361</v>
      </c>
      <c r="W1556" s="5" t="s">
        <v>170</v>
      </c>
      <c r="X1556" s="5" t="s">
        <v>1378</v>
      </c>
      <c r="Y1556" s="5" t="s">
        <v>1172</v>
      </c>
      <c r="Z1556" s="5" t="s">
        <v>2362</v>
      </c>
      <c r="AA1556" s="5" t="s">
        <v>2363</v>
      </c>
      <c r="AB1556" s="5" t="s">
        <v>70</v>
      </c>
      <c r="AC1556" s="5" t="s">
        <v>71</v>
      </c>
      <c r="AD1556" s="5" t="s">
        <v>51</v>
      </c>
      <c r="AE1556" s="5" t="s">
        <v>52</v>
      </c>
      <c r="AF1556" s="5" t="s">
        <v>53</v>
      </c>
      <c r="AG1556" s="5" t="s">
        <v>175</v>
      </c>
      <c r="AH1556" s="5" t="s">
        <v>226</v>
      </c>
      <c r="AI1556" s="5" t="s">
        <v>1175</v>
      </c>
      <c r="AJ1556" s="5" t="s">
        <v>2361</v>
      </c>
    </row>
    <row r="1557" spans="1:37" x14ac:dyDescent="0.3">
      <c r="A1557" s="5" t="s">
        <v>32</v>
      </c>
      <c r="B1557" s="5" t="s">
        <v>1641</v>
      </c>
      <c r="C1557" s="5">
        <v>10128379</v>
      </c>
      <c r="D1557" s="5">
        <v>43456545</v>
      </c>
      <c r="E1557" s="5" t="s">
        <v>34</v>
      </c>
      <c r="F1557" s="5" t="s">
        <v>8614</v>
      </c>
      <c r="G1557" s="5" t="s">
        <v>8615</v>
      </c>
      <c r="H1557" s="5" t="s">
        <v>18140</v>
      </c>
      <c r="I1557" s="5" t="s">
        <v>23476</v>
      </c>
      <c r="J1557" s="5" t="s">
        <v>23482</v>
      </c>
      <c r="K1557" s="5" t="s">
        <v>21843</v>
      </c>
      <c r="L1557" s="5" t="s">
        <v>22653</v>
      </c>
      <c r="M1557" s="5">
        <v>2024</v>
      </c>
      <c r="N1557" s="5" t="s">
        <v>23484</v>
      </c>
      <c r="O1557" s="5" t="s">
        <v>22658</v>
      </c>
      <c r="P1557" s="5" t="s">
        <v>8616</v>
      </c>
      <c r="Q1557" s="5" t="s">
        <v>8617</v>
      </c>
      <c r="R1557" s="5" t="s">
        <v>8618</v>
      </c>
      <c r="S1557" s="5" t="s">
        <v>799</v>
      </c>
      <c r="T1557" s="5" t="s">
        <v>41</v>
      </c>
      <c r="U1557" s="5" t="s">
        <v>42</v>
      </c>
      <c r="V1557" s="5" t="s">
        <v>1639</v>
      </c>
      <c r="W1557" s="5" t="s">
        <v>170</v>
      </c>
      <c r="X1557" s="5" t="s">
        <v>1250</v>
      </c>
      <c r="Y1557" s="5" t="s">
        <v>314</v>
      </c>
      <c r="Z1557" s="5" t="s">
        <v>8619</v>
      </c>
      <c r="AA1557" s="5" t="s">
        <v>8620</v>
      </c>
      <c r="AB1557" s="5" t="s">
        <v>70</v>
      </c>
      <c r="AC1557" s="5" t="s">
        <v>71</v>
      </c>
      <c r="AD1557" s="5" t="s">
        <v>51</v>
      </c>
      <c r="AE1557" s="5" t="s">
        <v>52</v>
      </c>
      <c r="AF1557" s="5" t="s">
        <v>53</v>
      </c>
      <c r="AG1557" s="5" t="s">
        <v>175</v>
      </c>
      <c r="AH1557" s="5" t="s">
        <v>226</v>
      </c>
      <c r="AI1557" s="5" t="s">
        <v>317</v>
      </c>
      <c r="AJ1557" s="5" t="s">
        <v>1639</v>
      </c>
    </row>
    <row r="1558" spans="1:37" x14ac:dyDescent="0.3">
      <c r="A1558" s="5" t="s">
        <v>32</v>
      </c>
      <c r="B1558" s="5" t="s">
        <v>5085</v>
      </c>
      <c r="C1558" s="5">
        <v>10283013</v>
      </c>
      <c r="D1558" s="5">
        <v>43090751</v>
      </c>
      <c r="E1558" s="5" t="s">
        <v>34</v>
      </c>
      <c r="F1558" s="5" t="s">
        <v>11999</v>
      </c>
      <c r="G1558" s="5" t="s">
        <v>12000</v>
      </c>
      <c r="H1558" s="5" t="s">
        <v>18796</v>
      </c>
      <c r="I1558" s="5" t="s">
        <v>23476</v>
      </c>
      <c r="J1558" s="5" t="s">
        <v>23482</v>
      </c>
      <c r="K1558" s="5" t="s">
        <v>21364</v>
      </c>
      <c r="L1558" s="5" t="s">
        <v>22653</v>
      </c>
      <c r="M1558" s="5">
        <v>2024</v>
      </c>
      <c r="N1558" s="5" t="s">
        <v>23484</v>
      </c>
      <c r="O1558" s="5" t="s">
        <v>22658</v>
      </c>
      <c r="P1558" s="5" t="s">
        <v>12001</v>
      </c>
      <c r="Q1558" s="5" t="s">
        <v>12002</v>
      </c>
      <c r="R1558" s="5" t="s">
        <v>12003</v>
      </c>
      <c r="S1558" s="5" t="s">
        <v>799</v>
      </c>
      <c r="T1558" s="5" t="s">
        <v>41</v>
      </c>
      <c r="U1558" s="5" t="s">
        <v>42</v>
      </c>
      <c r="V1558" s="5" t="s">
        <v>5083</v>
      </c>
      <c r="W1558" s="5" t="s">
        <v>170</v>
      </c>
      <c r="X1558" s="5" t="s">
        <v>313</v>
      </c>
      <c r="Y1558" s="5" t="s">
        <v>382</v>
      </c>
      <c r="Z1558" s="5" t="s">
        <v>4132</v>
      </c>
      <c r="AA1558" s="5" t="s">
        <v>4133</v>
      </c>
      <c r="AB1558" s="5" t="s">
        <v>70</v>
      </c>
      <c r="AC1558" s="5" t="s">
        <v>71</v>
      </c>
      <c r="AD1558" s="5" t="s">
        <v>51</v>
      </c>
      <c r="AE1558" s="5" t="s">
        <v>52</v>
      </c>
      <c r="AF1558" s="5" t="s">
        <v>53</v>
      </c>
      <c r="AG1558" s="5" t="s">
        <v>175</v>
      </c>
      <c r="AH1558" s="5" t="s">
        <v>1110</v>
      </c>
      <c r="AI1558" s="5" t="s">
        <v>5083</v>
      </c>
    </row>
    <row r="1559" spans="1:37" x14ac:dyDescent="0.3">
      <c r="A1559" s="5" t="s">
        <v>32</v>
      </c>
      <c r="B1559" s="5" t="s">
        <v>8866</v>
      </c>
      <c r="C1559" s="5">
        <v>84883</v>
      </c>
      <c r="D1559" s="5">
        <v>6753615</v>
      </c>
      <c r="E1559" s="5" t="s">
        <v>34</v>
      </c>
      <c r="F1559" s="5" t="s">
        <v>8867</v>
      </c>
      <c r="G1559" s="5" t="s">
        <v>8868</v>
      </c>
      <c r="H1559" s="5" t="s">
        <v>18186</v>
      </c>
      <c r="I1559" s="5" t="s">
        <v>23476</v>
      </c>
      <c r="J1559" s="5" t="s">
        <v>23482</v>
      </c>
      <c r="K1559" s="5" t="s">
        <v>22355</v>
      </c>
      <c r="L1559" s="5" t="s">
        <v>22654</v>
      </c>
      <c r="M1559" s="5">
        <v>2024</v>
      </c>
      <c r="N1559" s="5" t="s">
        <v>23484</v>
      </c>
      <c r="O1559" s="5" t="s">
        <v>22659</v>
      </c>
      <c r="P1559" s="5" t="s">
        <v>8869</v>
      </c>
      <c r="Q1559" s="5" t="s">
        <v>8870</v>
      </c>
      <c r="R1559" s="5" t="s">
        <v>7916</v>
      </c>
      <c r="S1559" s="5" t="s">
        <v>1049</v>
      </c>
      <c r="T1559" s="5" t="s">
        <v>300</v>
      </c>
      <c r="U1559" s="5" t="s">
        <v>42</v>
      </c>
      <c r="V1559" s="5" t="s">
        <v>779</v>
      </c>
      <c r="W1559" s="5" t="s">
        <v>93</v>
      </c>
      <c r="X1559" s="5" t="s">
        <v>336</v>
      </c>
      <c r="Y1559" s="5" t="s">
        <v>337</v>
      </c>
      <c r="Z1559" s="5" t="s">
        <v>780</v>
      </c>
      <c r="AA1559" s="5" t="s">
        <v>781</v>
      </c>
      <c r="AB1559" s="5" t="s">
        <v>70</v>
      </c>
      <c r="AC1559" s="5" t="s">
        <v>71</v>
      </c>
      <c r="AD1559" s="5" t="s">
        <v>51</v>
      </c>
      <c r="AE1559" s="5" t="s">
        <v>52</v>
      </c>
      <c r="AG1559" s="5" t="s">
        <v>98</v>
      </c>
      <c r="AH1559" s="5" t="s">
        <v>340</v>
      </c>
      <c r="AI1559" s="5" t="s">
        <v>341</v>
      </c>
      <c r="AJ1559" s="5" t="s">
        <v>779</v>
      </c>
    </row>
    <row r="1560" spans="1:37" x14ac:dyDescent="0.3">
      <c r="A1560" s="5" t="s">
        <v>32</v>
      </c>
      <c r="B1560" s="5" t="s">
        <v>5388</v>
      </c>
      <c r="C1560" s="5">
        <v>10826777</v>
      </c>
      <c r="D1560" s="5">
        <v>76220517</v>
      </c>
      <c r="E1560" s="5" t="s">
        <v>34</v>
      </c>
      <c r="F1560" s="5" t="s">
        <v>5389</v>
      </c>
      <c r="G1560" s="5" t="s">
        <v>5390</v>
      </c>
      <c r="H1560" s="5" t="s">
        <v>17575</v>
      </c>
      <c r="I1560" s="5" t="s">
        <v>23476</v>
      </c>
      <c r="J1560" s="5" t="s">
        <v>23482</v>
      </c>
      <c r="K1560" s="5" t="s">
        <v>21659</v>
      </c>
      <c r="L1560" s="5" t="s">
        <v>22653</v>
      </c>
      <c r="M1560" s="5">
        <v>2024</v>
      </c>
      <c r="N1560" s="5" t="s">
        <v>23484</v>
      </c>
      <c r="O1560" s="5" t="s">
        <v>22658</v>
      </c>
      <c r="P1560" s="5" t="s">
        <v>5391</v>
      </c>
      <c r="Q1560" s="5" t="s">
        <v>5392</v>
      </c>
      <c r="R1560" s="5" t="s">
        <v>4457</v>
      </c>
      <c r="S1560" s="5" t="s">
        <v>4458</v>
      </c>
      <c r="T1560" s="5" t="s">
        <v>4459</v>
      </c>
      <c r="U1560" s="5" t="s">
        <v>42</v>
      </c>
      <c r="V1560" s="5" t="s">
        <v>581</v>
      </c>
      <c r="W1560" s="5" t="s">
        <v>44</v>
      </c>
      <c r="X1560" s="5" t="s">
        <v>275</v>
      </c>
      <c r="Y1560" s="5" t="s">
        <v>110</v>
      </c>
      <c r="Z1560" s="5" t="s">
        <v>2504</v>
      </c>
      <c r="AA1560" s="5" t="s">
        <v>576</v>
      </c>
      <c r="AB1560" s="5" t="s">
        <v>70</v>
      </c>
      <c r="AC1560" s="5" t="s">
        <v>71</v>
      </c>
      <c r="AD1560" s="5" t="s">
        <v>51</v>
      </c>
      <c r="AE1560" s="5" t="s">
        <v>52</v>
      </c>
      <c r="AF1560" s="5" t="s">
        <v>53</v>
      </c>
      <c r="AG1560" s="5" t="s">
        <v>54</v>
      </c>
      <c r="AH1560" s="5" t="s">
        <v>584</v>
      </c>
      <c r="AI1560" s="5" t="s">
        <v>581</v>
      </c>
    </row>
    <row r="1561" spans="1:37" x14ac:dyDescent="0.3">
      <c r="A1561" s="5" t="s">
        <v>32</v>
      </c>
      <c r="B1561" s="5" t="s">
        <v>13422</v>
      </c>
      <c r="C1561" s="5">
        <v>57020</v>
      </c>
      <c r="D1561" s="5">
        <v>9226529</v>
      </c>
      <c r="E1561" s="5" t="s">
        <v>34</v>
      </c>
      <c r="F1561" s="5" t="s">
        <v>13423</v>
      </c>
      <c r="G1561" s="5" t="s">
        <v>13424</v>
      </c>
      <c r="H1561" s="5" t="s">
        <v>19078</v>
      </c>
      <c r="I1561" s="5" t="s">
        <v>23476</v>
      </c>
      <c r="J1561" s="5" t="s">
        <v>23482</v>
      </c>
      <c r="K1561" s="5" t="s">
        <v>22336</v>
      </c>
      <c r="L1561" s="5" t="s">
        <v>22654</v>
      </c>
      <c r="M1561" s="5">
        <v>2024</v>
      </c>
      <c r="N1561" s="5" t="s">
        <v>23484</v>
      </c>
      <c r="O1561" s="5" t="s">
        <v>22659</v>
      </c>
      <c r="P1561" s="5" t="s">
        <v>13425</v>
      </c>
      <c r="Q1561" s="5" t="s">
        <v>13426</v>
      </c>
      <c r="R1561" s="5" t="s">
        <v>1117</v>
      </c>
      <c r="S1561" s="5" t="s">
        <v>1090</v>
      </c>
      <c r="T1561" s="5" t="s">
        <v>300</v>
      </c>
      <c r="U1561" s="5" t="s">
        <v>42</v>
      </c>
      <c r="V1561" s="5" t="s">
        <v>880</v>
      </c>
      <c r="W1561" s="5" t="s">
        <v>93</v>
      </c>
      <c r="X1561" s="5" t="s">
        <v>336</v>
      </c>
      <c r="Y1561" s="5" t="s">
        <v>405</v>
      </c>
      <c r="Z1561" s="5" t="s">
        <v>881</v>
      </c>
      <c r="AA1561" s="5" t="s">
        <v>882</v>
      </c>
      <c r="AB1561" s="5" t="s">
        <v>70</v>
      </c>
      <c r="AC1561" s="5" t="s">
        <v>71</v>
      </c>
      <c r="AD1561" s="5" t="s">
        <v>51</v>
      </c>
      <c r="AE1561" s="5" t="s">
        <v>52</v>
      </c>
      <c r="AG1561" s="5" t="s">
        <v>98</v>
      </c>
      <c r="AH1561" s="5" t="s">
        <v>340</v>
      </c>
      <c r="AI1561" s="5" t="s">
        <v>341</v>
      </c>
      <c r="AJ1561" s="5" t="s">
        <v>880</v>
      </c>
    </row>
    <row r="1562" spans="1:37" x14ac:dyDescent="0.3">
      <c r="A1562" s="5" t="s">
        <v>32</v>
      </c>
      <c r="B1562" s="5" t="s">
        <v>3763</v>
      </c>
      <c r="C1562" s="5">
        <v>10700307</v>
      </c>
      <c r="D1562" s="5">
        <v>44195012</v>
      </c>
      <c r="E1562" s="5" t="s">
        <v>34</v>
      </c>
      <c r="F1562" s="5" t="s">
        <v>3764</v>
      </c>
      <c r="G1562" s="5" t="s">
        <v>3765</v>
      </c>
      <c r="H1562" s="5" t="s">
        <v>17274</v>
      </c>
      <c r="I1562" s="5" t="s">
        <v>23476</v>
      </c>
      <c r="J1562" s="5" t="s">
        <v>23482</v>
      </c>
      <c r="K1562" s="5" t="s">
        <v>19969</v>
      </c>
      <c r="L1562" s="5" t="s">
        <v>22653</v>
      </c>
      <c r="M1562" s="5">
        <v>2024</v>
      </c>
      <c r="N1562" s="5" t="s">
        <v>23484</v>
      </c>
      <c r="O1562" s="5" t="s">
        <v>22658</v>
      </c>
      <c r="P1562" s="5" t="s">
        <v>3766</v>
      </c>
      <c r="Q1562" s="5" t="s">
        <v>3767</v>
      </c>
      <c r="R1562" s="5" t="s">
        <v>106</v>
      </c>
      <c r="S1562" s="5" t="s">
        <v>107</v>
      </c>
      <c r="T1562" s="5" t="s">
        <v>41</v>
      </c>
      <c r="U1562" s="5" t="s">
        <v>42</v>
      </c>
      <c r="V1562" s="5" t="s">
        <v>688</v>
      </c>
      <c r="W1562" s="5" t="s">
        <v>65</v>
      </c>
      <c r="X1562" s="5" t="s">
        <v>45</v>
      </c>
      <c r="Y1562" s="5" t="s">
        <v>82</v>
      </c>
      <c r="Z1562" s="5" t="s">
        <v>689</v>
      </c>
      <c r="AA1562" s="5" t="s">
        <v>690</v>
      </c>
      <c r="AB1562" s="5" t="s">
        <v>70</v>
      </c>
      <c r="AC1562" s="5" t="s">
        <v>71</v>
      </c>
      <c r="AD1562" s="5" t="s">
        <v>51</v>
      </c>
      <c r="AE1562" s="5" t="s">
        <v>52</v>
      </c>
      <c r="AF1562" s="5" t="s">
        <v>53</v>
      </c>
      <c r="AG1562" s="5" t="s">
        <v>72</v>
      </c>
      <c r="AH1562" s="5" t="s">
        <v>73</v>
      </c>
      <c r="AI1562" s="5" t="s">
        <v>691</v>
      </c>
      <c r="AJ1562" s="5" t="s">
        <v>688</v>
      </c>
    </row>
    <row r="1563" spans="1:37" x14ac:dyDescent="0.3">
      <c r="A1563" s="5" t="s">
        <v>32</v>
      </c>
      <c r="B1563" s="5" t="s">
        <v>1818</v>
      </c>
      <c r="C1563" s="5">
        <v>10717226</v>
      </c>
      <c r="D1563" s="5">
        <v>70985694</v>
      </c>
      <c r="E1563" s="5" t="s">
        <v>34</v>
      </c>
      <c r="F1563" s="5" t="s">
        <v>1819</v>
      </c>
      <c r="G1563" s="5" t="s">
        <v>1820</v>
      </c>
      <c r="H1563" s="5" t="s">
        <v>16943</v>
      </c>
      <c r="I1563" s="5" t="s">
        <v>23476</v>
      </c>
      <c r="J1563" s="5" t="s">
        <v>23482</v>
      </c>
      <c r="K1563" s="5" t="s">
        <v>19937</v>
      </c>
      <c r="L1563" s="5" t="s">
        <v>22653</v>
      </c>
      <c r="M1563" s="5">
        <v>2024</v>
      </c>
      <c r="N1563" s="5" t="s">
        <v>23484</v>
      </c>
      <c r="O1563" s="5" t="s">
        <v>22658</v>
      </c>
      <c r="P1563" s="5" t="s">
        <v>1821</v>
      </c>
      <c r="Q1563" s="5" t="s">
        <v>1822</v>
      </c>
      <c r="R1563" s="5" t="s">
        <v>193</v>
      </c>
      <c r="S1563" s="5" t="s">
        <v>194</v>
      </c>
      <c r="T1563" s="5" t="s">
        <v>41</v>
      </c>
      <c r="U1563" s="5" t="s">
        <v>42</v>
      </c>
      <c r="V1563" s="5" t="s">
        <v>1377</v>
      </c>
      <c r="W1563" s="5" t="s">
        <v>170</v>
      </c>
      <c r="X1563" s="5" t="s">
        <v>1378</v>
      </c>
      <c r="Y1563" s="5" t="s">
        <v>1172</v>
      </c>
      <c r="Z1563" s="5" t="s">
        <v>1379</v>
      </c>
      <c r="AA1563" s="5" t="s">
        <v>1380</v>
      </c>
      <c r="AB1563" s="5" t="s">
        <v>70</v>
      </c>
      <c r="AC1563" s="5" t="s">
        <v>71</v>
      </c>
      <c r="AD1563" s="5" t="s">
        <v>51</v>
      </c>
      <c r="AE1563" s="5" t="s">
        <v>52</v>
      </c>
      <c r="AF1563" s="5" t="s">
        <v>53</v>
      </c>
      <c r="AG1563" s="5" t="s">
        <v>175</v>
      </c>
      <c r="AH1563" s="5" t="s">
        <v>226</v>
      </c>
      <c r="AI1563" s="5" t="s">
        <v>1175</v>
      </c>
      <c r="AJ1563" s="5" t="s">
        <v>1377</v>
      </c>
    </row>
    <row r="1564" spans="1:37" x14ac:dyDescent="0.3">
      <c r="A1564" s="5" t="s">
        <v>32</v>
      </c>
      <c r="B1564" s="5" t="s">
        <v>14571</v>
      </c>
      <c r="C1564" s="5">
        <v>42710</v>
      </c>
      <c r="D1564" s="5">
        <v>8779312</v>
      </c>
      <c r="E1564" s="5" t="s">
        <v>34</v>
      </c>
      <c r="F1564" s="5" t="s">
        <v>14572</v>
      </c>
      <c r="G1564" s="5" t="s">
        <v>14573</v>
      </c>
      <c r="H1564" s="5" t="s">
        <v>19313</v>
      </c>
      <c r="I1564" s="5" t="s">
        <v>23476</v>
      </c>
      <c r="J1564" s="5" t="s">
        <v>23482</v>
      </c>
      <c r="K1564" s="5" t="s">
        <v>19788</v>
      </c>
      <c r="L1564" s="5" t="s">
        <v>22649</v>
      </c>
      <c r="M1564" s="5">
        <v>2023</v>
      </c>
      <c r="N1564" s="5" t="s">
        <v>23485</v>
      </c>
      <c r="O1564" s="5" t="s">
        <v>22658</v>
      </c>
      <c r="P1564" s="5" t="s">
        <v>14574</v>
      </c>
      <c r="Q1564" s="5" t="s">
        <v>14575</v>
      </c>
      <c r="R1564" s="5" t="s">
        <v>6999</v>
      </c>
      <c r="S1564" s="5" t="s">
        <v>334</v>
      </c>
      <c r="T1564" s="5" t="s">
        <v>300</v>
      </c>
      <c r="U1564" s="5" t="s">
        <v>42</v>
      </c>
      <c r="V1564" s="5" t="s">
        <v>3012</v>
      </c>
      <c r="W1564" s="5" t="s">
        <v>170</v>
      </c>
      <c r="X1564" s="5" t="s">
        <v>287</v>
      </c>
      <c r="Y1564" s="5" t="s">
        <v>745</v>
      </c>
      <c r="Z1564" s="5" t="s">
        <v>3014</v>
      </c>
      <c r="AA1564" s="5" t="s">
        <v>3015</v>
      </c>
      <c r="AB1564" s="5" t="s">
        <v>70</v>
      </c>
      <c r="AC1564" s="5" t="s">
        <v>71</v>
      </c>
      <c r="AD1564" s="5" t="s">
        <v>51</v>
      </c>
      <c r="AE1564" s="5" t="s">
        <v>52</v>
      </c>
      <c r="AF1564" s="5" t="s">
        <v>53</v>
      </c>
      <c r="AG1564" s="5" t="s">
        <v>175</v>
      </c>
      <c r="AH1564" s="5" t="s">
        <v>327</v>
      </c>
      <c r="AI1564" s="5" t="s">
        <v>404</v>
      </c>
      <c r="AJ1564" s="5" t="s">
        <v>3012</v>
      </c>
    </row>
    <row r="1565" spans="1:37" x14ac:dyDescent="0.3">
      <c r="A1565" s="5" t="s">
        <v>32</v>
      </c>
      <c r="B1565" s="5" t="s">
        <v>4668</v>
      </c>
      <c r="C1565" s="5">
        <v>10819185</v>
      </c>
      <c r="D1565" s="5">
        <v>47250700</v>
      </c>
      <c r="E1565" s="5" t="s">
        <v>34</v>
      </c>
      <c r="F1565" s="5" t="s">
        <v>4669</v>
      </c>
      <c r="G1565" s="5" t="s">
        <v>4670</v>
      </c>
      <c r="H1565" s="5" t="s">
        <v>17440</v>
      </c>
      <c r="I1565" s="5" t="s">
        <v>23476</v>
      </c>
      <c r="J1565" s="5" t="s">
        <v>23482</v>
      </c>
      <c r="K1565" s="5" t="s">
        <v>20914</v>
      </c>
      <c r="L1565" s="5" t="s">
        <v>22652</v>
      </c>
      <c r="M1565" s="5">
        <v>2024</v>
      </c>
      <c r="N1565" s="5" t="s">
        <v>23484</v>
      </c>
      <c r="O1565" s="5" t="s">
        <v>22658</v>
      </c>
      <c r="P1565" s="5" t="s">
        <v>4671</v>
      </c>
      <c r="Q1565" s="5" t="s">
        <v>4672</v>
      </c>
      <c r="R1565" s="5" t="s">
        <v>511</v>
      </c>
      <c r="S1565" s="5" t="s">
        <v>512</v>
      </c>
      <c r="T1565" s="5" t="s">
        <v>41</v>
      </c>
      <c r="U1565" s="5" t="s">
        <v>42</v>
      </c>
      <c r="V1565" s="5" t="s">
        <v>1707</v>
      </c>
      <c r="W1565" s="5" t="s">
        <v>44</v>
      </c>
      <c r="X1565" s="5" t="s">
        <v>275</v>
      </c>
      <c r="Y1565" s="5" t="s">
        <v>46</v>
      </c>
      <c r="Z1565" s="5" t="s">
        <v>1708</v>
      </c>
      <c r="AA1565" s="5" t="s">
        <v>1709</v>
      </c>
      <c r="AB1565" s="5" t="s">
        <v>70</v>
      </c>
      <c r="AC1565" s="5" t="s">
        <v>71</v>
      </c>
      <c r="AD1565" s="5" t="s">
        <v>51</v>
      </c>
      <c r="AE1565" s="5" t="s">
        <v>52</v>
      </c>
      <c r="AF1565" s="5" t="s">
        <v>53</v>
      </c>
      <c r="AG1565" s="5" t="s">
        <v>54</v>
      </c>
      <c r="AH1565" s="5" t="s">
        <v>55</v>
      </c>
      <c r="AI1565" s="5" t="s">
        <v>1707</v>
      </c>
    </row>
    <row r="1566" spans="1:37" x14ac:dyDescent="0.3">
      <c r="A1566" s="5" t="s">
        <v>32</v>
      </c>
      <c r="B1566" s="5" t="s">
        <v>15602</v>
      </c>
      <c r="C1566" s="5">
        <v>9051937</v>
      </c>
      <c r="D1566" s="5">
        <v>41337100</v>
      </c>
      <c r="E1566" s="5" t="s">
        <v>34</v>
      </c>
      <c r="F1566" s="5" t="s">
        <v>15603</v>
      </c>
      <c r="G1566" s="5" t="s">
        <v>15604</v>
      </c>
      <c r="H1566" s="5" t="s">
        <v>19519</v>
      </c>
      <c r="I1566" s="5" t="s">
        <v>23476</v>
      </c>
      <c r="J1566" s="5" t="s">
        <v>23482</v>
      </c>
      <c r="K1566" s="5" t="s">
        <v>20340</v>
      </c>
      <c r="L1566" s="5" t="s">
        <v>22649</v>
      </c>
      <c r="M1566" s="5">
        <v>2023</v>
      </c>
      <c r="N1566" s="5" t="s">
        <v>23485</v>
      </c>
      <c r="O1566" s="5" t="s">
        <v>22658</v>
      </c>
      <c r="P1566" s="5" t="s">
        <v>6705</v>
      </c>
      <c r="Q1566" s="5" t="s">
        <v>15605</v>
      </c>
      <c r="R1566" s="5" t="s">
        <v>511</v>
      </c>
      <c r="S1566" s="5" t="s">
        <v>512</v>
      </c>
      <c r="T1566" s="5" t="s">
        <v>41</v>
      </c>
      <c r="U1566" s="5" t="s">
        <v>42</v>
      </c>
      <c r="V1566" s="5" t="s">
        <v>4463</v>
      </c>
      <c r="W1566" s="5" t="s">
        <v>170</v>
      </c>
      <c r="X1566" s="5" t="s">
        <v>336</v>
      </c>
      <c r="Y1566" s="5" t="s">
        <v>735</v>
      </c>
      <c r="Z1566" s="5" t="s">
        <v>6034</v>
      </c>
      <c r="AA1566" s="5" t="s">
        <v>6035</v>
      </c>
      <c r="AB1566" s="5" t="s">
        <v>1341</v>
      </c>
      <c r="AC1566" s="5" t="s">
        <v>1342</v>
      </c>
      <c r="AD1566" s="5" t="s">
        <v>51</v>
      </c>
      <c r="AE1566" s="5" t="s">
        <v>52</v>
      </c>
      <c r="AF1566" s="5" t="s">
        <v>53</v>
      </c>
      <c r="AG1566" s="5" t="s">
        <v>175</v>
      </c>
      <c r="AH1566" s="5" t="s">
        <v>291</v>
      </c>
      <c r="AI1566" s="5" t="s">
        <v>738</v>
      </c>
      <c r="AJ1566" s="5" t="s">
        <v>4463</v>
      </c>
    </row>
    <row r="1567" spans="1:37" x14ac:dyDescent="0.3">
      <c r="A1567" s="5" t="s">
        <v>32</v>
      </c>
      <c r="B1567" s="5" t="s">
        <v>6522</v>
      </c>
      <c r="C1567" s="5">
        <v>8002570</v>
      </c>
      <c r="D1567" s="5">
        <v>40056389</v>
      </c>
      <c r="E1567" s="5" t="s">
        <v>34</v>
      </c>
      <c r="F1567" s="5" t="s">
        <v>6523</v>
      </c>
      <c r="G1567" s="5" t="s">
        <v>6524</v>
      </c>
      <c r="H1567" s="5" t="s">
        <v>17741</v>
      </c>
      <c r="I1567" s="5" t="s">
        <v>23476</v>
      </c>
      <c r="J1567" s="5" t="s">
        <v>23482</v>
      </c>
      <c r="K1567" s="5" t="s">
        <v>20713</v>
      </c>
      <c r="L1567" s="5" t="s">
        <v>22649</v>
      </c>
      <c r="M1567" s="5">
        <v>2023</v>
      </c>
      <c r="N1567" s="5" t="s">
        <v>23485</v>
      </c>
      <c r="O1567" s="5" t="s">
        <v>22658</v>
      </c>
      <c r="P1567" s="5" t="s">
        <v>6525</v>
      </c>
      <c r="Q1567" s="5" t="s">
        <v>6526</v>
      </c>
      <c r="R1567" s="5" t="s">
        <v>878</v>
      </c>
      <c r="S1567" s="5" t="s">
        <v>1084</v>
      </c>
      <c r="T1567" s="5" t="s">
        <v>300</v>
      </c>
      <c r="U1567" s="5" t="s">
        <v>42</v>
      </c>
      <c r="V1567" s="5" t="s">
        <v>5915</v>
      </c>
      <c r="W1567" s="5" t="s">
        <v>93</v>
      </c>
      <c r="X1567" s="5" t="s">
        <v>287</v>
      </c>
      <c r="Y1567" s="5" t="s">
        <v>2904</v>
      </c>
      <c r="Z1567" s="5" t="s">
        <v>5916</v>
      </c>
      <c r="AA1567" s="5" t="s">
        <v>5917</v>
      </c>
      <c r="AB1567" s="5" t="s">
        <v>70</v>
      </c>
      <c r="AC1567" s="5" t="s">
        <v>71</v>
      </c>
      <c r="AD1567" s="5" t="s">
        <v>51</v>
      </c>
      <c r="AE1567" s="5" t="s">
        <v>52</v>
      </c>
      <c r="AG1567" s="5" t="s">
        <v>98</v>
      </c>
      <c r="AH1567" s="5" t="s">
        <v>340</v>
      </c>
      <c r="AI1567" s="5" t="s">
        <v>341</v>
      </c>
      <c r="AJ1567" s="5" t="s">
        <v>5915</v>
      </c>
    </row>
    <row r="1568" spans="1:37" x14ac:dyDescent="0.3">
      <c r="A1568" s="5" t="s">
        <v>32</v>
      </c>
      <c r="B1568" s="5" t="s">
        <v>12284</v>
      </c>
      <c r="C1568" s="5">
        <v>9065032</v>
      </c>
      <c r="D1568" s="5">
        <v>10472167</v>
      </c>
      <c r="E1568" s="5" t="s">
        <v>34</v>
      </c>
      <c r="F1568" s="5" t="s">
        <v>12285</v>
      </c>
      <c r="G1568" s="5" t="s">
        <v>12286</v>
      </c>
      <c r="H1568" s="5" t="s">
        <v>18851</v>
      </c>
      <c r="I1568" s="5" t="s">
        <v>23476</v>
      </c>
      <c r="J1568" s="5" t="s">
        <v>23482</v>
      </c>
      <c r="K1568" s="5" t="s">
        <v>22479</v>
      </c>
      <c r="L1568" s="5" t="s">
        <v>22653</v>
      </c>
      <c r="M1568" s="5">
        <v>2024</v>
      </c>
      <c r="N1568" s="5" t="s">
        <v>23484</v>
      </c>
      <c r="O1568" s="5" t="s">
        <v>22658</v>
      </c>
      <c r="P1568" s="5" t="s">
        <v>12287</v>
      </c>
      <c r="Q1568" s="5" t="s">
        <v>12288</v>
      </c>
      <c r="R1568" s="5" t="s">
        <v>12231</v>
      </c>
      <c r="S1568" s="5" t="s">
        <v>1049</v>
      </c>
      <c r="T1568" s="5" t="s">
        <v>300</v>
      </c>
      <c r="U1568" s="5" t="s">
        <v>42</v>
      </c>
      <c r="V1568" s="5" t="s">
        <v>1682</v>
      </c>
      <c r="W1568" s="5" t="s">
        <v>65</v>
      </c>
      <c r="X1568" s="5" t="s">
        <v>705</v>
      </c>
      <c r="Y1568" s="5" t="s">
        <v>1683</v>
      </c>
      <c r="Z1568" s="5" t="s">
        <v>1684</v>
      </c>
      <c r="AA1568" s="5" t="s">
        <v>1685</v>
      </c>
      <c r="AB1568" s="5" t="s">
        <v>70</v>
      </c>
      <c r="AC1568" s="5" t="s">
        <v>71</v>
      </c>
      <c r="AD1568" s="5" t="s">
        <v>51</v>
      </c>
      <c r="AE1568" s="5" t="s">
        <v>52</v>
      </c>
      <c r="AF1568" s="5" t="s">
        <v>53</v>
      </c>
      <c r="AG1568" s="5" t="s">
        <v>72</v>
      </c>
      <c r="AH1568" s="5" t="s">
        <v>73</v>
      </c>
      <c r="AI1568" s="5" t="s">
        <v>134</v>
      </c>
      <c r="AJ1568" s="5" t="s">
        <v>1682</v>
      </c>
    </row>
    <row r="1569" spans="1:37" x14ac:dyDescent="0.3">
      <c r="A1569" s="5" t="s">
        <v>32</v>
      </c>
      <c r="B1569" s="5" t="s">
        <v>7402</v>
      </c>
      <c r="C1569" s="5">
        <v>9080384</v>
      </c>
      <c r="D1569" s="5">
        <v>8304230</v>
      </c>
      <c r="E1569" s="5" t="s">
        <v>34</v>
      </c>
      <c r="F1569" s="5" t="s">
        <v>7403</v>
      </c>
      <c r="G1569" s="5" t="s">
        <v>7404</v>
      </c>
      <c r="H1569" s="5" t="s">
        <v>17906</v>
      </c>
      <c r="I1569" s="5" t="s">
        <v>23476</v>
      </c>
      <c r="J1569" s="5" t="s">
        <v>23482</v>
      </c>
      <c r="K1569" s="5" t="s">
        <v>22724</v>
      </c>
      <c r="L1569" s="5" t="s">
        <v>22650</v>
      </c>
      <c r="M1569" s="5">
        <v>2020</v>
      </c>
      <c r="N1569" s="5" t="s">
        <v>23484</v>
      </c>
      <c r="O1569" s="5" t="s">
        <v>22659</v>
      </c>
      <c r="P1569" s="5" t="s">
        <v>7405</v>
      </c>
      <c r="Q1569" s="5" t="s">
        <v>7406</v>
      </c>
      <c r="R1569" s="5" t="s">
        <v>333</v>
      </c>
      <c r="S1569" s="5" t="s">
        <v>334</v>
      </c>
      <c r="T1569" s="5" t="s">
        <v>300</v>
      </c>
      <c r="U1569" s="5" t="s">
        <v>42</v>
      </c>
      <c r="V1569" s="5" t="s">
        <v>6841</v>
      </c>
      <c r="W1569" s="5" t="s">
        <v>6842</v>
      </c>
      <c r="X1569" s="5" t="s">
        <v>4146</v>
      </c>
      <c r="Y1569" s="5" t="s">
        <v>4767</v>
      </c>
      <c r="Z1569" s="5" t="s">
        <v>4147</v>
      </c>
      <c r="AA1569" s="5" t="s">
        <v>4148</v>
      </c>
      <c r="AB1569" s="5" t="s">
        <v>70</v>
      </c>
      <c r="AC1569" s="5" t="s">
        <v>71</v>
      </c>
      <c r="AD1569" s="5" t="s">
        <v>51</v>
      </c>
      <c r="AE1569" s="5" t="s">
        <v>52</v>
      </c>
      <c r="AG1569" s="5" t="s">
        <v>1623</v>
      </c>
      <c r="AH1569" s="5" t="s">
        <v>4145</v>
      </c>
      <c r="AI1569" s="5" t="s">
        <v>6841</v>
      </c>
    </row>
    <row r="1570" spans="1:37" x14ac:dyDescent="0.3">
      <c r="A1570" s="5" t="s">
        <v>32</v>
      </c>
      <c r="B1570" s="5" t="s">
        <v>6552</v>
      </c>
      <c r="C1570" s="5">
        <v>9580840</v>
      </c>
      <c r="D1570" s="5">
        <v>44467468</v>
      </c>
      <c r="E1570" s="5" t="s">
        <v>34</v>
      </c>
      <c r="F1570" s="5" t="s">
        <v>6553</v>
      </c>
      <c r="G1570" s="5" t="s">
        <v>6554</v>
      </c>
      <c r="H1570" s="5" t="s">
        <v>17747</v>
      </c>
      <c r="I1570" s="5" t="s">
        <v>23476</v>
      </c>
      <c r="J1570" s="5" t="s">
        <v>23482</v>
      </c>
      <c r="K1570" s="5" t="s">
        <v>20749</v>
      </c>
      <c r="L1570" s="5" t="s">
        <v>22651</v>
      </c>
      <c r="M1570" s="5">
        <v>2020</v>
      </c>
      <c r="N1570" s="5" t="s">
        <v>23484</v>
      </c>
      <c r="O1570" s="5" t="s">
        <v>22659</v>
      </c>
      <c r="P1570" s="5" t="s">
        <v>6555</v>
      </c>
      <c r="Q1570" s="5" t="s">
        <v>6556</v>
      </c>
      <c r="R1570" s="5" t="s">
        <v>5835</v>
      </c>
      <c r="S1570" s="5" t="s">
        <v>1084</v>
      </c>
      <c r="T1570" s="5" t="s">
        <v>300</v>
      </c>
      <c r="U1570" s="5" t="s">
        <v>42</v>
      </c>
      <c r="V1570" s="5" t="s">
        <v>5836</v>
      </c>
      <c r="W1570" s="5" t="s">
        <v>170</v>
      </c>
      <c r="X1570" s="5" t="s">
        <v>336</v>
      </c>
      <c r="Y1570" s="5" t="s">
        <v>337</v>
      </c>
      <c r="Z1570" s="5" t="s">
        <v>5837</v>
      </c>
      <c r="AA1570" s="5" t="s">
        <v>5838</v>
      </c>
      <c r="AB1570" s="5" t="s">
        <v>2546</v>
      </c>
      <c r="AC1570" s="5" t="s">
        <v>2547</v>
      </c>
      <c r="AD1570" s="5" t="s">
        <v>51</v>
      </c>
      <c r="AE1570" s="5" t="s">
        <v>52</v>
      </c>
      <c r="AF1570" s="5" t="s">
        <v>53</v>
      </c>
      <c r="AG1570" s="5" t="s">
        <v>175</v>
      </c>
      <c r="AH1570" s="5" t="s">
        <v>291</v>
      </c>
      <c r="AI1570" s="5" t="s">
        <v>738</v>
      </c>
      <c r="AJ1570" s="5" t="s">
        <v>5839</v>
      </c>
      <c r="AK1570" s="5" t="s">
        <v>5836</v>
      </c>
    </row>
    <row r="1571" spans="1:37" x14ac:dyDescent="0.3">
      <c r="A1571" s="5" t="s">
        <v>32</v>
      </c>
      <c r="B1571" s="5" t="s">
        <v>12767</v>
      </c>
      <c r="C1571" s="5">
        <v>7001830</v>
      </c>
      <c r="D1571" s="5">
        <v>10318229</v>
      </c>
      <c r="E1571" s="5" t="s">
        <v>34</v>
      </c>
      <c r="F1571" s="5" t="s">
        <v>14004</v>
      </c>
      <c r="G1571" s="5" t="s">
        <v>14005</v>
      </c>
      <c r="H1571" s="5" t="s">
        <v>19197</v>
      </c>
      <c r="I1571" s="5" t="s">
        <v>23476</v>
      </c>
      <c r="J1571" s="5" t="s">
        <v>23482</v>
      </c>
      <c r="K1571" s="5" t="s">
        <v>20166</v>
      </c>
      <c r="L1571" s="5" t="s">
        <v>22649</v>
      </c>
      <c r="M1571" s="5">
        <v>2023</v>
      </c>
      <c r="N1571" s="5" t="s">
        <v>23485</v>
      </c>
      <c r="O1571" s="5" t="s">
        <v>22658</v>
      </c>
      <c r="P1571" s="5" t="s">
        <v>14006</v>
      </c>
      <c r="Q1571" s="5" t="s">
        <v>14007</v>
      </c>
      <c r="R1571" s="5" t="s">
        <v>14008</v>
      </c>
      <c r="S1571" s="5" t="s">
        <v>40</v>
      </c>
      <c r="T1571" s="5" t="s">
        <v>41</v>
      </c>
      <c r="U1571" s="5" t="s">
        <v>42</v>
      </c>
      <c r="V1571" s="5" t="s">
        <v>12765</v>
      </c>
      <c r="W1571" s="5" t="s">
        <v>170</v>
      </c>
      <c r="X1571" s="5" t="s">
        <v>336</v>
      </c>
      <c r="Y1571" s="5" t="s">
        <v>1091</v>
      </c>
      <c r="Z1571" s="5" t="s">
        <v>12506</v>
      </c>
      <c r="AA1571" s="5" t="s">
        <v>12507</v>
      </c>
      <c r="AB1571" s="5" t="s">
        <v>70</v>
      </c>
      <c r="AC1571" s="5" t="s">
        <v>71</v>
      </c>
      <c r="AD1571" s="5" t="s">
        <v>51</v>
      </c>
      <c r="AE1571" s="5" t="s">
        <v>52</v>
      </c>
      <c r="AF1571" s="5" t="s">
        <v>53</v>
      </c>
      <c r="AG1571" s="5" t="s">
        <v>175</v>
      </c>
      <c r="AH1571" s="5" t="s">
        <v>291</v>
      </c>
      <c r="AI1571" s="5" t="s">
        <v>1076</v>
      </c>
      <c r="AJ1571" s="5" t="s">
        <v>5938</v>
      </c>
      <c r="AK1571" s="5" t="s">
        <v>12765</v>
      </c>
    </row>
    <row r="1572" spans="1:37" x14ac:dyDescent="0.3">
      <c r="A1572" s="5" t="s">
        <v>32</v>
      </c>
      <c r="B1572" s="5" t="s">
        <v>15615</v>
      </c>
      <c r="C1572" s="5">
        <v>622427</v>
      </c>
      <c r="D1572" s="5">
        <v>23978772</v>
      </c>
      <c r="E1572" s="5" t="s">
        <v>34</v>
      </c>
      <c r="F1572" s="5" t="s">
        <v>15616</v>
      </c>
      <c r="G1572" s="5" t="s">
        <v>15617</v>
      </c>
      <c r="H1572" s="5" t="s">
        <v>19522</v>
      </c>
      <c r="I1572" s="5" t="s">
        <v>23476</v>
      </c>
      <c r="J1572" s="5" t="s">
        <v>23482</v>
      </c>
      <c r="K1572" s="5" t="s">
        <v>20716</v>
      </c>
      <c r="L1572" s="5" t="s">
        <v>22649</v>
      </c>
      <c r="M1572" s="5">
        <v>2023</v>
      </c>
      <c r="N1572" s="5" t="s">
        <v>23485</v>
      </c>
      <c r="O1572" s="5" t="s">
        <v>22658</v>
      </c>
      <c r="P1572" s="5" t="s">
        <v>15618</v>
      </c>
      <c r="Q1572" s="5" t="s">
        <v>15619</v>
      </c>
      <c r="R1572" s="5" t="s">
        <v>15620</v>
      </c>
      <c r="S1572" s="5" t="s">
        <v>11733</v>
      </c>
      <c r="T1572" s="5" t="s">
        <v>300</v>
      </c>
      <c r="U1572" s="5" t="s">
        <v>42</v>
      </c>
      <c r="V1572" s="5" t="s">
        <v>1338</v>
      </c>
      <c r="W1572" s="5" t="s">
        <v>170</v>
      </c>
      <c r="X1572" s="5" t="s">
        <v>171</v>
      </c>
      <c r="Y1572" s="5" t="s">
        <v>1091</v>
      </c>
      <c r="Z1572" s="5" t="s">
        <v>1339</v>
      </c>
      <c r="AA1572" s="5" t="s">
        <v>1340</v>
      </c>
      <c r="AB1572" s="5" t="s">
        <v>1341</v>
      </c>
      <c r="AC1572" s="5" t="s">
        <v>1342</v>
      </c>
      <c r="AD1572" s="5" t="s">
        <v>51</v>
      </c>
      <c r="AE1572" s="5" t="s">
        <v>52</v>
      </c>
      <c r="AF1572" s="5" t="s">
        <v>53</v>
      </c>
      <c r="AG1572" s="5" t="s">
        <v>175</v>
      </c>
      <c r="AH1572" s="5" t="s">
        <v>291</v>
      </c>
      <c r="AI1572" s="5" t="s">
        <v>1076</v>
      </c>
      <c r="AJ1572" s="5" t="s">
        <v>1131</v>
      </c>
      <c r="AK1572" s="5" t="s">
        <v>1338</v>
      </c>
    </row>
    <row r="1573" spans="1:37" x14ac:dyDescent="0.3">
      <c r="A1573" s="5" t="s">
        <v>32</v>
      </c>
      <c r="B1573" s="5" t="s">
        <v>14055</v>
      </c>
      <c r="C1573" s="5">
        <v>8028450</v>
      </c>
      <c r="D1573" s="5">
        <v>10165862</v>
      </c>
      <c r="E1573" s="5" t="s">
        <v>34</v>
      </c>
      <c r="F1573" s="5" t="s">
        <v>14056</v>
      </c>
      <c r="G1573" s="5" t="s">
        <v>14057</v>
      </c>
      <c r="H1573" s="5" t="s">
        <v>19208</v>
      </c>
      <c r="I1573" s="5" t="s">
        <v>23476</v>
      </c>
      <c r="J1573" s="5" t="s">
        <v>23482</v>
      </c>
      <c r="K1573" s="5" t="s">
        <v>22098</v>
      </c>
      <c r="L1573" s="5" t="s">
        <v>22653</v>
      </c>
      <c r="M1573" s="5">
        <v>2024</v>
      </c>
      <c r="N1573" s="5" t="s">
        <v>23484</v>
      </c>
      <c r="O1573" s="5" t="s">
        <v>22658</v>
      </c>
      <c r="P1573" s="5" t="s">
        <v>14058</v>
      </c>
      <c r="Q1573" s="5" t="s">
        <v>14059</v>
      </c>
      <c r="R1573" s="5" t="s">
        <v>6106</v>
      </c>
      <c r="S1573" s="5" t="s">
        <v>1084</v>
      </c>
      <c r="T1573" s="5" t="s">
        <v>300</v>
      </c>
      <c r="U1573" s="5" t="s">
        <v>42</v>
      </c>
      <c r="V1573" s="5" t="s">
        <v>10061</v>
      </c>
      <c r="W1573" s="5" t="s">
        <v>170</v>
      </c>
      <c r="X1573" s="5" t="s">
        <v>336</v>
      </c>
      <c r="Y1573" s="5" t="s">
        <v>1091</v>
      </c>
      <c r="Z1573" s="5" t="s">
        <v>10062</v>
      </c>
      <c r="AA1573" s="5" t="s">
        <v>10063</v>
      </c>
      <c r="AB1573" s="5" t="s">
        <v>70</v>
      </c>
      <c r="AC1573" s="5" t="s">
        <v>71</v>
      </c>
      <c r="AD1573" s="5" t="s">
        <v>51</v>
      </c>
      <c r="AE1573" s="5" t="s">
        <v>52</v>
      </c>
      <c r="AF1573" s="5" t="s">
        <v>53</v>
      </c>
      <c r="AG1573" s="5" t="s">
        <v>175</v>
      </c>
      <c r="AH1573" s="5" t="s">
        <v>291</v>
      </c>
      <c r="AI1573" s="5" t="s">
        <v>1076</v>
      </c>
      <c r="AJ1573" s="5" t="s">
        <v>10061</v>
      </c>
    </row>
    <row r="1574" spans="1:37" x14ac:dyDescent="0.3">
      <c r="A1574" s="5" t="s">
        <v>32</v>
      </c>
      <c r="B1574" s="5" t="s">
        <v>9342</v>
      </c>
      <c r="C1574" s="5">
        <v>161349</v>
      </c>
      <c r="D1574" s="5">
        <v>32951865</v>
      </c>
      <c r="E1574" s="5" t="s">
        <v>34</v>
      </c>
      <c r="F1574" s="5" t="s">
        <v>9343</v>
      </c>
      <c r="G1574" s="5" t="s">
        <v>9344</v>
      </c>
      <c r="H1574" s="5" t="s">
        <v>18276</v>
      </c>
      <c r="I1574" s="5" t="s">
        <v>23476</v>
      </c>
      <c r="J1574" s="5" t="s">
        <v>23482</v>
      </c>
      <c r="K1574" s="5" t="s">
        <v>20681</v>
      </c>
      <c r="L1574" s="5" t="s">
        <v>22649</v>
      </c>
      <c r="M1574" s="5">
        <v>2023</v>
      </c>
      <c r="N1574" s="5" t="s">
        <v>23485</v>
      </c>
      <c r="O1574" s="5" t="s">
        <v>22658</v>
      </c>
      <c r="P1574" s="5" t="s">
        <v>9345</v>
      </c>
      <c r="Q1574" s="5" t="s">
        <v>9346</v>
      </c>
      <c r="R1574" s="5" t="s">
        <v>333</v>
      </c>
      <c r="S1574" s="5" t="s">
        <v>334</v>
      </c>
      <c r="T1574" s="5" t="s">
        <v>300</v>
      </c>
      <c r="U1574" s="5" t="s">
        <v>42</v>
      </c>
      <c r="V1574" s="5" t="s">
        <v>335</v>
      </c>
      <c r="W1574" s="5" t="s">
        <v>93</v>
      </c>
      <c r="X1574" s="5" t="s">
        <v>1285</v>
      </c>
      <c r="Y1574" s="5" t="s">
        <v>337</v>
      </c>
      <c r="Z1574" s="5" t="s">
        <v>338</v>
      </c>
      <c r="AA1574" s="5" t="s">
        <v>339</v>
      </c>
      <c r="AB1574" s="5" t="s">
        <v>305</v>
      </c>
      <c r="AC1574" s="5" t="s">
        <v>306</v>
      </c>
      <c r="AD1574" s="5" t="s">
        <v>51</v>
      </c>
      <c r="AE1574" s="5" t="s">
        <v>52</v>
      </c>
      <c r="AG1574" s="5" t="s">
        <v>98</v>
      </c>
      <c r="AH1574" s="5" t="s">
        <v>340</v>
      </c>
      <c r="AI1574" s="5" t="s">
        <v>341</v>
      </c>
      <c r="AJ1574" s="5" t="s">
        <v>335</v>
      </c>
    </row>
    <row r="1575" spans="1:37" x14ac:dyDescent="0.3">
      <c r="A1575" s="5" t="s">
        <v>32</v>
      </c>
      <c r="B1575" s="5" t="s">
        <v>9697</v>
      </c>
      <c r="C1575" s="5">
        <v>40450</v>
      </c>
      <c r="D1575" s="5">
        <v>7175669</v>
      </c>
      <c r="E1575" s="5" t="s">
        <v>34</v>
      </c>
      <c r="F1575" s="5" t="s">
        <v>9698</v>
      </c>
      <c r="G1575" s="5" t="s">
        <v>9699</v>
      </c>
      <c r="H1575" s="5" t="s">
        <v>18346</v>
      </c>
      <c r="I1575" s="5" t="s">
        <v>23476</v>
      </c>
      <c r="J1575" s="5" t="s">
        <v>23482</v>
      </c>
      <c r="K1575" s="5" t="s">
        <v>22265</v>
      </c>
      <c r="L1575" s="5" t="s">
        <v>22654</v>
      </c>
      <c r="M1575" s="5">
        <v>2024</v>
      </c>
      <c r="N1575" s="5" t="s">
        <v>23484</v>
      </c>
      <c r="O1575" s="5" t="s">
        <v>22659</v>
      </c>
      <c r="P1575" s="5" t="s">
        <v>9700</v>
      </c>
      <c r="Q1575" s="5" t="s">
        <v>9701</v>
      </c>
      <c r="R1575" s="5" t="s">
        <v>333</v>
      </c>
      <c r="S1575" s="5" t="s">
        <v>334</v>
      </c>
      <c r="T1575" s="5" t="s">
        <v>300</v>
      </c>
      <c r="U1575" s="5" t="s">
        <v>42</v>
      </c>
      <c r="V1575" s="5" t="s">
        <v>779</v>
      </c>
      <c r="W1575" s="5" t="s">
        <v>93</v>
      </c>
      <c r="X1575" s="5" t="s">
        <v>336</v>
      </c>
      <c r="Y1575" s="5" t="s">
        <v>337</v>
      </c>
      <c r="Z1575" s="5" t="s">
        <v>780</v>
      </c>
      <c r="AA1575" s="5" t="s">
        <v>781</v>
      </c>
      <c r="AB1575" s="5" t="s">
        <v>70</v>
      </c>
      <c r="AC1575" s="5" t="s">
        <v>71</v>
      </c>
      <c r="AD1575" s="5" t="s">
        <v>51</v>
      </c>
      <c r="AE1575" s="5" t="s">
        <v>52</v>
      </c>
      <c r="AG1575" s="5" t="s">
        <v>98</v>
      </c>
      <c r="AH1575" s="5" t="s">
        <v>340</v>
      </c>
      <c r="AI1575" s="5" t="s">
        <v>341</v>
      </c>
      <c r="AJ1575" s="5" t="s">
        <v>779</v>
      </c>
    </row>
    <row r="1576" spans="1:37" x14ac:dyDescent="0.3">
      <c r="A1576" s="5" t="s">
        <v>32</v>
      </c>
      <c r="B1576" s="5" t="s">
        <v>2728</v>
      </c>
      <c r="C1576" s="5">
        <v>10761527</v>
      </c>
      <c r="D1576" s="5">
        <v>46603262</v>
      </c>
      <c r="E1576" s="5" t="s">
        <v>34</v>
      </c>
      <c r="F1576" s="5" t="s">
        <v>2729</v>
      </c>
      <c r="G1576" s="5" t="s">
        <v>2730</v>
      </c>
      <c r="H1576" s="5" t="s">
        <v>17087</v>
      </c>
      <c r="I1576" s="5" t="s">
        <v>23476</v>
      </c>
      <c r="J1576" s="5" t="s">
        <v>23482</v>
      </c>
      <c r="K1576" s="5" t="s">
        <v>20569</v>
      </c>
      <c r="L1576" s="5" t="s">
        <v>22649</v>
      </c>
      <c r="M1576" s="5">
        <v>2023</v>
      </c>
      <c r="N1576" s="5" t="s">
        <v>23485</v>
      </c>
      <c r="O1576" s="5" t="s">
        <v>22658</v>
      </c>
      <c r="P1576" s="5" t="s">
        <v>2731</v>
      </c>
      <c r="Q1576" s="5" t="s">
        <v>2732</v>
      </c>
      <c r="R1576" s="5" t="s">
        <v>106</v>
      </c>
      <c r="S1576" s="5" t="s">
        <v>107</v>
      </c>
      <c r="T1576" s="5" t="s">
        <v>41</v>
      </c>
      <c r="U1576" s="5" t="s">
        <v>42</v>
      </c>
      <c r="V1576" s="5" t="s">
        <v>2102</v>
      </c>
      <c r="W1576" s="5" t="s">
        <v>274</v>
      </c>
      <c r="X1576" s="5" t="s">
        <v>122</v>
      </c>
      <c r="Y1576" s="5" t="s">
        <v>603</v>
      </c>
      <c r="Z1576" s="5" t="s">
        <v>2733</v>
      </c>
      <c r="AA1576" s="5" t="s">
        <v>2096</v>
      </c>
      <c r="AB1576" s="5" t="s">
        <v>70</v>
      </c>
      <c r="AC1576" s="5" t="s">
        <v>71</v>
      </c>
      <c r="AD1576" s="5" t="s">
        <v>51</v>
      </c>
      <c r="AE1576" s="5" t="s">
        <v>52</v>
      </c>
      <c r="AG1576" s="5" t="s">
        <v>279</v>
      </c>
      <c r="AH1576" s="5" t="s">
        <v>2102</v>
      </c>
    </row>
    <row r="1577" spans="1:37" x14ac:dyDescent="0.3">
      <c r="A1577" s="5" t="s">
        <v>32</v>
      </c>
      <c r="B1577" s="5" t="s">
        <v>1746</v>
      </c>
      <c r="C1577" s="5">
        <v>10714839</v>
      </c>
      <c r="D1577" s="5">
        <v>46589972</v>
      </c>
      <c r="E1577" s="5" t="s">
        <v>34</v>
      </c>
      <c r="F1577" s="5" t="s">
        <v>1747</v>
      </c>
      <c r="G1577" s="5" t="s">
        <v>1748</v>
      </c>
      <c r="H1577" s="5" t="s">
        <v>16930</v>
      </c>
      <c r="I1577" s="5" t="s">
        <v>23476</v>
      </c>
      <c r="J1577" s="5" t="s">
        <v>23482</v>
      </c>
      <c r="K1577" s="5" t="s">
        <v>22466</v>
      </c>
      <c r="L1577" s="5" t="s">
        <v>22649</v>
      </c>
      <c r="M1577" s="5">
        <v>2023</v>
      </c>
      <c r="N1577" s="5" t="s">
        <v>23485</v>
      </c>
      <c r="O1577" s="5" t="s">
        <v>22658</v>
      </c>
      <c r="P1577" s="5" t="s">
        <v>1749</v>
      </c>
      <c r="Q1577" s="5" t="s">
        <v>1750</v>
      </c>
      <c r="R1577" s="5" t="s">
        <v>144</v>
      </c>
      <c r="S1577" s="5" t="s">
        <v>145</v>
      </c>
      <c r="T1577" s="5" t="s">
        <v>41</v>
      </c>
      <c r="U1577" s="5" t="s">
        <v>42</v>
      </c>
      <c r="V1577" s="5" t="s">
        <v>1553</v>
      </c>
      <c r="W1577" s="5" t="s">
        <v>44</v>
      </c>
      <c r="X1577" s="5" t="s">
        <v>1554</v>
      </c>
      <c r="Y1577" s="5" t="s">
        <v>631</v>
      </c>
      <c r="Z1577" s="5" t="s">
        <v>1555</v>
      </c>
      <c r="AA1577" s="5" t="s">
        <v>1556</v>
      </c>
      <c r="AB1577" s="5" t="s">
        <v>70</v>
      </c>
      <c r="AC1577" s="5" t="s">
        <v>71</v>
      </c>
      <c r="AD1577" s="5" t="s">
        <v>51</v>
      </c>
      <c r="AE1577" s="5" t="s">
        <v>52</v>
      </c>
      <c r="AF1577" s="5" t="s">
        <v>53</v>
      </c>
      <c r="AG1577" s="5" t="s">
        <v>54</v>
      </c>
      <c r="AH1577" s="5" t="s">
        <v>212</v>
      </c>
      <c r="AI1577" s="5" t="s">
        <v>1326</v>
      </c>
      <c r="AJ1577" s="5" t="s">
        <v>1553</v>
      </c>
    </row>
    <row r="1578" spans="1:37" x14ac:dyDescent="0.3">
      <c r="A1578" s="5" t="s">
        <v>32</v>
      </c>
      <c r="B1578" s="5" t="s">
        <v>7602</v>
      </c>
      <c r="C1578" s="5">
        <v>9478426</v>
      </c>
      <c r="D1578" s="5">
        <v>42488872</v>
      </c>
      <c r="E1578" s="5" t="s">
        <v>34</v>
      </c>
      <c r="F1578" s="5" t="s">
        <v>7603</v>
      </c>
      <c r="G1578" s="5" t="s">
        <v>7604</v>
      </c>
      <c r="H1578" s="5" t="s">
        <v>17945</v>
      </c>
      <c r="I1578" s="5" t="s">
        <v>23476</v>
      </c>
      <c r="J1578" s="5" t="s">
        <v>23482</v>
      </c>
      <c r="K1578" s="5" t="s">
        <v>22243</v>
      </c>
      <c r="L1578" s="5" t="s">
        <v>22653</v>
      </c>
      <c r="M1578" s="5">
        <v>2024</v>
      </c>
      <c r="N1578" s="5" t="s">
        <v>23484</v>
      </c>
      <c r="O1578" s="5" t="s">
        <v>22658</v>
      </c>
      <c r="P1578" s="5" t="s">
        <v>7605</v>
      </c>
      <c r="Q1578" s="5" t="s">
        <v>7606</v>
      </c>
      <c r="R1578" s="5" t="s">
        <v>673</v>
      </c>
      <c r="S1578" s="5" t="s">
        <v>674</v>
      </c>
      <c r="T1578" s="5" t="s">
        <v>41</v>
      </c>
      <c r="U1578" s="5" t="s">
        <v>42</v>
      </c>
      <c r="V1578" s="5" t="s">
        <v>6344</v>
      </c>
      <c r="W1578" s="5" t="s">
        <v>44</v>
      </c>
      <c r="X1578" s="5" t="s">
        <v>206</v>
      </c>
      <c r="Y1578" s="5" t="s">
        <v>364</v>
      </c>
      <c r="Z1578" s="5" t="s">
        <v>6345</v>
      </c>
      <c r="AA1578" s="5" t="s">
        <v>6346</v>
      </c>
      <c r="AB1578" s="5" t="s">
        <v>1341</v>
      </c>
      <c r="AC1578" s="5" t="s">
        <v>1342</v>
      </c>
      <c r="AD1578" s="5" t="s">
        <v>51</v>
      </c>
      <c r="AE1578" s="5" t="s">
        <v>52</v>
      </c>
      <c r="AF1578" s="5" t="s">
        <v>53</v>
      </c>
      <c r="AG1578" s="5" t="s">
        <v>54</v>
      </c>
      <c r="AH1578" s="5" t="s">
        <v>212</v>
      </c>
      <c r="AI1578" s="5" t="s">
        <v>369</v>
      </c>
      <c r="AJ1578" s="5" t="s">
        <v>6344</v>
      </c>
    </row>
    <row r="1579" spans="1:37" x14ac:dyDescent="0.3">
      <c r="A1579" s="5" t="s">
        <v>32</v>
      </c>
      <c r="B1579" s="5" t="s">
        <v>8626</v>
      </c>
      <c r="C1579" s="5">
        <v>9920625</v>
      </c>
      <c r="D1579" s="5">
        <v>40958697</v>
      </c>
      <c r="E1579" s="5" t="s">
        <v>34</v>
      </c>
      <c r="F1579" s="5" t="s">
        <v>8627</v>
      </c>
      <c r="G1579" s="5" t="s">
        <v>8628</v>
      </c>
      <c r="H1579" s="5" t="s">
        <v>18142</v>
      </c>
      <c r="I1579" s="5" t="s">
        <v>23476</v>
      </c>
      <c r="J1579" s="5" t="s">
        <v>23482</v>
      </c>
      <c r="K1579" s="5" t="s">
        <v>21532</v>
      </c>
      <c r="L1579" s="5" t="s">
        <v>22653</v>
      </c>
      <c r="M1579" s="5">
        <v>2024</v>
      </c>
      <c r="N1579" s="5" t="s">
        <v>23484</v>
      </c>
      <c r="O1579" s="5" t="s">
        <v>22658</v>
      </c>
      <c r="P1579" s="5" t="s">
        <v>8629</v>
      </c>
      <c r="Q1579" s="5" t="s">
        <v>8630</v>
      </c>
      <c r="R1579" s="5" t="s">
        <v>193</v>
      </c>
      <c r="S1579" s="5" t="s">
        <v>194</v>
      </c>
      <c r="T1579" s="5" t="s">
        <v>41</v>
      </c>
      <c r="U1579" s="5" t="s">
        <v>42</v>
      </c>
      <c r="V1579" s="5" t="s">
        <v>1715</v>
      </c>
      <c r="W1579" s="5" t="s">
        <v>170</v>
      </c>
      <c r="X1579" s="5" t="s">
        <v>1378</v>
      </c>
      <c r="Y1579" s="5" t="s">
        <v>1172</v>
      </c>
      <c r="Z1579" s="5" t="s">
        <v>1716</v>
      </c>
      <c r="AA1579" s="5" t="s">
        <v>1717</v>
      </c>
      <c r="AB1579" s="5" t="s">
        <v>70</v>
      </c>
      <c r="AC1579" s="5" t="s">
        <v>71</v>
      </c>
      <c r="AD1579" s="5" t="s">
        <v>51</v>
      </c>
      <c r="AE1579" s="5" t="s">
        <v>52</v>
      </c>
      <c r="AF1579" s="5" t="s">
        <v>53</v>
      </c>
      <c r="AG1579" s="5" t="s">
        <v>175</v>
      </c>
      <c r="AH1579" s="5" t="s">
        <v>226</v>
      </c>
      <c r="AI1579" s="5" t="s">
        <v>1175</v>
      </c>
      <c r="AJ1579" s="5" t="s">
        <v>1715</v>
      </c>
    </row>
    <row r="1580" spans="1:37" x14ac:dyDescent="0.3">
      <c r="A1580" s="5" t="s">
        <v>32</v>
      </c>
      <c r="B1580" s="5" t="s">
        <v>9964</v>
      </c>
      <c r="C1580" s="5">
        <v>9201114</v>
      </c>
      <c r="D1580" s="5">
        <v>40243827</v>
      </c>
      <c r="E1580" s="5" t="s">
        <v>34</v>
      </c>
      <c r="F1580" s="5" t="s">
        <v>9965</v>
      </c>
      <c r="G1580" s="5" t="s">
        <v>9966</v>
      </c>
      <c r="H1580" s="5" t="s">
        <v>18396</v>
      </c>
      <c r="I1580" s="5" t="s">
        <v>23476</v>
      </c>
      <c r="J1580" s="5" t="s">
        <v>23482</v>
      </c>
      <c r="K1580" s="5" t="s">
        <v>20451</v>
      </c>
      <c r="L1580" s="5" t="s">
        <v>22649</v>
      </c>
      <c r="M1580" s="5">
        <v>2023</v>
      </c>
      <c r="N1580" s="5" t="s">
        <v>23485</v>
      </c>
      <c r="O1580" s="5" t="s">
        <v>22658</v>
      </c>
      <c r="P1580" s="5" t="s">
        <v>9967</v>
      </c>
      <c r="Q1580" s="5" t="s">
        <v>9968</v>
      </c>
      <c r="R1580" s="5" t="s">
        <v>9953</v>
      </c>
      <c r="S1580" s="5" t="s">
        <v>1084</v>
      </c>
      <c r="T1580" s="5" t="s">
        <v>300</v>
      </c>
      <c r="U1580" s="5" t="s">
        <v>42</v>
      </c>
      <c r="V1580" s="5" t="s">
        <v>2597</v>
      </c>
      <c r="W1580" s="5" t="s">
        <v>93</v>
      </c>
      <c r="X1580" s="5" t="s">
        <v>275</v>
      </c>
      <c r="Y1580" s="5" t="s">
        <v>1031</v>
      </c>
      <c r="Z1580" s="5" t="s">
        <v>2598</v>
      </c>
      <c r="AA1580" s="5" t="s">
        <v>2599</v>
      </c>
      <c r="AB1580" s="5" t="s">
        <v>70</v>
      </c>
      <c r="AC1580" s="5" t="s">
        <v>71</v>
      </c>
      <c r="AD1580" s="5" t="s">
        <v>51</v>
      </c>
      <c r="AE1580" s="5" t="s">
        <v>52</v>
      </c>
      <c r="AG1580" s="5" t="s">
        <v>98</v>
      </c>
      <c r="AH1580" s="5" t="s">
        <v>340</v>
      </c>
      <c r="AI1580" s="5" t="s">
        <v>1034</v>
      </c>
      <c r="AJ1580" s="5" t="s">
        <v>2597</v>
      </c>
    </row>
    <row r="1581" spans="1:37" x14ac:dyDescent="0.3">
      <c r="A1581" s="5" t="s">
        <v>32</v>
      </c>
      <c r="B1581" s="5" t="s">
        <v>5657</v>
      </c>
      <c r="C1581" s="5">
        <v>9630848</v>
      </c>
      <c r="D1581" s="5">
        <v>40988418</v>
      </c>
      <c r="E1581" s="5" t="s">
        <v>34</v>
      </c>
      <c r="F1581" s="5" t="s">
        <v>5658</v>
      </c>
      <c r="G1581" s="5" t="s">
        <v>5659</v>
      </c>
      <c r="H1581" s="5" t="s">
        <v>17593</v>
      </c>
      <c r="I1581" s="5" t="s">
        <v>23476</v>
      </c>
      <c r="J1581" s="5" t="s">
        <v>23482</v>
      </c>
      <c r="K1581" s="5" t="s">
        <v>21564</v>
      </c>
      <c r="L1581" s="5" t="s">
        <v>22653</v>
      </c>
      <c r="M1581" s="5">
        <v>2024</v>
      </c>
      <c r="N1581" s="5" t="s">
        <v>23484</v>
      </c>
      <c r="O1581" s="5" t="s">
        <v>22658</v>
      </c>
      <c r="P1581" s="5" t="s">
        <v>5660</v>
      </c>
      <c r="Q1581" s="5" t="s">
        <v>5661</v>
      </c>
      <c r="R1581" s="5" t="s">
        <v>1348</v>
      </c>
      <c r="S1581" s="5" t="s">
        <v>1349</v>
      </c>
      <c r="T1581" s="5" t="s">
        <v>41</v>
      </c>
      <c r="U1581" s="5" t="s">
        <v>42</v>
      </c>
      <c r="V1581" s="5" t="s">
        <v>2534</v>
      </c>
      <c r="W1581" s="5" t="s">
        <v>93</v>
      </c>
      <c r="X1581" s="5" t="s">
        <v>2143</v>
      </c>
      <c r="Y1581" s="5" t="s">
        <v>2535</v>
      </c>
      <c r="Z1581" s="5" t="s">
        <v>2536</v>
      </c>
      <c r="AA1581" s="5" t="s">
        <v>2537</v>
      </c>
      <c r="AB1581" s="5" t="s">
        <v>70</v>
      </c>
      <c r="AC1581" s="5" t="s">
        <v>71</v>
      </c>
      <c r="AD1581" s="5" t="s">
        <v>51</v>
      </c>
      <c r="AE1581" s="5" t="s">
        <v>52</v>
      </c>
      <c r="AG1581" s="5" t="s">
        <v>98</v>
      </c>
      <c r="AH1581" s="5" t="s">
        <v>523</v>
      </c>
      <c r="AI1581" s="5" t="s">
        <v>2534</v>
      </c>
    </row>
    <row r="1582" spans="1:37" x14ac:dyDescent="0.3">
      <c r="A1582" s="5" t="s">
        <v>32</v>
      </c>
      <c r="B1582" s="5" t="s">
        <v>9347</v>
      </c>
      <c r="C1582" s="5">
        <v>7008070</v>
      </c>
      <c r="D1582" s="5">
        <v>9596944</v>
      </c>
      <c r="E1582" s="5" t="s">
        <v>34</v>
      </c>
      <c r="F1582" s="5" t="s">
        <v>9348</v>
      </c>
      <c r="G1582" s="5" t="s">
        <v>9349</v>
      </c>
      <c r="H1582" s="5" t="s">
        <v>18277</v>
      </c>
      <c r="I1582" s="5" t="s">
        <v>23476</v>
      </c>
      <c r="J1582" s="5" t="s">
        <v>23482</v>
      </c>
      <c r="K1582" s="5" t="s">
        <v>20153</v>
      </c>
      <c r="L1582" s="5" t="s">
        <v>22649</v>
      </c>
      <c r="M1582" s="5">
        <v>2023</v>
      </c>
      <c r="N1582" s="5" t="s">
        <v>23485</v>
      </c>
      <c r="O1582" s="5" t="s">
        <v>22658</v>
      </c>
      <c r="P1582" s="5" t="s">
        <v>9350</v>
      </c>
      <c r="Q1582" s="5" t="s">
        <v>9351</v>
      </c>
      <c r="R1582" s="5" t="s">
        <v>8963</v>
      </c>
      <c r="S1582" s="5" t="s">
        <v>1049</v>
      </c>
      <c r="T1582" s="5" t="s">
        <v>300</v>
      </c>
      <c r="U1582" s="5" t="s">
        <v>42</v>
      </c>
      <c r="V1582" s="5" t="s">
        <v>8057</v>
      </c>
      <c r="W1582" s="5" t="s">
        <v>93</v>
      </c>
      <c r="X1582" s="5" t="s">
        <v>94</v>
      </c>
      <c r="Y1582" s="5" t="s">
        <v>95</v>
      </c>
      <c r="Z1582" s="5" t="s">
        <v>8972</v>
      </c>
      <c r="AA1582" s="5" t="s">
        <v>8051</v>
      </c>
      <c r="AB1582" s="5" t="s">
        <v>70</v>
      </c>
      <c r="AC1582" s="5" t="s">
        <v>71</v>
      </c>
      <c r="AD1582" s="5" t="s">
        <v>51</v>
      </c>
      <c r="AE1582" s="5" t="s">
        <v>52</v>
      </c>
      <c r="AG1582" s="5" t="s">
        <v>98</v>
      </c>
      <c r="AH1582" s="5" t="s">
        <v>99</v>
      </c>
      <c r="AI1582" s="5" t="s">
        <v>100</v>
      </c>
      <c r="AJ1582" s="5" t="s">
        <v>8057</v>
      </c>
    </row>
    <row r="1583" spans="1:37" x14ac:dyDescent="0.3">
      <c r="A1583" s="5" t="s">
        <v>32</v>
      </c>
      <c r="B1583" s="5" t="s">
        <v>14112</v>
      </c>
      <c r="C1583" s="5">
        <v>46890</v>
      </c>
      <c r="D1583" s="5">
        <v>25590308</v>
      </c>
      <c r="E1583" s="5" t="s">
        <v>34</v>
      </c>
      <c r="F1583" s="5" t="s">
        <v>14113</v>
      </c>
      <c r="G1583" s="5" t="s">
        <v>14114</v>
      </c>
      <c r="H1583" s="5" t="s">
        <v>19220</v>
      </c>
      <c r="I1583" s="5" t="s">
        <v>23476</v>
      </c>
      <c r="J1583" s="5" t="s">
        <v>23482</v>
      </c>
      <c r="K1583" s="5" t="s">
        <v>22279</v>
      </c>
      <c r="L1583" s="5" t="s">
        <v>22654</v>
      </c>
      <c r="M1583" s="5">
        <v>2024</v>
      </c>
      <c r="N1583" s="5" t="s">
        <v>23484</v>
      </c>
      <c r="O1583" s="5" t="s">
        <v>22659</v>
      </c>
      <c r="P1583" s="5" t="s">
        <v>14115</v>
      </c>
      <c r="Q1583" s="5" t="s">
        <v>14116</v>
      </c>
      <c r="R1583" s="5" t="s">
        <v>1117</v>
      </c>
      <c r="S1583" s="5" t="s">
        <v>1090</v>
      </c>
      <c r="T1583" s="5" t="s">
        <v>300</v>
      </c>
      <c r="U1583" s="5" t="s">
        <v>42</v>
      </c>
      <c r="V1583" s="5" t="s">
        <v>2000</v>
      </c>
      <c r="W1583" s="5" t="s">
        <v>93</v>
      </c>
      <c r="X1583" s="5" t="s">
        <v>336</v>
      </c>
      <c r="Y1583" s="5" t="s">
        <v>337</v>
      </c>
      <c r="Z1583" s="5" t="s">
        <v>2001</v>
      </c>
      <c r="AA1583" s="5" t="s">
        <v>2002</v>
      </c>
      <c r="AB1583" s="5" t="s">
        <v>70</v>
      </c>
      <c r="AC1583" s="5" t="s">
        <v>71</v>
      </c>
      <c r="AD1583" s="5" t="s">
        <v>51</v>
      </c>
      <c r="AE1583" s="5" t="s">
        <v>52</v>
      </c>
      <c r="AG1583" s="5" t="s">
        <v>98</v>
      </c>
      <c r="AH1583" s="5" t="s">
        <v>340</v>
      </c>
      <c r="AI1583" s="5" t="s">
        <v>341</v>
      </c>
      <c r="AJ1583" s="5" t="s">
        <v>2000</v>
      </c>
    </row>
    <row r="1584" spans="1:37" x14ac:dyDescent="0.3">
      <c r="A1584" s="5" t="s">
        <v>32</v>
      </c>
      <c r="B1584" s="5" t="s">
        <v>6582</v>
      </c>
      <c r="C1584" s="5">
        <v>9227075</v>
      </c>
      <c r="D1584" s="5">
        <v>41401510</v>
      </c>
      <c r="E1584" s="5" t="s">
        <v>34</v>
      </c>
      <c r="F1584" s="5" t="s">
        <v>6583</v>
      </c>
      <c r="G1584" s="5" t="s">
        <v>6584</v>
      </c>
      <c r="H1584" s="5" t="s">
        <v>17753</v>
      </c>
      <c r="I1584" s="5" t="s">
        <v>23476</v>
      </c>
      <c r="J1584" s="5" t="s">
        <v>23482</v>
      </c>
      <c r="K1584" s="5" t="s">
        <v>22006</v>
      </c>
      <c r="L1584" s="5" t="s">
        <v>22653</v>
      </c>
      <c r="M1584" s="5">
        <v>2024</v>
      </c>
      <c r="N1584" s="5" t="s">
        <v>23484</v>
      </c>
      <c r="O1584" s="5" t="s">
        <v>22658</v>
      </c>
      <c r="P1584" s="5" t="s">
        <v>6585</v>
      </c>
      <c r="Q1584" s="5" t="s">
        <v>6586</v>
      </c>
      <c r="R1584" s="5" t="s">
        <v>6587</v>
      </c>
      <c r="S1584" s="5" t="s">
        <v>391</v>
      </c>
      <c r="T1584" s="5" t="s">
        <v>300</v>
      </c>
      <c r="U1584" s="5" t="s">
        <v>42</v>
      </c>
      <c r="V1584" s="5" t="s">
        <v>5989</v>
      </c>
      <c r="W1584" s="5" t="s">
        <v>170</v>
      </c>
      <c r="X1584" s="5" t="s">
        <v>336</v>
      </c>
      <c r="Y1584" s="5" t="s">
        <v>1091</v>
      </c>
      <c r="Z1584" s="5" t="s">
        <v>5990</v>
      </c>
      <c r="AA1584" s="5" t="s">
        <v>5991</v>
      </c>
      <c r="AB1584" s="5" t="s">
        <v>49</v>
      </c>
      <c r="AC1584" s="5" t="s">
        <v>50</v>
      </c>
      <c r="AD1584" s="5" t="s">
        <v>51</v>
      </c>
      <c r="AE1584" s="5" t="s">
        <v>52</v>
      </c>
      <c r="AF1584" s="5" t="s">
        <v>53</v>
      </c>
      <c r="AG1584" s="5" t="s">
        <v>175</v>
      </c>
      <c r="AH1584" s="5" t="s">
        <v>291</v>
      </c>
      <c r="AI1584" s="5" t="s">
        <v>1076</v>
      </c>
      <c r="AJ1584" s="5" t="s">
        <v>5989</v>
      </c>
    </row>
    <row r="1585" spans="1:37" x14ac:dyDescent="0.3">
      <c r="A1585" s="5" t="s">
        <v>32</v>
      </c>
      <c r="B1585" s="5" t="s">
        <v>127</v>
      </c>
      <c r="C1585" s="5">
        <v>10338209</v>
      </c>
      <c r="D1585" s="5">
        <v>44097894</v>
      </c>
      <c r="E1585" s="5" t="s">
        <v>34</v>
      </c>
      <c r="F1585" s="5" t="s">
        <v>128</v>
      </c>
      <c r="G1585" s="5" t="s">
        <v>129</v>
      </c>
      <c r="H1585" s="5" t="s">
        <v>16730</v>
      </c>
      <c r="I1585" s="5" t="s">
        <v>23476</v>
      </c>
      <c r="J1585" s="5" t="s">
        <v>23482</v>
      </c>
      <c r="K1585" s="5" t="s">
        <v>21537</v>
      </c>
      <c r="L1585" s="5" t="s">
        <v>22653</v>
      </c>
      <c r="M1585" s="5">
        <v>2024</v>
      </c>
      <c r="N1585" s="5" t="s">
        <v>23484</v>
      </c>
      <c r="O1585" s="5" t="s">
        <v>22658</v>
      </c>
      <c r="P1585" s="5" t="s">
        <v>130</v>
      </c>
      <c r="Q1585" s="5" t="s">
        <v>131</v>
      </c>
      <c r="R1585" s="5" t="s">
        <v>132</v>
      </c>
      <c r="S1585" s="5" t="s">
        <v>133</v>
      </c>
      <c r="T1585" s="5" t="s">
        <v>41</v>
      </c>
      <c r="U1585" s="5" t="s">
        <v>42</v>
      </c>
      <c r="V1585" s="5" t="s">
        <v>134</v>
      </c>
      <c r="W1585" s="5" t="s">
        <v>65</v>
      </c>
      <c r="X1585" s="5" t="s">
        <v>135</v>
      </c>
      <c r="Y1585" s="5" t="s">
        <v>136</v>
      </c>
      <c r="Z1585" s="5" t="s">
        <v>137</v>
      </c>
      <c r="AA1585" s="5" t="s">
        <v>138</v>
      </c>
      <c r="AB1585" s="5" t="s">
        <v>70</v>
      </c>
      <c r="AC1585" s="5" t="s">
        <v>71</v>
      </c>
      <c r="AD1585" s="5" t="s">
        <v>51</v>
      </c>
      <c r="AE1585" s="5" t="s">
        <v>52</v>
      </c>
      <c r="AF1585" s="5" t="s">
        <v>53</v>
      </c>
      <c r="AG1585" s="5" t="s">
        <v>72</v>
      </c>
      <c r="AH1585" s="5" t="s">
        <v>73</v>
      </c>
      <c r="AI1585" s="5" t="s">
        <v>134</v>
      </c>
    </row>
    <row r="1586" spans="1:37" x14ac:dyDescent="0.3">
      <c r="A1586" s="5" t="s">
        <v>32</v>
      </c>
      <c r="B1586" s="5" t="s">
        <v>15544</v>
      </c>
      <c r="C1586" s="5">
        <v>153516</v>
      </c>
      <c r="D1586" s="5">
        <v>1334466</v>
      </c>
      <c r="E1586" s="5" t="s">
        <v>34</v>
      </c>
      <c r="F1586" s="5" t="s">
        <v>15545</v>
      </c>
      <c r="G1586" s="5" t="s">
        <v>15546</v>
      </c>
      <c r="H1586" s="5" t="s">
        <v>19507</v>
      </c>
      <c r="I1586" s="5" t="s">
        <v>23476</v>
      </c>
      <c r="J1586" s="5" t="s">
        <v>23482</v>
      </c>
      <c r="K1586" s="5" t="s">
        <v>22671</v>
      </c>
      <c r="L1586" s="5" t="s">
        <v>22652</v>
      </c>
      <c r="M1586" s="5">
        <v>2024</v>
      </c>
      <c r="N1586" s="5" t="s">
        <v>23484</v>
      </c>
      <c r="O1586" s="5" t="s">
        <v>22658</v>
      </c>
      <c r="P1586" s="5" t="s">
        <v>11541</v>
      </c>
      <c r="Q1586" s="5" t="s">
        <v>15547</v>
      </c>
      <c r="R1586" s="5" t="s">
        <v>15054</v>
      </c>
      <c r="S1586" s="5" t="s">
        <v>1049</v>
      </c>
      <c r="T1586" s="5" t="s">
        <v>300</v>
      </c>
      <c r="U1586" s="5" t="s">
        <v>42</v>
      </c>
      <c r="V1586" s="5" t="s">
        <v>1123</v>
      </c>
      <c r="W1586" s="5" t="s">
        <v>170</v>
      </c>
      <c r="X1586" s="5" t="s">
        <v>287</v>
      </c>
      <c r="Y1586" s="5" t="s">
        <v>503</v>
      </c>
      <c r="Z1586" s="5" t="s">
        <v>1124</v>
      </c>
      <c r="AA1586" s="5" t="s">
        <v>1125</v>
      </c>
      <c r="AB1586" s="5" t="s">
        <v>658</v>
      </c>
      <c r="AC1586" s="5" t="s">
        <v>659</v>
      </c>
      <c r="AD1586" s="5" t="s">
        <v>51</v>
      </c>
      <c r="AE1586" s="5" t="s">
        <v>52</v>
      </c>
      <c r="AF1586" s="5" t="s">
        <v>53</v>
      </c>
      <c r="AG1586" s="5" t="s">
        <v>175</v>
      </c>
      <c r="AH1586" s="5" t="s">
        <v>291</v>
      </c>
      <c r="AI1586" s="5" t="s">
        <v>292</v>
      </c>
      <c r="AJ1586" s="5" t="s">
        <v>286</v>
      </c>
      <c r="AK1586" s="5" t="s">
        <v>1123</v>
      </c>
    </row>
    <row r="1587" spans="1:37" x14ac:dyDescent="0.3">
      <c r="A1587" s="5" t="s">
        <v>32</v>
      </c>
      <c r="B1587" s="5" t="s">
        <v>198</v>
      </c>
      <c r="C1587" s="5">
        <v>10648887</v>
      </c>
      <c r="D1587" s="5">
        <v>44462415</v>
      </c>
      <c r="E1587" s="5" t="s">
        <v>34</v>
      </c>
      <c r="F1587" s="5" t="s">
        <v>199</v>
      </c>
      <c r="G1587" s="5" t="s">
        <v>200</v>
      </c>
      <c r="H1587" s="5" t="s">
        <v>16736</v>
      </c>
      <c r="I1587" s="5" t="s">
        <v>23476</v>
      </c>
      <c r="J1587" s="5" t="s">
        <v>23482</v>
      </c>
      <c r="K1587" s="5" t="s">
        <v>20909</v>
      </c>
      <c r="L1587" s="5" t="s">
        <v>22652</v>
      </c>
      <c r="M1587" s="5">
        <v>2024</v>
      </c>
      <c r="N1587" s="5" t="s">
        <v>23484</v>
      </c>
      <c r="O1587" s="5" t="s">
        <v>22658</v>
      </c>
      <c r="P1587" s="5" t="s">
        <v>201</v>
      </c>
      <c r="Q1587" s="5" t="s">
        <v>202</v>
      </c>
      <c r="R1587" s="5" t="s">
        <v>203</v>
      </c>
      <c r="S1587" s="5" t="s">
        <v>204</v>
      </c>
      <c r="T1587" s="5" t="s">
        <v>41</v>
      </c>
      <c r="U1587" s="5" t="s">
        <v>42</v>
      </c>
      <c r="V1587" s="5" t="s">
        <v>205</v>
      </c>
      <c r="W1587" s="5" t="s">
        <v>44</v>
      </c>
      <c r="X1587" s="5" t="s">
        <v>206</v>
      </c>
      <c r="Y1587" s="5" t="s">
        <v>207</v>
      </c>
      <c r="Z1587" s="5" t="s">
        <v>208</v>
      </c>
      <c r="AA1587" s="5" t="s">
        <v>209</v>
      </c>
      <c r="AB1587" s="5" t="s">
        <v>210</v>
      </c>
      <c r="AC1587" s="5" t="s">
        <v>211</v>
      </c>
      <c r="AD1587" s="5" t="s">
        <v>51</v>
      </c>
      <c r="AE1587" s="5" t="s">
        <v>52</v>
      </c>
      <c r="AF1587" s="5" t="s">
        <v>53</v>
      </c>
      <c r="AG1587" s="5" t="s">
        <v>54</v>
      </c>
      <c r="AH1587" s="5" t="s">
        <v>212</v>
      </c>
      <c r="AI1587" s="5" t="s">
        <v>213</v>
      </c>
      <c r="AJ1587" s="5" t="s">
        <v>205</v>
      </c>
    </row>
    <row r="1588" spans="1:37" x14ac:dyDescent="0.3">
      <c r="A1588" s="5" t="s">
        <v>32</v>
      </c>
      <c r="B1588" s="5" t="s">
        <v>4575</v>
      </c>
      <c r="C1588" s="5">
        <v>10818324</v>
      </c>
      <c r="D1588" s="5">
        <v>72460748</v>
      </c>
      <c r="E1588" s="5" t="s">
        <v>34</v>
      </c>
      <c r="F1588" s="5" t="s">
        <v>4576</v>
      </c>
      <c r="G1588" s="5" t="s">
        <v>4577</v>
      </c>
      <c r="H1588" s="5" t="s">
        <v>17423</v>
      </c>
      <c r="I1588" s="5" t="s">
        <v>23476</v>
      </c>
      <c r="J1588" s="5" t="s">
        <v>23482</v>
      </c>
      <c r="K1588" s="5" t="s">
        <v>21767</v>
      </c>
      <c r="L1588" s="5" t="s">
        <v>22653</v>
      </c>
      <c r="M1588" s="5">
        <v>2024</v>
      </c>
      <c r="N1588" s="5" t="s">
        <v>23484</v>
      </c>
      <c r="O1588" s="5" t="s">
        <v>22658</v>
      </c>
      <c r="P1588" s="5" t="s">
        <v>4578</v>
      </c>
      <c r="Q1588" s="5" t="s">
        <v>4579</v>
      </c>
      <c r="R1588" s="5" t="s">
        <v>511</v>
      </c>
      <c r="S1588" s="5" t="s">
        <v>512</v>
      </c>
      <c r="T1588" s="5" t="s">
        <v>41</v>
      </c>
      <c r="U1588" s="5" t="s">
        <v>42</v>
      </c>
      <c r="V1588" s="5" t="s">
        <v>3394</v>
      </c>
      <c r="W1588" s="5" t="s">
        <v>1619</v>
      </c>
      <c r="X1588" s="5" t="s">
        <v>3395</v>
      </c>
      <c r="Y1588" s="5" t="s">
        <v>3396</v>
      </c>
      <c r="Z1588" s="5" t="s">
        <v>4580</v>
      </c>
      <c r="AA1588" s="5" t="s">
        <v>3388</v>
      </c>
      <c r="AB1588" s="5" t="s">
        <v>70</v>
      </c>
      <c r="AC1588" s="5" t="s">
        <v>71</v>
      </c>
      <c r="AD1588" s="5" t="s">
        <v>51</v>
      </c>
      <c r="AE1588" s="5" t="s">
        <v>52</v>
      </c>
      <c r="AG1588" s="5" t="s">
        <v>1623</v>
      </c>
      <c r="AH1588" s="5" t="s">
        <v>3394</v>
      </c>
    </row>
    <row r="1589" spans="1:37" x14ac:dyDescent="0.3">
      <c r="A1589" s="5" t="s">
        <v>32</v>
      </c>
      <c r="B1589" s="5" t="s">
        <v>12848</v>
      </c>
      <c r="C1589" s="5">
        <v>38270</v>
      </c>
      <c r="D1589" s="5">
        <v>8032734</v>
      </c>
      <c r="E1589" s="5" t="s">
        <v>34</v>
      </c>
      <c r="F1589" s="5" t="s">
        <v>12849</v>
      </c>
      <c r="G1589" s="5" t="s">
        <v>12850</v>
      </c>
      <c r="H1589" s="5" t="s">
        <v>18962</v>
      </c>
      <c r="I1589" s="5" t="s">
        <v>23476</v>
      </c>
      <c r="J1589" s="5" t="s">
        <v>23482</v>
      </c>
      <c r="K1589" s="5" t="s">
        <v>19987</v>
      </c>
      <c r="L1589" s="5" t="s">
        <v>22653</v>
      </c>
      <c r="M1589" s="5">
        <v>2024</v>
      </c>
      <c r="N1589" s="5" t="s">
        <v>23484</v>
      </c>
      <c r="O1589" s="5" t="s">
        <v>22658</v>
      </c>
      <c r="P1589" s="5" t="s">
        <v>12851</v>
      </c>
      <c r="Q1589" s="5" t="s">
        <v>12852</v>
      </c>
      <c r="R1589" s="5" t="s">
        <v>6106</v>
      </c>
      <c r="S1589" s="5" t="s">
        <v>1084</v>
      </c>
      <c r="T1589" s="5" t="s">
        <v>300</v>
      </c>
      <c r="U1589" s="5" t="s">
        <v>42</v>
      </c>
      <c r="V1589" s="5" t="s">
        <v>1639</v>
      </c>
      <c r="W1589" s="5" t="s">
        <v>170</v>
      </c>
      <c r="X1589" s="5" t="s">
        <v>1250</v>
      </c>
      <c r="Y1589" s="5" t="s">
        <v>314</v>
      </c>
      <c r="Z1589" s="5" t="s">
        <v>1640</v>
      </c>
      <c r="AA1589" s="5" t="s">
        <v>1641</v>
      </c>
      <c r="AB1589" s="5" t="s">
        <v>70</v>
      </c>
      <c r="AC1589" s="5" t="s">
        <v>71</v>
      </c>
      <c r="AD1589" s="5" t="s">
        <v>51</v>
      </c>
      <c r="AE1589" s="5" t="s">
        <v>52</v>
      </c>
      <c r="AF1589" s="5" t="s">
        <v>53</v>
      </c>
      <c r="AG1589" s="5" t="s">
        <v>175</v>
      </c>
      <c r="AH1589" s="5" t="s">
        <v>226</v>
      </c>
      <c r="AI1589" s="5" t="s">
        <v>317</v>
      </c>
      <c r="AJ1589" s="5" t="s">
        <v>1639</v>
      </c>
    </row>
    <row r="1590" spans="1:37" x14ac:dyDescent="0.3">
      <c r="A1590" s="5" t="s">
        <v>32</v>
      </c>
      <c r="B1590" s="5" t="s">
        <v>11806</v>
      </c>
      <c r="C1590" s="5">
        <v>9063315</v>
      </c>
      <c r="D1590" s="5">
        <v>9871894</v>
      </c>
      <c r="E1590" s="5" t="s">
        <v>34</v>
      </c>
      <c r="F1590" s="5" t="s">
        <v>11807</v>
      </c>
      <c r="G1590" s="5" t="s">
        <v>11808</v>
      </c>
      <c r="H1590" s="5" t="s">
        <v>18760</v>
      </c>
      <c r="I1590" s="5" t="s">
        <v>23476</v>
      </c>
      <c r="J1590" s="5" t="s">
        <v>23482</v>
      </c>
      <c r="K1590" s="5" t="s">
        <v>20123</v>
      </c>
      <c r="L1590" s="5" t="s">
        <v>22649</v>
      </c>
      <c r="M1590" s="5">
        <v>2023</v>
      </c>
      <c r="N1590" s="5" t="s">
        <v>23485</v>
      </c>
      <c r="O1590" s="5" t="s">
        <v>22658</v>
      </c>
      <c r="P1590" s="5" t="s">
        <v>11809</v>
      </c>
      <c r="Q1590" s="5" t="s">
        <v>11810</v>
      </c>
      <c r="R1590" s="5" t="s">
        <v>7916</v>
      </c>
      <c r="S1590" s="5" t="s">
        <v>1049</v>
      </c>
      <c r="T1590" s="5" t="s">
        <v>300</v>
      </c>
      <c r="U1590" s="5" t="s">
        <v>42</v>
      </c>
      <c r="V1590" s="5" t="s">
        <v>779</v>
      </c>
      <c r="W1590" s="5" t="s">
        <v>93</v>
      </c>
      <c r="X1590" s="5" t="s">
        <v>336</v>
      </c>
      <c r="Y1590" s="5" t="s">
        <v>405</v>
      </c>
      <c r="Z1590" s="5" t="s">
        <v>780</v>
      </c>
      <c r="AA1590" s="5" t="s">
        <v>781</v>
      </c>
      <c r="AB1590" s="5" t="s">
        <v>70</v>
      </c>
      <c r="AC1590" s="5" t="s">
        <v>71</v>
      </c>
      <c r="AD1590" s="5" t="s">
        <v>51</v>
      </c>
      <c r="AE1590" s="5" t="s">
        <v>52</v>
      </c>
      <c r="AG1590" s="5" t="s">
        <v>98</v>
      </c>
      <c r="AH1590" s="5" t="s">
        <v>340</v>
      </c>
      <c r="AI1590" s="5" t="s">
        <v>341</v>
      </c>
      <c r="AJ1590" s="5" t="s">
        <v>779</v>
      </c>
    </row>
    <row r="1591" spans="1:37" x14ac:dyDescent="0.3">
      <c r="A1591" s="5" t="s">
        <v>32</v>
      </c>
      <c r="B1591" s="5" t="s">
        <v>11493</v>
      </c>
      <c r="C1591" s="5">
        <v>9919929</v>
      </c>
      <c r="D1591" s="5">
        <v>42440316</v>
      </c>
      <c r="E1591" s="5" t="s">
        <v>34</v>
      </c>
      <c r="F1591" s="5" t="s">
        <v>11494</v>
      </c>
      <c r="G1591" s="5" t="s">
        <v>11495</v>
      </c>
      <c r="H1591" s="5" t="s">
        <v>18699</v>
      </c>
      <c r="I1591" s="5" t="s">
        <v>23476</v>
      </c>
      <c r="J1591" s="5" t="s">
        <v>23482</v>
      </c>
      <c r="K1591" s="5" t="s">
        <v>22811</v>
      </c>
      <c r="L1591" s="5" t="s">
        <v>22653</v>
      </c>
      <c r="M1591" s="5">
        <v>2024</v>
      </c>
      <c r="N1591" s="5" t="s">
        <v>23484</v>
      </c>
      <c r="O1591" s="5" t="s">
        <v>22658</v>
      </c>
      <c r="P1591" s="5" t="s">
        <v>11496</v>
      </c>
      <c r="Q1591" s="5" t="s">
        <v>11497</v>
      </c>
      <c r="R1591" s="5" t="s">
        <v>79</v>
      </c>
      <c r="S1591" s="5" t="s">
        <v>80</v>
      </c>
      <c r="T1591" s="5" t="s">
        <v>41</v>
      </c>
      <c r="U1591" s="5" t="s">
        <v>42</v>
      </c>
      <c r="V1591" s="5" t="s">
        <v>312</v>
      </c>
      <c r="W1591" s="5" t="s">
        <v>170</v>
      </c>
      <c r="X1591" s="5" t="s">
        <v>313</v>
      </c>
      <c r="Y1591" s="5" t="s">
        <v>314</v>
      </c>
      <c r="Z1591" s="5" t="s">
        <v>315</v>
      </c>
      <c r="AA1591" s="5" t="s">
        <v>316</v>
      </c>
      <c r="AB1591" s="5" t="s">
        <v>70</v>
      </c>
      <c r="AC1591" s="5" t="s">
        <v>71</v>
      </c>
      <c r="AD1591" s="5" t="s">
        <v>51</v>
      </c>
      <c r="AE1591" s="5" t="s">
        <v>52</v>
      </c>
      <c r="AF1591" s="5" t="s">
        <v>53</v>
      </c>
      <c r="AG1591" s="5" t="s">
        <v>175</v>
      </c>
      <c r="AH1591" s="5" t="s">
        <v>226</v>
      </c>
      <c r="AI1591" s="5" t="s">
        <v>317</v>
      </c>
      <c r="AJ1591" s="5" t="s">
        <v>312</v>
      </c>
    </row>
    <row r="1592" spans="1:37" x14ac:dyDescent="0.3">
      <c r="A1592" s="5" t="s">
        <v>32</v>
      </c>
      <c r="B1592" s="5" t="s">
        <v>1343</v>
      </c>
      <c r="C1592" s="5">
        <v>9091297</v>
      </c>
      <c r="D1592" s="5">
        <v>40670646</v>
      </c>
      <c r="E1592" s="5" t="s">
        <v>34</v>
      </c>
      <c r="F1592" s="5" t="s">
        <v>1344</v>
      </c>
      <c r="G1592" s="5" t="s">
        <v>1345</v>
      </c>
      <c r="H1592" s="5" t="s">
        <v>16869</v>
      </c>
      <c r="I1592" s="5" t="s">
        <v>23476</v>
      </c>
      <c r="J1592" s="5" t="s">
        <v>23482</v>
      </c>
      <c r="K1592" s="5" t="s">
        <v>21298</v>
      </c>
      <c r="L1592" s="5" t="s">
        <v>22653</v>
      </c>
      <c r="M1592" s="5">
        <v>2024</v>
      </c>
      <c r="N1592" s="5" t="s">
        <v>23484</v>
      </c>
      <c r="O1592" s="5" t="s">
        <v>22658</v>
      </c>
      <c r="P1592" s="5" t="s">
        <v>1346</v>
      </c>
      <c r="Q1592" s="5" t="s">
        <v>1347</v>
      </c>
      <c r="R1592" s="5" t="s">
        <v>1348</v>
      </c>
      <c r="S1592" s="5" t="s">
        <v>1349</v>
      </c>
      <c r="T1592" s="5" t="s">
        <v>41</v>
      </c>
      <c r="U1592" s="5" t="s">
        <v>42</v>
      </c>
      <c r="V1592" s="5" t="s">
        <v>134</v>
      </c>
      <c r="W1592" s="5" t="s">
        <v>65</v>
      </c>
      <c r="X1592" s="5" t="s">
        <v>135</v>
      </c>
      <c r="Y1592" s="5" t="s">
        <v>136</v>
      </c>
      <c r="Z1592" s="5" t="s">
        <v>1350</v>
      </c>
      <c r="AA1592" s="5" t="s">
        <v>1351</v>
      </c>
      <c r="AB1592" s="5" t="s">
        <v>70</v>
      </c>
      <c r="AC1592" s="5" t="s">
        <v>71</v>
      </c>
      <c r="AD1592" s="5" t="s">
        <v>51</v>
      </c>
      <c r="AE1592" s="5" t="s">
        <v>52</v>
      </c>
      <c r="AF1592" s="5" t="s">
        <v>53</v>
      </c>
      <c r="AG1592" s="5" t="s">
        <v>72</v>
      </c>
      <c r="AH1592" s="5" t="s">
        <v>73</v>
      </c>
      <c r="AI1592" s="5" t="s">
        <v>134</v>
      </c>
    </row>
    <row r="1593" spans="1:37" x14ac:dyDescent="0.3">
      <c r="A1593" s="5" t="s">
        <v>32</v>
      </c>
      <c r="B1593" s="5" t="s">
        <v>4527</v>
      </c>
      <c r="C1593" s="5">
        <v>10826408</v>
      </c>
      <c r="D1593" s="5">
        <v>9233454</v>
      </c>
      <c r="E1593" s="5" t="s">
        <v>478</v>
      </c>
      <c r="F1593" s="5" t="s">
        <v>5332</v>
      </c>
      <c r="G1593" s="5" t="s">
        <v>5333</v>
      </c>
      <c r="H1593" s="5" t="s">
        <v>17565</v>
      </c>
      <c r="I1593" s="5" t="s">
        <v>23476</v>
      </c>
      <c r="J1593" s="5" t="s">
        <v>23482</v>
      </c>
      <c r="K1593" s="5" t="s">
        <v>22655</v>
      </c>
      <c r="L1593" s="5" t="s">
        <v>22655</v>
      </c>
      <c r="M1593" s="5" t="s">
        <v>22655</v>
      </c>
      <c r="N1593" s="5" t="s">
        <v>22655</v>
      </c>
      <c r="O1593" s="5" t="s">
        <v>22655</v>
      </c>
      <c r="P1593" s="5" t="s">
        <v>5334</v>
      </c>
      <c r="Q1593" s="5" t="s">
        <v>5335</v>
      </c>
      <c r="R1593" s="5" t="s">
        <v>53</v>
      </c>
      <c r="S1593" s="5" t="s">
        <v>591</v>
      </c>
      <c r="T1593" s="5" t="s">
        <v>592</v>
      </c>
      <c r="U1593" s="5" t="s">
        <v>42</v>
      </c>
      <c r="V1593" s="5" t="s">
        <v>53</v>
      </c>
      <c r="W1593" s="5" t="s">
        <v>52</v>
      </c>
      <c r="X1593" s="5" t="s">
        <v>451</v>
      </c>
      <c r="Y1593" s="5" t="s">
        <v>594</v>
      </c>
      <c r="Z1593" s="5" t="s">
        <v>595</v>
      </c>
      <c r="AA1593" s="5" t="s">
        <v>596</v>
      </c>
      <c r="AB1593" s="5" t="s">
        <v>70</v>
      </c>
      <c r="AC1593" s="5" t="s">
        <v>71</v>
      </c>
      <c r="AD1593" s="5" t="s">
        <v>51</v>
      </c>
      <c r="AE1593" s="5" t="s">
        <v>52</v>
      </c>
      <c r="AF1593" s="5" t="s">
        <v>53</v>
      </c>
    </row>
    <row r="1594" spans="1:37" x14ac:dyDescent="0.3">
      <c r="A1594" s="5" t="s">
        <v>32</v>
      </c>
      <c r="B1594" s="5" t="s">
        <v>6593</v>
      </c>
      <c r="C1594" s="5">
        <v>9124721</v>
      </c>
      <c r="D1594" s="5">
        <v>40246017</v>
      </c>
      <c r="E1594" s="5" t="s">
        <v>34</v>
      </c>
      <c r="F1594" s="5" t="s">
        <v>6594</v>
      </c>
      <c r="G1594" s="5" t="s">
        <v>6595</v>
      </c>
      <c r="H1594" s="5" t="s">
        <v>17755</v>
      </c>
      <c r="I1594" s="5" t="s">
        <v>23476</v>
      </c>
      <c r="J1594" s="5" t="s">
        <v>23482</v>
      </c>
      <c r="K1594" s="5" t="s">
        <v>22381</v>
      </c>
      <c r="L1594" s="5" t="s">
        <v>22654</v>
      </c>
      <c r="M1594" s="5">
        <v>2024</v>
      </c>
      <c r="N1594" s="5" t="s">
        <v>23484</v>
      </c>
      <c r="O1594" s="5" t="s">
        <v>22659</v>
      </c>
      <c r="P1594" s="5" t="s">
        <v>6596</v>
      </c>
      <c r="Q1594" s="5" t="s">
        <v>6597</v>
      </c>
      <c r="R1594" s="5" t="s">
        <v>5835</v>
      </c>
      <c r="S1594" s="5" t="s">
        <v>1084</v>
      </c>
      <c r="T1594" s="5" t="s">
        <v>300</v>
      </c>
      <c r="U1594" s="5" t="s">
        <v>42</v>
      </c>
      <c r="V1594" s="5" t="s">
        <v>5836</v>
      </c>
      <c r="W1594" s="5" t="s">
        <v>170</v>
      </c>
      <c r="X1594" s="5" t="s">
        <v>336</v>
      </c>
      <c r="Y1594" s="5" t="s">
        <v>337</v>
      </c>
      <c r="Z1594" s="5" t="s">
        <v>5837</v>
      </c>
      <c r="AA1594" s="5" t="s">
        <v>5838</v>
      </c>
      <c r="AB1594" s="5" t="s">
        <v>396</v>
      </c>
      <c r="AC1594" s="5" t="s">
        <v>397</v>
      </c>
      <c r="AD1594" s="5" t="s">
        <v>51</v>
      </c>
      <c r="AE1594" s="5" t="s">
        <v>52</v>
      </c>
      <c r="AF1594" s="5" t="s">
        <v>53</v>
      </c>
      <c r="AG1594" s="5" t="s">
        <v>175</v>
      </c>
      <c r="AH1594" s="5" t="s">
        <v>291</v>
      </c>
      <c r="AI1594" s="5" t="s">
        <v>738</v>
      </c>
      <c r="AJ1594" s="5" t="s">
        <v>5839</v>
      </c>
      <c r="AK1594" s="5" t="s">
        <v>5836</v>
      </c>
    </row>
    <row r="1595" spans="1:37" x14ac:dyDescent="0.3">
      <c r="A1595" s="5" t="s">
        <v>32</v>
      </c>
      <c r="B1595" s="5" t="s">
        <v>417</v>
      </c>
      <c r="C1595" s="5">
        <v>10657444</v>
      </c>
      <c r="D1595" s="5">
        <v>73240818</v>
      </c>
      <c r="E1595" s="5" t="s">
        <v>34</v>
      </c>
      <c r="F1595" s="5" t="s">
        <v>418</v>
      </c>
      <c r="G1595" s="5" t="s">
        <v>419</v>
      </c>
      <c r="H1595" s="5" t="s">
        <v>16756</v>
      </c>
      <c r="I1595" s="5" t="s">
        <v>23476</v>
      </c>
      <c r="J1595" s="5" t="s">
        <v>23482</v>
      </c>
      <c r="K1595" s="5" t="s">
        <v>21812</v>
      </c>
      <c r="L1595" s="5" t="s">
        <v>22653</v>
      </c>
      <c r="M1595" s="5">
        <v>2024</v>
      </c>
      <c r="N1595" s="5" t="s">
        <v>23484</v>
      </c>
      <c r="O1595" s="5" t="s">
        <v>22658</v>
      </c>
      <c r="P1595" s="5" t="s">
        <v>420</v>
      </c>
      <c r="Q1595" s="5" t="s">
        <v>421</v>
      </c>
      <c r="R1595" s="5" t="s">
        <v>219</v>
      </c>
      <c r="S1595" s="5" t="s">
        <v>220</v>
      </c>
      <c r="T1595" s="5" t="s">
        <v>41</v>
      </c>
      <c r="U1595" s="5" t="s">
        <v>42</v>
      </c>
      <c r="V1595" s="5" t="s">
        <v>422</v>
      </c>
      <c r="W1595" s="5" t="s">
        <v>170</v>
      </c>
      <c r="X1595" s="5" t="s">
        <v>313</v>
      </c>
      <c r="Y1595" s="5" t="s">
        <v>423</v>
      </c>
      <c r="Z1595" s="5" t="s">
        <v>424</v>
      </c>
      <c r="AA1595" s="5" t="s">
        <v>425</v>
      </c>
      <c r="AB1595" s="5" t="s">
        <v>70</v>
      </c>
      <c r="AC1595" s="5" t="s">
        <v>71</v>
      </c>
      <c r="AD1595" s="5" t="s">
        <v>51</v>
      </c>
      <c r="AE1595" s="5" t="s">
        <v>52</v>
      </c>
      <c r="AF1595" s="5" t="s">
        <v>53</v>
      </c>
      <c r="AG1595" s="5" t="s">
        <v>175</v>
      </c>
      <c r="AH1595" s="5" t="s">
        <v>176</v>
      </c>
      <c r="AI1595" s="5" t="s">
        <v>422</v>
      </c>
    </row>
    <row r="1596" spans="1:37" x14ac:dyDescent="0.3">
      <c r="A1596" s="5" t="s">
        <v>32</v>
      </c>
      <c r="B1596" s="5" t="s">
        <v>13815</v>
      </c>
      <c r="C1596" s="5">
        <v>7008630</v>
      </c>
      <c r="D1596" s="5">
        <v>9858276</v>
      </c>
      <c r="E1596" s="5" t="s">
        <v>34</v>
      </c>
      <c r="F1596" s="5" t="s">
        <v>13816</v>
      </c>
      <c r="G1596" s="5" t="s">
        <v>13817</v>
      </c>
      <c r="H1596" s="5" t="s">
        <v>19158</v>
      </c>
      <c r="I1596" s="5" t="s">
        <v>23476</v>
      </c>
      <c r="J1596" s="5" t="s">
        <v>23482</v>
      </c>
      <c r="K1596" s="5" t="s">
        <v>19756</v>
      </c>
      <c r="L1596" s="5" t="s">
        <v>22649</v>
      </c>
      <c r="M1596" s="5">
        <v>2023</v>
      </c>
      <c r="N1596" s="5" t="s">
        <v>23485</v>
      </c>
      <c r="O1596" s="5" t="s">
        <v>22658</v>
      </c>
      <c r="P1596" s="5" t="s">
        <v>13818</v>
      </c>
      <c r="Q1596" s="5" t="s">
        <v>13819</v>
      </c>
      <c r="R1596" s="5" t="s">
        <v>2571</v>
      </c>
      <c r="S1596" s="5" t="s">
        <v>2572</v>
      </c>
      <c r="T1596" s="5" t="s">
        <v>41</v>
      </c>
      <c r="U1596" s="5" t="s">
        <v>42</v>
      </c>
      <c r="V1596" s="5" t="s">
        <v>5083</v>
      </c>
      <c r="W1596" s="5" t="s">
        <v>170</v>
      </c>
      <c r="X1596" s="5" t="s">
        <v>313</v>
      </c>
      <c r="Y1596" s="5" t="s">
        <v>382</v>
      </c>
      <c r="Z1596" s="5" t="s">
        <v>5084</v>
      </c>
      <c r="AA1596" s="5" t="s">
        <v>5085</v>
      </c>
      <c r="AB1596" s="5" t="s">
        <v>70</v>
      </c>
      <c r="AC1596" s="5" t="s">
        <v>71</v>
      </c>
      <c r="AD1596" s="5" t="s">
        <v>51</v>
      </c>
      <c r="AE1596" s="5" t="s">
        <v>52</v>
      </c>
      <c r="AF1596" s="5" t="s">
        <v>53</v>
      </c>
      <c r="AG1596" s="5" t="s">
        <v>175</v>
      </c>
      <c r="AH1596" s="5" t="s">
        <v>1110</v>
      </c>
      <c r="AI1596" s="5" t="s">
        <v>5083</v>
      </c>
    </row>
    <row r="1597" spans="1:37" x14ac:dyDescent="0.3">
      <c r="A1597" s="5" t="s">
        <v>32</v>
      </c>
      <c r="B1597" s="5" t="s">
        <v>3681</v>
      </c>
      <c r="C1597" s="5">
        <v>10809538</v>
      </c>
      <c r="D1597" s="5">
        <v>10137230</v>
      </c>
      <c r="E1597" s="5" t="s">
        <v>34</v>
      </c>
      <c r="F1597" s="5" t="s">
        <v>3682</v>
      </c>
      <c r="G1597" s="5" t="s">
        <v>3683</v>
      </c>
      <c r="H1597" s="5" t="s">
        <v>17259</v>
      </c>
      <c r="I1597" s="5" t="s">
        <v>23476</v>
      </c>
      <c r="J1597" s="5" t="s">
        <v>23482</v>
      </c>
      <c r="K1597" s="5" t="s">
        <v>20093</v>
      </c>
      <c r="L1597" s="5" t="s">
        <v>22649</v>
      </c>
      <c r="M1597" s="5">
        <v>2023</v>
      </c>
      <c r="N1597" s="5" t="s">
        <v>23485</v>
      </c>
      <c r="O1597" s="5" t="s">
        <v>22658</v>
      </c>
      <c r="P1597" s="5" t="s">
        <v>3684</v>
      </c>
      <c r="Q1597" s="5" t="s">
        <v>3685</v>
      </c>
      <c r="R1597" s="5" t="s">
        <v>62</v>
      </c>
      <c r="S1597" s="5" t="s">
        <v>63</v>
      </c>
      <c r="T1597" s="5" t="s">
        <v>41</v>
      </c>
      <c r="U1597" s="5" t="s">
        <v>42</v>
      </c>
      <c r="V1597" s="5" t="s">
        <v>64</v>
      </c>
      <c r="W1597" s="5" t="s">
        <v>65</v>
      </c>
      <c r="X1597" s="5" t="s">
        <v>81</v>
      </c>
      <c r="Y1597" s="5" t="s">
        <v>82</v>
      </c>
      <c r="Z1597" s="5" t="s">
        <v>68</v>
      </c>
      <c r="AA1597" s="5" t="s">
        <v>69</v>
      </c>
      <c r="AB1597" s="5" t="s">
        <v>70</v>
      </c>
      <c r="AC1597" s="5" t="s">
        <v>71</v>
      </c>
      <c r="AD1597" s="5" t="s">
        <v>51</v>
      </c>
      <c r="AE1597" s="5" t="s">
        <v>52</v>
      </c>
      <c r="AF1597" s="5" t="s">
        <v>53</v>
      </c>
      <c r="AG1597" s="5" t="s">
        <v>72</v>
      </c>
      <c r="AH1597" s="5" t="s">
        <v>73</v>
      </c>
      <c r="AI1597" s="5" t="s">
        <v>64</v>
      </c>
    </row>
    <row r="1598" spans="1:37" x14ac:dyDescent="0.3">
      <c r="A1598" s="5" t="s">
        <v>32</v>
      </c>
      <c r="B1598" s="5" t="s">
        <v>7300</v>
      </c>
      <c r="C1598" s="5">
        <v>9495916</v>
      </c>
      <c r="D1598" s="5">
        <v>42064661</v>
      </c>
      <c r="E1598" s="5" t="s">
        <v>34</v>
      </c>
      <c r="F1598" s="5" t="s">
        <v>7342</v>
      </c>
      <c r="G1598" s="5" t="s">
        <v>7343</v>
      </c>
      <c r="H1598" s="5" t="s">
        <v>17894</v>
      </c>
      <c r="I1598" s="5" t="s">
        <v>23476</v>
      </c>
      <c r="J1598" s="5" t="s">
        <v>23482</v>
      </c>
      <c r="K1598" s="5" t="s">
        <v>21049</v>
      </c>
      <c r="L1598" s="5" t="s">
        <v>22653</v>
      </c>
      <c r="M1598" s="5">
        <v>2024</v>
      </c>
      <c r="N1598" s="5" t="s">
        <v>23484</v>
      </c>
      <c r="O1598" s="5" t="s">
        <v>22658</v>
      </c>
      <c r="P1598" s="5" t="s">
        <v>7344</v>
      </c>
      <c r="Q1598" s="5" t="s">
        <v>7345</v>
      </c>
      <c r="R1598" s="5" t="s">
        <v>7346</v>
      </c>
      <c r="S1598" s="5" t="s">
        <v>40</v>
      </c>
      <c r="T1598" s="5" t="s">
        <v>41</v>
      </c>
      <c r="U1598" s="5" t="s">
        <v>42</v>
      </c>
      <c r="V1598" s="5" t="s">
        <v>7298</v>
      </c>
      <c r="W1598" s="5" t="s">
        <v>170</v>
      </c>
      <c r="X1598" s="5" t="s">
        <v>287</v>
      </c>
      <c r="Y1598" s="5" t="s">
        <v>2904</v>
      </c>
      <c r="Z1598" s="5" t="s">
        <v>736</v>
      </c>
      <c r="AA1598" s="5" t="s">
        <v>737</v>
      </c>
      <c r="AB1598" s="5" t="s">
        <v>70</v>
      </c>
      <c r="AC1598" s="5" t="s">
        <v>71</v>
      </c>
      <c r="AD1598" s="5" t="s">
        <v>51</v>
      </c>
      <c r="AE1598" s="5" t="s">
        <v>52</v>
      </c>
      <c r="AF1598" s="5" t="s">
        <v>53</v>
      </c>
      <c r="AG1598" s="5" t="s">
        <v>175</v>
      </c>
      <c r="AH1598" s="5" t="s">
        <v>291</v>
      </c>
      <c r="AI1598" s="5" t="s">
        <v>738</v>
      </c>
      <c r="AJ1598" s="5" t="s">
        <v>734</v>
      </c>
      <c r="AK1598" s="5" t="s">
        <v>7298</v>
      </c>
    </row>
    <row r="1599" spans="1:37" x14ac:dyDescent="0.3">
      <c r="A1599" s="5" t="s">
        <v>32</v>
      </c>
      <c r="B1599" s="5" t="s">
        <v>6608</v>
      </c>
      <c r="C1599" s="5">
        <v>622915</v>
      </c>
      <c r="D1599" s="5">
        <v>18211628</v>
      </c>
      <c r="E1599" s="5" t="s">
        <v>34</v>
      </c>
      <c r="F1599" s="5" t="s">
        <v>6609</v>
      </c>
      <c r="G1599" s="5" t="s">
        <v>6610</v>
      </c>
      <c r="H1599" s="5" t="s">
        <v>17758</v>
      </c>
      <c r="I1599" s="5" t="s">
        <v>23476</v>
      </c>
      <c r="J1599" s="5" t="s">
        <v>23482</v>
      </c>
      <c r="K1599" s="5" t="s">
        <v>21994</v>
      </c>
      <c r="L1599" s="5" t="s">
        <v>22653</v>
      </c>
      <c r="M1599" s="5">
        <v>2024</v>
      </c>
      <c r="N1599" s="5" t="s">
        <v>23484</v>
      </c>
      <c r="O1599" s="5" t="s">
        <v>22658</v>
      </c>
      <c r="P1599" s="5" t="s">
        <v>6611</v>
      </c>
      <c r="Q1599" s="5" t="s">
        <v>6612</v>
      </c>
      <c r="R1599" s="5" t="s">
        <v>878</v>
      </c>
      <c r="S1599" s="5" t="s">
        <v>1084</v>
      </c>
      <c r="T1599" s="5" t="s">
        <v>300</v>
      </c>
      <c r="U1599" s="5" t="s">
        <v>42</v>
      </c>
      <c r="V1599" s="5" t="s">
        <v>335</v>
      </c>
      <c r="W1599" s="5" t="s">
        <v>93</v>
      </c>
      <c r="X1599" s="5" t="s">
        <v>336</v>
      </c>
      <c r="Y1599" s="5" t="s">
        <v>337</v>
      </c>
      <c r="Z1599" s="5" t="s">
        <v>338</v>
      </c>
      <c r="AA1599" s="5" t="s">
        <v>339</v>
      </c>
      <c r="AB1599" s="5" t="s">
        <v>1861</v>
      </c>
      <c r="AC1599" s="5" t="s">
        <v>1862</v>
      </c>
      <c r="AD1599" s="5" t="s">
        <v>51</v>
      </c>
      <c r="AE1599" s="5" t="s">
        <v>52</v>
      </c>
      <c r="AG1599" s="5" t="s">
        <v>98</v>
      </c>
      <c r="AH1599" s="5" t="s">
        <v>340</v>
      </c>
      <c r="AI1599" s="5" t="s">
        <v>341</v>
      </c>
      <c r="AJ1599" s="5" t="s">
        <v>335</v>
      </c>
    </row>
    <row r="1600" spans="1:37" x14ac:dyDescent="0.3">
      <c r="A1600" s="5" t="s">
        <v>32</v>
      </c>
      <c r="B1600" s="5" t="s">
        <v>1042</v>
      </c>
      <c r="C1600" s="5">
        <v>9241574</v>
      </c>
      <c r="D1600" s="5">
        <v>40378258</v>
      </c>
      <c r="E1600" s="5" t="s">
        <v>34</v>
      </c>
      <c r="F1600" s="5" t="s">
        <v>10420</v>
      </c>
      <c r="G1600" s="5" t="s">
        <v>10421</v>
      </c>
      <c r="H1600" s="5" t="s">
        <v>18487</v>
      </c>
      <c r="I1600" s="5" t="s">
        <v>23476</v>
      </c>
      <c r="J1600" s="5" t="s">
        <v>23482</v>
      </c>
      <c r="K1600" s="5" t="s">
        <v>21877</v>
      </c>
      <c r="L1600" s="5" t="s">
        <v>22653</v>
      </c>
      <c r="M1600" s="5">
        <v>2024</v>
      </c>
      <c r="N1600" s="5" t="s">
        <v>23484</v>
      </c>
      <c r="O1600" s="5" t="s">
        <v>22658</v>
      </c>
      <c r="P1600" s="5" t="s">
        <v>10422</v>
      </c>
      <c r="Q1600" s="5" t="s">
        <v>10423</v>
      </c>
      <c r="R1600" s="5" t="s">
        <v>10424</v>
      </c>
      <c r="S1600" s="5" t="s">
        <v>799</v>
      </c>
      <c r="T1600" s="5" t="s">
        <v>41</v>
      </c>
      <c r="U1600" s="5" t="s">
        <v>42</v>
      </c>
      <c r="V1600" s="5" t="s">
        <v>1040</v>
      </c>
      <c r="W1600" s="5" t="s">
        <v>93</v>
      </c>
      <c r="X1600" s="5" t="s">
        <v>957</v>
      </c>
      <c r="Y1600" s="5" t="s">
        <v>958</v>
      </c>
      <c r="Z1600" s="5" t="s">
        <v>9597</v>
      </c>
      <c r="AA1600" s="5" t="s">
        <v>9598</v>
      </c>
      <c r="AB1600" s="5" t="s">
        <v>70</v>
      </c>
      <c r="AC1600" s="5" t="s">
        <v>71</v>
      </c>
      <c r="AD1600" s="5" t="s">
        <v>51</v>
      </c>
      <c r="AE1600" s="5" t="s">
        <v>52</v>
      </c>
      <c r="AG1600" s="5" t="s">
        <v>98</v>
      </c>
      <c r="AH1600" s="5" t="s">
        <v>99</v>
      </c>
      <c r="AI1600" s="5" t="s">
        <v>888</v>
      </c>
      <c r="AJ1600" s="5" t="s">
        <v>1040</v>
      </c>
    </row>
    <row r="1601" spans="1:36" x14ac:dyDescent="0.3">
      <c r="A1601" s="5" t="s">
        <v>32</v>
      </c>
      <c r="B1601" s="5" t="s">
        <v>12914</v>
      </c>
      <c r="C1601" s="5">
        <v>51020</v>
      </c>
      <c r="D1601" s="5">
        <v>6235483</v>
      </c>
      <c r="E1601" s="5" t="s">
        <v>34</v>
      </c>
      <c r="F1601" s="5" t="s">
        <v>12915</v>
      </c>
      <c r="G1601" s="5" t="s">
        <v>12916</v>
      </c>
      <c r="H1601" s="5" t="s">
        <v>18975</v>
      </c>
      <c r="I1601" s="5" t="s">
        <v>23476</v>
      </c>
      <c r="J1601" s="5" t="s">
        <v>23482</v>
      </c>
      <c r="K1601" s="5" t="s">
        <v>22325</v>
      </c>
      <c r="L1601" s="5" t="s">
        <v>22654</v>
      </c>
      <c r="M1601" s="5">
        <v>2024</v>
      </c>
      <c r="N1601" s="5" t="s">
        <v>23484</v>
      </c>
      <c r="O1601" s="5" t="s">
        <v>22659</v>
      </c>
      <c r="P1601" s="5" t="s">
        <v>12917</v>
      </c>
      <c r="Q1601" s="5" t="s">
        <v>12918</v>
      </c>
      <c r="R1601" s="5" t="s">
        <v>1117</v>
      </c>
      <c r="S1601" s="5" t="s">
        <v>1090</v>
      </c>
      <c r="T1601" s="5" t="s">
        <v>300</v>
      </c>
      <c r="U1601" s="5" t="s">
        <v>42</v>
      </c>
      <c r="V1601" s="5" t="s">
        <v>880</v>
      </c>
      <c r="W1601" s="5" t="s">
        <v>93</v>
      </c>
      <c r="X1601" s="5" t="s">
        <v>336</v>
      </c>
      <c r="Y1601" s="5" t="s">
        <v>405</v>
      </c>
      <c r="Z1601" s="5" t="s">
        <v>881</v>
      </c>
      <c r="AA1601" s="5" t="s">
        <v>882</v>
      </c>
      <c r="AB1601" s="5" t="s">
        <v>70</v>
      </c>
      <c r="AC1601" s="5" t="s">
        <v>71</v>
      </c>
      <c r="AD1601" s="5" t="s">
        <v>51</v>
      </c>
      <c r="AE1601" s="5" t="s">
        <v>52</v>
      </c>
      <c r="AG1601" s="5" t="s">
        <v>98</v>
      </c>
      <c r="AH1601" s="5" t="s">
        <v>340</v>
      </c>
      <c r="AI1601" s="5" t="s">
        <v>341</v>
      </c>
      <c r="AJ1601" s="5" t="s">
        <v>880</v>
      </c>
    </row>
    <row r="1602" spans="1:36" x14ac:dyDescent="0.3">
      <c r="A1602" s="5" t="s">
        <v>32</v>
      </c>
      <c r="B1602" s="5" t="s">
        <v>2283</v>
      </c>
      <c r="C1602" s="5">
        <v>10734414</v>
      </c>
      <c r="D1602" s="5">
        <v>46467516</v>
      </c>
      <c r="E1602" s="5" t="s">
        <v>34</v>
      </c>
      <c r="F1602" s="5" t="s">
        <v>2284</v>
      </c>
      <c r="G1602" s="5" t="s">
        <v>2285</v>
      </c>
      <c r="H1602" s="5" t="s">
        <v>17015</v>
      </c>
      <c r="I1602" s="5" t="s">
        <v>23476</v>
      </c>
      <c r="J1602" s="5" t="s">
        <v>23482</v>
      </c>
      <c r="K1602" s="5" t="s">
        <v>20273</v>
      </c>
      <c r="L1602" s="5" t="s">
        <v>22649</v>
      </c>
      <c r="M1602" s="5">
        <v>2023</v>
      </c>
      <c r="N1602" s="5" t="s">
        <v>23485</v>
      </c>
      <c r="O1602" s="5" t="s">
        <v>22658</v>
      </c>
      <c r="P1602" s="5" t="s">
        <v>2286</v>
      </c>
      <c r="Q1602" s="5" t="s">
        <v>2287</v>
      </c>
      <c r="R1602" s="5" t="s">
        <v>79</v>
      </c>
      <c r="S1602" s="5" t="s">
        <v>80</v>
      </c>
      <c r="T1602" s="5" t="s">
        <v>41</v>
      </c>
      <c r="U1602" s="5" t="s">
        <v>42</v>
      </c>
      <c r="V1602" s="5" t="s">
        <v>905</v>
      </c>
      <c r="W1602" s="5" t="s">
        <v>170</v>
      </c>
      <c r="X1602" s="5" t="s">
        <v>222</v>
      </c>
      <c r="Y1602" s="5" t="s">
        <v>223</v>
      </c>
      <c r="Z1602" s="5" t="s">
        <v>906</v>
      </c>
      <c r="AA1602" s="5" t="s">
        <v>907</v>
      </c>
      <c r="AB1602" s="5" t="s">
        <v>70</v>
      </c>
      <c r="AC1602" s="5" t="s">
        <v>71</v>
      </c>
      <c r="AD1602" s="5" t="s">
        <v>51</v>
      </c>
      <c r="AE1602" s="5" t="s">
        <v>52</v>
      </c>
      <c r="AF1602" s="5" t="s">
        <v>53</v>
      </c>
      <c r="AG1602" s="5" t="s">
        <v>175</v>
      </c>
      <c r="AH1602" s="5" t="s">
        <v>226</v>
      </c>
      <c r="AI1602" s="5" t="s">
        <v>227</v>
      </c>
      <c r="AJ1602" s="5" t="s">
        <v>905</v>
      </c>
    </row>
    <row r="1603" spans="1:36" x14ac:dyDescent="0.3">
      <c r="A1603" s="5" t="s">
        <v>32</v>
      </c>
      <c r="B1603" s="5" t="s">
        <v>4015</v>
      </c>
      <c r="C1603" s="5">
        <v>10813217</v>
      </c>
      <c r="D1603" s="5">
        <v>44273380</v>
      </c>
      <c r="E1603" s="5" t="s">
        <v>34</v>
      </c>
      <c r="F1603" s="5" t="s">
        <v>4016</v>
      </c>
      <c r="G1603" s="5" t="s">
        <v>4017</v>
      </c>
      <c r="H1603" s="5" t="s">
        <v>17321</v>
      </c>
      <c r="I1603" s="5" t="s">
        <v>23476</v>
      </c>
      <c r="J1603" s="5" t="s">
        <v>23482</v>
      </c>
      <c r="K1603" s="5" t="s">
        <v>21898</v>
      </c>
      <c r="L1603" s="5" t="s">
        <v>22653</v>
      </c>
      <c r="M1603" s="5">
        <v>2024</v>
      </c>
      <c r="N1603" s="5" t="s">
        <v>23484</v>
      </c>
      <c r="O1603" s="5" t="s">
        <v>22658</v>
      </c>
      <c r="P1603" s="5" t="s">
        <v>4018</v>
      </c>
      <c r="Q1603" s="5" t="s">
        <v>4019</v>
      </c>
      <c r="R1603" s="5" t="s">
        <v>144</v>
      </c>
      <c r="S1603" s="5" t="s">
        <v>145</v>
      </c>
      <c r="T1603" s="5" t="s">
        <v>41</v>
      </c>
      <c r="U1603" s="5" t="s">
        <v>42</v>
      </c>
      <c r="V1603" s="5" t="s">
        <v>380</v>
      </c>
      <c r="W1603" s="5" t="s">
        <v>170</v>
      </c>
      <c r="X1603" s="5" t="s">
        <v>313</v>
      </c>
      <c r="Y1603" s="5" t="s">
        <v>382</v>
      </c>
      <c r="Z1603" s="5" t="s">
        <v>383</v>
      </c>
      <c r="AA1603" s="5" t="s">
        <v>384</v>
      </c>
      <c r="AB1603" s="5" t="s">
        <v>70</v>
      </c>
      <c r="AC1603" s="5" t="s">
        <v>71</v>
      </c>
      <c r="AD1603" s="5" t="s">
        <v>51</v>
      </c>
      <c r="AE1603" s="5" t="s">
        <v>52</v>
      </c>
      <c r="AF1603" s="5" t="s">
        <v>53</v>
      </c>
      <c r="AG1603" s="5" t="s">
        <v>175</v>
      </c>
      <c r="AH1603" s="5" t="s">
        <v>176</v>
      </c>
      <c r="AI1603" s="5" t="s">
        <v>380</v>
      </c>
    </row>
    <row r="1604" spans="1:36" x14ac:dyDescent="0.3">
      <c r="A1604" s="5" t="s">
        <v>32</v>
      </c>
      <c r="B1604" s="5" t="s">
        <v>14462</v>
      </c>
      <c r="C1604" s="5">
        <v>7007460</v>
      </c>
      <c r="D1604" s="5">
        <v>7623011</v>
      </c>
      <c r="E1604" s="5" t="s">
        <v>34</v>
      </c>
      <c r="F1604" s="5" t="s">
        <v>14463</v>
      </c>
      <c r="G1604" s="5" t="s">
        <v>14464</v>
      </c>
      <c r="H1604" s="5" t="s">
        <v>19291</v>
      </c>
      <c r="I1604" s="5" t="s">
        <v>23476</v>
      </c>
      <c r="J1604" s="5" t="s">
        <v>23482</v>
      </c>
      <c r="K1604" s="5" t="s">
        <v>20131</v>
      </c>
      <c r="L1604" s="5" t="s">
        <v>22649</v>
      </c>
      <c r="M1604" s="5">
        <v>2023</v>
      </c>
      <c r="N1604" s="5" t="s">
        <v>23485</v>
      </c>
      <c r="O1604" s="5" t="s">
        <v>22658</v>
      </c>
      <c r="P1604" s="5" t="s">
        <v>14465</v>
      </c>
      <c r="Q1604" s="5" t="s">
        <v>14466</v>
      </c>
      <c r="R1604" s="5" t="s">
        <v>12079</v>
      </c>
      <c r="S1604" s="5" t="s">
        <v>5787</v>
      </c>
      <c r="T1604" s="5" t="s">
        <v>300</v>
      </c>
      <c r="U1604" s="5" t="s">
        <v>42</v>
      </c>
      <c r="V1604" s="5" t="s">
        <v>1249</v>
      </c>
      <c r="W1604" s="5" t="s">
        <v>170</v>
      </c>
      <c r="X1604" s="5" t="s">
        <v>1250</v>
      </c>
      <c r="Y1604" s="5" t="s">
        <v>314</v>
      </c>
      <c r="Z1604" s="5" t="s">
        <v>1251</v>
      </c>
      <c r="AA1604" s="5" t="s">
        <v>1252</v>
      </c>
      <c r="AB1604" s="5" t="s">
        <v>70</v>
      </c>
      <c r="AC1604" s="5" t="s">
        <v>71</v>
      </c>
      <c r="AD1604" s="5" t="s">
        <v>51</v>
      </c>
      <c r="AE1604" s="5" t="s">
        <v>52</v>
      </c>
      <c r="AF1604" s="5" t="s">
        <v>53</v>
      </c>
      <c r="AG1604" s="5" t="s">
        <v>175</v>
      </c>
      <c r="AH1604" s="5" t="s">
        <v>226</v>
      </c>
      <c r="AI1604" s="5" t="s">
        <v>317</v>
      </c>
      <c r="AJ1604" s="5" t="s">
        <v>1249</v>
      </c>
    </row>
    <row r="1605" spans="1:36" x14ac:dyDescent="0.3">
      <c r="A1605" s="5" t="s">
        <v>32</v>
      </c>
      <c r="B1605" s="5" t="s">
        <v>6824</v>
      </c>
      <c r="C1605" s="5">
        <v>9050965</v>
      </c>
      <c r="D1605" s="5">
        <v>41664286</v>
      </c>
      <c r="E1605" s="5" t="s">
        <v>34</v>
      </c>
      <c r="F1605" s="5" t="s">
        <v>8338</v>
      </c>
      <c r="G1605" s="5" t="s">
        <v>8339</v>
      </c>
      <c r="H1605" s="5" t="s">
        <v>18087</v>
      </c>
      <c r="I1605" s="5" t="s">
        <v>23476</v>
      </c>
      <c r="J1605" s="5" t="s">
        <v>23482</v>
      </c>
      <c r="K1605" s="5" t="s">
        <v>22217</v>
      </c>
      <c r="L1605" s="5" t="s">
        <v>22653</v>
      </c>
      <c r="M1605" s="5">
        <v>2024</v>
      </c>
      <c r="N1605" s="5" t="s">
        <v>23484</v>
      </c>
      <c r="O1605" s="5" t="s">
        <v>22658</v>
      </c>
      <c r="P1605" s="5" t="s">
        <v>8340</v>
      </c>
      <c r="Q1605" s="5" t="s">
        <v>8341</v>
      </c>
      <c r="R1605" s="5" t="s">
        <v>8342</v>
      </c>
      <c r="S1605" s="5" t="s">
        <v>40</v>
      </c>
      <c r="T1605" s="5" t="s">
        <v>41</v>
      </c>
      <c r="U1605" s="5" t="s">
        <v>42</v>
      </c>
      <c r="V1605" s="5" t="s">
        <v>6822</v>
      </c>
      <c r="W1605" s="5" t="s">
        <v>44</v>
      </c>
      <c r="X1605" s="5" t="s">
        <v>206</v>
      </c>
      <c r="Y1605" s="5" t="s">
        <v>631</v>
      </c>
      <c r="Z1605" s="5" t="s">
        <v>415</v>
      </c>
      <c r="AA1605" s="5" t="s">
        <v>416</v>
      </c>
      <c r="AB1605" s="5" t="s">
        <v>6825</v>
      </c>
      <c r="AC1605" s="5" t="s">
        <v>6826</v>
      </c>
      <c r="AD1605" s="5" t="s">
        <v>51</v>
      </c>
      <c r="AE1605" s="5" t="s">
        <v>52</v>
      </c>
      <c r="AF1605" s="5" t="s">
        <v>53</v>
      </c>
      <c r="AG1605" s="5" t="s">
        <v>54</v>
      </c>
      <c r="AH1605" s="5" t="s">
        <v>212</v>
      </c>
      <c r="AI1605" s="5" t="s">
        <v>213</v>
      </c>
      <c r="AJ1605" s="5" t="s">
        <v>6822</v>
      </c>
    </row>
    <row r="1606" spans="1:36" x14ac:dyDescent="0.3">
      <c r="A1606" s="5" t="s">
        <v>32</v>
      </c>
      <c r="B1606" s="5" t="s">
        <v>6824</v>
      </c>
      <c r="C1606" s="5">
        <v>9050965</v>
      </c>
      <c r="D1606" s="5">
        <v>41664286</v>
      </c>
      <c r="E1606" s="5" t="s">
        <v>34</v>
      </c>
      <c r="F1606" s="5" t="s">
        <v>8338</v>
      </c>
      <c r="G1606" s="5" t="s">
        <v>8339</v>
      </c>
      <c r="H1606" s="5" t="s">
        <v>18087</v>
      </c>
      <c r="I1606" s="5" t="s">
        <v>23476</v>
      </c>
      <c r="J1606" s="5" t="s">
        <v>23652</v>
      </c>
      <c r="K1606" s="5" t="s">
        <v>23623</v>
      </c>
      <c r="L1606" s="5" t="s">
        <v>22657</v>
      </c>
      <c r="M1606" s="5">
        <v>2021</v>
      </c>
      <c r="N1606" s="5" t="s">
        <v>23485</v>
      </c>
      <c r="O1606" s="5" t="s">
        <v>22658</v>
      </c>
    </row>
    <row r="1607" spans="1:36" x14ac:dyDescent="0.3">
      <c r="A1607" s="5" t="s">
        <v>32</v>
      </c>
      <c r="B1607" s="5" t="s">
        <v>15968</v>
      </c>
      <c r="C1607" s="5">
        <v>10353933</v>
      </c>
      <c r="D1607" s="5">
        <v>44871063</v>
      </c>
      <c r="E1607" s="5" t="s">
        <v>34</v>
      </c>
      <c r="F1607" s="5" t="s">
        <v>15969</v>
      </c>
      <c r="G1607" s="5" t="s">
        <v>15970</v>
      </c>
      <c r="H1607" s="5" t="s">
        <v>19596</v>
      </c>
      <c r="I1607" s="5" t="s">
        <v>23476</v>
      </c>
      <c r="J1607" s="5" t="s">
        <v>23482</v>
      </c>
      <c r="K1607" s="5" t="s">
        <v>21230</v>
      </c>
      <c r="L1607" s="5" t="s">
        <v>22653</v>
      </c>
      <c r="M1607" s="5">
        <v>2024</v>
      </c>
      <c r="N1607" s="5" t="s">
        <v>23484</v>
      </c>
      <c r="O1607" s="5" t="s">
        <v>22658</v>
      </c>
      <c r="P1607" s="5" t="s">
        <v>15971</v>
      </c>
      <c r="Q1607" s="5" t="s">
        <v>15972</v>
      </c>
      <c r="R1607" s="5" t="s">
        <v>144</v>
      </c>
      <c r="S1607" s="5" t="s">
        <v>145</v>
      </c>
      <c r="T1607" s="5" t="s">
        <v>41</v>
      </c>
      <c r="U1607" s="5" t="s">
        <v>42</v>
      </c>
      <c r="V1607" s="5" t="s">
        <v>195</v>
      </c>
      <c r="W1607" s="5" t="s">
        <v>65</v>
      </c>
      <c r="X1607" s="5" t="s">
        <v>81</v>
      </c>
      <c r="Y1607" s="5" t="s">
        <v>82</v>
      </c>
      <c r="Z1607" s="5" t="s">
        <v>196</v>
      </c>
      <c r="AA1607" s="5" t="s">
        <v>197</v>
      </c>
      <c r="AB1607" s="5" t="s">
        <v>70</v>
      </c>
      <c r="AC1607" s="5" t="s">
        <v>71</v>
      </c>
      <c r="AD1607" s="5" t="s">
        <v>51</v>
      </c>
      <c r="AE1607" s="5" t="s">
        <v>52</v>
      </c>
      <c r="AF1607" s="5" t="s">
        <v>53</v>
      </c>
      <c r="AG1607" s="5" t="s">
        <v>72</v>
      </c>
      <c r="AH1607" s="5" t="s">
        <v>73</v>
      </c>
      <c r="AI1607" s="5" t="s">
        <v>195</v>
      </c>
    </row>
    <row r="1608" spans="1:36" x14ac:dyDescent="0.3">
      <c r="A1608" s="5" t="s">
        <v>32</v>
      </c>
      <c r="B1608" s="5" t="s">
        <v>1461</v>
      </c>
      <c r="C1608" s="5">
        <v>9775579</v>
      </c>
      <c r="D1608" s="5">
        <v>42149365</v>
      </c>
      <c r="E1608" s="5" t="s">
        <v>34</v>
      </c>
      <c r="F1608" s="5" t="s">
        <v>1462</v>
      </c>
      <c r="G1608" s="5" t="s">
        <v>1463</v>
      </c>
      <c r="H1608" s="5" t="s">
        <v>16887</v>
      </c>
      <c r="I1608" s="5" t="s">
        <v>23476</v>
      </c>
      <c r="J1608" s="5" t="s">
        <v>23482</v>
      </c>
      <c r="K1608" s="5" t="s">
        <v>20689</v>
      </c>
      <c r="L1608" s="5" t="s">
        <v>22649</v>
      </c>
      <c r="M1608" s="5">
        <v>2023</v>
      </c>
      <c r="N1608" s="5" t="s">
        <v>23485</v>
      </c>
      <c r="O1608" s="5" t="s">
        <v>22658</v>
      </c>
      <c r="P1608" s="5" t="s">
        <v>1464</v>
      </c>
      <c r="Q1608" s="5" t="s">
        <v>1465</v>
      </c>
      <c r="R1608" s="5" t="s">
        <v>79</v>
      </c>
      <c r="S1608" s="5" t="s">
        <v>80</v>
      </c>
      <c r="T1608" s="5" t="s">
        <v>41</v>
      </c>
      <c r="U1608" s="5" t="s">
        <v>42</v>
      </c>
      <c r="V1608" s="5" t="s">
        <v>1466</v>
      </c>
      <c r="W1608" s="5" t="s">
        <v>93</v>
      </c>
      <c r="X1608" s="5" t="s">
        <v>547</v>
      </c>
      <c r="Y1608" s="5" t="s">
        <v>548</v>
      </c>
      <c r="Z1608" s="5" t="s">
        <v>1467</v>
      </c>
      <c r="AA1608" s="5" t="s">
        <v>1468</v>
      </c>
      <c r="AB1608" s="5" t="s">
        <v>70</v>
      </c>
      <c r="AC1608" s="5" t="s">
        <v>71</v>
      </c>
      <c r="AD1608" s="5" t="s">
        <v>51</v>
      </c>
      <c r="AE1608" s="5" t="s">
        <v>52</v>
      </c>
      <c r="AG1608" s="5" t="s">
        <v>98</v>
      </c>
      <c r="AH1608" s="5" t="s">
        <v>523</v>
      </c>
      <c r="AI1608" s="5" t="s">
        <v>546</v>
      </c>
      <c r="AJ1608" s="5" t="s">
        <v>1466</v>
      </c>
    </row>
    <row r="1609" spans="1:36" x14ac:dyDescent="0.3">
      <c r="A1609" s="5" t="s">
        <v>32</v>
      </c>
      <c r="B1609" s="5" t="s">
        <v>16692</v>
      </c>
      <c r="C1609" s="5">
        <v>10633480</v>
      </c>
      <c r="D1609" s="5">
        <v>42496963</v>
      </c>
      <c r="E1609" s="5" t="s">
        <v>34</v>
      </c>
      <c r="F1609" s="5" t="s">
        <v>16693</v>
      </c>
      <c r="G1609" s="5" t="s">
        <v>16694</v>
      </c>
      <c r="H1609" s="5" t="s">
        <v>19744</v>
      </c>
      <c r="I1609" s="5" t="s">
        <v>23476</v>
      </c>
      <c r="J1609" s="5" t="s">
        <v>23482</v>
      </c>
      <c r="K1609" s="5" t="s">
        <v>22683</v>
      </c>
      <c r="L1609" s="5" t="s">
        <v>22649</v>
      </c>
      <c r="M1609" s="5">
        <v>2023</v>
      </c>
      <c r="N1609" s="5" t="s">
        <v>23485</v>
      </c>
      <c r="O1609" s="5" t="s">
        <v>22658</v>
      </c>
      <c r="P1609" s="5" t="s">
        <v>16695</v>
      </c>
      <c r="Q1609" s="5" t="s">
        <v>16696</v>
      </c>
      <c r="R1609" s="5" t="s">
        <v>144</v>
      </c>
      <c r="S1609" s="5" t="s">
        <v>145</v>
      </c>
      <c r="T1609" s="5" t="s">
        <v>41</v>
      </c>
      <c r="U1609" s="5" t="s">
        <v>42</v>
      </c>
      <c r="V1609" s="5" t="s">
        <v>1171</v>
      </c>
      <c r="W1609" s="5" t="s">
        <v>170</v>
      </c>
      <c r="X1609" s="5" t="s">
        <v>222</v>
      </c>
      <c r="Y1609" s="5" t="s">
        <v>1172</v>
      </c>
      <c r="Z1609" s="5" t="s">
        <v>3266</v>
      </c>
      <c r="AA1609" s="5" t="s">
        <v>1165</v>
      </c>
      <c r="AB1609" s="5" t="s">
        <v>70</v>
      </c>
      <c r="AC1609" s="5" t="s">
        <v>71</v>
      </c>
      <c r="AD1609" s="5" t="s">
        <v>51</v>
      </c>
      <c r="AE1609" s="5" t="s">
        <v>52</v>
      </c>
      <c r="AF1609" s="5" t="s">
        <v>53</v>
      </c>
      <c r="AG1609" s="5" t="s">
        <v>175</v>
      </c>
      <c r="AH1609" s="5" t="s">
        <v>226</v>
      </c>
      <c r="AI1609" s="5" t="s">
        <v>1175</v>
      </c>
      <c r="AJ1609" s="5" t="s">
        <v>1171</v>
      </c>
    </row>
    <row r="1610" spans="1:36" x14ac:dyDescent="0.3">
      <c r="A1610" s="5" t="s">
        <v>32</v>
      </c>
      <c r="B1610" s="5" t="s">
        <v>2236</v>
      </c>
      <c r="C1610" s="5">
        <v>10733094</v>
      </c>
      <c r="D1610" s="5">
        <v>47730698</v>
      </c>
      <c r="E1610" s="5" t="s">
        <v>34</v>
      </c>
      <c r="F1610" s="5" t="s">
        <v>2237</v>
      </c>
      <c r="G1610" s="5" t="s">
        <v>2238</v>
      </c>
      <c r="H1610" s="5" t="s">
        <v>17007</v>
      </c>
      <c r="I1610" s="5" t="s">
        <v>23476</v>
      </c>
      <c r="J1610" s="5" t="s">
        <v>23482</v>
      </c>
      <c r="K1610" s="5" t="s">
        <v>21884</v>
      </c>
      <c r="L1610" s="5" t="s">
        <v>22653</v>
      </c>
      <c r="M1610" s="5">
        <v>2024</v>
      </c>
      <c r="N1610" s="5" t="s">
        <v>23484</v>
      </c>
      <c r="O1610" s="5" t="s">
        <v>22658</v>
      </c>
      <c r="P1610" s="5" t="s">
        <v>2239</v>
      </c>
      <c r="Q1610" s="5" t="s">
        <v>2240</v>
      </c>
      <c r="R1610" s="5" t="s">
        <v>106</v>
      </c>
      <c r="S1610" s="5" t="s">
        <v>107</v>
      </c>
      <c r="T1610" s="5" t="s">
        <v>41</v>
      </c>
      <c r="U1610" s="5" t="s">
        <v>42</v>
      </c>
      <c r="V1610" s="5" t="s">
        <v>1008</v>
      </c>
      <c r="W1610" s="5" t="s">
        <v>274</v>
      </c>
      <c r="X1610" s="5" t="s">
        <v>275</v>
      </c>
      <c r="Y1610" s="5" t="s">
        <v>276</v>
      </c>
      <c r="Z1610" s="5" t="s">
        <v>1009</v>
      </c>
      <c r="AA1610" s="5" t="s">
        <v>1010</v>
      </c>
      <c r="AB1610" s="5" t="s">
        <v>70</v>
      </c>
      <c r="AC1610" s="5" t="s">
        <v>71</v>
      </c>
      <c r="AD1610" s="5" t="s">
        <v>51</v>
      </c>
      <c r="AE1610" s="5" t="s">
        <v>52</v>
      </c>
      <c r="AG1610" s="5" t="s">
        <v>279</v>
      </c>
      <c r="AH1610" s="5" t="s">
        <v>280</v>
      </c>
      <c r="AI1610" s="5" t="s">
        <v>1008</v>
      </c>
    </row>
    <row r="1611" spans="1:36" x14ac:dyDescent="0.3">
      <c r="A1611" s="5" t="s">
        <v>32</v>
      </c>
      <c r="B1611" s="5" t="s">
        <v>186</v>
      </c>
      <c r="C1611" s="5">
        <v>9975365</v>
      </c>
      <c r="D1611" s="5">
        <v>45515829</v>
      </c>
      <c r="E1611" s="5" t="s">
        <v>34</v>
      </c>
      <c r="F1611" s="5" t="s">
        <v>9429</v>
      </c>
      <c r="G1611" s="5" t="s">
        <v>9430</v>
      </c>
      <c r="H1611" s="5" t="s">
        <v>18293</v>
      </c>
      <c r="I1611" s="5" t="s">
        <v>23476</v>
      </c>
      <c r="J1611" s="5" t="s">
        <v>23482</v>
      </c>
      <c r="K1611" s="5" t="s">
        <v>20159</v>
      </c>
      <c r="L1611" s="5" t="s">
        <v>22649</v>
      </c>
      <c r="M1611" s="5">
        <v>2023</v>
      </c>
      <c r="N1611" s="5" t="s">
        <v>23485</v>
      </c>
      <c r="O1611" s="5" t="s">
        <v>22658</v>
      </c>
      <c r="P1611" s="5" t="s">
        <v>9431</v>
      </c>
      <c r="Q1611" s="5" t="s">
        <v>9432</v>
      </c>
      <c r="R1611" s="5" t="s">
        <v>62</v>
      </c>
      <c r="S1611" s="5" t="s">
        <v>63</v>
      </c>
      <c r="T1611" s="5" t="s">
        <v>41</v>
      </c>
      <c r="U1611" s="5" t="s">
        <v>42</v>
      </c>
      <c r="V1611" s="5" t="s">
        <v>182</v>
      </c>
      <c r="W1611" s="5" t="s">
        <v>44</v>
      </c>
      <c r="X1611" s="5" t="s">
        <v>183</v>
      </c>
      <c r="Y1611" s="5" t="s">
        <v>184</v>
      </c>
      <c r="Z1611" s="5" t="s">
        <v>3937</v>
      </c>
      <c r="AA1611" s="5" t="s">
        <v>3938</v>
      </c>
      <c r="AB1611" s="5" t="s">
        <v>70</v>
      </c>
      <c r="AC1611" s="5" t="s">
        <v>71</v>
      </c>
      <c r="AD1611" s="5" t="s">
        <v>51</v>
      </c>
      <c r="AE1611" s="5" t="s">
        <v>52</v>
      </c>
      <c r="AF1611" s="5" t="s">
        <v>53</v>
      </c>
      <c r="AG1611" s="5" t="s">
        <v>54</v>
      </c>
      <c r="AH1611" s="5" t="s">
        <v>187</v>
      </c>
      <c r="AI1611" s="5" t="s">
        <v>182</v>
      </c>
    </row>
    <row r="1612" spans="1:36" x14ac:dyDescent="0.3">
      <c r="A1612" s="5" t="s">
        <v>32</v>
      </c>
      <c r="B1612" s="5" t="s">
        <v>2059</v>
      </c>
      <c r="C1612" s="5">
        <v>9235639</v>
      </c>
      <c r="D1612" s="5">
        <v>42649664</v>
      </c>
      <c r="E1612" s="5" t="s">
        <v>34</v>
      </c>
      <c r="F1612" s="5" t="s">
        <v>2060</v>
      </c>
      <c r="G1612" s="5" t="s">
        <v>2061</v>
      </c>
      <c r="H1612" s="5" t="s">
        <v>16980</v>
      </c>
      <c r="I1612" s="5" t="s">
        <v>23476</v>
      </c>
      <c r="J1612" s="5" t="s">
        <v>23482</v>
      </c>
      <c r="K1612" s="5" t="s">
        <v>21119</v>
      </c>
      <c r="L1612" s="5" t="s">
        <v>22653</v>
      </c>
      <c r="M1612" s="5">
        <v>2024</v>
      </c>
      <c r="N1612" s="5" t="s">
        <v>23484</v>
      </c>
      <c r="O1612" s="5" t="s">
        <v>22658</v>
      </c>
      <c r="P1612" s="5" t="s">
        <v>2062</v>
      </c>
      <c r="Q1612" s="5" t="s">
        <v>2063</v>
      </c>
      <c r="R1612" s="5" t="s">
        <v>219</v>
      </c>
      <c r="S1612" s="5" t="s">
        <v>220</v>
      </c>
      <c r="T1612" s="5" t="s">
        <v>41</v>
      </c>
      <c r="U1612" s="5" t="s">
        <v>42</v>
      </c>
      <c r="V1612" s="5" t="s">
        <v>691</v>
      </c>
      <c r="W1612" s="5" t="s">
        <v>65</v>
      </c>
      <c r="X1612" s="5" t="s">
        <v>705</v>
      </c>
      <c r="Y1612" s="5" t="s">
        <v>82</v>
      </c>
      <c r="Z1612" s="5" t="s">
        <v>1546</v>
      </c>
      <c r="AA1612" s="5" t="s">
        <v>1547</v>
      </c>
      <c r="AB1612" s="5" t="s">
        <v>70</v>
      </c>
      <c r="AC1612" s="5" t="s">
        <v>71</v>
      </c>
      <c r="AD1612" s="5" t="s">
        <v>51</v>
      </c>
      <c r="AE1612" s="5" t="s">
        <v>52</v>
      </c>
      <c r="AF1612" s="5" t="s">
        <v>53</v>
      </c>
      <c r="AG1612" s="5" t="s">
        <v>72</v>
      </c>
      <c r="AH1612" s="5" t="s">
        <v>73</v>
      </c>
      <c r="AI1612" s="5" t="s">
        <v>691</v>
      </c>
    </row>
    <row r="1613" spans="1:36" x14ac:dyDescent="0.3">
      <c r="A1613" s="5" t="s">
        <v>32</v>
      </c>
      <c r="B1613" s="5" t="s">
        <v>13755</v>
      </c>
      <c r="C1613" s="5">
        <v>8002990</v>
      </c>
      <c r="D1613" s="5">
        <v>40047281</v>
      </c>
      <c r="E1613" s="5" t="s">
        <v>34</v>
      </c>
      <c r="F1613" s="5" t="s">
        <v>13756</v>
      </c>
      <c r="G1613" s="5" t="s">
        <v>13757</v>
      </c>
      <c r="H1613" s="5" t="s">
        <v>19146</v>
      </c>
      <c r="I1613" s="5" t="s">
        <v>23476</v>
      </c>
      <c r="J1613" s="5" t="s">
        <v>23482</v>
      </c>
      <c r="K1613" s="5" t="s">
        <v>22753</v>
      </c>
      <c r="L1613" s="5" t="s">
        <v>22653</v>
      </c>
      <c r="M1613" s="5">
        <v>2024</v>
      </c>
      <c r="N1613" s="5" t="s">
        <v>23484</v>
      </c>
      <c r="O1613" s="5" t="s">
        <v>22658</v>
      </c>
      <c r="P1613" s="5" t="s">
        <v>13758</v>
      </c>
      <c r="Q1613" s="5" t="s">
        <v>13759</v>
      </c>
      <c r="R1613" s="5" t="s">
        <v>11449</v>
      </c>
      <c r="S1613" s="5" t="s">
        <v>1084</v>
      </c>
      <c r="T1613" s="5" t="s">
        <v>300</v>
      </c>
      <c r="U1613" s="5" t="s">
        <v>42</v>
      </c>
      <c r="V1613" s="5" t="s">
        <v>9927</v>
      </c>
      <c r="W1613" s="5" t="s">
        <v>170</v>
      </c>
      <c r="X1613" s="5" t="s">
        <v>171</v>
      </c>
      <c r="Y1613" s="5" t="s">
        <v>405</v>
      </c>
      <c r="Z1613" s="5" t="s">
        <v>9928</v>
      </c>
      <c r="AA1613" s="5" t="s">
        <v>9929</v>
      </c>
      <c r="AB1613" s="5" t="s">
        <v>70</v>
      </c>
      <c r="AC1613" s="5" t="s">
        <v>71</v>
      </c>
      <c r="AD1613" s="5" t="s">
        <v>51</v>
      </c>
      <c r="AE1613" s="5" t="s">
        <v>52</v>
      </c>
      <c r="AF1613" s="5" t="s">
        <v>53</v>
      </c>
      <c r="AG1613" s="5" t="s">
        <v>175</v>
      </c>
      <c r="AH1613" s="5" t="s">
        <v>464</v>
      </c>
      <c r="AI1613" s="5" t="s">
        <v>2918</v>
      </c>
      <c r="AJ1613" s="5" t="s">
        <v>9927</v>
      </c>
    </row>
    <row r="1614" spans="1:36" x14ac:dyDescent="0.3">
      <c r="A1614" s="5" t="s">
        <v>32</v>
      </c>
      <c r="B1614" s="5" t="s">
        <v>2644</v>
      </c>
      <c r="C1614" s="5">
        <v>10760040</v>
      </c>
      <c r="D1614" s="5">
        <v>47618762</v>
      </c>
      <c r="E1614" s="5" t="s">
        <v>34</v>
      </c>
      <c r="F1614" s="5" t="s">
        <v>2645</v>
      </c>
      <c r="G1614" s="5" t="s">
        <v>2646</v>
      </c>
      <c r="H1614" s="5" t="s">
        <v>17073</v>
      </c>
      <c r="I1614" s="5" t="s">
        <v>23476</v>
      </c>
      <c r="J1614" s="5" t="s">
        <v>23482</v>
      </c>
      <c r="K1614" s="5" t="s">
        <v>22686</v>
      </c>
      <c r="L1614" s="5" t="s">
        <v>22649</v>
      </c>
      <c r="M1614" s="5">
        <v>2023</v>
      </c>
      <c r="N1614" s="5" t="s">
        <v>23485</v>
      </c>
      <c r="O1614" s="5" t="s">
        <v>22658</v>
      </c>
      <c r="P1614" s="5" t="s">
        <v>2647</v>
      </c>
      <c r="Q1614" s="5" t="s">
        <v>2648</v>
      </c>
      <c r="R1614" s="5" t="s">
        <v>193</v>
      </c>
      <c r="S1614" s="5" t="s">
        <v>194</v>
      </c>
      <c r="T1614" s="5" t="s">
        <v>41</v>
      </c>
      <c r="U1614" s="5" t="s">
        <v>42</v>
      </c>
      <c r="V1614" s="5" t="s">
        <v>2329</v>
      </c>
      <c r="W1614" s="5" t="s">
        <v>170</v>
      </c>
      <c r="X1614" s="5" t="s">
        <v>222</v>
      </c>
      <c r="Y1614" s="5" t="s">
        <v>223</v>
      </c>
      <c r="Z1614" s="5" t="s">
        <v>2330</v>
      </c>
      <c r="AA1614" s="5" t="s">
        <v>2331</v>
      </c>
      <c r="AB1614" s="5" t="s">
        <v>70</v>
      </c>
      <c r="AC1614" s="5" t="s">
        <v>71</v>
      </c>
      <c r="AD1614" s="5" t="s">
        <v>51</v>
      </c>
      <c r="AE1614" s="5" t="s">
        <v>52</v>
      </c>
      <c r="AF1614" s="5" t="s">
        <v>53</v>
      </c>
      <c r="AG1614" s="5" t="s">
        <v>175</v>
      </c>
      <c r="AH1614" s="5" t="s">
        <v>226</v>
      </c>
      <c r="AI1614" s="5" t="s">
        <v>227</v>
      </c>
      <c r="AJ1614" s="5" t="s">
        <v>2329</v>
      </c>
    </row>
    <row r="1615" spans="1:36" x14ac:dyDescent="0.3">
      <c r="A1615" s="5" t="s">
        <v>32</v>
      </c>
      <c r="B1615" s="5" t="s">
        <v>11387</v>
      </c>
      <c r="C1615" s="5">
        <v>187097</v>
      </c>
      <c r="D1615" s="5">
        <v>9332651</v>
      </c>
      <c r="E1615" s="5" t="s">
        <v>34</v>
      </c>
      <c r="F1615" s="5" t="s">
        <v>11388</v>
      </c>
      <c r="G1615" s="5" t="s">
        <v>11389</v>
      </c>
      <c r="H1615" s="5" t="s">
        <v>18678</v>
      </c>
      <c r="I1615" s="5" t="s">
        <v>23476</v>
      </c>
      <c r="J1615" s="5" t="s">
        <v>23482</v>
      </c>
      <c r="K1615" s="5" t="s">
        <v>21330</v>
      </c>
      <c r="L1615" s="5" t="s">
        <v>22653</v>
      </c>
      <c r="M1615" s="5">
        <v>2024</v>
      </c>
      <c r="N1615" s="5" t="s">
        <v>23484</v>
      </c>
      <c r="O1615" s="5" t="s">
        <v>22658</v>
      </c>
      <c r="P1615" s="5" t="s">
        <v>11390</v>
      </c>
      <c r="Q1615" s="5" t="s">
        <v>11391</v>
      </c>
      <c r="R1615" s="5" t="s">
        <v>11386</v>
      </c>
      <c r="S1615" s="5" t="s">
        <v>1084</v>
      </c>
      <c r="T1615" s="5" t="s">
        <v>300</v>
      </c>
      <c r="U1615" s="5" t="s">
        <v>42</v>
      </c>
      <c r="V1615" s="5" t="s">
        <v>9927</v>
      </c>
      <c r="W1615" s="5" t="s">
        <v>170</v>
      </c>
      <c r="X1615" s="5" t="s">
        <v>171</v>
      </c>
      <c r="Y1615" s="5" t="s">
        <v>405</v>
      </c>
      <c r="Z1615" s="5" t="s">
        <v>9928</v>
      </c>
      <c r="AA1615" s="5" t="s">
        <v>9929</v>
      </c>
      <c r="AB1615" s="5" t="s">
        <v>70</v>
      </c>
      <c r="AC1615" s="5" t="s">
        <v>71</v>
      </c>
      <c r="AD1615" s="5" t="s">
        <v>51</v>
      </c>
      <c r="AE1615" s="5" t="s">
        <v>52</v>
      </c>
      <c r="AF1615" s="5" t="s">
        <v>53</v>
      </c>
      <c r="AG1615" s="5" t="s">
        <v>175</v>
      </c>
      <c r="AH1615" s="5" t="s">
        <v>464</v>
      </c>
      <c r="AI1615" s="5" t="s">
        <v>2918</v>
      </c>
      <c r="AJ1615" s="5" t="s">
        <v>9927</v>
      </c>
    </row>
    <row r="1616" spans="1:36" x14ac:dyDescent="0.3">
      <c r="A1616" s="5" t="s">
        <v>32</v>
      </c>
      <c r="B1616" s="5" t="s">
        <v>9768</v>
      </c>
      <c r="C1616" s="5">
        <v>9464166</v>
      </c>
      <c r="D1616" s="5">
        <v>25552988</v>
      </c>
      <c r="E1616" s="5" t="s">
        <v>34</v>
      </c>
      <c r="F1616" s="5" t="s">
        <v>9769</v>
      </c>
      <c r="G1616" s="5" t="s">
        <v>9770</v>
      </c>
      <c r="H1616" s="5" t="s">
        <v>18360</v>
      </c>
      <c r="I1616" s="5" t="s">
        <v>23476</v>
      </c>
      <c r="J1616" s="5" t="s">
        <v>23482</v>
      </c>
      <c r="K1616" s="5" t="s">
        <v>21765</v>
      </c>
      <c r="L1616" s="5" t="s">
        <v>22653</v>
      </c>
      <c r="M1616" s="5">
        <v>2024</v>
      </c>
      <c r="N1616" s="5" t="s">
        <v>23484</v>
      </c>
      <c r="O1616" s="5" t="s">
        <v>22658</v>
      </c>
      <c r="P1616" s="5" t="s">
        <v>9771</v>
      </c>
      <c r="Q1616" s="5" t="s">
        <v>9772</v>
      </c>
      <c r="R1616" s="5" t="s">
        <v>90</v>
      </c>
      <c r="S1616" s="5" t="s">
        <v>91</v>
      </c>
      <c r="T1616" s="5" t="s">
        <v>41</v>
      </c>
      <c r="U1616" s="5" t="s">
        <v>42</v>
      </c>
      <c r="V1616" s="5" t="s">
        <v>1983</v>
      </c>
      <c r="W1616" s="5" t="s">
        <v>274</v>
      </c>
      <c r="X1616" s="5" t="s">
        <v>275</v>
      </c>
      <c r="Y1616" s="5" t="s">
        <v>276</v>
      </c>
      <c r="Z1616" s="5" t="s">
        <v>1984</v>
      </c>
      <c r="AA1616" s="5" t="s">
        <v>1985</v>
      </c>
      <c r="AB1616" s="5" t="s">
        <v>70</v>
      </c>
      <c r="AC1616" s="5" t="s">
        <v>71</v>
      </c>
      <c r="AD1616" s="5" t="s">
        <v>51</v>
      </c>
      <c r="AE1616" s="5" t="s">
        <v>52</v>
      </c>
      <c r="AG1616" s="5" t="s">
        <v>279</v>
      </c>
      <c r="AH1616" s="5" t="s">
        <v>280</v>
      </c>
      <c r="AI1616" s="5" t="s">
        <v>1983</v>
      </c>
    </row>
    <row r="1617" spans="1:37" x14ac:dyDescent="0.3">
      <c r="A1617" s="5" t="s">
        <v>32</v>
      </c>
      <c r="B1617" s="5" t="s">
        <v>4708</v>
      </c>
      <c r="C1617" s="5">
        <v>10820027</v>
      </c>
      <c r="D1617" s="5">
        <v>45119551</v>
      </c>
      <c r="E1617" s="5" t="s">
        <v>34</v>
      </c>
      <c r="F1617" s="5" t="s">
        <v>4709</v>
      </c>
      <c r="G1617" s="5" t="s">
        <v>4710</v>
      </c>
      <c r="H1617" s="5" t="s">
        <v>17448</v>
      </c>
      <c r="I1617" s="5" t="s">
        <v>23476</v>
      </c>
      <c r="J1617" s="5" t="s">
        <v>23482</v>
      </c>
      <c r="K1617" s="5" t="s">
        <v>21428</v>
      </c>
      <c r="L1617" s="5" t="s">
        <v>22653</v>
      </c>
      <c r="M1617" s="5">
        <v>2024</v>
      </c>
      <c r="N1617" s="5" t="s">
        <v>23484</v>
      </c>
      <c r="O1617" s="5" t="s">
        <v>22658</v>
      </c>
      <c r="P1617" s="5" t="s">
        <v>4711</v>
      </c>
      <c r="Q1617" s="5" t="s">
        <v>4712</v>
      </c>
      <c r="R1617" s="5" t="s">
        <v>144</v>
      </c>
      <c r="S1617" s="5" t="s">
        <v>145</v>
      </c>
      <c r="T1617" s="5" t="s">
        <v>41</v>
      </c>
      <c r="U1617" s="5" t="s">
        <v>42</v>
      </c>
      <c r="V1617" s="5" t="s">
        <v>3974</v>
      </c>
      <c r="W1617" s="5" t="s">
        <v>170</v>
      </c>
      <c r="X1617" s="5" t="s">
        <v>336</v>
      </c>
      <c r="Y1617" s="5" t="s">
        <v>1448</v>
      </c>
      <c r="Z1617" s="5" t="s">
        <v>3975</v>
      </c>
      <c r="AA1617" s="5" t="s">
        <v>3976</v>
      </c>
      <c r="AB1617" s="5" t="s">
        <v>70</v>
      </c>
      <c r="AC1617" s="5" t="s">
        <v>71</v>
      </c>
      <c r="AD1617" s="5" t="s">
        <v>51</v>
      </c>
      <c r="AE1617" s="5" t="s">
        <v>52</v>
      </c>
      <c r="AF1617" s="5" t="s">
        <v>53</v>
      </c>
      <c r="AG1617" s="5" t="s">
        <v>175</v>
      </c>
      <c r="AH1617" s="5" t="s">
        <v>291</v>
      </c>
      <c r="AI1617" s="5" t="s">
        <v>1076</v>
      </c>
      <c r="AJ1617" s="5" t="s">
        <v>3974</v>
      </c>
    </row>
    <row r="1618" spans="1:37" x14ac:dyDescent="0.3">
      <c r="A1618" s="5" t="s">
        <v>32</v>
      </c>
      <c r="B1618" s="5" t="s">
        <v>11696</v>
      </c>
      <c r="C1618" s="5">
        <v>154083</v>
      </c>
      <c r="D1618" s="5">
        <v>8393714</v>
      </c>
      <c r="E1618" s="5" t="s">
        <v>34</v>
      </c>
      <c r="F1618" s="5" t="s">
        <v>11697</v>
      </c>
      <c r="G1618" s="5" t="s">
        <v>11698</v>
      </c>
      <c r="H1618" s="5" t="s">
        <v>18739</v>
      </c>
      <c r="I1618" s="5" t="s">
        <v>23476</v>
      </c>
      <c r="J1618" s="5" t="s">
        <v>23482</v>
      </c>
      <c r="K1618" s="5" t="s">
        <v>22347</v>
      </c>
      <c r="L1618" s="5" t="s">
        <v>22654</v>
      </c>
      <c r="M1618" s="5">
        <v>2024</v>
      </c>
      <c r="N1618" s="5" t="s">
        <v>23484</v>
      </c>
      <c r="O1618" s="5" t="s">
        <v>22659</v>
      </c>
      <c r="P1618" s="5" t="s">
        <v>11699</v>
      </c>
      <c r="Q1618" s="5" t="s">
        <v>11700</v>
      </c>
      <c r="R1618" s="5" t="s">
        <v>5143</v>
      </c>
      <c r="S1618" s="5" t="s">
        <v>391</v>
      </c>
      <c r="T1618" s="5" t="s">
        <v>300</v>
      </c>
      <c r="U1618" s="5" t="s">
        <v>42</v>
      </c>
      <c r="V1618" s="5" t="s">
        <v>2000</v>
      </c>
      <c r="W1618" s="5" t="s">
        <v>93</v>
      </c>
      <c r="X1618" s="5" t="s">
        <v>336</v>
      </c>
      <c r="Y1618" s="5" t="s">
        <v>337</v>
      </c>
      <c r="Z1618" s="5" t="s">
        <v>2001</v>
      </c>
      <c r="AA1618" s="5" t="s">
        <v>2002</v>
      </c>
      <c r="AB1618" s="5" t="s">
        <v>70</v>
      </c>
      <c r="AC1618" s="5" t="s">
        <v>71</v>
      </c>
      <c r="AD1618" s="5" t="s">
        <v>51</v>
      </c>
      <c r="AE1618" s="5" t="s">
        <v>52</v>
      </c>
      <c r="AG1618" s="5" t="s">
        <v>98</v>
      </c>
      <c r="AH1618" s="5" t="s">
        <v>340</v>
      </c>
      <c r="AI1618" s="5" t="s">
        <v>341</v>
      </c>
      <c r="AJ1618" s="5" t="s">
        <v>2000</v>
      </c>
    </row>
    <row r="1619" spans="1:37" x14ac:dyDescent="0.3">
      <c r="A1619" s="5" t="s">
        <v>32</v>
      </c>
      <c r="B1619" s="5" t="s">
        <v>1808</v>
      </c>
      <c r="C1619" s="5">
        <v>10717064</v>
      </c>
      <c r="D1619" s="5">
        <v>47596977</v>
      </c>
      <c r="E1619" s="5" t="s">
        <v>34</v>
      </c>
      <c r="F1619" s="5" t="s">
        <v>1809</v>
      </c>
      <c r="G1619" s="5" t="s">
        <v>1810</v>
      </c>
      <c r="H1619" s="5" t="s">
        <v>16941</v>
      </c>
      <c r="I1619" s="5" t="s">
        <v>23476</v>
      </c>
      <c r="J1619" s="5" t="s">
        <v>23482</v>
      </c>
      <c r="K1619" s="5" t="s">
        <v>22081</v>
      </c>
      <c r="L1619" s="5" t="s">
        <v>22653</v>
      </c>
      <c r="M1619" s="5">
        <v>2024</v>
      </c>
      <c r="N1619" s="5" t="s">
        <v>23484</v>
      </c>
      <c r="O1619" s="5" t="s">
        <v>22658</v>
      </c>
      <c r="P1619" s="5" t="s">
        <v>1811</v>
      </c>
      <c r="Q1619" s="5" t="s">
        <v>1812</v>
      </c>
      <c r="R1619" s="5" t="s">
        <v>106</v>
      </c>
      <c r="S1619" s="5" t="s">
        <v>107</v>
      </c>
      <c r="T1619" s="5" t="s">
        <v>41</v>
      </c>
      <c r="U1619" s="5" t="s">
        <v>42</v>
      </c>
      <c r="V1619" s="5" t="s">
        <v>1034</v>
      </c>
      <c r="W1619" s="5" t="s">
        <v>93</v>
      </c>
      <c r="X1619" s="5" t="s">
        <v>206</v>
      </c>
      <c r="Y1619" s="5" t="s">
        <v>353</v>
      </c>
      <c r="Z1619" s="5" t="s">
        <v>1474</v>
      </c>
      <c r="AA1619" s="5" t="s">
        <v>1475</v>
      </c>
      <c r="AB1619" s="5" t="s">
        <v>70</v>
      </c>
      <c r="AC1619" s="5" t="s">
        <v>71</v>
      </c>
      <c r="AD1619" s="5" t="s">
        <v>51</v>
      </c>
      <c r="AE1619" s="5" t="s">
        <v>52</v>
      </c>
      <c r="AG1619" s="5" t="s">
        <v>98</v>
      </c>
      <c r="AH1619" s="5" t="s">
        <v>340</v>
      </c>
      <c r="AI1619" s="5" t="s">
        <v>1034</v>
      </c>
    </row>
    <row r="1620" spans="1:37" x14ac:dyDescent="0.3">
      <c r="A1620" s="5" t="s">
        <v>32</v>
      </c>
      <c r="B1620" s="5" t="s">
        <v>13951</v>
      </c>
      <c r="C1620" s="5">
        <v>52960</v>
      </c>
      <c r="D1620" s="5">
        <v>8675603</v>
      </c>
      <c r="E1620" s="5" t="s">
        <v>34</v>
      </c>
      <c r="F1620" s="5" t="s">
        <v>13952</v>
      </c>
      <c r="G1620" s="5" t="s">
        <v>13953</v>
      </c>
      <c r="H1620" s="5" t="s">
        <v>19186</v>
      </c>
      <c r="I1620" s="5" t="s">
        <v>23476</v>
      </c>
      <c r="J1620" s="5" t="s">
        <v>23482</v>
      </c>
      <c r="K1620" s="5" t="s">
        <v>20558</v>
      </c>
      <c r="L1620" s="5" t="s">
        <v>22649</v>
      </c>
      <c r="M1620" s="5">
        <v>2023</v>
      </c>
      <c r="N1620" s="5" t="s">
        <v>23485</v>
      </c>
      <c r="O1620" s="5" t="s">
        <v>22658</v>
      </c>
      <c r="P1620" s="5" t="s">
        <v>13954</v>
      </c>
      <c r="Q1620" s="5" t="s">
        <v>13955</v>
      </c>
      <c r="R1620" s="5" t="s">
        <v>5143</v>
      </c>
      <c r="S1620" s="5" t="s">
        <v>391</v>
      </c>
      <c r="T1620" s="5" t="s">
        <v>300</v>
      </c>
      <c r="U1620" s="5" t="s">
        <v>42</v>
      </c>
      <c r="V1620" s="5" t="s">
        <v>2000</v>
      </c>
      <c r="W1620" s="5" t="s">
        <v>93</v>
      </c>
      <c r="X1620" s="5" t="s">
        <v>336</v>
      </c>
      <c r="Y1620" s="5" t="s">
        <v>337</v>
      </c>
      <c r="Z1620" s="5" t="s">
        <v>2001</v>
      </c>
      <c r="AA1620" s="5" t="s">
        <v>2002</v>
      </c>
      <c r="AB1620" s="5" t="s">
        <v>70</v>
      </c>
      <c r="AC1620" s="5" t="s">
        <v>71</v>
      </c>
      <c r="AD1620" s="5" t="s">
        <v>51</v>
      </c>
      <c r="AE1620" s="5" t="s">
        <v>52</v>
      </c>
      <c r="AG1620" s="5" t="s">
        <v>98</v>
      </c>
      <c r="AH1620" s="5" t="s">
        <v>340</v>
      </c>
      <c r="AI1620" s="5" t="s">
        <v>341</v>
      </c>
      <c r="AJ1620" s="5" t="s">
        <v>2000</v>
      </c>
    </row>
    <row r="1621" spans="1:37" x14ac:dyDescent="0.3">
      <c r="A1621" s="5" t="s">
        <v>32</v>
      </c>
      <c r="B1621" s="5" t="s">
        <v>5188</v>
      </c>
      <c r="C1621" s="5">
        <v>9207465</v>
      </c>
      <c r="D1621" s="5">
        <v>43750446</v>
      </c>
      <c r="E1621" s="5" t="s">
        <v>34</v>
      </c>
      <c r="F1621" s="5" t="s">
        <v>5189</v>
      </c>
      <c r="G1621" s="5" t="s">
        <v>5190</v>
      </c>
      <c r="H1621" s="5" t="s">
        <v>17537</v>
      </c>
      <c r="I1621" s="5" t="s">
        <v>23476</v>
      </c>
      <c r="J1621" s="5" t="s">
        <v>23482</v>
      </c>
      <c r="K1621" s="5" t="s">
        <v>20055</v>
      </c>
      <c r="L1621" s="5" t="s">
        <v>22649</v>
      </c>
      <c r="M1621" s="5">
        <v>2023</v>
      </c>
      <c r="N1621" s="5" t="s">
        <v>23485</v>
      </c>
      <c r="O1621" s="5" t="s">
        <v>22658</v>
      </c>
      <c r="P1621" s="5" t="s">
        <v>5191</v>
      </c>
      <c r="Q1621" s="5" t="s">
        <v>5192</v>
      </c>
      <c r="R1621" s="5" t="s">
        <v>470</v>
      </c>
      <c r="S1621" s="5" t="s">
        <v>471</v>
      </c>
      <c r="T1621" s="5" t="s">
        <v>41</v>
      </c>
      <c r="U1621" s="5" t="s">
        <v>42</v>
      </c>
      <c r="V1621" s="5" t="s">
        <v>4056</v>
      </c>
      <c r="W1621" s="5" t="s">
        <v>65</v>
      </c>
      <c r="X1621" s="5" t="s">
        <v>302</v>
      </c>
      <c r="Y1621" s="5" t="s">
        <v>353</v>
      </c>
      <c r="Z1621" s="5" t="s">
        <v>4057</v>
      </c>
      <c r="AA1621" s="5" t="s">
        <v>4058</v>
      </c>
      <c r="AB1621" s="5" t="s">
        <v>70</v>
      </c>
      <c r="AC1621" s="5" t="s">
        <v>71</v>
      </c>
      <c r="AD1621" s="5" t="s">
        <v>51</v>
      </c>
      <c r="AE1621" s="5" t="s">
        <v>52</v>
      </c>
      <c r="AF1621" s="5" t="s">
        <v>53</v>
      </c>
      <c r="AG1621" s="5" t="s">
        <v>72</v>
      </c>
      <c r="AH1621" s="5" t="s">
        <v>356</v>
      </c>
      <c r="AI1621" s="5" t="s">
        <v>4056</v>
      </c>
    </row>
    <row r="1622" spans="1:37" x14ac:dyDescent="0.3">
      <c r="A1622" s="5" t="s">
        <v>32</v>
      </c>
      <c r="B1622" s="5" t="s">
        <v>13956</v>
      </c>
      <c r="C1622" s="5">
        <v>47890</v>
      </c>
      <c r="D1622" s="5">
        <v>10336930</v>
      </c>
      <c r="E1622" s="5" t="s">
        <v>34</v>
      </c>
      <c r="F1622" s="5" t="s">
        <v>13957</v>
      </c>
      <c r="G1622" s="5" t="s">
        <v>13958</v>
      </c>
      <c r="H1622" s="5" t="s">
        <v>19187</v>
      </c>
      <c r="I1622" s="5" t="s">
        <v>23476</v>
      </c>
      <c r="J1622" s="5" t="s">
        <v>23482</v>
      </c>
      <c r="K1622" s="5" t="s">
        <v>22690</v>
      </c>
      <c r="L1622" s="5" t="s">
        <v>22649</v>
      </c>
      <c r="M1622" s="5">
        <v>2023</v>
      </c>
      <c r="N1622" s="5" t="s">
        <v>23485</v>
      </c>
      <c r="O1622" s="5" t="s">
        <v>22658</v>
      </c>
      <c r="P1622" s="5" t="s">
        <v>13959</v>
      </c>
      <c r="Q1622" s="5" t="s">
        <v>13960</v>
      </c>
      <c r="R1622" s="5" t="s">
        <v>5143</v>
      </c>
      <c r="S1622" s="5" t="s">
        <v>391</v>
      </c>
      <c r="T1622" s="5" t="s">
        <v>300</v>
      </c>
      <c r="U1622" s="5" t="s">
        <v>42</v>
      </c>
      <c r="V1622" s="5" t="s">
        <v>6841</v>
      </c>
      <c r="W1622" s="5" t="s">
        <v>6842</v>
      </c>
      <c r="X1622" s="5" t="s">
        <v>4146</v>
      </c>
      <c r="Y1622" s="5" t="s">
        <v>4767</v>
      </c>
      <c r="Z1622" s="5" t="s">
        <v>4147</v>
      </c>
      <c r="AA1622" s="5" t="s">
        <v>4148</v>
      </c>
      <c r="AB1622" s="5" t="s">
        <v>70</v>
      </c>
      <c r="AC1622" s="5" t="s">
        <v>71</v>
      </c>
      <c r="AD1622" s="5" t="s">
        <v>51</v>
      </c>
      <c r="AE1622" s="5" t="s">
        <v>52</v>
      </c>
      <c r="AG1622" s="5" t="s">
        <v>1623</v>
      </c>
      <c r="AH1622" s="5" t="s">
        <v>4145</v>
      </c>
      <c r="AI1622" s="5" t="s">
        <v>6841</v>
      </c>
    </row>
    <row r="1623" spans="1:37" x14ac:dyDescent="0.3">
      <c r="A1623" s="5" t="s">
        <v>32</v>
      </c>
      <c r="B1623" s="5" t="s">
        <v>13303</v>
      </c>
      <c r="C1623" s="5">
        <v>9053107</v>
      </c>
      <c r="D1623" s="5">
        <v>2830012</v>
      </c>
      <c r="E1623" s="5" t="s">
        <v>34</v>
      </c>
      <c r="F1623" s="5" t="s">
        <v>13304</v>
      </c>
      <c r="G1623" s="5" t="s">
        <v>13305</v>
      </c>
      <c r="H1623" s="5" t="s">
        <v>19054</v>
      </c>
      <c r="I1623" s="5" t="s">
        <v>23476</v>
      </c>
      <c r="J1623" s="5" t="s">
        <v>23482</v>
      </c>
      <c r="K1623" s="5" t="s">
        <v>20400</v>
      </c>
      <c r="L1623" s="5" t="s">
        <v>22649</v>
      </c>
      <c r="M1623" s="5">
        <v>2023</v>
      </c>
      <c r="N1623" s="5" t="s">
        <v>23485</v>
      </c>
      <c r="O1623" s="5" t="s">
        <v>22658</v>
      </c>
      <c r="P1623" s="5" t="s">
        <v>13306</v>
      </c>
      <c r="Q1623" s="5" t="s">
        <v>13307</v>
      </c>
      <c r="R1623" s="5" t="s">
        <v>13308</v>
      </c>
      <c r="S1623" s="5" t="s">
        <v>1049</v>
      </c>
      <c r="T1623" s="5" t="s">
        <v>300</v>
      </c>
      <c r="U1623" s="5" t="s">
        <v>42</v>
      </c>
      <c r="V1623" s="5" t="s">
        <v>5083</v>
      </c>
      <c r="W1623" s="5" t="s">
        <v>170</v>
      </c>
      <c r="X1623" s="5" t="s">
        <v>336</v>
      </c>
      <c r="Y1623" s="5" t="s">
        <v>1448</v>
      </c>
      <c r="Z1623" s="5" t="s">
        <v>5084</v>
      </c>
      <c r="AA1623" s="5" t="s">
        <v>5085</v>
      </c>
      <c r="AB1623" s="5" t="s">
        <v>70</v>
      </c>
      <c r="AC1623" s="5" t="s">
        <v>71</v>
      </c>
      <c r="AD1623" s="5" t="s">
        <v>51</v>
      </c>
      <c r="AE1623" s="5" t="s">
        <v>52</v>
      </c>
      <c r="AF1623" s="5" t="s">
        <v>53</v>
      </c>
      <c r="AG1623" s="5" t="s">
        <v>175</v>
      </c>
      <c r="AH1623" s="5" t="s">
        <v>1110</v>
      </c>
      <c r="AI1623" s="5" t="s">
        <v>5083</v>
      </c>
    </row>
    <row r="1624" spans="1:37" x14ac:dyDescent="0.3">
      <c r="A1624" s="5" t="s">
        <v>32</v>
      </c>
      <c r="B1624" s="5" t="s">
        <v>13202</v>
      </c>
      <c r="C1624" s="5">
        <v>37560</v>
      </c>
      <c r="D1624" s="5">
        <v>7950735</v>
      </c>
      <c r="E1624" s="5" t="s">
        <v>34</v>
      </c>
      <c r="F1624" s="5" t="s">
        <v>13203</v>
      </c>
      <c r="G1624" s="5" t="s">
        <v>13204</v>
      </c>
      <c r="H1624" s="5" t="s">
        <v>19034</v>
      </c>
      <c r="I1624" s="5" t="s">
        <v>23476</v>
      </c>
      <c r="J1624" s="5" t="s">
        <v>23482</v>
      </c>
      <c r="K1624" s="5" t="s">
        <v>20825</v>
      </c>
      <c r="L1624" s="5" t="s">
        <v>22652</v>
      </c>
      <c r="M1624" s="5">
        <v>2024</v>
      </c>
      <c r="N1624" s="5" t="s">
        <v>23484</v>
      </c>
      <c r="O1624" s="5" t="s">
        <v>22658</v>
      </c>
      <c r="P1624" s="5" t="s">
        <v>13205</v>
      </c>
      <c r="Q1624" s="5" t="s">
        <v>13206</v>
      </c>
      <c r="R1624" s="5" t="s">
        <v>5143</v>
      </c>
      <c r="S1624" s="5" t="s">
        <v>391</v>
      </c>
      <c r="T1624" s="5" t="s">
        <v>300</v>
      </c>
      <c r="U1624" s="5" t="s">
        <v>42</v>
      </c>
      <c r="V1624" s="5" t="s">
        <v>880</v>
      </c>
      <c r="W1624" s="5" t="s">
        <v>93</v>
      </c>
      <c r="X1624" s="5" t="s">
        <v>336</v>
      </c>
      <c r="Y1624" s="5" t="s">
        <v>337</v>
      </c>
      <c r="Z1624" s="5" t="s">
        <v>881</v>
      </c>
      <c r="AA1624" s="5" t="s">
        <v>882</v>
      </c>
      <c r="AB1624" s="5" t="s">
        <v>70</v>
      </c>
      <c r="AC1624" s="5" t="s">
        <v>71</v>
      </c>
      <c r="AD1624" s="5" t="s">
        <v>51</v>
      </c>
      <c r="AE1624" s="5" t="s">
        <v>52</v>
      </c>
      <c r="AG1624" s="5" t="s">
        <v>98</v>
      </c>
      <c r="AH1624" s="5" t="s">
        <v>340</v>
      </c>
      <c r="AI1624" s="5" t="s">
        <v>341</v>
      </c>
      <c r="AJ1624" s="5" t="s">
        <v>880</v>
      </c>
    </row>
    <row r="1625" spans="1:37" x14ac:dyDescent="0.3">
      <c r="A1625" s="5" t="s">
        <v>32</v>
      </c>
      <c r="B1625" s="5" t="s">
        <v>4916</v>
      </c>
      <c r="C1625" s="5">
        <v>10823719</v>
      </c>
      <c r="D1625" s="5">
        <v>72713408</v>
      </c>
      <c r="E1625" s="5" t="s">
        <v>34</v>
      </c>
      <c r="F1625" s="5" t="s">
        <v>4917</v>
      </c>
      <c r="G1625" s="5" t="s">
        <v>4918</v>
      </c>
      <c r="H1625" s="5" t="s">
        <v>17488</v>
      </c>
      <c r="I1625" s="5" t="s">
        <v>23476</v>
      </c>
      <c r="J1625" s="5" t="s">
        <v>23482</v>
      </c>
      <c r="K1625" s="5" t="s">
        <v>21731</v>
      </c>
      <c r="L1625" s="5" t="s">
        <v>22653</v>
      </c>
      <c r="M1625" s="5">
        <v>2024</v>
      </c>
      <c r="N1625" s="5" t="s">
        <v>23484</v>
      </c>
      <c r="O1625" s="5" t="s">
        <v>22658</v>
      </c>
      <c r="P1625" s="5" t="s">
        <v>4919</v>
      </c>
      <c r="Q1625" s="5" t="s">
        <v>4920</v>
      </c>
      <c r="R1625" s="5" t="s">
        <v>106</v>
      </c>
      <c r="S1625" s="5" t="s">
        <v>107</v>
      </c>
      <c r="T1625" s="5" t="s">
        <v>41</v>
      </c>
      <c r="U1625" s="5" t="s">
        <v>42</v>
      </c>
      <c r="V1625" s="5" t="s">
        <v>2473</v>
      </c>
      <c r="W1625" s="5" t="s">
        <v>44</v>
      </c>
      <c r="X1625" s="5" t="s">
        <v>206</v>
      </c>
      <c r="Y1625" s="5" t="s">
        <v>728</v>
      </c>
      <c r="Z1625" s="5" t="s">
        <v>2474</v>
      </c>
      <c r="AA1625" s="5" t="s">
        <v>2475</v>
      </c>
      <c r="AB1625" s="5" t="s">
        <v>70</v>
      </c>
      <c r="AC1625" s="5" t="s">
        <v>71</v>
      </c>
      <c r="AD1625" s="5" t="s">
        <v>51</v>
      </c>
      <c r="AE1625" s="5" t="s">
        <v>52</v>
      </c>
      <c r="AF1625" s="5" t="s">
        <v>53</v>
      </c>
      <c r="AG1625" s="5" t="s">
        <v>54</v>
      </c>
      <c r="AH1625" s="5" t="s">
        <v>113</v>
      </c>
      <c r="AI1625" s="5" t="s">
        <v>249</v>
      </c>
      <c r="AJ1625" s="5" t="s">
        <v>2476</v>
      </c>
      <c r="AK1625" s="5" t="s">
        <v>2473</v>
      </c>
    </row>
    <row r="1626" spans="1:37" x14ac:dyDescent="0.3">
      <c r="A1626" s="5" t="s">
        <v>32</v>
      </c>
      <c r="B1626" s="5" t="s">
        <v>14922</v>
      </c>
      <c r="C1626" s="5">
        <v>134171</v>
      </c>
      <c r="D1626" s="5">
        <v>21839668</v>
      </c>
      <c r="E1626" s="5" t="s">
        <v>34</v>
      </c>
      <c r="F1626" s="5" t="s">
        <v>14923</v>
      </c>
      <c r="G1626" s="5" t="s">
        <v>14924</v>
      </c>
      <c r="H1626" s="5" t="s">
        <v>19382</v>
      </c>
      <c r="I1626" s="5" t="s">
        <v>23476</v>
      </c>
      <c r="J1626" s="5" t="s">
        <v>23482</v>
      </c>
      <c r="K1626" s="5" t="s">
        <v>22818</v>
      </c>
      <c r="L1626" s="5" t="s">
        <v>22653</v>
      </c>
      <c r="M1626" s="5">
        <v>2024</v>
      </c>
      <c r="N1626" s="5" t="s">
        <v>23484</v>
      </c>
      <c r="O1626" s="5" t="s">
        <v>22658</v>
      </c>
      <c r="P1626" s="5" t="s">
        <v>14169</v>
      </c>
      <c r="Q1626" s="5" t="s">
        <v>14925</v>
      </c>
      <c r="R1626" s="5" t="s">
        <v>878</v>
      </c>
      <c r="S1626" s="5" t="s">
        <v>1084</v>
      </c>
      <c r="T1626" s="5" t="s">
        <v>300</v>
      </c>
      <c r="U1626" s="5" t="s">
        <v>42</v>
      </c>
      <c r="V1626" s="5" t="s">
        <v>335</v>
      </c>
      <c r="W1626" s="5" t="s">
        <v>93</v>
      </c>
      <c r="X1626" s="5" t="s">
        <v>336</v>
      </c>
      <c r="Y1626" s="5" t="s">
        <v>337</v>
      </c>
      <c r="Z1626" s="5" t="s">
        <v>338</v>
      </c>
      <c r="AA1626" s="5" t="s">
        <v>339</v>
      </c>
      <c r="AB1626" s="5" t="s">
        <v>5673</v>
      </c>
      <c r="AC1626" s="5" t="s">
        <v>5674</v>
      </c>
      <c r="AD1626" s="5" t="s">
        <v>51</v>
      </c>
      <c r="AE1626" s="5" t="s">
        <v>52</v>
      </c>
      <c r="AG1626" s="5" t="s">
        <v>98</v>
      </c>
      <c r="AH1626" s="5" t="s">
        <v>340</v>
      </c>
      <c r="AI1626" s="5" t="s">
        <v>341</v>
      </c>
      <c r="AJ1626" s="5" t="s">
        <v>335</v>
      </c>
    </row>
    <row r="1627" spans="1:37" x14ac:dyDescent="0.3">
      <c r="A1627" s="5" t="s">
        <v>32</v>
      </c>
      <c r="B1627" s="5" t="s">
        <v>3168</v>
      </c>
      <c r="C1627" s="5">
        <v>10803467</v>
      </c>
      <c r="D1627" s="5">
        <v>48077072</v>
      </c>
      <c r="E1627" s="5" t="s">
        <v>34</v>
      </c>
      <c r="F1627" s="5" t="s">
        <v>3169</v>
      </c>
      <c r="G1627" s="5" t="s">
        <v>3170</v>
      </c>
      <c r="H1627" s="5" t="s">
        <v>17166</v>
      </c>
      <c r="I1627" s="5" t="s">
        <v>23476</v>
      </c>
      <c r="J1627" s="5" t="s">
        <v>23482</v>
      </c>
      <c r="K1627" s="5" t="s">
        <v>22111</v>
      </c>
      <c r="L1627" s="5" t="s">
        <v>22653</v>
      </c>
      <c r="M1627" s="5">
        <v>2024</v>
      </c>
      <c r="N1627" s="5" t="s">
        <v>23484</v>
      </c>
      <c r="O1627" s="5" t="s">
        <v>22658</v>
      </c>
      <c r="P1627" s="5" t="s">
        <v>3171</v>
      </c>
      <c r="Q1627" s="5" t="s">
        <v>3172</v>
      </c>
      <c r="R1627" s="5" t="s">
        <v>511</v>
      </c>
      <c r="S1627" s="5" t="s">
        <v>512</v>
      </c>
      <c r="T1627" s="5" t="s">
        <v>41</v>
      </c>
      <c r="U1627" s="5" t="s">
        <v>42</v>
      </c>
      <c r="V1627" s="5" t="s">
        <v>530</v>
      </c>
      <c r="W1627" s="5" t="s">
        <v>147</v>
      </c>
      <c r="X1627" s="5" t="s">
        <v>148</v>
      </c>
      <c r="Y1627" s="5" t="s">
        <v>149</v>
      </c>
      <c r="Z1627" s="5" t="s">
        <v>1311</v>
      </c>
      <c r="AA1627" s="5" t="s">
        <v>1312</v>
      </c>
      <c r="AB1627" s="5" t="s">
        <v>70</v>
      </c>
      <c r="AC1627" s="5" t="s">
        <v>71</v>
      </c>
      <c r="AD1627" s="5" t="s">
        <v>51</v>
      </c>
      <c r="AE1627" s="5" t="s">
        <v>52</v>
      </c>
      <c r="AG1627" s="5" t="s">
        <v>152</v>
      </c>
      <c r="AH1627" s="5" t="s">
        <v>146</v>
      </c>
      <c r="AI1627" s="5" t="s">
        <v>530</v>
      </c>
    </row>
    <row r="1628" spans="1:37" x14ac:dyDescent="0.3">
      <c r="A1628" s="5" t="s">
        <v>32</v>
      </c>
      <c r="B1628" s="5" t="s">
        <v>4161</v>
      </c>
      <c r="C1628" s="5">
        <v>10814183</v>
      </c>
      <c r="D1628" s="5">
        <v>72038501</v>
      </c>
      <c r="E1628" s="5" t="s">
        <v>34</v>
      </c>
      <c r="F1628" s="5" t="s">
        <v>4162</v>
      </c>
      <c r="G1628" s="5" t="s">
        <v>4163</v>
      </c>
      <c r="H1628" s="5" t="s">
        <v>17346</v>
      </c>
      <c r="I1628" s="5" t="s">
        <v>23476</v>
      </c>
      <c r="J1628" s="5" t="s">
        <v>23482</v>
      </c>
      <c r="K1628" s="5" t="s">
        <v>21879</v>
      </c>
      <c r="L1628" s="5" t="s">
        <v>22653</v>
      </c>
      <c r="M1628" s="5">
        <v>2024</v>
      </c>
      <c r="N1628" s="5" t="s">
        <v>23484</v>
      </c>
      <c r="O1628" s="5" t="s">
        <v>22658</v>
      </c>
      <c r="P1628" s="5" t="s">
        <v>4164</v>
      </c>
      <c r="Q1628" s="5" t="s">
        <v>4165</v>
      </c>
      <c r="R1628" s="5" t="s">
        <v>144</v>
      </c>
      <c r="S1628" s="5" t="s">
        <v>145</v>
      </c>
      <c r="T1628" s="5" t="s">
        <v>41</v>
      </c>
      <c r="U1628" s="5" t="s">
        <v>42</v>
      </c>
      <c r="V1628" s="5" t="s">
        <v>1618</v>
      </c>
      <c r="W1628" s="5" t="s">
        <v>1619</v>
      </c>
      <c r="X1628" s="5" t="s">
        <v>451</v>
      </c>
      <c r="Y1628" s="5" t="s">
        <v>1620</v>
      </c>
      <c r="Z1628" s="5" t="s">
        <v>1621</v>
      </c>
      <c r="AA1628" s="5" t="s">
        <v>1622</v>
      </c>
      <c r="AB1628" s="5" t="s">
        <v>70</v>
      </c>
      <c r="AC1628" s="5" t="s">
        <v>71</v>
      </c>
      <c r="AD1628" s="5" t="s">
        <v>51</v>
      </c>
      <c r="AE1628" s="5" t="s">
        <v>52</v>
      </c>
      <c r="AG1628" s="5" t="s">
        <v>1623</v>
      </c>
      <c r="AH1628" s="5" t="s">
        <v>1618</v>
      </c>
    </row>
    <row r="1629" spans="1:37" x14ac:dyDescent="0.3">
      <c r="A1629" s="5" t="s">
        <v>32</v>
      </c>
      <c r="B1629" s="5" t="s">
        <v>1963</v>
      </c>
      <c r="C1629" s="5">
        <v>10723471</v>
      </c>
      <c r="D1629" s="5">
        <v>76874198</v>
      </c>
      <c r="E1629" s="5" t="s">
        <v>34</v>
      </c>
      <c r="F1629" s="5" t="s">
        <v>1964</v>
      </c>
      <c r="G1629" s="5" t="s">
        <v>1965</v>
      </c>
      <c r="H1629" s="5" t="s">
        <v>16965</v>
      </c>
      <c r="I1629" s="5" t="s">
        <v>23476</v>
      </c>
      <c r="J1629" s="5" t="s">
        <v>23482</v>
      </c>
      <c r="K1629" s="5" t="s">
        <v>20322</v>
      </c>
      <c r="L1629" s="5" t="s">
        <v>22649</v>
      </c>
      <c r="M1629" s="5">
        <v>2023</v>
      </c>
      <c r="N1629" s="5" t="s">
        <v>23485</v>
      </c>
      <c r="O1629" s="5" t="s">
        <v>22658</v>
      </c>
      <c r="P1629" s="5" t="s">
        <v>1966</v>
      </c>
      <c r="Q1629" s="5" t="s">
        <v>1967</v>
      </c>
      <c r="R1629" s="5" t="s">
        <v>106</v>
      </c>
      <c r="S1629" s="5" t="s">
        <v>107</v>
      </c>
      <c r="T1629" s="5" t="s">
        <v>41</v>
      </c>
      <c r="U1629" s="5" t="s">
        <v>42</v>
      </c>
      <c r="V1629" s="5" t="s">
        <v>665</v>
      </c>
      <c r="W1629" s="5" t="s">
        <v>44</v>
      </c>
      <c r="X1629" s="5" t="s">
        <v>109</v>
      </c>
      <c r="Y1629" s="5" t="s">
        <v>971</v>
      </c>
      <c r="Z1629" s="5" t="s">
        <v>666</v>
      </c>
      <c r="AA1629" s="5" t="s">
        <v>667</v>
      </c>
      <c r="AB1629" s="5" t="s">
        <v>70</v>
      </c>
      <c r="AC1629" s="5" t="s">
        <v>71</v>
      </c>
      <c r="AD1629" s="5" t="s">
        <v>51</v>
      </c>
      <c r="AE1629" s="5" t="s">
        <v>52</v>
      </c>
      <c r="AF1629" s="5" t="s">
        <v>53</v>
      </c>
      <c r="AG1629" s="5" t="s">
        <v>54</v>
      </c>
      <c r="AH1629" s="5" t="s">
        <v>267</v>
      </c>
      <c r="AI1629" s="5" t="s">
        <v>665</v>
      </c>
    </row>
    <row r="1630" spans="1:37" x14ac:dyDescent="0.3">
      <c r="A1630" s="5" t="s">
        <v>32</v>
      </c>
      <c r="B1630" s="5" t="s">
        <v>748</v>
      </c>
      <c r="C1630" s="5">
        <v>10676384</v>
      </c>
      <c r="D1630" s="5">
        <v>44114985</v>
      </c>
      <c r="E1630" s="5" t="s">
        <v>34</v>
      </c>
      <c r="F1630" s="5" t="s">
        <v>749</v>
      </c>
      <c r="G1630" s="5" t="s">
        <v>750</v>
      </c>
      <c r="H1630" s="5" t="s">
        <v>16795</v>
      </c>
      <c r="I1630" s="5" t="s">
        <v>23476</v>
      </c>
      <c r="J1630" s="5" t="s">
        <v>23482</v>
      </c>
      <c r="K1630" s="5" t="s">
        <v>21261</v>
      </c>
      <c r="L1630" s="5" t="s">
        <v>22653</v>
      </c>
      <c r="M1630" s="5">
        <v>2024</v>
      </c>
      <c r="N1630" s="5" t="s">
        <v>23484</v>
      </c>
      <c r="O1630" s="5" t="s">
        <v>22658</v>
      </c>
      <c r="P1630" s="5" t="s">
        <v>751</v>
      </c>
      <c r="Q1630" s="5" t="s">
        <v>752</v>
      </c>
      <c r="R1630" s="5" t="s">
        <v>62</v>
      </c>
      <c r="S1630" s="5" t="s">
        <v>63</v>
      </c>
      <c r="T1630" s="5" t="s">
        <v>41</v>
      </c>
      <c r="U1630" s="5" t="s">
        <v>42</v>
      </c>
      <c r="V1630" s="5" t="s">
        <v>753</v>
      </c>
      <c r="W1630" s="5" t="s">
        <v>44</v>
      </c>
      <c r="X1630" s="5" t="s">
        <v>45</v>
      </c>
      <c r="Y1630" s="5" t="s">
        <v>46</v>
      </c>
      <c r="Z1630" s="5" t="s">
        <v>754</v>
      </c>
      <c r="AA1630" s="5" t="s">
        <v>755</v>
      </c>
      <c r="AB1630" s="5" t="s">
        <v>70</v>
      </c>
      <c r="AC1630" s="5" t="s">
        <v>71</v>
      </c>
      <c r="AD1630" s="5" t="s">
        <v>51</v>
      </c>
      <c r="AE1630" s="5" t="s">
        <v>52</v>
      </c>
      <c r="AF1630" s="5" t="s">
        <v>53</v>
      </c>
      <c r="AG1630" s="5" t="s">
        <v>54</v>
      </c>
      <c r="AH1630" s="5" t="s">
        <v>267</v>
      </c>
      <c r="AI1630" s="5" t="s">
        <v>753</v>
      </c>
    </row>
    <row r="1631" spans="1:37" x14ac:dyDescent="0.3">
      <c r="A1631" s="5" t="s">
        <v>32</v>
      </c>
      <c r="B1631" s="5" t="s">
        <v>927</v>
      </c>
      <c r="C1631" s="5">
        <v>10685707</v>
      </c>
      <c r="D1631" s="5">
        <v>74209385</v>
      </c>
      <c r="E1631" s="5" t="s">
        <v>34</v>
      </c>
      <c r="F1631" s="5" t="s">
        <v>928</v>
      </c>
      <c r="G1631" s="5" t="s">
        <v>929</v>
      </c>
      <c r="H1631" s="5" t="s">
        <v>16816</v>
      </c>
      <c r="I1631" s="5" t="s">
        <v>23476</v>
      </c>
      <c r="J1631" s="5" t="s">
        <v>23482</v>
      </c>
      <c r="K1631" s="5" t="s">
        <v>20162</v>
      </c>
      <c r="L1631" s="5" t="s">
        <v>22649</v>
      </c>
      <c r="M1631" s="5">
        <v>2023</v>
      </c>
      <c r="N1631" s="5" t="s">
        <v>23485</v>
      </c>
      <c r="O1631" s="5" t="s">
        <v>22658</v>
      </c>
      <c r="P1631" s="5" t="s">
        <v>930</v>
      </c>
      <c r="Q1631" s="5" t="s">
        <v>931</v>
      </c>
      <c r="R1631" s="5" t="s">
        <v>106</v>
      </c>
      <c r="S1631" s="5" t="s">
        <v>107</v>
      </c>
      <c r="T1631" s="5" t="s">
        <v>41</v>
      </c>
      <c r="U1631" s="5" t="s">
        <v>42</v>
      </c>
      <c r="V1631" s="5" t="s">
        <v>932</v>
      </c>
      <c r="W1631" s="5" t="s">
        <v>44</v>
      </c>
      <c r="X1631" s="5" t="s">
        <v>206</v>
      </c>
      <c r="Y1631" s="5" t="s">
        <v>631</v>
      </c>
      <c r="Z1631" s="5" t="s">
        <v>933</v>
      </c>
      <c r="AA1631" s="5" t="s">
        <v>934</v>
      </c>
      <c r="AB1631" s="5" t="s">
        <v>70</v>
      </c>
      <c r="AC1631" s="5" t="s">
        <v>71</v>
      </c>
      <c r="AD1631" s="5" t="s">
        <v>51</v>
      </c>
      <c r="AE1631" s="5" t="s">
        <v>52</v>
      </c>
      <c r="AF1631" s="5" t="s">
        <v>53</v>
      </c>
      <c r="AG1631" s="5" t="s">
        <v>54</v>
      </c>
      <c r="AH1631" s="5" t="s">
        <v>212</v>
      </c>
      <c r="AI1631" s="5" t="s">
        <v>792</v>
      </c>
      <c r="AJ1631" s="5" t="s">
        <v>932</v>
      </c>
    </row>
    <row r="1632" spans="1:37" x14ac:dyDescent="0.3">
      <c r="A1632" s="5" t="s">
        <v>32</v>
      </c>
      <c r="B1632" s="5" t="s">
        <v>16524</v>
      </c>
      <c r="C1632" s="5">
        <v>10603964</v>
      </c>
      <c r="D1632" s="5">
        <v>45715395</v>
      </c>
      <c r="E1632" s="5" t="s">
        <v>34</v>
      </c>
      <c r="F1632" s="5" t="s">
        <v>16525</v>
      </c>
      <c r="G1632" s="5" t="s">
        <v>16526</v>
      </c>
      <c r="H1632" s="5" t="s">
        <v>19710</v>
      </c>
      <c r="I1632" s="5" t="s">
        <v>23476</v>
      </c>
      <c r="J1632" s="5" t="s">
        <v>23482</v>
      </c>
      <c r="K1632" s="5" t="s">
        <v>21625</v>
      </c>
      <c r="L1632" s="5" t="s">
        <v>22653</v>
      </c>
      <c r="M1632" s="5">
        <v>2024</v>
      </c>
      <c r="N1632" s="5" t="s">
        <v>23484</v>
      </c>
      <c r="O1632" s="5" t="s">
        <v>22658</v>
      </c>
      <c r="P1632" s="5" t="s">
        <v>528</v>
      </c>
      <c r="Q1632" s="5" t="s">
        <v>16527</v>
      </c>
      <c r="R1632" s="5" t="s">
        <v>193</v>
      </c>
      <c r="S1632" s="5" t="s">
        <v>194</v>
      </c>
      <c r="T1632" s="5" t="s">
        <v>41</v>
      </c>
      <c r="U1632" s="5" t="s">
        <v>42</v>
      </c>
      <c r="V1632" s="5" t="s">
        <v>380</v>
      </c>
      <c r="W1632" s="5" t="s">
        <v>170</v>
      </c>
      <c r="X1632" s="5" t="s">
        <v>1250</v>
      </c>
      <c r="Y1632" s="5" t="s">
        <v>382</v>
      </c>
      <c r="Z1632" s="5" t="s">
        <v>383</v>
      </c>
      <c r="AA1632" s="5" t="s">
        <v>384</v>
      </c>
      <c r="AB1632" s="5" t="s">
        <v>70</v>
      </c>
      <c r="AC1632" s="5" t="s">
        <v>71</v>
      </c>
      <c r="AD1632" s="5" t="s">
        <v>51</v>
      </c>
      <c r="AE1632" s="5" t="s">
        <v>52</v>
      </c>
      <c r="AF1632" s="5" t="s">
        <v>53</v>
      </c>
      <c r="AG1632" s="5" t="s">
        <v>175</v>
      </c>
      <c r="AH1632" s="5" t="s">
        <v>176</v>
      </c>
      <c r="AI1632" s="5" t="s">
        <v>380</v>
      </c>
    </row>
    <row r="1633" spans="1:37" x14ac:dyDescent="0.3">
      <c r="A1633" s="5" t="s">
        <v>32</v>
      </c>
      <c r="B1633" s="5" t="s">
        <v>2002</v>
      </c>
      <c r="C1633" s="5">
        <v>7005880</v>
      </c>
      <c r="D1633" s="5">
        <v>18131120</v>
      </c>
      <c r="E1633" s="5" t="s">
        <v>34</v>
      </c>
      <c r="F1633" s="5" t="s">
        <v>10676</v>
      </c>
      <c r="G1633" s="5" t="s">
        <v>10677</v>
      </c>
      <c r="H1633" s="5" t="s">
        <v>18538</v>
      </c>
      <c r="I1633" s="5" t="s">
        <v>23476</v>
      </c>
      <c r="J1633" s="5" t="s">
        <v>23482</v>
      </c>
      <c r="K1633" s="5" t="s">
        <v>20931</v>
      </c>
      <c r="L1633" s="5" t="s">
        <v>22653</v>
      </c>
      <c r="M1633" s="5">
        <v>2024</v>
      </c>
      <c r="N1633" s="5" t="s">
        <v>23484</v>
      </c>
      <c r="O1633" s="5" t="s">
        <v>22658</v>
      </c>
      <c r="P1633" s="5" t="s">
        <v>10678</v>
      </c>
      <c r="Q1633" s="5" t="s">
        <v>10679</v>
      </c>
      <c r="R1633" s="5" t="s">
        <v>6040</v>
      </c>
      <c r="S1633" s="5" t="s">
        <v>40</v>
      </c>
      <c r="T1633" s="5" t="s">
        <v>41</v>
      </c>
      <c r="U1633" s="5" t="s">
        <v>42</v>
      </c>
      <c r="V1633" s="5" t="s">
        <v>2000</v>
      </c>
      <c r="W1633" s="5" t="s">
        <v>93</v>
      </c>
      <c r="X1633" s="5" t="s">
        <v>336</v>
      </c>
      <c r="Y1633" s="5" t="s">
        <v>337</v>
      </c>
      <c r="Z1633" s="5" t="s">
        <v>6041</v>
      </c>
      <c r="AA1633" s="5" t="s">
        <v>6042</v>
      </c>
      <c r="AB1633" s="5" t="s">
        <v>70</v>
      </c>
      <c r="AC1633" s="5" t="s">
        <v>71</v>
      </c>
      <c r="AD1633" s="5" t="s">
        <v>51</v>
      </c>
      <c r="AE1633" s="5" t="s">
        <v>52</v>
      </c>
      <c r="AG1633" s="5" t="s">
        <v>98</v>
      </c>
      <c r="AH1633" s="5" t="s">
        <v>340</v>
      </c>
      <c r="AI1633" s="5" t="s">
        <v>341</v>
      </c>
      <c r="AJ1633" s="5" t="s">
        <v>2000</v>
      </c>
    </row>
    <row r="1634" spans="1:37" x14ac:dyDescent="0.3">
      <c r="A1634" s="5" t="s">
        <v>32</v>
      </c>
      <c r="B1634" s="5" t="s">
        <v>11450</v>
      </c>
      <c r="C1634" s="5">
        <v>8003220</v>
      </c>
      <c r="D1634" s="5">
        <v>10633086</v>
      </c>
      <c r="E1634" s="5" t="s">
        <v>34</v>
      </c>
      <c r="F1634" s="5" t="s">
        <v>11451</v>
      </c>
      <c r="G1634" s="5" t="s">
        <v>11452</v>
      </c>
      <c r="H1634" s="5" t="s">
        <v>18690</v>
      </c>
      <c r="I1634" s="5" t="s">
        <v>23476</v>
      </c>
      <c r="J1634" s="5" t="s">
        <v>23482</v>
      </c>
      <c r="K1634" s="5" t="s">
        <v>22427</v>
      </c>
      <c r="L1634" s="5" t="s">
        <v>22654</v>
      </c>
      <c r="M1634" s="5">
        <v>2024</v>
      </c>
      <c r="N1634" s="5" t="s">
        <v>23484</v>
      </c>
      <c r="O1634" s="5" t="s">
        <v>22659</v>
      </c>
      <c r="P1634" s="5" t="s">
        <v>2866</v>
      </c>
      <c r="Q1634" s="5" t="s">
        <v>11453</v>
      </c>
      <c r="R1634" s="5" t="s">
        <v>878</v>
      </c>
      <c r="S1634" s="5" t="s">
        <v>1084</v>
      </c>
      <c r="T1634" s="5" t="s">
        <v>300</v>
      </c>
      <c r="U1634" s="5" t="s">
        <v>42</v>
      </c>
      <c r="V1634" s="5" t="s">
        <v>779</v>
      </c>
      <c r="W1634" s="5" t="s">
        <v>93</v>
      </c>
      <c r="X1634" s="5" t="s">
        <v>336</v>
      </c>
      <c r="Y1634" s="5" t="s">
        <v>337</v>
      </c>
      <c r="Z1634" s="5" t="s">
        <v>780</v>
      </c>
      <c r="AA1634" s="5" t="s">
        <v>781</v>
      </c>
      <c r="AB1634" s="5" t="s">
        <v>70</v>
      </c>
      <c r="AC1634" s="5" t="s">
        <v>71</v>
      </c>
      <c r="AD1634" s="5" t="s">
        <v>51</v>
      </c>
      <c r="AE1634" s="5" t="s">
        <v>52</v>
      </c>
      <c r="AG1634" s="5" t="s">
        <v>98</v>
      </c>
      <c r="AH1634" s="5" t="s">
        <v>340</v>
      </c>
      <c r="AI1634" s="5" t="s">
        <v>341</v>
      </c>
      <c r="AJ1634" s="5" t="s">
        <v>779</v>
      </c>
    </row>
    <row r="1635" spans="1:37" x14ac:dyDescent="0.3">
      <c r="A1635" s="5" t="s">
        <v>32</v>
      </c>
      <c r="B1635" s="5" t="s">
        <v>14745</v>
      </c>
      <c r="C1635" s="5">
        <v>144649</v>
      </c>
      <c r="D1635" s="5">
        <v>29224228</v>
      </c>
      <c r="E1635" s="5" t="s">
        <v>34</v>
      </c>
      <c r="F1635" s="5" t="s">
        <v>14746</v>
      </c>
      <c r="G1635" s="5" t="s">
        <v>14747</v>
      </c>
      <c r="H1635" s="5" t="s">
        <v>19347</v>
      </c>
      <c r="I1635" s="5" t="s">
        <v>23476</v>
      </c>
      <c r="J1635" s="5" t="s">
        <v>23482</v>
      </c>
      <c r="K1635" s="5" t="s">
        <v>17585</v>
      </c>
      <c r="L1635" s="5" t="s">
        <v>22655</v>
      </c>
      <c r="M1635" s="5" t="s">
        <v>22655</v>
      </c>
      <c r="N1635" s="5" t="s">
        <v>22655</v>
      </c>
      <c r="O1635" s="5" t="s">
        <v>22655</v>
      </c>
      <c r="P1635" s="5" t="s">
        <v>14748</v>
      </c>
      <c r="Q1635" s="5" t="s">
        <v>14749</v>
      </c>
      <c r="R1635" s="5" t="s">
        <v>14733</v>
      </c>
      <c r="S1635" s="5" t="s">
        <v>8103</v>
      </c>
      <c r="T1635" s="5" t="s">
        <v>300</v>
      </c>
      <c r="U1635" s="5" t="s">
        <v>42</v>
      </c>
      <c r="V1635" s="5" t="s">
        <v>6841</v>
      </c>
      <c r="W1635" s="5" t="s">
        <v>6842</v>
      </c>
      <c r="X1635" s="5" t="s">
        <v>4146</v>
      </c>
      <c r="Y1635" s="5" t="s">
        <v>4767</v>
      </c>
      <c r="Z1635" s="5" t="s">
        <v>4147</v>
      </c>
      <c r="AA1635" s="5" t="s">
        <v>4148</v>
      </c>
      <c r="AB1635" s="5" t="s">
        <v>1050</v>
      </c>
      <c r="AC1635" s="5" t="s">
        <v>1051</v>
      </c>
      <c r="AD1635" s="5" t="s">
        <v>51</v>
      </c>
      <c r="AE1635" s="5" t="s">
        <v>52</v>
      </c>
      <c r="AG1635" s="5" t="s">
        <v>1623</v>
      </c>
      <c r="AH1635" s="5" t="s">
        <v>4145</v>
      </c>
      <c r="AI1635" s="5" t="s">
        <v>6841</v>
      </c>
    </row>
    <row r="1636" spans="1:37" x14ac:dyDescent="0.3">
      <c r="A1636" s="5" t="s">
        <v>32</v>
      </c>
      <c r="B1636" s="5" t="s">
        <v>12702</v>
      </c>
      <c r="C1636" s="5">
        <v>9990313</v>
      </c>
      <c r="D1636" s="5">
        <v>9959694</v>
      </c>
      <c r="E1636" s="5" t="s">
        <v>34</v>
      </c>
      <c r="F1636" s="5" t="s">
        <v>12703</v>
      </c>
      <c r="G1636" s="5" t="s">
        <v>12704</v>
      </c>
      <c r="H1636" s="5" t="s">
        <v>18933</v>
      </c>
      <c r="I1636" s="5" t="s">
        <v>23476</v>
      </c>
      <c r="J1636" s="5" t="s">
        <v>23482</v>
      </c>
      <c r="K1636" s="5" t="s">
        <v>20138</v>
      </c>
      <c r="L1636" s="5" t="s">
        <v>22649</v>
      </c>
      <c r="M1636" s="5">
        <v>2023</v>
      </c>
      <c r="N1636" s="5" t="s">
        <v>23485</v>
      </c>
      <c r="O1636" s="5" t="s">
        <v>22658</v>
      </c>
      <c r="P1636" s="5" t="s">
        <v>12705</v>
      </c>
      <c r="Q1636" s="5" t="s">
        <v>12706</v>
      </c>
      <c r="R1636" s="5" t="s">
        <v>10542</v>
      </c>
      <c r="S1636" s="5" t="s">
        <v>1084</v>
      </c>
      <c r="T1636" s="5" t="s">
        <v>300</v>
      </c>
      <c r="U1636" s="5" t="s">
        <v>42</v>
      </c>
      <c r="V1636" s="5" t="s">
        <v>3974</v>
      </c>
      <c r="W1636" s="5" t="s">
        <v>170</v>
      </c>
      <c r="X1636" s="5" t="s">
        <v>336</v>
      </c>
      <c r="Y1636" s="5" t="s">
        <v>9065</v>
      </c>
      <c r="Z1636" s="5" t="s">
        <v>3975</v>
      </c>
      <c r="AA1636" s="5" t="s">
        <v>3976</v>
      </c>
      <c r="AB1636" s="5" t="s">
        <v>70</v>
      </c>
      <c r="AC1636" s="5" t="s">
        <v>71</v>
      </c>
      <c r="AD1636" s="5" t="s">
        <v>51</v>
      </c>
      <c r="AE1636" s="5" t="s">
        <v>52</v>
      </c>
      <c r="AF1636" s="5" t="s">
        <v>53</v>
      </c>
      <c r="AG1636" s="5" t="s">
        <v>175</v>
      </c>
      <c r="AH1636" s="5" t="s">
        <v>291</v>
      </c>
      <c r="AI1636" s="5" t="s">
        <v>1076</v>
      </c>
      <c r="AJ1636" s="5" t="s">
        <v>3974</v>
      </c>
    </row>
    <row r="1637" spans="1:37" x14ac:dyDescent="0.3">
      <c r="A1637" s="5" t="s">
        <v>32</v>
      </c>
      <c r="B1637" s="5" t="s">
        <v>2932</v>
      </c>
      <c r="C1637" s="5">
        <v>9086757</v>
      </c>
      <c r="D1637" s="5">
        <v>10585269</v>
      </c>
      <c r="E1637" s="5" t="s">
        <v>34</v>
      </c>
      <c r="F1637" s="5" t="s">
        <v>9627</v>
      </c>
      <c r="G1637" s="5" t="s">
        <v>9628</v>
      </c>
      <c r="H1637" s="5" t="s">
        <v>18332</v>
      </c>
      <c r="I1637" s="5" t="s">
        <v>23476</v>
      </c>
      <c r="J1637" s="5" t="s">
        <v>23482</v>
      </c>
      <c r="K1637" s="5" t="s">
        <v>21853</v>
      </c>
      <c r="L1637" s="5" t="s">
        <v>22653</v>
      </c>
      <c r="M1637" s="5">
        <v>2024</v>
      </c>
      <c r="N1637" s="5" t="s">
        <v>23484</v>
      </c>
      <c r="O1637" s="5" t="s">
        <v>22658</v>
      </c>
      <c r="P1637" s="5" t="s">
        <v>9629</v>
      </c>
      <c r="Q1637" s="5" t="s">
        <v>9630</v>
      </c>
      <c r="R1637" s="5" t="s">
        <v>9631</v>
      </c>
      <c r="S1637" s="5" t="s">
        <v>799</v>
      </c>
      <c r="T1637" s="5" t="s">
        <v>41</v>
      </c>
      <c r="U1637" s="5" t="s">
        <v>42</v>
      </c>
      <c r="V1637" s="5" t="s">
        <v>1207</v>
      </c>
      <c r="W1637" s="5" t="s">
        <v>44</v>
      </c>
      <c r="X1637" s="5" t="s">
        <v>183</v>
      </c>
      <c r="Y1637" s="5" t="s">
        <v>184</v>
      </c>
      <c r="Z1637" s="5" t="s">
        <v>3937</v>
      </c>
      <c r="AA1637" s="5" t="s">
        <v>3938</v>
      </c>
      <c r="AB1637" s="5" t="s">
        <v>70</v>
      </c>
      <c r="AC1637" s="5" t="s">
        <v>71</v>
      </c>
      <c r="AD1637" s="5" t="s">
        <v>51</v>
      </c>
      <c r="AE1637" s="5" t="s">
        <v>52</v>
      </c>
      <c r="AF1637" s="5" t="s">
        <v>53</v>
      </c>
      <c r="AG1637" s="5" t="s">
        <v>54</v>
      </c>
      <c r="AH1637" s="5" t="s">
        <v>187</v>
      </c>
      <c r="AI1637" s="5" t="s">
        <v>1207</v>
      </c>
    </row>
    <row r="1638" spans="1:37" x14ac:dyDescent="0.3">
      <c r="A1638" s="5" t="s">
        <v>32</v>
      </c>
      <c r="B1638" s="5" t="s">
        <v>10186</v>
      </c>
      <c r="C1638" s="5">
        <v>9720715</v>
      </c>
      <c r="D1638" s="5">
        <v>10664917</v>
      </c>
      <c r="E1638" s="5" t="s">
        <v>34</v>
      </c>
      <c r="F1638" s="5" t="s">
        <v>10187</v>
      </c>
      <c r="G1638" s="5" t="s">
        <v>10188</v>
      </c>
      <c r="H1638" s="5" t="s">
        <v>18440</v>
      </c>
      <c r="I1638" s="5" t="s">
        <v>23476</v>
      </c>
      <c r="J1638" s="5" t="s">
        <v>23482</v>
      </c>
      <c r="K1638" s="5" t="s">
        <v>21710</v>
      </c>
      <c r="L1638" s="5" t="s">
        <v>22653</v>
      </c>
      <c r="M1638" s="5">
        <v>2024</v>
      </c>
      <c r="N1638" s="5" t="s">
        <v>23484</v>
      </c>
      <c r="O1638" s="5" t="s">
        <v>22658</v>
      </c>
      <c r="P1638" s="5" t="s">
        <v>10189</v>
      </c>
      <c r="Q1638" s="5" t="s">
        <v>10190</v>
      </c>
      <c r="R1638" s="5" t="s">
        <v>6100</v>
      </c>
      <c r="S1638" s="5" t="s">
        <v>334</v>
      </c>
      <c r="T1638" s="5" t="s">
        <v>300</v>
      </c>
      <c r="U1638" s="5" t="s">
        <v>42</v>
      </c>
      <c r="V1638" s="5" t="s">
        <v>3353</v>
      </c>
      <c r="W1638" s="5" t="s">
        <v>93</v>
      </c>
      <c r="X1638" s="5" t="s">
        <v>957</v>
      </c>
      <c r="Y1638" s="5" t="s">
        <v>1193</v>
      </c>
      <c r="Z1638" s="5" t="s">
        <v>3354</v>
      </c>
      <c r="AA1638" s="5" t="s">
        <v>3355</v>
      </c>
      <c r="AB1638" s="5" t="s">
        <v>70</v>
      </c>
      <c r="AC1638" s="5" t="s">
        <v>71</v>
      </c>
      <c r="AD1638" s="5" t="s">
        <v>51</v>
      </c>
      <c r="AE1638" s="5" t="s">
        <v>52</v>
      </c>
      <c r="AG1638" s="5" t="s">
        <v>98</v>
      </c>
      <c r="AH1638" s="5" t="s">
        <v>99</v>
      </c>
      <c r="AI1638" s="5" t="s">
        <v>888</v>
      </c>
      <c r="AJ1638" s="5" t="s">
        <v>3353</v>
      </c>
    </row>
    <row r="1639" spans="1:37" x14ac:dyDescent="0.3">
      <c r="A1639" s="5" t="s">
        <v>32</v>
      </c>
      <c r="B1639" s="5" t="s">
        <v>10903</v>
      </c>
      <c r="C1639" s="5">
        <v>9323376</v>
      </c>
      <c r="D1639" s="5">
        <v>42461591</v>
      </c>
      <c r="E1639" s="5" t="s">
        <v>34</v>
      </c>
      <c r="F1639" s="5" t="s">
        <v>10904</v>
      </c>
      <c r="G1639" s="5" t="s">
        <v>10905</v>
      </c>
      <c r="H1639" s="5" t="s">
        <v>18585</v>
      </c>
      <c r="I1639" s="5" t="s">
        <v>23476</v>
      </c>
      <c r="J1639" s="5" t="s">
        <v>23482</v>
      </c>
      <c r="K1639" s="5" t="s">
        <v>22371</v>
      </c>
      <c r="L1639" s="5" t="s">
        <v>22654</v>
      </c>
      <c r="M1639" s="5">
        <v>2024</v>
      </c>
      <c r="N1639" s="5" t="s">
        <v>23484</v>
      </c>
      <c r="O1639" s="5" t="s">
        <v>22659</v>
      </c>
      <c r="P1639" s="5" t="s">
        <v>10906</v>
      </c>
      <c r="Q1639" s="5" t="s">
        <v>10907</v>
      </c>
      <c r="R1639" s="5" t="s">
        <v>511</v>
      </c>
      <c r="S1639" s="5" t="s">
        <v>512</v>
      </c>
      <c r="T1639" s="5" t="s">
        <v>41</v>
      </c>
      <c r="U1639" s="5" t="s">
        <v>42</v>
      </c>
      <c r="V1639" s="5" t="s">
        <v>335</v>
      </c>
      <c r="W1639" s="5" t="s">
        <v>93</v>
      </c>
      <c r="X1639" s="5" t="s">
        <v>1285</v>
      </c>
      <c r="Y1639" s="5" t="s">
        <v>337</v>
      </c>
      <c r="Z1639" s="5" t="s">
        <v>338</v>
      </c>
      <c r="AA1639" s="5" t="s">
        <v>339</v>
      </c>
      <c r="AB1639" s="5" t="s">
        <v>305</v>
      </c>
      <c r="AC1639" s="5" t="s">
        <v>306</v>
      </c>
      <c r="AD1639" s="5" t="s">
        <v>51</v>
      </c>
      <c r="AE1639" s="5" t="s">
        <v>52</v>
      </c>
      <c r="AG1639" s="5" t="s">
        <v>98</v>
      </c>
      <c r="AH1639" s="5" t="s">
        <v>340</v>
      </c>
      <c r="AI1639" s="5" t="s">
        <v>341</v>
      </c>
      <c r="AJ1639" s="5" t="s">
        <v>335</v>
      </c>
    </row>
    <row r="1640" spans="1:37" x14ac:dyDescent="0.3">
      <c r="A1640" s="5" t="s">
        <v>32</v>
      </c>
      <c r="B1640" s="5" t="s">
        <v>13358</v>
      </c>
      <c r="C1640" s="5">
        <v>26900</v>
      </c>
      <c r="D1640" s="5">
        <v>10368046</v>
      </c>
      <c r="E1640" s="5" t="s">
        <v>34</v>
      </c>
      <c r="F1640" s="5" t="s">
        <v>13359</v>
      </c>
      <c r="G1640" s="5" t="s">
        <v>13360</v>
      </c>
      <c r="H1640" s="5" t="s">
        <v>19065</v>
      </c>
      <c r="I1640" s="5" t="s">
        <v>23476</v>
      </c>
      <c r="J1640" s="5" t="s">
        <v>23482</v>
      </c>
      <c r="K1640" s="5" t="s">
        <v>22823</v>
      </c>
      <c r="L1640" s="5" t="s">
        <v>22654</v>
      </c>
      <c r="M1640" s="5">
        <v>2024</v>
      </c>
      <c r="N1640" s="5" t="s">
        <v>23484</v>
      </c>
      <c r="O1640" s="5" t="s">
        <v>22659</v>
      </c>
      <c r="P1640" s="5" t="s">
        <v>13361</v>
      </c>
      <c r="Q1640" s="5" t="s">
        <v>13362</v>
      </c>
      <c r="R1640" s="5" t="s">
        <v>5143</v>
      </c>
      <c r="S1640" s="5" t="s">
        <v>391</v>
      </c>
      <c r="T1640" s="5" t="s">
        <v>300</v>
      </c>
      <c r="U1640" s="5" t="s">
        <v>42</v>
      </c>
      <c r="V1640" s="5" t="s">
        <v>880</v>
      </c>
      <c r="W1640" s="5" t="s">
        <v>93</v>
      </c>
      <c r="X1640" s="5" t="s">
        <v>336</v>
      </c>
      <c r="Y1640" s="5" t="s">
        <v>405</v>
      </c>
      <c r="Z1640" s="5" t="s">
        <v>881</v>
      </c>
      <c r="AA1640" s="5" t="s">
        <v>882</v>
      </c>
      <c r="AB1640" s="5" t="s">
        <v>70</v>
      </c>
      <c r="AC1640" s="5" t="s">
        <v>71</v>
      </c>
      <c r="AD1640" s="5" t="s">
        <v>51</v>
      </c>
      <c r="AE1640" s="5" t="s">
        <v>52</v>
      </c>
      <c r="AG1640" s="5" t="s">
        <v>98</v>
      </c>
      <c r="AH1640" s="5" t="s">
        <v>340</v>
      </c>
      <c r="AI1640" s="5" t="s">
        <v>341</v>
      </c>
      <c r="AJ1640" s="5" t="s">
        <v>880</v>
      </c>
    </row>
    <row r="1641" spans="1:37" x14ac:dyDescent="0.3">
      <c r="A1641" s="5" t="s">
        <v>32</v>
      </c>
      <c r="B1641" s="5" t="s">
        <v>1632</v>
      </c>
      <c r="C1641" s="5">
        <v>10761748</v>
      </c>
      <c r="D1641" s="5">
        <v>46344032</v>
      </c>
      <c r="E1641" s="5" t="s">
        <v>34</v>
      </c>
      <c r="F1641" s="5" t="s">
        <v>2742</v>
      </c>
      <c r="G1641" s="5" t="s">
        <v>2743</v>
      </c>
      <c r="H1641" s="5" t="s">
        <v>17089</v>
      </c>
      <c r="I1641" s="5" t="s">
        <v>23476</v>
      </c>
      <c r="J1641" s="5" t="s">
        <v>23482</v>
      </c>
      <c r="K1641" s="5" t="s">
        <v>19986</v>
      </c>
      <c r="L1641" s="5" t="s">
        <v>22653</v>
      </c>
      <c r="M1641" s="5">
        <v>2024</v>
      </c>
      <c r="N1641" s="5" t="s">
        <v>23484</v>
      </c>
      <c r="O1641" s="5" t="s">
        <v>22658</v>
      </c>
      <c r="P1641" s="5" t="s">
        <v>2744</v>
      </c>
      <c r="Q1641" s="5" t="s">
        <v>2745</v>
      </c>
      <c r="R1641" s="5" t="s">
        <v>2746</v>
      </c>
      <c r="S1641" s="5" t="s">
        <v>799</v>
      </c>
      <c r="T1641" s="5" t="s">
        <v>41</v>
      </c>
      <c r="U1641" s="5" t="s">
        <v>42</v>
      </c>
      <c r="V1641" s="5" t="s">
        <v>1629</v>
      </c>
      <c r="W1641" s="5" t="s">
        <v>147</v>
      </c>
      <c r="X1641" s="5" t="s">
        <v>842</v>
      </c>
      <c r="Y1641" s="5" t="s">
        <v>1630</v>
      </c>
      <c r="Z1641" s="5" t="s">
        <v>2747</v>
      </c>
      <c r="AA1641" s="5" t="s">
        <v>2748</v>
      </c>
      <c r="AB1641" s="5" t="s">
        <v>70</v>
      </c>
      <c r="AC1641" s="5" t="s">
        <v>71</v>
      </c>
      <c r="AD1641" s="5" t="s">
        <v>51</v>
      </c>
      <c r="AE1641" s="5" t="s">
        <v>52</v>
      </c>
      <c r="AG1641" s="5" t="s">
        <v>152</v>
      </c>
      <c r="AH1641" s="5" t="s">
        <v>1633</v>
      </c>
      <c r="AI1641" s="5" t="s">
        <v>1629</v>
      </c>
    </row>
    <row r="1642" spans="1:37" x14ac:dyDescent="0.3">
      <c r="A1642" s="5" t="s">
        <v>32</v>
      </c>
      <c r="B1642" s="5" t="s">
        <v>13966</v>
      </c>
      <c r="C1642" s="5">
        <v>35430</v>
      </c>
      <c r="D1642" s="5">
        <v>6801211</v>
      </c>
      <c r="E1642" s="5" t="s">
        <v>34</v>
      </c>
      <c r="F1642" s="5" t="s">
        <v>13967</v>
      </c>
      <c r="G1642" s="5" t="s">
        <v>13968</v>
      </c>
      <c r="H1642" s="5" t="s">
        <v>19189</v>
      </c>
      <c r="I1642" s="5" t="s">
        <v>23476</v>
      </c>
      <c r="J1642" s="5" t="s">
        <v>23482</v>
      </c>
      <c r="K1642" s="5" t="s">
        <v>17585</v>
      </c>
      <c r="L1642" s="5" t="s">
        <v>22655</v>
      </c>
      <c r="M1642" s="5" t="s">
        <v>22655</v>
      </c>
      <c r="N1642" s="5" t="s">
        <v>22655</v>
      </c>
      <c r="O1642" s="5" t="s">
        <v>22655</v>
      </c>
      <c r="P1642" s="5" t="s">
        <v>13969</v>
      </c>
      <c r="Q1642" s="5" t="s">
        <v>13970</v>
      </c>
      <c r="R1642" s="5" t="s">
        <v>13619</v>
      </c>
      <c r="S1642" s="5" t="s">
        <v>391</v>
      </c>
      <c r="T1642" s="5" t="s">
        <v>300</v>
      </c>
      <c r="U1642" s="5" t="s">
        <v>42</v>
      </c>
      <c r="V1642" s="5" t="s">
        <v>3974</v>
      </c>
      <c r="W1642" s="5" t="s">
        <v>170</v>
      </c>
      <c r="X1642" s="5" t="s">
        <v>336</v>
      </c>
      <c r="Y1642" s="5" t="s">
        <v>9065</v>
      </c>
      <c r="Z1642" s="5" t="s">
        <v>3975</v>
      </c>
      <c r="AA1642" s="5" t="s">
        <v>3976</v>
      </c>
      <c r="AB1642" s="5" t="s">
        <v>70</v>
      </c>
      <c r="AC1642" s="5" t="s">
        <v>71</v>
      </c>
      <c r="AD1642" s="5" t="s">
        <v>51</v>
      </c>
      <c r="AE1642" s="5" t="s">
        <v>52</v>
      </c>
      <c r="AF1642" s="5" t="s">
        <v>53</v>
      </c>
      <c r="AG1642" s="5" t="s">
        <v>175</v>
      </c>
      <c r="AH1642" s="5" t="s">
        <v>291</v>
      </c>
      <c r="AI1642" s="5" t="s">
        <v>1076</v>
      </c>
      <c r="AJ1642" s="5" t="s">
        <v>3974</v>
      </c>
    </row>
    <row r="1643" spans="1:37" x14ac:dyDescent="0.3">
      <c r="A1643" s="5" t="s">
        <v>32</v>
      </c>
      <c r="B1643" s="5" t="s">
        <v>13253</v>
      </c>
      <c r="C1643" s="5">
        <v>9070729</v>
      </c>
      <c r="D1643" s="5">
        <v>7688959</v>
      </c>
      <c r="E1643" s="5" t="s">
        <v>34</v>
      </c>
      <c r="F1643" s="5" t="s">
        <v>13254</v>
      </c>
      <c r="G1643" s="5" t="s">
        <v>13255</v>
      </c>
      <c r="H1643" s="5" t="s">
        <v>19044</v>
      </c>
      <c r="I1643" s="5" t="s">
        <v>23476</v>
      </c>
      <c r="J1643" s="5" t="s">
        <v>23482</v>
      </c>
      <c r="K1643" s="5" t="s">
        <v>21130</v>
      </c>
      <c r="L1643" s="5" t="s">
        <v>22653</v>
      </c>
      <c r="M1643" s="5">
        <v>2024</v>
      </c>
      <c r="N1643" s="5" t="s">
        <v>23484</v>
      </c>
      <c r="O1643" s="5" t="s">
        <v>22658</v>
      </c>
      <c r="P1643" s="5" t="s">
        <v>13256</v>
      </c>
      <c r="Q1643" s="5" t="s">
        <v>13257</v>
      </c>
      <c r="R1643" s="5" t="s">
        <v>13058</v>
      </c>
      <c r="S1643" s="5" t="s">
        <v>1049</v>
      </c>
      <c r="T1643" s="5" t="s">
        <v>300</v>
      </c>
      <c r="U1643" s="5" t="s">
        <v>42</v>
      </c>
      <c r="V1643" s="5" t="s">
        <v>398</v>
      </c>
      <c r="W1643" s="5" t="s">
        <v>170</v>
      </c>
      <c r="X1643" s="5" t="s">
        <v>287</v>
      </c>
      <c r="Y1643" s="5" t="s">
        <v>503</v>
      </c>
      <c r="Z1643" s="5" t="s">
        <v>1518</v>
      </c>
      <c r="AA1643" s="5" t="s">
        <v>1519</v>
      </c>
      <c r="AB1643" s="5" t="s">
        <v>70</v>
      </c>
      <c r="AC1643" s="5" t="s">
        <v>71</v>
      </c>
      <c r="AD1643" s="5" t="s">
        <v>51</v>
      </c>
      <c r="AE1643" s="5" t="s">
        <v>52</v>
      </c>
      <c r="AF1643" s="5" t="s">
        <v>53</v>
      </c>
      <c r="AG1643" s="5" t="s">
        <v>175</v>
      </c>
      <c r="AH1643" s="5" t="s">
        <v>291</v>
      </c>
      <c r="AI1643" s="5" t="s">
        <v>292</v>
      </c>
      <c r="AJ1643" s="5" t="s">
        <v>398</v>
      </c>
    </row>
    <row r="1644" spans="1:37" x14ac:dyDescent="0.3">
      <c r="A1644" s="5" t="s">
        <v>32</v>
      </c>
      <c r="B1644" s="5" t="s">
        <v>12320</v>
      </c>
      <c r="C1644" s="5">
        <v>624160</v>
      </c>
      <c r="D1644" s="5">
        <v>40048313</v>
      </c>
      <c r="E1644" s="5" t="s">
        <v>34</v>
      </c>
      <c r="F1644" s="5" t="s">
        <v>12321</v>
      </c>
      <c r="G1644" s="5" t="s">
        <v>12322</v>
      </c>
      <c r="H1644" s="5" t="s">
        <v>18857</v>
      </c>
      <c r="I1644" s="5" t="s">
        <v>23476</v>
      </c>
      <c r="J1644" s="5" t="s">
        <v>23482</v>
      </c>
      <c r="K1644" s="5" t="s">
        <v>21240</v>
      </c>
      <c r="L1644" s="5" t="s">
        <v>22653</v>
      </c>
      <c r="M1644" s="5">
        <v>2024</v>
      </c>
      <c r="N1644" s="5" t="s">
        <v>23484</v>
      </c>
      <c r="O1644" s="5" t="s">
        <v>22658</v>
      </c>
      <c r="P1644" s="5" t="s">
        <v>12323</v>
      </c>
      <c r="Q1644" s="5" t="s">
        <v>12324</v>
      </c>
      <c r="R1644" s="5" t="s">
        <v>12325</v>
      </c>
      <c r="S1644" s="5" t="s">
        <v>1084</v>
      </c>
      <c r="T1644" s="5" t="s">
        <v>300</v>
      </c>
      <c r="U1644" s="5" t="s">
        <v>42</v>
      </c>
      <c r="V1644" s="5" t="s">
        <v>1682</v>
      </c>
      <c r="W1644" s="5" t="s">
        <v>65</v>
      </c>
      <c r="X1644" s="5" t="s">
        <v>705</v>
      </c>
      <c r="Y1644" s="5" t="s">
        <v>1683</v>
      </c>
      <c r="Z1644" s="5" t="s">
        <v>1684</v>
      </c>
      <c r="AA1644" s="5" t="s">
        <v>1685</v>
      </c>
      <c r="AB1644" s="5" t="s">
        <v>70</v>
      </c>
      <c r="AC1644" s="5" t="s">
        <v>71</v>
      </c>
      <c r="AD1644" s="5" t="s">
        <v>51</v>
      </c>
      <c r="AE1644" s="5" t="s">
        <v>52</v>
      </c>
      <c r="AF1644" s="5" t="s">
        <v>53</v>
      </c>
      <c r="AG1644" s="5" t="s">
        <v>72</v>
      </c>
      <c r="AH1644" s="5" t="s">
        <v>73</v>
      </c>
      <c r="AI1644" s="5" t="s">
        <v>134</v>
      </c>
      <c r="AJ1644" s="5" t="s">
        <v>1682</v>
      </c>
    </row>
    <row r="1645" spans="1:37" x14ac:dyDescent="0.3">
      <c r="A1645" s="5" t="s">
        <v>32</v>
      </c>
      <c r="B1645" s="5" t="s">
        <v>6742</v>
      </c>
      <c r="C1645" s="5">
        <v>9120734</v>
      </c>
      <c r="D1645" s="5">
        <v>41158478</v>
      </c>
      <c r="E1645" s="5" t="s">
        <v>34</v>
      </c>
      <c r="F1645" s="5" t="s">
        <v>6743</v>
      </c>
      <c r="G1645" s="5" t="s">
        <v>6744</v>
      </c>
      <c r="H1645" s="5" t="s">
        <v>17783</v>
      </c>
      <c r="I1645" s="5" t="s">
        <v>23476</v>
      </c>
      <c r="J1645" s="5" t="s">
        <v>23482</v>
      </c>
      <c r="K1645" s="5" t="s">
        <v>22008</v>
      </c>
      <c r="L1645" s="5" t="s">
        <v>22653</v>
      </c>
      <c r="M1645" s="5">
        <v>2024</v>
      </c>
      <c r="N1645" s="5" t="s">
        <v>23484</v>
      </c>
      <c r="O1645" s="5" t="s">
        <v>22658</v>
      </c>
      <c r="P1645" s="5" t="s">
        <v>2626</v>
      </c>
      <c r="Q1645" s="5" t="s">
        <v>6745</v>
      </c>
      <c r="R1645" s="5" t="s">
        <v>6746</v>
      </c>
      <c r="S1645" s="5" t="s">
        <v>1084</v>
      </c>
      <c r="T1645" s="5" t="s">
        <v>300</v>
      </c>
      <c r="U1645" s="5" t="s">
        <v>42</v>
      </c>
      <c r="V1645" s="5" t="s">
        <v>56</v>
      </c>
      <c r="W1645" s="5" t="s">
        <v>44</v>
      </c>
      <c r="X1645" s="5" t="s">
        <v>45</v>
      </c>
      <c r="Y1645" s="5" t="s">
        <v>46</v>
      </c>
      <c r="Z1645" s="5" t="s">
        <v>47</v>
      </c>
      <c r="AA1645" s="5" t="s">
        <v>48</v>
      </c>
      <c r="AB1645" s="5" t="s">
        <v>49</v>
      </c>
      <c r="AC1645" s="5" t="s">
        <v>50</v>
      </c>
      <c r="AD1645" s="5" t="s">
        <v>51</v>
      </c>
      <c r="AE1645" s="5" t="s">
        <v>52</v>
      </c>
      <c r="AF1645" s="5" t="s">
        <v>53</v>
      </c>
      <c r="AG1645" s="5" t="s">
        <v>54</v>
      </c>
      <c r="AH1645" s="5" t="s">
        <v>55</v>
      </c>
      <c r="AI1645" s="5" t="s">
        <v>56</v>
      </c>
    </row>
    <row r="1646" spans="1:37" x14ac:dyDescent="0.3">
      <c r="A1646" s="5" t="s">
        <v>32</v>
      </c>
      <c r="B1646" s="5" t="s">
        <v>6747</v>
      </c>
      <c r="C1646" s="5">
        <v>9192778</v>
      </c>
      <c r="D1646" s="5">
        <v>41133351</v>
      </c>
      <c r="E1646" s="5" t="s">
        <v>34</v>
      </c>
      <c r="F1646" s="5" t="s">
        <v>6748</v>
      </c>
      <c r="G1646" s="5" t="s">
        <v>6749</v>
      </c>
      <c r="H1646" s="5" t="s">
        <v>17784</v>
      </c>
      <c r="I1646" s="5" t="s">
        <v>23476</v>
      </c>
      <c r="J1646" s="5" t="s">
        <v>23482</v>
      </c>
      <c r="K1646" s="5" t="s">
        <v>20760</v>
      </c>
      <c r="L1646" s="5" t="s">
        <v>22651</v>
      </c>
      <c r="M1646" s="5">
        <v>2020</v>
      </c>
      <c r="N1646" s="5" t="s">
        <v>23484</v>
      </c>
      <c r="O1646" s="5" t="s">
        <v>22659</v>
      </c>
      <c r="P1646" s="5" t="s">
        <v>6750</v>
      </c>
      <c r="Q1646" s="5" t="s">
        <v>6751</v>
      </c>
      <c r="R1646" s="5" t="s">
        <v>5835</v>
      </c>
      <c r="S1646" s="5" t="s">
        <v>1084</v>
      </c>
      <c r="T1646" s="5" t="s">
        <v>300</v>
      </c>
      <c r="U1646" s="5" t="s">
        <v>42</v>
      </c>
      <c r="V1646" s="5" t="s">
        <v>5836</v>
      </c>
      <c r="W1646" s="5" t="s">
        <v>170</v>
      </c>
      <c r="X1646" s="5" t="s">
        <v>1285</v>
      </c>
      <c r="Y1646" s="5" t="s">
        <v>789</v>
      </c>
      <c r="Z1646" s="5" t="s">
        <v>5837</v>
      </c>
      <c r="AA1646" s="5" t="s">
        <v>5838</v>
      </c>
      <c r="AB1646" s="5" t="s">
        <v>2546</v>
      </c>
      <c r="AC1646" s="5" t="s">
        <v>2547</v>
      </c>
      <c r="AD1646" s="5" t="s">
        <v>51</v>
      </c>
      <c r="AE1646" s="5" t="s">
        <v>52</v>
      </c>
      <c r="AF1646" s="5" t="s">
        <v>53</v>
      </c>
      <c r="AG1646" s="5" t="s">
        <v>175</v>
      </c>
      <c r="AH1646" s="5" t="s">
        <v>291</v>
      </c>
      <c r="AI1646" s="5" t="s">
        <v>738</v>
      </c>
      <c r="AJ1646" s="5" t="s">
        <v>5839</v>
      </c>
      <c r="AK1646" s="5" t="s">
        <v>5836</v>
      </c>
    </row>
    <row r="1647" spans="1:37" x14ac:dyDescent="0.3">
      <c r="A1647" s="5" t="s">
        <v>32</v>
      </c>
      <c r="B1647" s="5" t="s">
        <v>13407</v>
      </c>
      <c r="C1647" s="5">
        <v>53990</v>
      </c>
      <c r="D1647" s="5">
        <v>7969099</v>
      </c>
      <c r="E1647" s="5" t="s">
        <v>34</v>
      </c>
      <c r="F1647" s="5" t="s">
        <v>13408</v>
      </c>
      <c r="G1647" s="5" t="s">
        <v>13409</v>
      </c>
      <c r="H1647" s="5" t="s">
        <v>19075</v>
      </c>
      <c r="I1647" s="5" t="s">
        <v>23476</v>
      </c>
      <c r="J1647" s="5" t="s">
        <v>23482</v>
      </c>
      <c r="K1647" s="5" t="s">
        <v>21001</v>
      </c>
      <c r="L1647" s="5" t="s">
        <v>22653</v>
      </c>
      <c r="M1647" s="5">
        <v>2024</v>
      </c>
      <c r="N1647" s="5" t="s">
        <v>23484</v>
      </c>
      <c r="O1647" s="5" t="s">
        <v>22658</v>
      </c>
      <c r="P1647" s="5" t="s">
        <v>13410</v>
      </c>
      <c r="Q1647" s="5" t="s">
        <v>13411</v>
      </c>
      <c r="R1647" s="5" t="s">
        <v>10542</v>
      </c>
      <c r="S1647" s="5" t="s">
        <v>1084</v>
      </c>
      <c r="T1647" s="5" t="s">
        <v>300</v>
      </c>
      <c r="U1647" s="5" t="s">
        <v>42</v>
      </c>
      <c r="V1647" s="5" t="s">
        <v>1077</v>
      </c>
      <c r="W1647" s="5" t="s">
        <v>170</v>
      </c>
      <c r="X1647" s="5" t="s">
        <v>171</v>
      </c>
      <c r="Y1647" s="5" t="s">
        <v>1091</v>
      </c>
      <c r="Z1647" s="5" t="s">
        <v>1092</v>
      </c>
      <c r="AA1647" s="5" t="s">
        <v>1093</v>
      </c>
      <c r="AB1647" s="5" t="s">
        <v>70</v>
      </c>
      <c r="AC1647" s="5" t="s">
        <v>71</v>
      </c>
      <c r="AD1647" s="5" t="s">
        <v>51</v>
      </c>
      <c r="AE1647" s="5" t="s">
        <v>52</v>
      </c>
      <c r="AF1647" s="5" t="s">
        <v>53</v>
      </c>
      <c r="AG1647" s="5" t="s">
        <v>175</v>
      </c>
      <c r="AH1647" s="5" t="s">
        <v>291</v>
      </c>
      <c r="AI1647" s="5" t="s">
        <v>1076</v>
      </c>
      <c r="AJ1647" s="5" t="s">
        <v>1077</v>
      </c>
    </row>
    <row r="1648" spans="1:37" x14ac:dyDescent="0.3">
      <c r="A1648" s="5" t="s">
        <v>32</v>
      </c>
      <c r="B1648" s="5" t="s">
        <v>14372</v>
      </c>
      <c r="C1648" s="5">
        <v>40900</v>
      </c>
      <c r="D1648" s="5">
        <v>10337431</v>
      </c>
      <c r="E1648" s="5" t="s">
        <v>34</v>
      </c>
      <c r="F1648" s="5" t="s">
        <v>14373</v>
      </c>
      <c r="G1648" s="5" t="s">
        <v>14374</v>
      </c>
      <c r="H1648" s="5" t="s">
        <v>19273</v>
      </c>
      <c r="I1648" s="5" t="s">
        <v>23476</v>
      </c>
      <c r="J1648" s="5" t="s">
        <v>23482</v>
      </c>
      <c r="K1648" s="5" t="s">
        <v>20488</v>
      </c>
      <c r="L1648" s="5" t="s">
        <v>22649</v>
      </c>
      <c r="M1648" s="5">
        <v>2023</v>
      </c>
      <c r="N1648" s="5" t="s">
        <v>23485</v>
      </c>
      <c r="O1648" s="5" t="s">
        <v>22658</v>
      </c>
      <c r="P1648" s="5" t="s">
        <v>14375</v>
      </c>
      <c r="Q1648" s="5" t="s">
        <v>14376</v>
      </c>
      <c r="R1648" s="5" t="s">
        <v>12733</v>
      </c>
      <c r="S1648" s="5" t="s">
        <v>11733</v>
      </c>
      <c r="T1648" s="5" t="s">
        <v>300</v>
      </c>
      <c r="U1648" s="5" t="s">
        <v>42</v>
      </c>
      <c r="V1648" s="5" t="s">
        <v>10061</v>
      </c>
      <c r="W1648" s="5" t="s">
        <v>170</v>
      </c>
      <c r="X1648" s="5" t="s">
        <v>336</v>
      </c>
      <c r="Y1648" s="5" t="s">
        <v>1091</v>
      </c>
      <c r="Z1648" s="5" t="s">
        <v>10062</v>
      </c>
      <c r="AA1648" s="5" t="s">
        <v>10063</v>
      </c>
      <c r="AB1648" s="5" t="s">
        <v>70</v>
      </c>
      <c r="AC1648" s="5" t="s">
        <v>71</v>
      </c>
      <c r="AD1648" s="5" t="s">
        <v>51</v>
      </c>
      <c r="AE1648" s="5" t="s">
        <v>52</v>
      </c>
      <c r="AF1648" s="5" t="s">
        <v>53</v>
      </c>
      <c r="AG1648" s="5" t="s">
        <v>175</v>
      </c>
      <c r="AH1648" s="5" t="s">
        <v>291</v>
      </c>
      <c r="AI1648" s="5" t="s">
        <v>1076</v>
      </c>
      <c r="AJ1648" s="5" t="s">
        <v>10061</v>
      </c>
    </row>
    <row r="1649" spans="1:36" x14ac:dyDescent="0.3">
      <c r="A1649" s="5" t="s">
        <v>32</v>
      </c>
      <c r="B1649" s="5" t="s">
        <v>872</v>
      </c>
      <c r="C1649" s="5">
        <v>9096876</v>
      </c>
      <c r="D1649" s="5">
        <v>40022578</v>
      </c>
      <c r="E1649" s="5" t="s">
        <v>34</v>
      </c>
      <c r="F1649" s="5" t="s">
        <v>10865</v>
      </c>
      <c r="G1649" s="5" t="s">
        <v>10866</v>
      </c>
      <c r="H1649" s="5" t="s">
        <v>18577</v>
      </c>
      <c r="I1649" s="5" t="s">
        <v>23476</v>
      </c>
      <c r="J1649" s="5" t="s">
        <v>23482</v>
      </c>
      <c r="K1649" s="5" t="s">
        <v>21179</v>
      </c>
      <c r="L1649" s="5" t="s">
        <v>22653</v>
      </c>
      <c r="M1649" s="5">
        <v>2024</v>
      </c>
      <c r="N1649" s="5" t="s">
        <v>23484</v>
      </c>
      <c r="O1649" s="5" t="s">
        <v>22658</v>
      </c>
      <c r="P1649" s="5" t="s">
        <v>10867</v>
      </c>
      <c r="Q1649" s="5" t="s">
        <v>10868</v>
      </c>
      <c r="R1649" s="5" t="s">
        <v>10869</v>
      </c>
      <c r="S1649" s="5" t="s">
        <v>799</v>
      </c>
      <c r="T1649" s="5" t="s">
        <v>41</v>
      </c>
      <c r="U1649" s="5" t="s">
        <v>42</v>
      </c>
      <c r="V1649" s="5" t="s">
        <v>868</v>
      </c>
      <c r="W1649" s="5" t="s">
        <v>44</v>
      </c>
      <c r="X1649" s="5" t="s">
        <v>869</v>
      </c>
      <c r="Y1649" s="5" t="s">
        <v>870</v>
      </c>
      <c r="Z1649" s="5" t="s">
        <v>3937</v>
      </c>
      <c r="AA1649" s="5" t="s">
        <v>3938</v>
      </c>
      <c r="AB1649" s="5" t="s">
        <v>70</v>
      </c>
      <c r="AC1649" s="5" t="s">
        <v>71</v>
      </c>
      <c r="AD1649" s="5" t="s">
        <v>51</v>
      </c>
      <c r="AE1649" s="5" t="s">
        <v>52</v>
      </c>
      <c r="AF1649" s="5" t="s">
        <v>53</v>
      </c>
      <c r="AG1649" s="5" t="s">
        <v>54</v>
      </c>
      <c r="AH1649" s="5" t="s">
        <v>187</v>
      </c>
      <c r="AI1649" s="5" t="s">
        <v>868</v>
      </c>
    </row>
    <row r="1650" spans="1:36" x14ac:dyDescent="0.3">
      <c r="A1650" s="5" t="s">
        <v>32</v>
      </c>
      <c r="B1650" s="5" t="s">
        <v>4247</v>
      </c>
      <c r="C1650" s="5">
        <v>9268219</v>
      </c>
      <c r="D1650" s="5">
        <v>42734859</v>
      </c>
      <c r="E1650" s="5" t="s">
        <v>34</v>
      </c>
      <c r="F1650" s="5" t="s">
        <v>10747</v>
      </c>
      <c r="G1650" s="5" t="s">
        <v>10748</v>
      </c>
      <c r="H1650" s="5" t="s">
        <v>18553</v>
      </c>
      <c r="I1650" s="5" t="s">
        <v>23476</v>
      </c>
      <c r="J1650" s="5" t="s">
        <v>23650</v>
      </c>
      <c r="K1650" s="5" t="s">
        <v>22676</v>
      </c>
      <c r="L1650" s="5" t="s">
        <v>22657</v>
      </c>
      <c r="M1650" s="5">
        <v>2021</v>
      </c>
      <c r="N1650" s="5" t="s">
        <v>23485</v>
      </c>
      <c r="O1650" s="5" t="s">
        <v>22658</v>
      </c>
    </row>
    <row r="1651" spans="1:36" x14ac:dyDescent="0.3">
      <c r="A1651" s="5" t="s">
        <v>32</v>
      </c>
      <c r="B1651" s="5" t="s">
        <v>16245</v>
      </c>
      <c r="C1651" s="5">
        <v>10419144</v>
      </c>
      <c r="D1651" s="5">
        <v>43077445</v>
      </c>
      <c r="E1651" s="5" t="s">
        <v>34</v>
      </c>
      <c r="F1651" s="5" t="s">
        <v>16246</v>
      </c>
      <c r="G1651" s="5" t="s">
        <v>16247</v>
      </c>
      <c r="H1651" s="5" t="s">
        <v>19653</v>
      </c>
      <c r="I1651" s="5" t="s">
        <v>23476</v>
      </c>
      <c r="J1651" s="5" t="s">
        <v>23482</v>
      </c>
      <c r="K1651" s="5" t="s">
        <v>21566</v>
      </c>
      <c r="L1651" s="5" t="s">
        <v>22653</v>
      </c>
      <c r="M1651" s="5">
        <v>2024</v>
      </c>
      <c r="N1651" s="5" t="s">
        <v>23484</v>
      </c>
      <c r="O1651" s="5" t="s">
        <v>22658</v>
      </c>
      <c r="P1651" s="5" t="s">
        <v>16248</v>
      </c>
      <c r="Q1651" s="5" t="s">
        <v>16249</v>
      </c>
      <c r="R1651" s="5" t="s">
        <v>193</v>
      </c>
      <c r="S1651" s="5" t="s">
        <v>194</v>
      </c>
      <c r="T1651" s="5" t="s">
        <v>41</v>
      </c>
      <c r="U1651" s="5" t="s">
        <v>42</v>
      </c>
      <c r="V1651" s="5" t="s">
        <v>195</v>
      </c>
      <c r="W1651" s="5" t="s">
        <v>65</v>
      </c>
      <c r="X1651" s="5" t="s">
        <v>81</v>
      </c>
      <c r="Y1651" s="5" t="s">
        <v>82</v>
      </c>
      <c r="Z1651" s="5" t="s">
        <v>1572</v>
      </c>
      <c r="AA1651" s="5" t="s">
        <v>611</v>
      </c>
      <c r="AB1651" s="5" t="s">
        <v>70</v>
      </c>
      <c r="AC1651" s="5" t="s">
        <v>71</v>
      </c>
      <c r="AD1651" s="5" t="s">
        <v>51</v>
      </c>
      <c r="AE1651" s="5" t="s">
        <v>52</v>
      </c>
      <c r="AF1651" s="5" t="s">
        <v>53</v>
      </c>
      <c r="AG1651" s="5" t="s">
        <v>72</v>
      </c>
      <c r="AH1651" s="5" t="s">
        <v>73</v>
      </c>
      <c r="AI1651" s="5" t="s">
        <v>195</v>
      </c>
    </row>
    <row r="1652" spans="1:36" x14ac:dyDescent="0.3">
      <c r="A1652" s="5" t="s">
        <v>32</v>
      </c>
      <c r="B1652" s="5" t="s">
        <v>13624</v>
      </c>
      <c r="C1652" s="5">
        <v>50300</v>
      </c>
      <c r="D1652" s="5">
        <v>8121909</v>
      </c>
      <c r="E1652" s="5" t="s">
        <v>34</v>
      </c>
      <c r="F1652" s="5" t="s">
        <v>13625</v>
      </c>
      <c r="G1652" s="5" t="s">
        <v>13626</v>
      </c>
      <c r="H1652" s="5" t="s">
        <v>19119</v>
      </c>
      <c r="I1652" s="5" t="s">
        <v>23476</v>
      </c>
      <c r="J1652" s="5" t="s">
        <v>23482</v>
      </c>
      <c r="K1652" s="5" t="s">
        <v>21065</v>
      </c>
      <c r="L1652" s="5" t="s">
        <v>22653</v>
      </c>
      <c r="M1652" s="5">
        <v>2024</v>
      </c>
      <c r="N1652" s="5" t="s">
        <v>23484</v>
      </c>
      <c r="O1652" s="5" t="s">
        <v>22658</v>
      </c>
      <c r="P1652" s="5" t="s">
        <v>13627</v>
      </c>
      <c r="Q1652" s="5" t="s">
        <v>13628</v>
      </c>
      <c r="R1652" s="5" t="s">
        <v>13232</v>
      </c>
      <c r="S1652" s="5" t="s">
        <v>391</v>
      </c>
      <c r="T1652" s="5" t="s">
        <v>300</v>
      </c>
      <c r="U1652" s="5" t="s">
        <v>42</v>
      </c>
      <c r="V1652" s="5" t="s">
        <v>1077</v>
      </c>
      <c r="W1652" s="5" t="s">
        <v>170</v>
      </c>
      <c r="X1652" s="5" t="s">
        <v>171</v>
      </c>
      <c r="Y1652" s="5" t="s">
        <v>1091</v>
      </c>
      <c r="Z1652" s="5" t="s">
        <v>1092</v>
      </c>
      <c r="AA1652" s="5" t="s">
        <v>1093</v>
      </c>
      <c r="AB1652" s="5" t="s">
        <v>70</v>
      </c>
      <c r="AC1652" s="5" t="s">
        <v>71</v>
      </c>
      <c r="AD1652" s="5" t="s">
        <v>51</v>
      </c>
      <c r="AE1652" s="5" t="s">
        <v>52</v>
      </c>
      <c r="AF1652" s="5" t="s">
        <v>53</v>
      </c>
      <c r="AG1652" s="5" t="s">
        <v>175</v>
      </c>
      <c r="AH1652" s="5" t="s">
        <v>291</v>
      </c>
      <c r="AI1652" s="5" t="s">
        <v>1076</v>
      </c>
      <c r="AJ1652" s="5" t="s">
        <v>1077</v>
      </c>
    </row>
    <row r="1653" spans="1:36" x14ac:dyDescent="0.3">
      <c r="A1653" s="5" t="s">
        <v>32</v>
      </c>
      <c r="B1653" s="5" t="s">
        <v>5154</v>
      </c>
      <c r="C1653" s="5">
        <v>10825800</v>
      </c>
      <c r="D1653" s="5">
        <v>72159428</v>
      </c>
      <c r="E1653" s="5" t="s">
        <v>34</v>
      </c>
      <c r="F1653" s="5" t="s">
        <v>5155</v>
      </c>
      <c r="G1653" s="5" t="s">
        <v>5156</v>
      </c>
      <c r="H1653" s="5" t="s">
        <v>17530</v>
      </c>
      <c r="I1653" s="5" t="s">
        <v>23476</v>
      </c>
      <c r="J1653" s="5" t="s">
        <v>23482</v>
      </c>
      <c r="K1653" s="5" t="s">
        <v>20571</v>
      </c>
      <c r="L1653" s="5" t="s">
        <v>22649</v>
      </c>
      <c r="M1653" s="5">
        <v>2023</v>
      </c>
      <c r="N1653" s="5" t="s">
        <v>23485</v>
      </c>
      <c r="O1653" s="5" t="s">
        <v>22658</v>
      </c>
      <c r="P1653" s="5" t="s">
        <v>5157</v>
      </c>
      <c r="Q1653" s="5" t="s">
        <v>5158</v>
      </c>
      <c r="R1653" s="5" t="s">
        <v>4457</v>
      </c>
      <c r="S1653" s="5" t="s">
        <v>4458</v>
      </c>
      <c r="T1653" s="5" t="s">
        <v>4459</v>
      </c>
      <c r="U1653" s="5" t="s">
        <v>42</v>
      </c>
      <c r="V1653" s="5" t="s">
        <v>4145</v>
      </c>
      <c r="W1653" s="5" t="s">
        <v>1619</v>
      </c>
      <c r="X1653" s="5" t="s">
        <v>4146</v>
      </c>
      <c r="Y1653" s="5" t="s">
        <v>3221</v>
      </c>
      <c r="Z1653" s="5" t="s">
        <v>4147</v>
      </c>
      <c r="AA1653" s="5" t="s">
        <v>4148</v>
      </c>
      <c r="AB1653" s="5" t="s">
        <v>70</v>
      </c>
      <c r="AC1653" s="5" t="s">
        <v>71</v>
      </c>
      <c r="AD1653" s="5" t="s">
        <v>51</v>
      </c>
      <c r="AE1653" s="5" t="s">
        <v>52</v>
      </c>
      <c r="AG1653" s="5" t="s">
        <v>1623</v>
      </c>
      <c r="AH1653" s="5" t="s">
        <v>4145</v>
      </c>
    </row>
    <row r="1654" spans="1:36" x14ac:dyDescent="0.3">
      <c r="A1654" s="5" t="s">
        <v>32</v>
      </c>
      <c r="B1654" s="5" t="s">
        <v>6757</v>
      </c>
      <c r="C1654" s="5">
        <v>9330526</v>
      </c>
      <c r="D1654" s="5">
        <v>43562496</v>
      </c>
      <c r="E1654" s="5" t="s">
        <v>34</v>
      </c>
      <c r="F1654" s="5" t="s">
        <v>6758</v>
      </c>
      <c r="G1654" s="5" t="s">
        <v>6759</v>
      </c>
      <c r="H1654" s="5" t="s">
        <v>17786</v>
      </c>
      <c r="I1654" s="5" t="s">
        <v>23476</v>
      </c>
      <c r="J1654" s="5" t="s">
        <v>23482</v>
      </c>
      <c r="K1654" s="5" t="s">
        <v>19919</v>
      </c>
      <c r="L1654" s="5" t="s">
        <v>22653</v>
      </c>
      <c r="M1654" s="5">
        <v>2024</v>
      </c>
      <c r="N1654" s="5" t="s">
        <v>23484</v>
      </c>
      <c r="O1654" s="5" t="s">
        <v>22658</v>
      </c>
      <c r="P1654" s="5" t="s">
        <v>6760</v>
      </c>
      <c r="Q1654" s="5" t="s">
        <v>6761</v>
      </c>
      <c r="R1654" s="5" t="s">
        <v>6762</v>
      </c>
      <c r="S1654" s="5" t="s">
        <v>334</v>
      </c>
      <c r="T1654" s="5" t="s">
        <v>300</v>
      </c>
      <c r="U1654" s="5" t="s">
        <v>42</v>
      </c>
      <c r="V1654" s="5" t="s">
        <v>2394</v>
      </c>
      <c r="W1654" s="5" t="s">
        <v>44</v>
      </c>
      <c r="X1654" s="5" t="s">
        <v>206</v>
      </c>
      <c r="Y1654" s="5" t="s">
        <v>486</v>
      </c>
      <c r="Z1654" s="5" t="s">
        <v>2395</v>
      </c>
      <c r="AA1654" s="5" t="s">
        <v>2396</v>
      </c>
      <c r="AB1654" s="5" t="s">
        <v>70</v>
      </c>
      <c r="AC1654" s="5" t="s">
        <v>71</v>
      </c>
      <c r="AD1654" s="5" t="s">
        <v>51</v>
      </c>
      <c r="AE1654" s="5" t="s">
        <v>52</v>
      </c>
      <c r="AF1654" s="5" t="s">
        <v>53</v>
      </c>
      <c r="AG1654" s="5" t="s">
        <v>54</v>
      </c>
      <c r="AH1654" s="5" t="s">
        <v>55</v>
      </c>
      <c r="AI1654" s="5" t="s">
        <v>2394</v>
      </c>
    </row>
    <row r="1655" spans="1:36" x14ac:dyDescent="0.3">
      <c r="A1655" s="5" t="s">
        <v>32</v>
      </c>
      <c r="B1655" s="5" t="s">
        <v>1995</v>
      </c>
      <c r="C1655" s="5">
        <v>624241</v>
      </c>
      <c r="D1655" s="5">
        <v>10801944</v>
      </c>
      <c r="E1655" s="5" t="s">
        <v>34</v>
      </c>
      <c r="F1655" s="5" t="s">
        <v>1996</v>
      </c>
      <c r="G1655" s="5" t="s">
        <v>1997</v>
      </c>
      <c r="H1655" s="5" t="s">
        <v>16970</v>
      </c>
      <c r="I1655" s="5" t="s">
        <v>23476</v>
      </c>
      <c r="J1655" s="5" t="s">
        <v>23482</v>
      </c>
      <c r="K1655" s="5" t="s">
        <v>22315</v>
      </c>
      <c r="L1655" s="5" t="s">
        <v>22654</v>
      </c>
      <c r="M1655" s="5">
        <v>2024</v>
      </c>
      <c r="N1655" s="5" t="s">
        <v>23484</v>
      </c>
      <c r="O1655" s="5" t="s">
        <v>22659</v>
      </c>
      <c r="P1655" s="5" t="s">
        <v>1998</v>
      </c>
      <c r="Q1655" s="5" t="s">
        <v>1999</v>
      </c>
      <c r="R1655" s="5" t="s">
        <v>333</v>
      </c>
      <c r="S1655" s="5" t="s">
        <v>334</v>
      </c>
      <c r="T1655" s="5" t="s">
        <v>300</v>
      </c>
      <c r="U1655" s="5" t="s">
        <v>42</v>
      </c>
      <c r="V1655" s="5" t="s">
        <v>2000</v>
      </c>
      <c r="W1655" s="5" t="s">
        <v>93</v>
      </c>
      <c r="X1655" s="5" t="s">
        <v>336</v>
      </c>
      <c r="Y1655" s="5" t="s">
        <v>337</v>
      </c>
      <c r="Z1655" s="5" t="s">
        <v>2001</v>
      </c>
      <c r="AA1655" s="5" t="s">
        <v>2002</v>
      </c>
      <c r="AB1655" s="5" t="s">
        <v>70</v>
      </c>
      <c r="AC1655" s="5" t="s">
        <v>71</v>
      </c>
      <c r="AD1655" s="5" t="s">
        <v>51</v>
      </c>
      <c r="AE1655" s="5" t="s">
        <v>52</v>
      </c>
      <c r="AG1655" s="5" t="s">
        <v>98</v>
      </c>
      <c r="AH1655" s="5" t="s">
        <v>340</v>
      </c>
      <c r="AI1655" s="5" t="s">
        <v>341</v>
      </c>
      <c r="AJ1655" s="5" t="s">
        <v>2000</v>
      </c>
    </row>
    <row r="1656" spans="1:36" x14ac:dyDescent="0.3">
      <c r="A1656" s="5" t="s">
        <v>32</v>
      </c>
      <c r="B1656" s="5" t="s">
        <v>4166</v>
      </c>
      <c r="C1656" s="5">
        <v>10814191</v>
      </c>
      <c r="D1656" s="5">
        <v>70475715</v>
      </c>
      <c r="E1656" s="5" t="s">
        <v>34</v>
      </c>
      <c r="F1656" s="5" t="s">
        <v>4167</v>
      </c>
      <c r="G1656" s="5" t="s">
        <v>4168</v>
      </c>
      <c r="H1656" s="5" t="s">
        <v>17347</v>
      </c>
      <c r="I1656" s="5" t="s">
        <v>23476</v>
      </c>
      <c r="J1656" s="5" t="s">
        <v>23482</v>
      </c>
      <c r="K1656" s="5" t="s">
        <v>21369</v>
      </c>
      <c r="L1656" s="5" t="s">
        <v>22653</v>
      </c>
      <c r="M1656" s="5">
        <v>2024</v>
      </c>
      <c r="N1656" s="5" t="s">
        <v>23484</v>
      </c>
      <c r="O1656" s="5" t="s">
        <v>22658</v>
      </c>
      <c r="P1656" s="5" t="s">
        <v>4169</v>
      </c>
      <c r="Q1656" s="5" t="s">
        <v>4170</v>
      </c>
      <c r="R1656" s="5" t="s">
        <v>132</v>
      </c>
      <c r="S1656" s="5" t="s">
        <v>133</v>
      </c>
      <c r="T1656" s="5" t="s">
        <v>41</v>
      </c>
      <c r="U1656" s="5" t="s">
        <v>42</v>
      </c>
      <c r="V1656" s="5" t="s">
        <v>2113</v>
      </c>
      <c r="W1656" s="5" t="s">
        <v>170</v>
      </c>
      <c r="X1656" s="5" t="s">
        <v>171</v>
      </c>
      <c r="Y1656" s="5" t="s">
        <v>393</v>
      </c>
      <c r="Z1656" s="5" t="s">
        <v>2114</v>
      </c>
      <c r="AA1656" s="5" t="s">
        <v>2115</v>
      </c>
      <c r="AB1656" s="5" t="s">
        <v>70</v>
      </c>
      <c r="AC1656" s="5" t="s">
        <v>71</v>
      </c>
      <c r="AD1656" s="5" t="s">
        <v>51</v>
      </c>
      <c r="AE1656" s="5" t="s">
        <v>52</v>
      </c>
      <c r="AF1656" s="5" t="s">
        <v>53</v>
      </c>
      <c r="AG1656" s="5" t="s">
        <v>175</v>
      </c>
      <c r="AH1656" s="5" t="s">
        <v>176</v>
      </c>
      <c r="AI1656" s="5" t="s">
        <v>2113</v>
      </c>
    </row>
    <row r="1657" spans="1:36" x14ac:dyDescent="0.3">
      <c r="A1657" s="5" t="s">
        <v>32</v>
      </c>
      <c r="B1657" s="5" t="s">
        <v>4543</v>
      </c>
      <c r="C1657" s="5">
        <v>10817808</v>
      </c>
      <c r="D1657" s="5">
        <v>70509499</v>
      </c>
      <c r="E1657" s="5" t="s">
        <v>34</v>
      </c>
      <c r="F1657" s="5" t="s">
        <v>4544</v>
      </c>
      <c r="G1657" s="5" t="s">
        <v>4545</v>
      </c>
      <c r="H1657" s="5" t="s">
        <v>17417</v>
      </c>
      <c r="I1657" s="5" t="s">
        <v>23476</v>
      </c>
      <c r="J1657" s="5" t="s">
        <v>23482</v>
      </c>
      <c r="K1657" s="5" t="s">
        <v>21870</v>
      </c>
      <c r="L1657" s="5" t="s">
        <v>22653</v>
      </c>
      <c r="M1657" s="5">
        <v>2024</v>
      </c>
      <c r="N1657" s="5" t="s">
        <v>23484</v>
      </c>
      <c r="O1657" s="5" t="s">
        <v>22658</v>
      </c>
      <c r="P1657" s="5" t="s">
        <v>4546</v>
      </c>
      <c r="Q1657" s="5" t="s">
        <v>4547</v>
      </c>
      <c r="R1657" s="5" t="s">
        <v>144</v>
      </c>
      <c r="S1657" s="5" t="s">
        <v>145</v>
      </c>
      <c r="T1657" s="5" t="s">
        <v>41</v>
      </c>
      <c r="U1657" s="5" t="s">
        <v>42</v>
      </c>
      <c r="V1657" s="5" t="s">
        <v>2086</v>
      </c>
      <c r="W1657" s="5" t="s">
        <v>44</v>
      </c>
      <c r="X1657" s="5" t="s">
        <v>109</v>
      </c>
      <c r="Y1657" s="5" t="s">
        <v>486</v>
      </c>
      <c r="Z1657" s="5" t="s">
        <v>2087</v>
      </c>
      <c r="AA1657" s="5" t="s">
        <v>2088</v>
      </c>
      <c r="AB1657" s="5" t="s">
        <v>70</v>
      </c>
      <c r="AC1657" s="5" t="s">
        <v>71</v>
      </c>
      <c r="AD1657" s="5" t="s">
        <v>51</v>
      </c>
      <c r="AE1657" s="5" t="s">
        <v>52</v>
      </c>
      <c r="AF1657" s="5" t="s">
        <v>53</v>
      </c>
      <c r="AG1657" s="5" t="s">
        <v>54</v>
      </c>
      <c r="AH1657" s="5" t="s">
        <v>113</v>
      </c>
      <c r="AI1657" s="5" t="s">
        <v>249</v>
      </c>
      <c r="AJ1657" s="5" t="s">
        <v>2086</v>
      </c>
    </row>
    <row r="1658" spans="1:36" x14ac:dyDescent="0.3">
      <c r="A1658" s="5" t="s">
        <v>32</v>
      </c>
      <c r="B1658" s="5" t="s">
        <v>7476</v>
      </c>
      <c r="C1658" s="5">
        <v>9617043</v>
      </c>
      <c r="D1658" s="5">
        <v>43661706</v>
      </c>
      <c r="E1658" s="5" t="s">
        <v>34</v>
      </c>
      <c r="F1658" s="5" t="s">
        <v>7477</v>
      </c>
      <c r="G1658" s="5" t="s">
        <v>7478</v>
      </c>
      <c r="H1658" s="5" t="s">
        <v>17921</v>
      </c>
      <c r="I1658" s="5" t="s">
        <v>23476</v>
      </c>
      <c r="J1658" s="5" t="s">
        <v>23482</v>
      </c>
      <c r="K1658" s="5" t="s">
        <v>20176</v>
      </c>
      <c r="L1658" s="5" t="s">
        <v>22649</v>
      </c>
      <c r="M1658" s="5">
        <v>2023</v>
      </c>
      <c r="N1658" s="5" t="s">
        <v>23485</v>
      </c>
      <c r="O1658" s="5" t="s">
        <v>22658</v>
      </c>
      <c r="P1658" s="5" t="s">
        <v>7479</v>
      </c>
      <c r="Q1658" s="5" t="s">
        <v>7480</v>
      </c>
      <c r="R1658" s="5" t="s">
        <v>144</v>
      </c>
      <c r="S1658" s="5" t="s">
        <v>145</v>
      </c>
      <c r="T1658" s="5" t="s">
        <v>41</v>
      </c>
      <c r="U1658" s="5" t="s">
        <v>42</v>
      </c>
      <c r="V1658" s="5" t="s">
        <v>1284</v>
      </c>
      <c r="W1658" s="5" t="s">
        <v>44</v>
      </c>
      <c r="X1658" s="5" t="s">
        <v>1285</v>
      </c>
      <c r="Y1658" s="5" t="s">
        <v>82</v>
      </c>
      <c r="Z1658" s="5" t="s">
        <v>1286</v>
      </c>
      <c r="AA1658" s="5" t="s">
        <v>1287</v>
      </c>
      <c r="AB1658" s="5" t="s">
        <v>70</v>
      </c>
      <c r="AC1658" s="5" t="s">
        <v>71</v>
      </c>
      <c r="AD1658" s="5" t="s">
        <v>51</v>
      </c>
      <c r="AE1658" s="5" t="s">
        <v>52</v>
      </c>
      <c r="AF1658" s="5" t="s">
        <v>53</v>
      </c>
      <c r="AG1658" s="5" t="s">
        <v>54</v>
      </c>
      <c r="AH1658" s="5" t="s">
        <v>113</v>
      </c>
      <c r="AI1658" s="5" t="s">
        <v>249</v>
      </c>
      <c r="AJ1658" s="5" t="s">
        <v>1284</v>
      </c>
    </row>
    <row r="1659" spans="1:36" x14ac:dyDescent="0.3">
      <c r="A1659" s="5" t="s">
        <v>32</v>
      </c>
      <c r="B1659" s="5" t="s">
        <v>15563</v>
      </c>
      <c r="C1659" s="5">
        <v>153575</v>
      </c>
      <c r="D1659" s="5">
        <v>1211459</v>
      </c>
      <c r="E1659" s="5" t="s">
        <v>34</v>
      </c>
      <c r="F1659" s="5" t="s">
        <v>15564</v>
      </c>
      <c r="G1659" s="5" t="s">
        <v>15565</v>
      </c>
      <c r="H1659" s="5" t="s">
        <v>19511</v>
      </c>
      <c r="I1659" s="5" t="s">
        <v>23476</v>
      </c>
      <c r="J1659" s="5" t="s">
        <v>23482</v>
      </c>
      <c r="K1659" s="5" t="s">
        <v>21004</v>
      </c>
      <c r="L1659" s="5" t="s">
        <v>22653</v>
      </c>
      <c r="M1659" s="5">
        <v>2024</v>
      </c>
      <c r="N1659" s="5" t="s">
        <v>23484</v>
      </c>
      <c r="O1659" s="5" t="s">
        <v>22658</v>
      </c>
      <c r="P1659" s="5" t="s">
        <v>15566</v>
      </c>
      <c r="Q1659" s="5" t="s">
        <v>15567</v>
      </c>
      <c r="R1659" s="5" t="s">
        <v>11917</v>
      </c>
      <c r="S1659" s="5" t="s">
        <v>11733</v>
      </c>
      <c r="T1659" s="5" t="s">
        <v>300</v>
      </c>
      <c r="U1659" s="5" t="s">
        <v>42</v>
      </c>
      <c r="V1659" s="5" t="s">
        <v>335</v>
      </c>
      <c r="W1659" s="5" t="s">
        <v>93</v>
      </c>
      <c r="X1659" s="5" t="s">
        <v>336</v>
      </c>
      <c r="Y1659" s="5" t="s">
        <v>337</v>
      </c>
      <c r="Z1659" s="5" t="s">
        <v>338</v>
      </c>
      <c r="AA1659" s="5" t="s">
        <v>339</v>
      </c>
      <c r="AB1659" s="5" t="s">
        <v>1277</v>
      </c>
      <c r="AC1659" s="5" t="s">
        <v>1278</v>
      </c>
      <c r="AD1659" s="5" t="s">
        <v>51</v>
      </c>
      <c r="AE1659" s="5" t="s">
        <v>52</v>
      </c>
      <c r="AG1659" s="5" t="s">
        <v>98</v>
      </c>
      <c r="AH1659" s="5" t="s">
        <v>340</v>
      </c>
      <c r="AI1659" s="5" t="s">
        <v>341</v>
      </c>
      <c r="AJ1659" s="5" t="s">
        <v>335</v>
      </c>
    </row>
    <row r="1660" spans="1:36" x14ac:dyDescent="0.3">
      <c r="A1660" s="5" t="s">
        <v>32</v>
      </c>
      <c r="B1660" s="5" t="s">
        <v>16265</v>
      </c>
      <c r="C1660" s="5">
        <v>10213759</v>
      </c>
      <c r="D1660" s="5">
        <v>43233650</v>
      </c>
      <c r="E1660" s="5" t="s">
        <v>34</v>
      </c>
      <c r="F1660" s="5" t="s">
        <v>16266</v>
      </c>
      <c r="G1660" s="5" t="s">
        <v>16267</v>
      </c>
      <c r="H1660" s="5" t="s">
        <v>19657</v>
      </c>
      <c r="I1660" s="5" t="s">
        <v>23476</v>
      </c>
      <c r="J1660" s="5" t="s">
        <v>23482</v>
      </c>
      <c r="K1660" s="5" t="s">
        <v>20447</v>
      </c>
      <c r="L1660" s="5" t="s">
        <v>22649</v>
      </c>
      <c r="M1660" s="5">
        <v>2023</v>
      </c>
      <c r="N1660" s="5" t="s">
        <v>23485</v>
      </c>
      <c r="O1660" s="5" t="s">
        <v>22658</v>
      </c>
      <c r="P1660" s="5" t="s">
        <v>16268</v>
      </c>
      <c r="Q1660" s="5" t="s">
        <v>16269</v>
      </c>
      <c r="R1660" s="5" t="s">
        <v>193</v>
      </c>
      <c r="S1660" s="5" t="s">
        <v>194</v>
      </c>
      <c r="T1660" s="5" t="s">
        <v>41</v>
      </c>
      <c r="U1660" s="5" t="s">
        <v>42</v>
      </c>
      <c r="V1660" s="5" t="s">
        <v>2303</v>
      </c>
      <c r="W1660" s="5" t="s">
        <v>170</v>
      </c>
      <c r="X1660" s="5" t="s">
        <v>313</v>
      </c>
      <c r="Y1660" s="5" t="s">
        <v>382</v>
      </c>
      <c r="Z1660" s="5" t="s">
        <v>2304</v>
      </c>
      <c r="AA1660" s="5" t="s">
        <v>2305</v>
      </c>
      <c r="AB1660" s="5" t="s">
        <v>70</v>
      </c>
      <c r="AC1660" s="5" t="s">
        <v>71</v>
      </c>
      <c r="AD1660" s="5" t="s">
        <v>51</v>
      </c>
      <c r="AE1660" s="5" t="s">
        <v>52</v>
      </c>
      <c r="AF1660" s="5" t="s">
        <v>53</v>
      </c>
      <c r="AG1660" s="5" t="s">
        <v>175</v>
      </c>
      <c r="AH1660" s="5" t="s">
        <v>1110</v>
      </c>
      <c r="AI1660" s="5" t="s">
        <v>2303</v>
      </c>
    </row>
    <row r="1661" spans="1:36" x14ac:dyDescent="0.3">
      <c r="A1661" s="5" t="s">
        <v>32</v>
      </c>
      <c r="B1661" s="5" t="s">
        <v>707</v>
      </c>
      <c r="C1661" s="5">
        <v>9189297</v>
      </c>
      <c r="D1661" s="5">
        <v>40201419</v>
      </c>
      <c r="E1661" s="5" t="s">
        <v>34</v>
      </c>
      <c r="F1661" s="5" t="s">
        <v>16024</v>
      </c>
      <c r="G1661" s="5" t="s">
        <v>16025</v>
      </c>
      <c r="H1661" s="5" t="s">
        <v>19608</v>
      </c>
      <c r="I1661" s="5" t="s">
        <v>23476</v>
      </c>
      <c r="J1661" s="5" t="s">
        <v>23482</v>
      </c>
      <c r="K1661" s="5" t="s">
        <v>21090</v>
      </c>
      <c r="L1661" s="5" t="s">
        <v>22653</v>
      </c>
      <c r="M1661" s="5">
        <v>2024</v>
      </c>
      <c r="N1661" s="5" t="s">
        <v>23484</v>
      </c>
      <c r="O1661" s="5" t="s">
        <v>22658</v>
      </c>
      <c r="P1661" s="5" t="s">
        <v>16026</v>
      </c>
      <c r="Q1661" s="5" t="s">
        <v>16027</v>
      </c>
      <c r="R1661" s="5" t="s">
        <v>616</v>
      </c>
      <c r="S1661" s="5" t="s">
        <v>617</v>
      </c>
      <c r="T1661" s="5" t="s">
        <v>41</v>
      </c>
      <c r="U1661" s="5" t="s">
        <v>42</v>
      </c>
      <c r="V1661" s="5" t="s">
        <v>691</v>
      </c>
      <c r="W1661" s="5" t="s">
        <v>65</v>
      </c>
      <c r="X1661" s="5" t="s">
        <v>705</v>
      </c>
      <c r="Y1661" s="5" t="s">
        <v>82</v>
      </c>
      <c r="Z1661" s="5" t="s">
        <v>1511</v>
      </c>
      <c r="AA1661" s="5" t="s">
        <v>1512</v>
      </c>
      <c r="AB1661" s="5" t="s">
        <v>70</v>
      </c>
      <c r="AC1661" s="5" t="s">
        <v>71</v>
      </c>
      <c r="AD1661" s="5" t="s">
        <v>51</v>
      </c>
      <c r="AE1661" s="5" t="s">
        <v>52</v>
      </c>
      <c r="AF1661" s="5" t="s">
        <v>53</v>
      </c>
      <c r="AG1661" s="5" t="s">
        <v>72</v>
      </c>
      <c r="AH1661" s="5" t="s">
        <v>73</v>
      </c>
      <c r="AI1661" s="5" t="s">
        <v>691</v>
      </c>
    </row>
    <row r="1662" spans="1:36" x14ac:dyDescent="0.3">
      <c r="A1662" s="5" t="s">
        <v>32</v>
      </c>
      <c r="B1662" s="5" t="s">
        <v>13659</v>
      </c>
      <c r="C1662" s="5">
        <v>55600</v>
      </c>
      <c r="D1662" s="5">
        <v>7024216</v>
      </c>
      <c r="E1662" s="5" t="s">
        <v>34</v>
      </c>
      <c r="F1662" s="5" t="s">
        <v>13660</v>
      </c>
      <c r="G1662" s="5" t="s">
        <v>13661</v>
      </c>
      <c r="H1662" s="5" t="s">
        <v>19126</v>
      </c>
      <c r="I1662" s="5" t="s">
        <v>23476</v>
      </c>
      <c r="J1662" s="5" t="s">
        <v>23482</v>
      </c>
      <c r="K1662" s="5" t="s">
        <v>21301</v>
      </c>
      <c r="L1662" s="5" t="s">
        <v>22653</v>
      </c>
      <c r="M1662" s="5">
        <v>2024</v>
      </c>
      <c r="N1662" s="5" t="s">
        <v>23484</v>
      </c>
      <c r="O1662" s="5" t="s">
        <v>22658</v>
      </c>
      <c r="P1662" s="5" t="s">
        <v>13662</v>
      </c>
      <c r="Q1662" s="5" t="s">
        <v>13663</v>
      </c>
      <c r="R1662" s="5" t="s">
        <v>878</v>
      </c>
      <c r="S1662" s="5" t="s">
        <v>1084</v>
      </c>
      <c r="T1662" s="5" t="s">
        <v>300</v>
      </c>
      <c r="U1662" s="5" t="s">
        <v>42</v>
      </c>
      <c r="V1662" s="5" t="s">
        <v>880</v>
      </c>
      <c r="W1662" s="5" t="s">
        <v>93</v>
      </c>
      <c r="X1662" s="5" t="s">
        <v>336</v>
      </c>
      <c r="Y1662" s="5" t="s">
        <v>337</v>
      </c>
      <c r="Z1662" s="5" t="s">
        <v>881</v>
      </c>
      <c r="AA1662" s="5" t="s">
        <v>882</v>
      </c>
      <c r="AB1662" s="5" t="s">
        <v>70</v>
      </c>
      <c r="AC1662" s="5" t="s">
        <v>71</v>
      </c>
      <c r="AD1662" s="5" t="s">
        <v>51</v>
      </c>
      <c r="AE1662" s="5" t="s">
        <v>52</v>
      </c>
      <c r="AG1662" s="5" t="s">
        <v>98</v>
      </c>
      <c r="AH1662" s="5" t="s">
        <v>340</v>
      </c>
      <c r="AI1662" s="5" t="s">
        <v>341</v>
      </c>
      <c r="AJ1662" s="5" t="s">
        <v>880</v>
      </c>
    </row>
    <row r="1663" spans="1:36" x14ac:dyDescent="0.3">
      <c r="A1663" s="5" t="s">
        <v>32</v>
      </c>
      <c r="B1663" s="5" t="s">
        <v>11294</v>
      </c>
      <c r="C1663" s="5">
        <v>184705</v>
      </c>
      <c r="D1663" s="5">
        <v>6275119</v>
      </c>
      <c r="E1663" s="5" t="s">
        <v>34</v>
      </c>
      <c r="F1663" s="5" t="s">
        <v>11295</v>
      </c>
      <c r="G1663" s="5" t="s">
        <v>11296</v>
      </c>
      <c r="H1663" s="5" t="s">
        <v>18661</v>
      </c>
      <c r="I1663" s="5" t="s">
        <v>23476</v>
      </c>
      <c r="J1663" s="5" t="s">
        <v>23482</v>
      </c>
      <c r="K1663" s="5" t="s">
        <v>22101</v>
      </c>
      <c r="L1663" s="5" t="s">
        <v>22653</v>
      </c>
      <c r="M1663" s="5">
        <v>2024</v>
      </c>
      <c r="N1663" s="5" t="s">
        <v>23484</v>
      </c>
      <c r="O1663" s="5" t="s">
        <v>22658</v>
      </c>
      <c r="P1663" s="5" t="s">
        <v>9366</v>
      </c>
      <c r="Q1663" s="5" t="s">
        <v>11297</v>
      </c>
      <c r="R1663" s="5" t="s">
        <v>11298</v>
      </c>
      <c r="S1663" s="5" t="s">
        <v>5787</v>
      </c>
      <c r="T1663" s="5" t="s">
        <v>300</v>
      </c>
      <c r="U1663" s="5" t="s">
        <v>42</v>
      </c>
      <c r="V1663" s="5" t="s">
        <v>5722</v>
      </c>
      <c r="W1663" s="5" t="s">
        <v>170</v>
      </c>
      <c r="X1663" s="5" t="s">
        <v>171</v>
      </c>
      <c r="Y1663" s="5" t="s">
        <v>172</v>
      </c>
      <c r="Z1663" s="5" t="s">
        <v>5723</v>
      </c>
      <c r="AA1663" s="5" t="s">
        <v>5724</v>
      </c>
      <c r="AB1663" s="5" t="s">
        <v>70</v>
      </c>
      <c r="AC1663" s="5" t="s">
        <v>71</v>
      </c>
      <c r="AD1663" s="5" t="s">
        <v>51</v>
      </c>
      <c r="AE1663" s="5" t="s">
        <v>52</v>
      </c>
      <c r="AF1663" s="5" t="s">
        <v>53</v>
      </c>
      <c r="AG1663" s="5" t="s">
        <v>175</v>
      </c>
      <c r="AH1663" s="5" t="s">
        <v>464</v>
      </c>
      <c r="AI1663" s="5" t="s">
        <v>5722</v>
      </c>
    </row>
    <row r="1664" spans="1:36" x14ac:dyDescent="0.3">
      <c r="A1664" s="5" t="s">
        <v>32</v>
      </c>
      <c r="B1664" s="5" t="s">
        <v>13579</v>
      </c>
      <c r="C1664" s="5">
        <v>51980</v>
      </c>
      <c r="D1664" s="5">
        <v>7692941</v>
      </c>
      <c r="E1664" s="5" t="s">
        <v>34</v>
      </c>
      <c r="F1664" s="5" t="s">
        <v>13580</v>
      </c>
      <c r="G1664" s="5" t="s">
        <v>13581</v>
      </c>
      <c r="H1664" s="5" t="s">
        <v>19110</v>
      </c>
      <c r="I1664" s="5" t="s">
        <v>23476</v>
      </c>
      <c r="J1664" s="5" t="s">
        <v>23482</v>
      </c>
      <c r="K1664" s="5" t="s">
        <v>22763</v>
      </c>
      <c r="L1664" s="5" t="s">
        <v>22653</v>
      </c>
      <c r="M1664" s="5">
        <v>2024</v>
      </c>
      <c r="N1664" s="5" t="s">
        <v>23484</v>
      </c>
      <c r="O1664" s="5" t="s">
        <v>22658</v>
      </c>
      <c r="P1664" s="5" t="s">
        <v>13582</v>
      </c>
      <c r="Q1664" s="5" t="s">
        <v>13583</v>
      </c>
      <c r="R1664" s="5" t="s">
        <v>11917</v>
      </c>
      <c r="S1664" s="5" t="s">
        <v>11733</v>
      </c>
      <c r="T1664" s="5" t="s">
        <v>300</v>
      </c>
      <c r="U1664" s="5" t="s">
        <v>42</v>
      </c>
      <c r="V1664" s="5" t="s">
        <v>880</v>
      </c>
      <c r="W1664" s="5" t="s">
        <v>93</v>
      </c>
      <c r="X1664" s="5" t="s">
        <v>336</v>
      </c>
      <c r="Y1664" s="5" t="s">
        <v>337</v>
      </c>
      <c r="Z1664" s="5" t="s">
        <v>881</v>
      </c>
      <c r="AA1664" s="5" t="s">
        <v>882</v>
      </c>
      <c r="AB1664" s="5" t="s">
        <v>70</v>
      </c>
      <c r="AC1664" s="5" t="s">
        <v>71</v>
      </c>
      <c r="AD1664" s="5" t="s">
        <v>51</v>
      </c>
      <c r="AE1664" s="5" t="s">
        <v>52</v>
      </c>
      <c r="AG1664" s="5" t="s">
        <v>98</v>
      </c>
      <c r="AH1664" s="5" t="s">
        <v>340</v>
      </c>
      <c r="AI1664" s="5" t="s">
        <v>341</v>
      </c>
      <c r="AJ1664" s="5" t="s">
        <v>880</v>
      </c>
    </row>
    <row r="1665" spans="1:36" x14ac:dyDescent="0.3">
      <c r="A1665" s="5" t="s">
        <v>32</v>
      </c>
      <c r="B1665" s="5" t="s">
        <v>16206</v>
      </c>
      <c r="C1665" s="5">
        <v>7006880</v>
      </c>
      <c r="D1665" s="5">
        <v>7211870</v>
      </c>
      <c r="E1665" s="5" t="s">
        <v>34</v>
      </c>
      <c r="F1665" s="5" t="s">
        <v>16207</v>
      </c>
      <c r="G1665" s="5" t="s">
        <v>16208</v>
      </c>
      <c r="H1665" s="5" t="s">
        <v>19645</v>
      </c>
      <c r="I1665" s="5" t="s">
        <v>23476</v>
      </c>
      <c r="J1665" s="5" t="s">
        <v>23482</v>
      </c>
      <c r="K1665" s="5" t="s">
        <v>21238</v>
      </c>
      <c r="L1665" s="5" t="s">
        <v>22653</v>
      </c>
      <c r="M1665" s="5">
        <v>2024</v>
      </c>
      <c r="N1665" s="5" t="s">
        <v>23484</v>
      </c>
      <c r="O1665" s="5" t="s">
        <v>22658</v>
      </c>
      <c r="P1665" s="5" t="s">
        <v>16209</v>
      </c>
      <c r="Q1665" s="5" t="s">
        <v>16210</v>
      </c>
      <c r="R1665" s="5" t="s">
        <v>7095</v>
      </c>
      <c r="S1665" s="5" t="s">
        <v>1049</v>
      </c>
      <c r="T1665" s="5" t="s">
        <v>300</v>
      </c>
      <c r="U1665" s="5" t="s">
        <v>42</v>
      </c>
      <c r="V1665" s="5" t="s">
        <v>182</v>
      </c>
      <c r="W1665" s="5" t="s">
        <v>44</v>
      </c>
      <c r="X1665" s="5" t="s">
        <v>183</v>
      </c>
      <c r="Y1665" s="5" t="s">
        <v>184</v>
      </c>
      <c r="Z1665" s="5" t="s">
        <v>185</v>
      </c>
      <c r="AA1665" s="5" t="s">
        <v>186</v>
      </c>
      <c r="AB1665" s="5" t="s">
        <v>70</v>
      </c>
      <c r="AC1665" s="5" t="s">
        <v>71</v>
      </c>
      <c r="AD1665" s="5" t="s">
        <v>51</v>
      </c>
      <c r="AE1665" s="5" t="s">
        <v>52</v>
      </c>
      <c r="AF1665" s="5" t="s">
        <v>53</v>
      </c>
      <c r="AG1665" s="5" t="s">
        <v>54</v>
      </c>
      <c r="AH1665" s="5" t="s">
        <v>187</v>
      </c>
      <c r="AI1665" s="5" t="s">
        <v>182</v>
      </c>
    </row>
    <row r="1666" spans="1:36" x14ac:dyDescent="0.3">
      <c r="A1666" s="5" t="s">
        <v>32</v>
      </c>
      <c r="B1666" s="5" t="s">
        <v>2764</v>
      </c>
      <c r="C1666" s="5">
        <v>10762574</v>
      </c>
      <c r="D1666" s="5">
        <v>46209511</v>
      </c>
      <c r="E1666" s="5" t="s">
        <v>34</v>
      </c>
      <c r="F1666" s="5" t="s">
        <v>2765</v>
      </c>
      <c r="G1666" s="5" t="s">
        <v>2766</v>
      </c>
      <c r="H1666" s="5" t="s">
        <v>17093</v>
      </c>
      <c r="I1666" s="5" t="s">
        <v>23476</v>
      </c>
      <c r="J1666" s="5" t="s">
        <v>23482</v>
      </c>
      <c r="K1666" s="5" t="s">
        <v>20806</v>
      </c>
      <c r="L1666" s="5" t="s">
        <v>22652</v>
      </c>
      <c r="M1666" s="5">
        <v>2024</v>
      </c>
      <c r="N1666" s="5" t="s">
        <v>23484</v>
      </c>
      <c r="O1666" s="5" t="s">
        <v>22658</v>
      </c>
      <c r="P1666" s="5" t="s">
        <v>2767</v>
      </c>
      <c r="Q1666" s="5" t="s">
        <v>2768</v>
      </c>
      <c r="R1666" s="5" t="s">
        <v>1348</v>
      </c>
      <c r="S1666" s="5" t="s">
        <v>1349</v>
      </c>
      <c r="T1666" s="5" t="s">
        <v>41</v>
      </c>
      <c r="U1666" s="5" t="s">
        <v>42</v>
      </c>
      <c r="V1666" s="5" t="s">
        <v>1000</v>
      </c>
      <c r="W1666" s="5" t="s">
        <v>159</v>
      </c>
      <c r="X1666" s="5" t="s">
        <v>160</v>
      </c>
      <c r="Y1666" s="5" t="s">
        <v>843</v>
      </c>
      <c r="Z1666" s="5" t="s">
        <v>1001</v>
      </c>
      <c r="AA1666" s="5" t="s">
        <v>1002</v>
      </c>
      <c r="AB1666" s="5" t="s">
        <v>70</v>
      </c>
      <c r="AC1666" s="5" t="s">
        <v>71</v>
      </c>
      <c r="AD1666" s="5" t="s">
        <v>51</v>
      </c>
      <c r="AE1666" s="5" t="s">
        <v>52</v>
      </c>
      <c r="AG1666" s="5" t="s">
        <v>158</v>
      </c>
      <c r="AH1666" s="5" t="s">
        <v>1000</v>
      </c>
    </row>
    <row r="1667" spans="1:36" x14ac:dyDescent="0.3">
      <c r="A1667" s="5" t="s">
        <v>32</v>
      </c>
      <c r="B1667" s="5" t="s">
        <v>3084</v>
      </c>
      <c r="C1667" s="5">
        <v>10801391</v>
      </c>
      <c r="D1667" s="5">
        <v>74606193</v>
      </c>
      <c r="E1667" s="5" t="s">
        <v>34</v>
      </c>
      <c r="F1667" s="5" t="s">
        <v>3085</v>
      </c>
      <c r="G1667" s="5" t="s">
        <v>3086</v>
      </c>
      <c r="H1667" s="5" t="s">
        <v>17150</v>
      </c>
      <c r="I1667" s="5" t="s">
        <v>23476</v>
      </c>
      <c r="J1667" s="5" t="s">
        <v>23482</v>
      </c>
      <c r="K1667" s="5" t="s">
        <v>20147</v>
      </c>
      <c r="L1667" s="5" t="s">
        <v>22649</v>
      </c>
      <c r="M1667" s="5">
        <v>2023</v>
      </c>
      <c r="N1667" s="5" t="s">
        <v>23485</v>
      </c>
      <c r="O1667" s="5" t="s">
        <v>22658</v>
      </c>
      <c r="P1667" s="5" t="s">
        <v>3087</v>
      </c>
      <c r="Q1667" s="5" t="s">
        <v>3088</v>
      </c>
      <c r="R1667" s="5" t="s">
        <v>106</v>
      </c>
      <c r="S1667" s="5" t="s">
        <v>107</v>
      </c>
      <c r="T1667" s="5" t="s">
        <v>41</v>
      </c>
      <c r="U1667" s="5" t="s">
        <v>42</v>
      </c>
      <c r="V1667" s="5" t="s">
        <v>264</v>
      </c>
      <c r="W1667" s="5" t="s">
        <v>44</v>
      </c>
      <c r="X1667" s="5" t="s">
        <v>109</v>
      </c>
      <c r="Y1667" s="5" t="s">
        <v>184</v>
      </c>
      <c r="Z1667" s="5" t="s">
        <v>265</v>
      </c>
      <c r="AA1667" s="5" t="s">
        <v>266</v>
      </c>
      <c r="AB1667" s="5" t="s">
        <v>70</v>
      </c>
      <c r="AC1667" s="5" t="s">
        <v>71</v>
      </c>
      <c r="AD1667" s="5" t="s">
        <v>51</v>
      </c>
      <c r="AE1667" s="5" t="s">
        <v>52</v>
      </c>
      <c r="AF1667" s="5" t="s">
        <v>53</v>
      </c>
      <c r="AG1667" s="5" t="s">
        <v>54</v>
      </c>
      <c r="AH1667" s="5" t="s">
        <v>267</v>
      </c>
      <c r="AI1667" s="5" t="s">
        <v>264</v>
      </c>
    </row>
    <row r="1668" spans="1:36" x14ac:dyDescent="0.3">
      <c r="A1668" s="5" t="s">
        <v>32</v>
      </c>
      <c r="B1668" s="5" t="s">
        <v>1492</v>
      </c>
      <c r="C1668" s="5">
        <v>9339620</v>
      </c>
      <c r="D1668" s="5">
        <v>42449433</v>
      </c>
      <c r="E1668" s="5" t="s">
        <v>34</v>
      </c>
      <c r="F1668" s="5" t="s">
        <v>10372</v>
      </c>
      <c r="G1668" s="5" t="s">
        <v>10373</v>
      </c>
      <c r="H1668" s="5" t="s">
        <v>18477</v>
      </c>
      <c r="I1668" s="5" t="s">
        <v>23476</v>
      </c>
      <c r="J1668" s="5" t="s">
        <v>23482</v>
      </c>
      <c r="K1668" s="5" t="s">
        <v>19774</v>
      </c>
      <c r="L1668" s="5" t="s">
        <v>22649</v>
      </c>
      <c r="M1668" s="5">
        <v>2023</v>
      </c>
      <c r="N1668" s="5" t="s">
        <v>23485</v>
      </c>
      <c r="O1668" s="5" t="s">
        <v>22658</v>
      </c>
      <c r="P1668" s="5" t="s">
        <v>10374</v>
      </c>
      <c r="Q1668" s="5" t="s">
        <v>10375</v>
      </c>
      <c r="R1668" s="5" t="s">
        <v>62</v>
      </c>
      <c r="S1668" s="5" t="s">
        <v>63</v>
      </c>
      <c r="T1668" s="5" t="s">
        <v>41</v>
      </c>
      <c r="U1668" s="5" t="s">
        <v>42</v>
      </c>
      <c r="V1668" s="5" t="s">
        <v>1034</v>
      </c>
      <c r="W1668" s="5" t="s">
        <v>93</v>
      </c>
      <c r="X1668" s="5" t="s">
        <v>206</v>
      </c>
      <c r="Y1668" s="5" t="s">
        <v>353</v>
      </c>
      <c r="Z1668" s="5" t="s">
        <v>9300</v>
      </c>
      <c r="AA1668" s="5" t="s">
        <v>9301</v>
      </c>
      <c r="AB1668" s="5" t="s">
        <v>70</v>
      </c>
      <c r="AC1668" s="5" t="s">
        <v>71</v>
      </c>
      <c r="AD1668" s="5" t="s">
        <v>51</v>
      </c>
      <c r="AE1668" s="5" t="s">
        <v>52</v>
      </c>
      <c r="AG1668" s="5" t="s">
        <v>98</v>
      </c>
      <c r="AH1668" s="5" t="s">
        <v>340</v>
      </c>
      <c r="AI1668" s="5" t="s">
        <v>1034</v>
      </c>
    </row>
    <row r="1669" spans="1:36" x14ac:dyDescent="0.3">
      <c r="A1669" s="5" t="s">
        <v>32</v>
      </c>
      <c r="B1669" s="5" t="s">
        <v>13848</v>
      </c>
      <c r="C1669" s="5">
        <v>55610</v>
      </c>
      <c r="D1669" s="5">
        <v>10461018</v>
      </c>
      <c r="E1669" s="5" t="s">
        <v>34</v>
      </c>
      <c r="F1669" s="5" t="s">
        <v>13849</v>
      </c>
      <c r="G1669" s="5" t="s">
        <v>13850</v>
      </c>
      <c r="H1669" s="5" t="s">
        <v>19165</v>
      </c>
      <c r="I1669" s="5" t="s">
        <v>23476</v>
      </c>
      <c r="J1669" s="5" t="s">
        <v>23482</v>
      </c>
      <c r="K1669" s="5" t="s">
        <v>22129</v>
      </c>
      <c r="L1669" s="5" t="s">
        <v>22653</v>
      </c>
      <c r="M1669" s="5">
        <v>2024</v>
      </c>
      <c r="N1669" s="5" t="s">
        <v>23484</v>
      </c>
      <c r="O1669" s="5" t="s">
        <v>22658</v>
      </c>
      <c r="P1669" s="5" t="s">
        <v>13851</v>
      </c>
      <c r="Q1669" s="5" t="s">
        <v>13852</v>
      </c>
      <c r="R1669" s="5" t="s">
        <v>5143</v>
      </c>
      <c r="S1669" s="5" t="s">
        <v>391</v>
      </c>
      <c r="T1669" s="5" t="s">
        <v>300</v>
      </c>
      <c r="U1669" s="5" t="s">
        <v>42</v>
      </c>
      <c r="V1669" s="5" t="s">
        <v>880</v>
      </c>
      <c r="W1669" s="5" t="s">
        <v>93</v>
      </c>
      <c r="X1669" s="5" t="s">
        <v>336</v>
      </c>
      <c r="Y1669" s="5" t="s">
        <v>405</v>
      </c>
      <c r="Z1669" s="5" t="s">
        <v>881</v>
      </c>
      <c r="AA1669" s="5" t="s">
        <v>882</v>
      </c>
      <c r="AB1669" s="5" t="s">
        <v>70</v>
      </c>
      <c r="AC1669" s="5" t="s">
        <v>71</v>
      </c>
      <c r="AD1669" s="5" t="s">
        <v>51</v>
      </c>
      <c r="AE1669" s="5" t="s">
        <v>52</v>
      </c>
      <c r="AG1669" s="5" t="s">
        <v>98</v>
      </c>
      <c r="AH1669" s="5" t="s">
        <v>340</v>
      </c>
      <c r="AI1669" s="5" t="s">
        <v>341</v>
      </c>
      <c r="AJ1669" s="5" t="s">
        <v>880</v>
      </c>
    </row>
    <row r="1670" spans="1:36" x14ac:dyDescent="0.3">
      <c r="A1670" s="5" t="s">
        <v>32</v>
      </c>
      <c r="B1670" s="5" t="s">
        <v>14616</v>
      </c>
      <c r="C1670" s="5">
        <v>123668</v>
      </c>
      <c r="D1670" s="5">
        <v>7916115</v>
      </c>
      <c r="E1670" s="5" t="s">
        <v>34</v>
      </c>
      <c r="F1670" s="5" t="s">
        <v>14617</v>
      </c>
      <c r="G1670" s="5" t="s">
        <v>14618</v>
      </c>
      <c r="H1670" s="5" t="s">
        <v>19322</v>
      </c>
      <c r="I1670" s="5" t="s">
        <v>23476</v>
      </c>
      <c r="J1670" s="5" t="s">
        <v>23482</v>
      </c>
      <c r="K1670" s="5" t="s">
        <v>21527</v>
      </c>
      <c r="L1670" s="5" t="s">
        <v>22653</v>
      </c>
      <c r="M1670" s="5">
        <v>2024</v>
      </c>
      <c r="N1670" s="5" t="s">
        <v>23484</v>
      </c>
      <c r="O1670" s="5" t="s">
        <v>22658</v>
      </c>
      <c r="P1670" s="5" t="s">
        <v>14619</v>
      </c>
      <c r="Q1670" s="5" t="s">
        <v>14620</v>
      </c>
      <c r="R1670" s="5" t="s">
        <v>6999</v>
      </c>
      <c r="S1670" s="5" t="s">
        <v>334</v>
      </c>
      <c r="T1670" s="5" t="s">
        <v>300</v>
      </c>
      <c r="U1670" s="5" t="s">
        <v>42</v>
      </c>
      <c r="V1670" s="5" t="s">
        <v>3012</v>
      </c>
      <c r="W1670" s="5" t="s">
        <v>170</v>
      </c>
      <c r="X1670" s="5" t="s">
        <v>287</v>
      </c>
      <c r="Y1670" s="5" t="s">
        <v>3013</v>
      </c>
      <c r="Z1670" s="5" t="s">
        <v>3014</v>
      </c>
      <c r="AA1670" s="5" t="s">
        <v>3015</v>
      </c>
      <c r="AB1670" s="5" t="s">
        <v>70</v>
      </c>
      <c r="AC1670" s="5" t="s">
        <v>71</v>
      </c>
      <c r="AD1670" s="5" t="s">
        <v>51</v>
      </c>
      <c r="AE1670" s="5" t="s">
        <v>52</v>
      </c>
      <c r="AF1670" s="5" t="s">
        <v>53</v>
      </c>
      <c r="AG1670" s="5" t="s">
        <v>175</v>
      </c>
      <c r="AH1670" s="5" t="s">
        <v>327</v>
      </c>
      <c r="AI1670" s="5" t="s">
        <v>404</v>
      </c>
      <c r="AJ1670" s="5" t="s">
        <v>3012</v>
      </c>
    </row>
    <row r="1671" spans="1:36" x14ac:dyDescent="0.3">
      <c r="A1671" s="5" t="s">
        <v>32</v>
      </c>
      <c r="B1671" s="5" t="s">
        <v>1702</v>
      </c>
      <c r="C1671" s="5">
        <v>10714391</v>
      </c>
      <c r="D1671" s="5">
        <v>72715825</v>
      </c>
      <c r="E1671" s="5" t="s">
        <v>34</v>
      </c>
      <c r="F1671" s="5" t="s">
        <v>1703</v>
      </c>
      <c r="G1671" s="5" t="s">
        <v>1704</v>
      </c>
      <c r="H1671" s="5" t="s">
        <v>16924</v>
      </c>
      <c r="I1671" s="5" t="s">
        <v>23476</v>
      </c>
      <c r="J1671" s="5" t="s">
        <v>23482</v>
      </c>
      <c r="K1671" s="5" t="s">
        <v>20432</v>
      </c>
      <c r="L1671" s="5" t="s">
        <v>22649</v>
      </c>
      <c r="M1671" s="5">
        <v>2023</v>
      </c>
      <c r="N1671" s="5" t="s">
        <v>23485</v>
      </c>
      <c r="O1671" s="5" t="s">
        <v>22658</v>
      </c>
      <c r="P1671" s="5" t="s">
        <v>1705</v>
      </c>
      <c r="Q1671" s="5" t="s">
        <v>1706</v>
      </c>
      <c r="R1671" s="5" t="s">
        <v>106</v>
      </c>
      <c r="S1671" s="5" t="s">
        <v>107</v>
      </c>
      <c r="T1671" s="5" t="s">
        <v>41</v>
      </c>
      <c r="U1671" s="5" t="s">
        <v>42</v>
      </c>
      <c r="V1671" s="5" t="s">
        <v>1707</v>
      </c>
      <c r="W1671" s="5" t="s">
        <v>44</v>
      </c>
      <c r="X1671" s="5" t="s">
        <v>275</v>
      </c>
      <c r="Y1671" s="5" t="s">
        <v>46</v>
      </c>
      <c r="Z1671" s="5" t="s">
        <v>1708</v>
      </c>
      <c r="AA1671" s="5" t="s">
        <v>1709</v>
      </c>
      <c r="AB1671" s="5" t="s">
        <v>70</v>
      </c>
      <c r="AC1671" s="5" t="s">
        <v>71</v>
      </c>
      <c r="AD1671" s="5" t="s">
        <v>51</v>
      </c>
      <c r="AE1671" s="5" t="s">
        <v>52</v>
      </c>
      <c r="AF1671" s="5" t="s">
        <v>53</v>
      </c>
      <c r="AG1671" s="5" t="s">
        <v>54</v>
      </c>
      <c r="AH1671" s="5" t="s">
        <v>55</v>
      </c>
      <c r="AI1671" s="5" t="s">
        <v>1707</v>
      </c>
    </row>
    <row r="1672" spans="1:36" x14ac:dyDescent="0.3">
      <c r="A1672" s="5" t="s">
        <v>32</v>
      </c>
      <c r="B1672" s="5" t="s">
        <v>4882</v>
      </c>
      <c r="C1672" s="5">
        <v>10822143</v>
      </c>
      <c r="D1672" s="5">
        <v>74305512</v>
      </c>
      <c r="E1672" s="5" t="s">
        <v>34</v>
      </c>
      <c r="F1672" s="5" t="s">
        <v>4883</v>
      </c>
      <c r="G1672" s="5" t="s">
        <v>4884</v>
      </c>
      <c r="H1672" s="5" t="s">
        <v>17481</v>
      </c>
      <c r="I1672" s="5" t="s">
        <v>23476</v>
      </c>
      <c r="J1672" s="5" t="s">
        <v>23482</v>
      </c>
      <c r="K1672" s="5" t="s">
        <v>21768</v>
      </c>
      <c r="L1672" s="5" t="s">
        <v>22653</v>
      </c>
      <c r="M1672" s="5">
        <v>2024</v>
      </c>
      <c r="N1672" s="5" t="s">
        <v>23484</v>
      </c>
      <c r="O1672" s="5" t="s">
        <v>22658</v>
      </c>
      <c r="P1672" s="5" t="s">
        <v>4885</v>
      </c>
      <c r="Q1672" s="5" t="s">
        <v>4886</v>
      </c>
      <c r="R1672" s="5" t="s">
        <v>511</v>
      </c>
      <c r="S1672" s="5" t="s">
        <v>512</v>
      </c>
      <c r="T1672" s="5" t="s">
        <v>41</v>
      </c>
      <c r="U1672" s="5" t="s">
        <v>42</v>
      </c>
      <c r="V1672" s="5" t="s">
        <v>1298</v>
      </c>
      <c r="W1672" s="5" t="s">
        <v>170</v>
      </c>
      <c r="X1672" s="5" t="s">
        <v>222</v>
      </c>
      <c r="Y1672" s="5" t="s">
        <v>223</v>
      </c>
      <c r="Z1672" s="5" t="s">
        <v>1937</v>
      </c>
      <c r="AA1672" s="5" t="s">
        <v>1292</v>
      </c>
      <c r="AB1672" s="5" t="s">
        <v>70</v>
      </c>
      <c r="AC1672" s="5" t="s">
        <v>71</v>
      </c>
      <c r="AD1672" s="5" t="s">
        <v>51</v>
      </c>
      <c r="AE1672" s="5" t="s">
        <v>52</v>
      </c>
      <c r="AF1672" s="5" t="s">
        <v>53</v>
      </c>
      <c r="AG1672" s="5" t="s">
        <v>175</v>
      </c>
      <c r="AH1672" s="5" t="s">
        <v>226</v>
      </c>
      <c r="AI1672" s="5" t="s">
        <v>1298</v>
      </c>
    </row>
    <row r="1673" spans="1:36" x14ac:dyDescent="0.3">
      <c r="A1673" s="5" t="s">
        <v>32</v>
      </c>
      <c r="B1673" s="5" t="s">
        <v>7717</v>
      </c>
      <c r="C1673" s="5">
        <v>9438394</v>
      </c>
      <c r="D1673" s="5">
        <v>2897745</v>
      </c>
      <c r="E1673" s="5" t="s">
        <v>34</v>
      </c>
      <c r="F1673" s="5" t="s">
        <v>7718</v>
      </c>
      <c r="G1673" s="5" t="s">
        <v>7719</v>
      </c>
      <c r="H1673" s="5" t="s">
        <v>17967</v>
      </c>
      <c r="I1673" s="5" t="s">
        <v>23476</v>
      </c>
      <c r="J1673" s="5" t="s">
        <v>23482</v>
      </c>
      <c r="K1673" s="5" t="s">
        <v>22237</v>
      </c>
      <c r="L1673" s="5" t="s">
        <v>22653</v>
      </c>
      <c r="M1673" s="5">
        <v>2024</v>
      </c>
      <c r="N1673" s="5" t="s">
        <v>23484</v>
      </c>
      <c r="O1673" s="5" t="s">
        <v>22658</v>
      </c>
      <c r="P1673" s="5" t="s">
        <v>6866</v>
      </c>
      <c r="Q1673" s="5" t="s">
        <v>7720</v>
      </c>
      <c r="R1673" s="5" t="s">
        <v>673</v>
      </c>
      <c r="S1673" s="5" t="s">
        <v>674</v>
      </c>
      <c r="T1673" s="5" t="s">
        <v>41</v>
      </c>
      <c r="U1673" s="5" t="s">
        <v>42</v>
      </c>
      <c r="V1673" s="5" t="s">
        <v>414</v>
      </c>
      <c r="W1673" s="5" t="s">
        <v>44</v>
      </c>
      <c r="X1673" s="5" t="s">
        <v>206</v>
      </c>
      <c r="Y1673" s="5" t="s">
        <v>207</v>
      </c>
      <c r="Z1673" s="5" t="s">
        <v>1589</v>
      </c>
      <c r="AA1673" s="5" t="s">
        <v>408</v>
      </c>
      <c r="AB1673" s="5" t="s">
        <v>49</v>
      </c>
      <c r="AC1673" s="5" t="s">
        <v>50</v>
      </c>
      <c r="AD1673" s="5" t="s">
        <v>51</v>
      </c>
      <c r="AE1673" s="5" t="s">
        <v>52</v>
      </c>
      <c r="AF1673" s="5" t="s">
        <v>53</v>
      </c>
      <c r="AG1673" s="5" t="s">
        <v>54</v>
      </c>
      <c r="AH1673" s="5" t="s">
        <v>212</v>
      </c>
      <c r="AI1673" s="5" t="s">
        <v>213</v>
      </c>
      <c r="AJ1673" s="5" t="s">
        <v>414</v>
      </c>
    </row>
    <row r="1674" spans="1:36" x14ac:dyDescent="0.3">
      <c r="A1674" s="5" t="s">
        <v>32</v>
      </c>
      <c r="B1674" s="5" t="s">
        <v>16038</v>
      </c>
      <c r="C1674" s="5">
        <v>624527</v>
      </c>
      <c r="D1674" s="5">
        <v>2841949</v>
      </c>
      <c r="E1674" s="5" t="s">
        <v>34</v>
      </c>
      <c r="F1674" s="5" t="s">
        <v>16039</v>
      </c>
      <c r="G1674" s="5" t="s">
        <v>16040</v>
      </c>
      <c r="H1674" s="5" t="s">
        <v>19611</v>
      </c>
      <c r="I1674" s="5" t="s">
        <v>23476</v>
      </c>
      <c r="J1674" s="5" t="s">
        <v>23482</v>
      </c>
      <c r="K1674" s="5" t="s">
        <v>20770</v>
      </c>
      <c r="L1674" s="5" t="s">
        <v>22651</v>
      </c>
      <c r="M1674" s="5">
        <v>2020</v>
      </c>
      <c r="N1674" s="5" t="s">
        <v>23484</v>
      </c>
      <c r="O1674" s="5" t="s">
        <v>22659</v>
      </c>
      <c r="P1674" s="5" t="s">
        <v>16041</v>
      </c>
      <c r="Q1674" s="5" t="s">
        <v>16042</v>
      </c>
      <c r="R1674" s="5" t="s">
        <v>7916</v>
      </c>
      <c r="S1674" s="5" t="s">
        <v>1049</v>
      </c>
      <c r="T1674" s="5" t="s">
        <v>300</v>
      </c>
      <c r="U1674" s="5" t="s">
        <v>42</v>
      </c>
      <c r="V1674" s="5" t="s">
        <v>2543</v>
      </c>
      <c r="W1674" s="5" t="s">
        <v>93</v>
      </c>
      <c r="X1674" s="5" t="s">
        <v>1285</v>
      </c>
      <c r="Y1674" s="5" t="s">
        <v>789</v>
      </c>
      <c r="Z1674" s="5" t="s">
        <v>2544</v>
      </c>
      <c r="AA1674" s="5" t="s">
        <v>2545</v>
      </c>
      <c r="AB1674" s="5" t="s">
        <v>49</v>
      </c>
      <c r="AC1674" s="5" t="s">
        <v>50</v>
      </c>
      <c r="AD1674" s="5" t="s">
        <v>51</v>
      </c>
      <c r="AE1674" s="5" t="s">
        <v>52</v>
      </c>
      <c r="AG1674" s="5" t="s">
        <v>98</v>
      </c>
      <c r="AH1674" s="5" t="s">
        <v>340</v>
      </c>
      <c r="AI1674" s="5" t="s">
        <v>341</v>
      </c>
      <c r="AJ1674" s="5" t="s">
        <v>2543</v>
      </c>
    </row>
    <row r="1675" spans="1:36" x14ac:dyDescent="0.3">
      <c r="A1675" s="5" t="s">
        <v>32</v>
      </c>
      <c r="B1675" s="5" t="s">
        <v>3233</v>
      </c>
      <c r="C1675" s="5">
        <v>10804676</v>
      </c>
      <c r="D1675" s="5">
        <v>45135673</v>
      </c>
      <c r="E1675" s="5" t="s">
        <v>34</v>
      </c>
      <c r="F1675" s="5" t="s">
        <v>3234</v>
      </c>
      <c r="G1675" s="5" t="s">
        <v>3235</v>
      </c>
      <c r="H1675" s="5" t="s">
        <v>17177</v>
      </c>
      <c r="I1675" s="5" t="s">
        <v>23476</v>
      </c>
      <c r="J1675" s="5" t="s">
        <v>23482</v>
      </c>
      <c r="K1675" s="5" t="s">
        <v>21985</v>
      </c>
      <c r="L1675" s="5" t="s">
        <v>22653</v>
      </c>
      <c r="M1675" s="5">
        <v>2024</v>
      </c>
      <c r="N1675" s="5" t="s">
        <v>23484</v>
      </c>
      <c r="O1675" s="5" t="s">
        <v>22658</v>
      </c>
      <c r="P1675" s="5" t="s">
        <v>3236</v>
      </c>
      <c r="Q1675" s="5" t="s">
        <v>3237</v>
      </c>
      <c r="R1675" s="5" t="s">
        <v>144</v>
      </c>
      <c r="S1675" s="5" t="s">
        <v>145</v>
      </c>
      <c r="T1675" s="5" t="s">
        <v>41</v>
      </c>
      <c r="U1675" s="5" t="s">
        <v>42</v>
      </c>
      <c r="V1675" s="5" t="s">
        <v>697</v>
      </c>
      <c r="W1675" s="5" t="s">
        <v>274</v>
      </c>
      <c r="X1675" s="5" t="s">
        <v>275</v>
      </c>
      <c r="Y1675" s="5" t="s">
        <v>276</v>
      </c>
      <c r="Z1675" s="5" t="s">
        <v>698</v>
      </c>
      <c r="AA1675" s="5" t="s">
        <v>699</v>
      </c>
      <c r="AB1675" s="5" t="s">
        <v>1050</v>
      </c>
      <c r="AC1675" s="5" t="s">
        <v>1051</v>
      </c>
      <c r="AD1675" s="5" t="s">
        <v>51</v>
      </c>
      <c r="AE1675" s="5" t="s">
        <v>52</v>
      </c>
      <c r="AG1675" s="5" t="s">
        <v>279</v>
      </c>
      <c r="AH1675" s="5" t="s">
        <v>280</v>
      </c>
      <c r="AI1675" s="5" t="s">
        <v>697</v>
      </c>
    </row>
    <row r="1676" spans="1:36" x14ac:dyDescent="0.3">
      <c r="A1676" s="5" t="s">
        <v>32</v>
      </c>
      <c r="B1676" s="5" t="s">
        <v>3233</v>
      </c>
      <c r="C1676" s="5">
        <v>10804676</v>
      </c>
      <c r="D1676" s="5">
        <v>45135673</v>
      </c>
      <c r="E1676" s="5" t="s">
        <v>34</v>
      </c>
      <c r="F1676" s="5" t="s">
        <v>3234</v>
      </c>
      <c r="G1676" s="5" t="s">
        <v>3235</v>
      </c>
      <c r="H1676" s="5" t="s">
        <v>17177</v>
      </c>
      <c r="I1676" s="5" t="s">
        <v>23476</v>
      </c>
      <c r="J1676" s="5" t="s">
        <v>23652</v>
      </c>
      <c r="K1676" s="5" t="s">
        <v>23621</v>
      </c>
      <c r="L1676" s="5" t="s">
        <v>22657</v>
      </c>
      <c r="M1676" s="5">
        <v>2021</v>
      </c>
      <c r="N1676" s="5" t="s">
        <v>23485</v>
      </c>
      <c r="O1676" s="5" t="s">
        <v>22658</v>
      </c>
    </row>
    <row r="1677" spans="1:36" x14ac:dyDescent="0.3">
      <c r="A1677" s="5" t="s">
        <v>32</v>
      </c>
      <c r="B1677" s="5" t="s">
        <v>1945</v>
      </c>
      <c r="C1677" s="5">
        <v>10722610</v>
      </c>
      <c r="D1677" s="5">
        <v>72937377</v>
      </c>
      <c r="E1677" s="5" t="s">
        <v>34</v>
      </c>
      <c r="F1677" s="5" t="s">
        <v>1946</v>
      </c>
      <c r="G1677" s="5" t="s">
        <v>1947</v>
      </c>
      <c r="H1677" s="5" t="s">
        <v>16962</v>
      </c>
      <c r="I1677" s="5" t="s">
        <v>23476</v>
      </c>
      <c r="J1677" s="5" t="s">
        <v>23482</v>
      </c>
      <c r="K1677" s="5" t="s">
        <v>20847</v>
      </c>
      <c r="L1677" s="5" t="s">
        <v>22652</v>
      </c>
      <c r="M1677" s="5">
        <v>2024</v>
      </c>
      <c r="N1677" s="5" t="s">
        <v>23484</v>
      </c>
      <c r="O1677" s="5" t="s">
        <v>22658</v>
      </c>
      <c r="P1677" s="5" t="s">
        <v>1948</v>
      </c>
      <c r="Q1677" s="5" t="s">
        <v>1949</v>
      </c>
      <c r="R1677" s="5" t="s">
        <v>1950</v>
      </c>
      <c r="S1677" s="5" t="s">
        <v>799</v>
      </c>
      <c r="T1677" s="5" t="s">
        <v>41</v>
      </c>
      <c r="U1677" s="5" t="s">
        <v>42</v>
      </c>
      <c r="V1677" s="5" t="s">
        <v>1951</v>
      </c>
      <c r="W1677" s="5" t="s">
        <v>44</v>
      </c>
      <c r="X1677" s="5" t="s">
        <v>206</v>
      </c>
      <c r="Y1677" s="5" t="s">
        <v>631</v>
      </c>
      <c r="Z1677" s="5" t="s">
        <v>1952</v>
      </c>
      <c r="AA1677" s="5" t="s">
        <v>1222</v>
      </c>
      <c r="AB1677" s="5" t="s">
        <v>70</v>
      </c>
      <c r="AC1677" s="5" t="s">
        <v>71</v>
      </c>
      <c r="AD1677" s="5" t="s">
        <v>51</v>
      </c>
      <c r="AE1677" s="5" t="s">
        <v>52</v>
      </c>
      <c r="AF1677" s="5" t="s">
        <v>53</v>
      </c>
      <c r="AG1677" s="5" t="s">
        <v>54</v>
      </c>
      <c r="AH1677" s="5" t="s">
        <v>212</v>
      </c>
      <c r="AI1677" s="5" t="s">
        <v>1228</v>
      </c>
      <c r="AJ1677" s="5" t="s">
        <v>1951</v>
      </c>
    </row>
    <row r="1678" spans="1:36" x14ac:dyDescent="0.3">
      <c r="A1678" s="5" t="s">
        <v>32</v>
      </c>
      <c r="B1678" s="5" t="s">
        <v>4032</v>
      </c>
      <c r="C1678" s="5">
        <v>10813306</v>
      </c>
      <c r="D1678" s="5">
        <v>70998763</v>
      </c>
      <c r="E1678" s="5" t="s">
        <v>34</v>
      </c>
      <c r="F1678" s="5" t="s">
        <v>4033</v>
      </c>
      <c r="G1678" s="5" t="s">
        <v>22577</v>
      </c>
      <c r="H1678" s="5" t="s">
        <v>22566</v>
      </c>
      <c r="I1678" s="5" t="s">
        <v>23476</v>
      </c>
      <c r="J1678" s="5" t="s">
        <v>23482</v>
      </c>
      <c r="K1678" s="5" t="s">
        <v>22565</v>
      </c>
      <c r="L1678" s="5" t="s">
        <v>22653</v>
      </c>
      <c r="M1678" s="5">
        <v>2024</v>
      </c>
      <c r="N1678" s="5" t="s">
        <v>23484</v>
      </c>
      <c r="O1678" s="5" t="s">
        <v>22658</v>
      </c>
      <c r="P1678" s="5" t="s">
        <v>4034</v>
      </c>
      <c r="Q1678" s="5" t="s">
        <v>4035</v>
      </c>
      <c r="R1678" s="5" t="s">
        <v>144</v>
      </c>
      <c r="S1678" s="5" t="s">
        <v>145</v>
      </c>
      <c r="T1678" s="5" t="s">
        <v>41</v>
      </c>
      <c r="U1678" s="5" t="s">
        <v>42</v>
      </c>
      <c r="V1678" s="5" t="s">
        <v>3073</v>
      </c>
      <c r="W1678" s="5" t="s">
        <v>44</v>
      </c>
      <c r="X1678" s="5" t="s">
        <v>206</v>
      </c>
      <c r="Y1678" s="5" t="s">
        <v>728</v>
      </c>
      <c r="Z1678" s="5" t="s">
        <v>3289</v>
      </c>
      <c r="AA1678" s="5" t="s">
        <v>3068</v>
      </c>
      <c r="AB1678" s="5" t="s">
        <v>70</v>
      </c>
      <c r="AC1678" s="5" t="s">
        <v>71</v>
      </c>
      <c r="AD1678" s="5" t="s">
        <v>51</v>
      </c>
      <c r="AE1678" s="5" t="s">
        <v>52</v>
      </c>
      <c r="AF1678" s="5" t="s">
        <v>53</v>
      </c>
      <c r="AG1678" s="5" t="s">
        <v>54</v>
      </c>
      <c r="AH1678" s="5" t="s">
        <v>727</v>
      </c>
      <c r="AI1678" s="5" t="s">
        <v>3073</v>
      </c>
    </row>
    <row r="1679" spans="1:36" x14ac:dyDescent="0.3">
      <c r="A1679" s="5" t="s">
        <v>32</v>
      </c>
      <c r="B1679" s="5" t="s">
        <v>153</v>
      </c>
      <c r="C1679" s="5">
        <v>10647015</v>
      </c>
      <c r="D1679" s="5">
        <v>43046443</v>
      </c>
      <c r="E1679" s="5" t="s">
        <v>34</v>
      </c>
      <c r="F1679" s="5" t="s">
        <v>154</v>
      </c>
      <c r="G1679" s="5" t="s">
        <v>155</v>
      </c>
      <c r="H1679" s="5" t="s">
        <v>16732</v>
      </c>
      <c r="I1679" s="5" t="s">
        <v>23476</v>
      </c>
      <c r="J1679" s="5" t="s">
        <v>23482</v>
      </c>
      <c r="K1679" s="5" t="s">
        <v>20881</v>
      </c>
      <c r="L1679" s="5" t="s">
        <v>22652</v>
      </c>
      <c r="M1679" s="5">
        <v>2024</v>
      </c>
      <c r="N1679" s="5" t="s">
        <v>23484</v>
      </c>
      <c r="O1679" s="5" t="s">
        <v>22658</v>
      </c>
      <c r="P1679" s="5" t="s">
        <v>156</v>
      </c>
      <c r="Q1679" s="5" t="s">
        <v>157</v>
      </c>
      <c r="R1679" s="5" t="s">
        <v>90</v>
      </c>
      <c r="S1679" s="5" t="s">
        <v>91</v>
      </c>
      <c r="T1679" s="5" t="s">
        <v>41</v>
      </c>
      <c r="U1679" s="5" t="s">
        <v>42</v>
      </c>
      <c r="V1679" s="5" t="s">
        <v>158</v>
      </c>
      <c r="W1679" s="5" t="s">
        <v>159</v>
      </c>
      <c r="X1679" s="5" t="s">
        <v>160</v>
      </c>
      <c r="Y1679" s="5" t="s">
        <v>161</v>
      </c>
      <c r="Z1679" s="5" t="s">
        <v>162</v>
      </c>
      <c r="AA1679" s="5" t="s">
        <v>163</v>
      </c>
      <c r="AB1679" s="5" t="s">
        <v>70</v>
      </c>
      <c r="AC1679" s="5" t="s">
        <v>71</v>
      </c>
      <c r="AD1679" s="5" t="s">
        <v>51</v>
      </c>
      <c r="AE1679" s="5" t="s">
        <v>52</v>
      </c>
      <c r="AG1679" s="5" t="s">
        <v>158</v>
      </c>
    </row>
    <row r="1680" spans="1:36" x14ac:dyDescent="0.3">
      <c r="A1680" s="5" t="s">
        <v>32</v>
      </c>
      <c r="B1680" s="5" t="s">
        <v>13188</v>
      </c>
      <c r="C1680" s="5">
        <v>47940</v>
      </c>
      <c r="D1680" s="5">
        <v>8611783</v>
      </c>
      <c r="E1680" s="5" t="s">
        <v>34</v>
      </c>
      <c r="F1680" s="5" t="s">
        <v>13189</v>
      </c>
      <c r="G1680" s="5" t="s">
        <v>13190</v>
      </c>
      <c r="H1680" s="5" t="s">
        <v>19031</v>
      </c>
      <c r="I1680" s="5" t="s">
        <v>23476</v>
      </c>
      <c r="J1680" s="5" t="s">
        <v>23482</v>
      </c>
      <c r="K1680" s="5" t="s">
        <v>22525</v>
      </c>
      <c r="L1680" s="5" t="s">
        <v>22654</v>
      </c>
      <c r="M1680" s="5">
        <v>2024</v>
      </c>
      <c r="N1680" s="5" t="s">
        <v>23484</v>
      </c>
      <c r="O1680" s="5" t="s">
        <v>22659</v>
      </c>
      <c r="P1680" s="5" t="s">
        <v>13191</v>
      </c>
      <c r="Q1680" s="5" t="s">
        <v>13192</v>
      </c>
      <c r="R1680" s="5" t="s">
        <v>5143</v>
      </c>
      <c r="S1680" s="5" t="s">
        <v>391</v>
      </c>
      <c r="T1680" s="5" t="s">
        <v>300</v>
      </c>
      <c r="U1680" s="5" t="s">
        <v>42</v>
      </c>
      <c r="V1680" s="5" t="s">
        <v>880</v>
      </c>
      <c r="W1680" s="5" t="s">
        <v>93</v>
      </c>
      <c r="X1680" s="5" t="s">
        <v>336</v>
      </c>
      <c r="Y1680" s="5" t="s">
        <v>405</v>
      </c>
      <c r="Z1680" s="5" t="s">
        <v>881</v>
      </c>
      <c r="AA1680" s="5" t="s">
        <v>882</v>
      </c>
      <c r="AB1680" s="5" t="s">
        <v>70</v>
      </c>
      <c r="AC1680" s="5" t="s">
        <v>71</v>
      </c>
      <c r="AD1680" s="5" t="s">
        <v>51</v>
      </c>
      <c r="AE1680" s="5" t="s">
        <v>52</v>
      </c>
      <c r="AG1680" s="5" t="s">
        <v>98</v>
      </c>
      <c r="AH1680" s="5" t="s">
        <v>340</v>
      </c>
      <c r="AI1680" s="5" t="s">
        <v>341</v>
      </c>
      <c r="AJ1680" s="5" t="s">
        <v>880</v>
      </c>
    </row>
    <row r="1681" spans="1:37" x14ac:dyDescent="0.3">
      <c r="A1681" s="5" t="s">
        <v>32</v>
      </c>
      <c r="B1681" s="5" t="s">
        <v>13853</v>
      </c>
      <c r="C1681" s="5">
        <v>8027940</v>
      </c>
      <c r="D1681" s="5">
        <v>40127201</v>
      </c>
      <c r="E1681" s="5" t="s">
        <v>34</v>
      </c>
      <c r="F1681" s="5" t="s">
        <v>13854</v>
      </c>
      <c r="G1681" s="5" t="s">
        <v>13855</v>
      </c>
      <c r="H1681" s="5" t="s">
        <v>19166</v>
      </c>
      <c r="I1681" s="5" t="s">
        <v>23476</v>
      </c>
      <c r="J1681" s="5" t="s">
        <v>23482</v>
      </c>
      <c r="K1681" s="5" t="s">
        <v>20441</v>
      </c>
      <c r="L1681" s="5" t="s">
        <v>22649</v>
      </c>
      <c r="M1681" s="5">
        <v>2023</v>
      </c>
      <c r="N1681" s="5" t="s">
        <v>23485</v>
      </c>
      <c r="O1681" s="5" t="s">
        <v>22658</v>
      </c>
      <c r="P1681" s="5" t="s">
        <v>13856</v>
      </c>
      <c r="Q1681" s="5" t="s">
        <v>13857</v>
      </c>
      <c r="R1681" s="5" t="s">
        <v>5143</v>
      </c>
      <c r="S1681" s="5" t="s">
        <v>391</v>
      </c>
      <c r="T1681" s="5" t="s">
        <v>300</v>
      </c>
      <c r="U1681" s="5" t="s">
        <v>42</v>
      </c>
      <c r="V1681" s="5" t="s">
        <v>880</v>
      </c>
      <c r="W1681" s="5" t="s">
        <v>93</v>
      </c>
      <c r="X1681" s="5" t="s">
        <v>336</v>
      </c>
      <c r="Y1681" s="5" t="s">
        <v>405</v>
      </c>
      <c r="Z1681" s="5" t="s">
        <v>881</v>
      </c>
      <c r="AA1681" s="5" t="s">
        <v>882</v>
      </c>
      <c r="AB1681" s="5" t="s">
        <v>70</v>
      </c>
      <c r="AC1681" s="5" t="s">
        <v>71</v>
      </c>
      <c r="AD1681" s="5" t="s">
        <v>51</v>
      </c>
      <c r="AE1681" s="5" t="s">
        <v>52</v>
      </c>
      <c r="AG1681" s="5" t="s">
        <v>98</v>
      </c>
      <c r="AH1681" s="5" t="s">
        <v>340</v>
      </c>
      <c r="AI1681" s="5" t="s">
        <v>341</v>
      </c>
      <c r="AJ1681" s="5" t="s">
        <v>880</v>
      </c>
    </row>
    <row r="1682" spans="1:37" x14ac:dyDescent="0.3">
      <c r="A1682" s="5" t="s">
        <v>32</v>
      </c>
      <c r="B1682" s="5" t="s">
        <v>12642</v>
      </c>
      <c r="C1682" s="5">
        <v>9047654</v>
      </c>
      <c r="D1682" s="5">
        <v>41103412</v>
      </c>
      <c r="E1682" s="5" t="s">
        <v>34</v>
      </c>
      <c r="F1682" s="5" t="s">
        <v>12643</v>
      </c>
      <c r="G1682" s="5" t="s">
        <v>12644</v>
      </c>
      <c r="H1682" s="5" t="s">
        <v>18921</v>
      </c>
      <c r="I1682" s="5" t="s">
        <v>23476</v>
      </c>
      <c r="J1682" s="5" t="s">
        <v>23482</v>
      </c>
      <c r="K1682" s="5" t="s">
        <v>21002</v>
      </c>
      <c r="L1682" s="5" t="s">
        <v>22653</v>
      </c>
      <c r="M1682" s="5">
        <v>2024</v>
      </c>
      <c r="N1682" s="5" t="s">
        <v>23484</v>
      </c>
      <c r="O1682" s="5" t="s">
        <v>22658</v>
      </c>
      <c r="P1682" s="5" t="s">
        <v>12645</v>
      </c>
      <c r="Q1682" s="5" t="s">
        <v>12646</v>
      </c>
      <c r="R1682" s="5" t="s">
        <v>12627</v>
      </c>
      <c r="S1682" s="5" t="s">
        <v>1084</v>
      </c>
      <c r="T1682" s="5" t="s">
        <v>300</v>
      </c>
      <c r="U1682" s="5" t="s">
        <v>42</v>
      </c>
      <c r="V1682" s="5" t="s">
        <v>12584</v>
      </c>
      <c r="W1682" s="5" t="s">
        <v>65</v>
      </c>
      <c r="X1682" s="5" t="s">
        <v>705</v>
      </c>
      <c r="Y1682" s="5" t="s">
        <v>1683</v>
      </c>
      <c r="Z1682" s="5" t="s">
        <v>12585</v>
      </c>
      <c r="AA1682" s="5" t="s">
        <v>12586</v>
      </c>
      <c r="AB1682" s="5" t="s">
        <v>70</v>
      </c>
      <c r="AC1682" s="5" t="s">
        <v>71</v>
      </c>
      <c r="AD1682" s="5" t="s">
        <v>51</v>
      </c>
      <c r="AE1682" s="5" t="s">
        <v>52</v>
      </c>
      <c r="AF1682" s="5" t="s">
        <v>53</v>
      </c>
      <c r="AG1682" s="5" t="s">
        <v>72</v>
      </c>
      <c r="AH1682" s="5" t="s">
        <v>73</v>
      </c>
      <c r="AI1682" s="5" t="s">
        <v>691</v>
      </c>
      <c r="AJ1682" s="5" t="s">
        <v>3199</v>
      </c>
      <c r="AK1682" s="5" t="s">
        <v>12584</v>
      </c>
    </row>
    <row r="1683" spans="1:37" x14ac:dyDescent="0.3">
      <c r="A1683" s="5" t="s">
        <v>32</v>
      </c>
      <c r="B1683" s="5" t="s">
        <v>10142</v>
      </c>
      <c r="C1683" s="5">
        <v>55660</v>
      </c>
      <c r="D1683" s="5">
        <v>8473082</v>
      </c>
      <c r="E1683" s="5" t="s">
        <v>34</v>
      </c>
      <c r="F1683" s="5" t="s">
        <v>10143</v>
      </c>
      <c r="G1683" s="5" t="s">
        <v>10144</v>
      </c>
      <c r="H1683" s="5" t="s">
        <v>18431</v>
      </c>
      <c r="I1683" s="5" t="s">
        <v>23476</v>
      </c>
      <c r="J1683" s="5" t="s">
        <v>23482</v>
      </c>
      <c r="K1683" s="5" t="s">
        <v>21871</v>
      </c>
      <c r="L1683" s="5" t="s">
        <v>22653</v>
      </c>
      <c r="M1683" s="5">
        <v>2024</v>
      </c>
      <c r="N1683" s="5" t="s">
        <v>23484</v>
      </c>
      <c r="O1683" s="5" t="s">
        <v>22658</v>
      </c>
      <c r="P1683" s="5" t="s">
        <v>10145</v>
      </c>
      <c r="Q1683" s="5" t="s">
        <v>10146</v>
      </c>
      <c r="R1683" s="5" t="s">
        <v>333</v>
      </c>
      <c r="S1683" s="5" t="s">
        <v>334</v>
      </c>
      <c r="T1683" s="5" t="s">
        <v>300</v>
      </c>
      <c r="U1683" s="5" t="s">
        <v>42</v>
      </c>
      <c r="V1683" s="5" t="s">
        <v>5602</v>
      </c>
      <c r="W1683" s="5" t="s">
        <v>93</v>
      </c>
      <c r="X1683" s="5" t="s">
        <v>336</v>
      </c>
      <c r="Y1683" s="5" t="s">
        <v>337</v>
      </c>
      <c r="Z1683" s="5" t="s">
        <v>5603</v>
      </c>
      <c r="AA1683" s="5" t="s">
        <v>5604</v>
      </c>
      <c r="AB1683" s="5" t="s">
        <v>70</v>
      </c>
      <c r="AC1683" s="5" t="s">
        <v>71</v>
      </c>
      <c r="AD1683" s="5" t="s">
        <v>51</v>
      </c>
      <c r="AE1683" s="5" t="s">
        <v>52</v>
      </c>
      <c r="AG1683" s="5" t="s">
        <v>98</v>
      </c>
      <c r="AH1683" s="5" t="s">
        <v>340</v>
      </c>
      <c r="AI1683" s="5" t="s">
        <v>341</v>
      </c>
      <c r="AJ1683" s="5" t="s">
        <v>5602</v>
      </c>
    </row>
    <row r="1684" spans="1:37" x14ac:dyDescent="0.3">
      <c r="A1684" s="5" t="s">
        <v>32</v>
      </c>
      <c r="B1684" s="5" t="s">
        <v>3530</v>
      </c>
      <c r="C1684" s="5">
        <v>9469931</v>
      </c>
      <c r="D1684" s="5">
        <v>44359928</v>
      </c>
      <c r="E1684" s="5" t="s">
        <v>34</v>
      </c>
      <c r="F1684" s="5" t="s">
        <v>3531</v>
      </c>
      <c r="G1684" s="5" t="s">
        <v>3532</v>
      </c>
      <c r="H1684" s="5" t="s">
        <v>17230</v>
      </c>
      <c r="I1684" s="5" t="s">
        <v>23476</v>
      </c>
      <c r="J1684" s="5" t="s">
        <v>23482</v>
      </c>
      <c r="K1684" s="5" t="s">
        <v>22814</v>
      </c>
      <c r="L1684" s="5" t="s">
        <v>22653</v>
      </c>
      <c r="M1684" s="5">
        <v>2024</v>
      </c>
      <c r="N1684" s="5" t="s">
        <v>23484</v>
      </c>
      <c r="O1684" s="5" t="s">
        <v>22658</v>
      </c>
      <c r="P1684" s="5" t="s">
        <v>3533</v>
      </c>
      <c r="Q1684" s="5" t="s">
        <v>3534</v>
      </c>
      <c r="R1684" s="5" t="s">
        <v>90</v>
      </c>
      <c r="S1684" s="5" t="s">
        <v>91</v>
      </c>
      <c r="T1684" s="5" t="s">
        <v>41</v>
      </c>
      <c r="U1684" s="5" t="s">
        <v>42</v>
      </c>
      <c r="V1684" s="5" t="s">
        <v>2329</v>
      </c>
      <c r="W1684" s="5" t="s">
        <v>170</v>
      </c>
      <c r="X1684" s="5" t="s">
        <v>222</v>
      </c>
      <c r="Y1684" s="5" t="s">
        <v>223</v>
      </c>
      <c r="Z1684" s="5" t="s">
        <v>2330</v>
      </c>
      <c r="AA1684" s="5" t="s">
        <v>2331</v>
      </c>
      <c r="AB1684" s="5" t="s">
        <v>70</v>
      </c>
      <c r="AC1684" s="5" t="s">
        <v>71</v>
      </c>
      <c r="AD1684" s="5" t="s">
        <v>51</v>
      </c>
      <c r="AE1684" s="5" t="s">
        <v>52</v>
      </c>
      <c r="AF1684" s="5" t="s">
        <v>53</v>
      </c>
      <c r="AG1684" s="5" t="s">
        <v>175</v>
      </c>
      <c r="AH1684" s="5" t="s">
        <v>226</v>
      </c>
      <c r="AI1684" s="5" t="s">
        <v>227</v>
      </c>
      <c r="AJ1684" s="5" t="s">
        <v>2329</v>
      </c>
    </row>
    <row r="1685" spans="1:37" x14ac:dyDescent="0.3">
      <c r="A1685" s="5" t="s">
        <v>32</v>
      </c>
      <c r="B1685" s="5" t="s">
        <v>7278</v>
      </c>
      <c r="C1685" s="5">
        <v>619140</v>
      </c>
      <c r="D1685" s="5">
        <v>9854851</v>
      </c>
      <c r="E1685" s="5" t="s">
        <v>34</v>
      </c>
      <c r="F1685" s="5" t="s">
        <v>7279</v>
      </c>
      <c r="G1685" s="5" t="s">
        <v>7280</v>
      </c>
      <c r="H1685" s="5" t="s">
        <v>17882</v>
      </c>
      <c r="I1685" s="5" t="s">
        <v>23476</v>
      </c>
      <c r="J1685" s="5" t="s">
        <v>23482</v>
      </c>
      <c r="K1685" s="5" t="s">
        <v>20434</v>
      </c>
      <c r="L1685" s="5" t="s">
        <v>22649</v>
      </c>
      <c r="M1685" s="5">
        <v>2023</v>
      </c>
      <c r="N1685" s="5" t="s">
        <v>23485</v>
      </c>
      <c r="O1685" s="5" t="s">
        <v>22658</v>
      </c>
      <c r="P1685" s="5" t="s">
        <v>7281</v>
      </c>
      <c r="Q1685" s="5" t="s">
        <v>7282</v>
      </c>
      <c r="R1685" s="5" t="s">
        <v>6961</v>
      </c>
      <c r="S1685" s="5" t="s">
        <v>1084</v>
      </c>
      <c r="T1685" s="5" t="s">
        <v>300</v>
      </c>
      <c r="U1685" s="5" t="s">
        <v>42</v>
      </c>
      <c r="V1685" s="5" t="s">
        <v>1207</v>
      </c>
      <c r="W1685" s="5" t="s">
        <v>44</v>
      </c>
      <c r="X1685" s="5" t="s">
        <v>183</v>
      </c>
      <c r="Y1685" s="5" t="s">
        <v>184</v>
      </c>
      <c r="Z1685" s="5" t="s">
        <v>2931</v>
      </c>
      <c r="AA1685" s="5" t="s">
        <v>2932</v>
      </c>
      <c r="AB1685" s="5" t="s">
        <v>70</v>
      </c>
      <c r="AC1685" s="5" t="s">
        <v>71</v>
      </c>
      <c r="AD1685" s="5" t="s">
        <v>51</v>
      </c>
      <c r="AE1685" s="5" t="s">
        <v>52</v>
      </c>
      <c r="AF1685" s="5" t="s">
        <v>53</v>
      </c>
      <c r="AG1685" s="5" t="s">
        <v>54</v>
      </c>
      <c r="AH1685" s="5" t="s">
        <v>187</v>
      </c>
      <c r="AI1685" s="5" t="s">
        <v>1207</v>
      </c>
    </row>
    <row r="1686" spans="1:37" x14ac:dyDescent="0.3">
      <c r="A1686" s="5" t="s">
        <v>32</v>
      </c>
      <c r="B1686" s="5" t="s">
        <v>1244</v>
      </c>
      <c r="C1686" s="5">
        <v>10694595</v>
      </c>
      <c r="D1686" s="5">
        <v>40971809</v>
      </c>
      <c r="E1686" s="5" t="s">
        <v>34</v>
      </c>
      <c r="F1686" s="5" t="s">
        <v>1245</v>
      </c>
      <c r="G1686" s="5" t="s">
        <v>1246</v>
      </c>
      <c r="H1686" s="5" t="s">
        <v>16856</v>
      </c>
      <c r="I1686" s="5" t="s">
        <v>23476</v>
      </c>
      <c r="J1686" s="5" t="s">
        <v>23482</v>
      </c>
      <c r="K1686" s="5" t="s">
        <v>20984</v>
      </c>
      <c r="L1686" s="5" t="s">
        <v>22653</v>
      </c>
      <c r="M1686" s="5">
        <v>2024</v>
      </c>
      <c r="N1686" s="5" t="s">
        <v>23484</v>
      </c>
      <c r="O1686" s="5" t="s">
        <v>22658</v>
      </c>
      <c r="P1686" s="5" t="s">
        <v>1247</v>
      </c>
      <c r="Q1686" s="5" t="s">
        <v>1248</v>
      </c>
      <c r="R1686" s="5" t="s">
        <v>90</v>
      </c>
      <c r="S1686" s="5" t="s">
        <v>91</v>
      </c>
      <c r="T1686" s="5" t="s">
        <v>41</v>
      </c>
      <c r="U1686" s="5" t="s">
        <v>42</v>
      </c>
      <c r="V1686" s="5" t="s">
        <v>1249</v>
      </c>
      <c r="W1686" s="5" t="s">
        <v>170</v>
      </c>
      <c r="X1686" s="5" t="s">
        <v>1250</v>
      </c>
      <c r="Y1686" s="5" t="s">
        <v>314</v>
      </c>
      <c r="Z1686" s="5" t="s">
        <v>1251</v>
      </c>
      <c r="AA1686" s="5" t="s">
        <v>1252</v>
      </c>
      <c r="AB1686" s="5" t="s">
        <v>70</v>
      </c>
      <c r="AC1686" s="5" t="s">
        <v>71</v>
      </c>
      <c r="AD1686" s="5" t="s">
        <v>51</v>
      </c>
      <c r="AE1686" s="5" t="s">
        <v>52</v>
      </c>
      <c r="AF1686" s="5" t="s">
        <v>53</v>
      </c>
      <c r="AG1686" s="5" t="s">
        <v>175</v>
      </c>
      <c r="AH1686" s="5" t="s">
        <v>226</v>
      </c>
      <c r="AI1686" s="5" t="s">
        <v>317</v>
      </c>
      <c r="AJ1686" s="5" t="s">
        <v>1249</v>
      </c>
    </row>
    <row r="1687" spans="1:37" x14ac:dyDescent="0.3">
      <c r="A1687" s="5" t="s">
        <v>32</v>
      </c>
      <c r="B1687" s="5" t="s">
        <v>12069</v>
      </c>
      <c r="C1687" s="5">
        <v>50550</v>
      </c>
      <c r="D1687" s="5">
        <v>7954633</v>
      </c>
      <c r="E1687" s="5" t="s">
        <v>34</v>
      </c>
      <c r="F1687" s="5" t="s">
        <v>12070</v>
      </c>
      <c r="G1687" s="5" t="s">
        <v>12071</v>
      </c>
      <c r="H1687" s="5" t="s">
        <v>18810</v>
      </c>
      <c r="I1687" s="5" t="s">
        <v>23476</v>
      </c>
      <c r="J1687" s="5" t="s">
        <v>23482</v>
      </c>
      <c r="K1687" s="5" t="s">
        <v>20566</v>
      </c>
      <c r="L1687" s="5" t="s">
        <v>22649</v>
      </c>
      <c r="M1687" s="5">
        <v>2023</v>
      </c>
      <c r="N1687" s="5" t="s">
        <v>23485</v>
      </c>
      <c r="O1687" s="5" t="s">
        <v>22658</v>
      </c>
      <c r="P1687" s="5" t="s">
        <v>12072</v>
      </c>
      <c r="Q1687" s="5" t="s">
        <v>12073</v>
      </c>
      <c r="R1687" s="5" t="s">
        <v>11726</v>
      </c>
      <c r="S1687" s="5" t="s">
        <v>1049</v>
      </c>
      <c r="T1687" s="5" t="s">
        <v>300</v>
      </c>
      <c r="U1687" s="5" t="s">
        <v>42</v>
      </c>
      <c r="V1687" s="5" t="s">
        <v>460</v>
      </c>
      <c r="W1687" s="5" t="s">
        <v>170</v>
      </c>
      <c r="X1687" s="5" t="s">
        <v>171</v>
      </c>
      <c r="Y1687" s="5" t="s">
        <v>461</v>
      </c>
      <c r="Z1687" s="5" t="s">
        <v>462</v>
      </c>
      <c r="AA1687" s="5" t="s">
        <v>463</v>
      </c>
      <c r="AB1687" s="5" t="s">
        <v>70</v>
      </c>
      <c r="AC1687" s="5" t="s">
        <v>71</v>
      </c>
      <c r="AD1687" s="5" t="s">
        <v>51</v>
      </c>
      <c r="AE1687" s="5" t="s">
        <v>52</v>
      </c>
      <c r="AF1687" s="5" t="s">
        <v>53</v>
      </c>
      <c r="AG1687" s="5" t="s">
        <v>175</v>
      </c>
      <c r="AH1687" s="5" t="s">
        <v>464</v>
      </c>
      <c r="AI1687" s="5" t="s">
        <v>460</v>
      </c>
    </row>
    <row r="1688" spans="1:37" x14ac:dyDescent="0.3">
      <c r="A1688" s="5" t="s">
        <v>32</v>
      </c>
      <c r="B1688" s="5" t="s">
        <v>14547</v>
      </c>
      <c r="C1688" s="5">
        <v>9231617</v>
      </c>
      <c r="D1688" s="5">
        <v>40286591</v>
      </c>
      <c r="E1688" s="5" t="s">
        <v>34</v>
      </c>
      <c r="F1688" s="5" t="s">
        <v>14548</v>
      </c>
      <c r="G1688" s="5" t="s">
        <v>14549</v>
      </c>
      <c r="H1688" s="5" t="s">
        <v>19308</v>
      </c>
      <c r="I1688" s="5" t="s">
        <v>23476</v>
      </c>
      <c r="J1688" s="5" t="s">
        <v>23482</v>
      </c>
      <c r="K1688" s="5" t="s">
        <v>20951</v>
      </c>
      <c r="L1688" s="5" t="s">
        <v>22653</v>
      </c>
      <c r="M1688" s="5">
        <v>2024</v>
      </c>
      <c r="N1688" s="5" t="s">
        <v>23484</v>
      </c>
      <c r="O1688" s="5" t="s">
        <v>22658</v>
      </c>
      <c r="P1688" s="5" t="s">
        <v>14550</v>
      </c>
      <c r="Q1688" s="5" t="s">
        <v>14551</v>
      </c>
      <c r="R1688" s="5" t="s">
        <v>1348</v>
      </c>
      <c r="S1688" s="5" t="s">
        <v>1349</v>
      </c>
      <c r="T1688" s="5" t="s">
        <v>41</v>
      </c>
      <c r="U1688" s="5" t="s">
        <v>42</v>
      </c>
      <c r="V1688" s="5" t="s">
        <v>92</v>
      </c>
      <c r="W1688" s="5" t="s">
        <v>93</v>
      </c>
      <c r="X1688" s="5" t="s">
        <v>94</v>
      </c>
      <c r="Y1688" s="5" t="s">
        <v>95</v>
      </c>
      <c r="Z1688" s="5" t="s">
        <v>96</v>
      </c>
      <c r="AA1688" s="5" t="s">
        <v>97</v>
      </c>
      <c r="AB1688" s="5" t="s">
        <v>70</v>
      </c>
      <c r="AC1688" s="5" t="s">
        <v>71</v>
      </c>
      <c r="AD1688" s="5" t="s">
        <v>51</v>
      </c>
      <c r="AE1688" s="5" t="s">
        <v>52</v>
      </c>
      <c r="AG1688" s="5" t="s">
        <v>98</v>
      </c>
      <c r="AH1688" s="5" t="s">
        <v>99</v>
      </c>
      <c r="AI1688" s="5" t="s">
        <v>100</v>
      </c>
      <c r="AJ1688" s="5" t="s">
        <v>92</v>
      </c>
    </row>
    <row r="1689" spans="1:37" x14ac:dyDescent="0.3">
      <c r="A1689" s="5" t="s">
        <v>32</v>
      </c>
      <c r="B1689" s="5" t="s">
        <v>12713</v>
      </c>
      <c r="C1689" s="5">
        <v>53660</v>
      </c>
      <c r="D1689" s="5">
        <v>8675448</v>
      </c>
      <c r="E1689" s="5" t="s">
        <v>34</v>
      </c>
      <c r="F1689" s="5" t="s">
        <v>12714</v>
      </c>
      <c r="G1689" s="5" t="s">
        <v>12715</v>
      </c>
      <c r="H1689" s="5" t="s">
        <v>18935</v>
      </c>
      <c r="I1689" s="5" t="s">
        <v>23476</v>
      </c>
      <c r="J1689" s="5" t="s">
        <v>23482</v>
      </c>
      <c r="K1689" s="5" t="s">
        <v>21030</v>
      </c>
      <c r="L1689" s="5" t="s">
        <v>22653</v>
      </c>
      <c r="M1689" s="5">
        <v>2024</v>
      </c>
      <c r="N1689" s="5" t="s">
        <v>23484</v>
      </c>
      <c r="O1689" s="5" t="s">
        <v>22658</v>
      </c>
      <c r="P1689" s="5" t="s">
        <v>12716</v>
      </c>
      <c r="Q1689" s="5" t="s">
        <v>12717</v>
      </c>
      <c r="R1689" s="5" t="s">
        <v>5143</v>
      </c>
      <c r="S1689" s="5" t="s">
        <v>391</v>
      </c>
      <c r="T1689" s="5" t="s">
        <v>300</v>
      </c>
      <c r="U1689" s="5" t="s">
        <v>42</v>
      </c>
      <c r="V1689" s="5" t="s">
        <v>880</v>
      </c>
      <c r="W1689" s="5" t="s">
        <v>93</v>
      </c>
      <c r="X1689" s="5" t="s">
        <v>336</v>
      </c>
      <c r="Y1689" s="5" t="s">
        <v>337</v>
      </c>
      <c r="Z1689" s="5" t="s">
        <v>881</v>
      </c>
      <c r="AA1689" s="5" t="s">
        <v>882</v>
      </c>
      <c r="AB1689" s="5" t="s">
        <v>70</v>
      </c>
      <c r="AC1689" s="5" t="s">
        <v>71</v>
      </c>
      <c r="AD1689" s="5" t="s">
        <v>51</v>
      </c>
      <c r="AE1689" s="5" t="s">
        <v>52</v>
      </c>
      <c r="AG1689" s="5" t="s">
        <v>98</v>
      </c>
      <c r="AH1689" s="5" t="s">
        <v>340</v>
      </c>
      <c r="AI1689" s="5" t="s">
        <v>341</v>
      </c>
      <c r="AJ1689" s="5" t="s">
        <v>880</v>
      </c>
    </row>
    <row r="1690" spans="1:37" x14ac:dyDescent="0.3">
      <c r="A1690" s="5" t="s">
        <v>32</v>
      </c>
      <c r="B1690" s="5" t="s">
        <v>1852</v>
      </c>
      <c r="C1690" s="5">
        <v>9137467</v>
      </c>
      <c r="D1690" s="5">
        <v>40437465</v>
      </c>
      <c r="E1690" s="5" t="s">
        <v>34</v>
      </c>
      <c r="F1690" s="5" t="s">
        <v>9538</v>
      </c>
      <c r="G1690" s="5" t="s">
        <v>9539</v>
      </c>
      <c r="H1690" s="5" t="s">
        <v>18315</v>
      </c>
      <c r="I1690" s="5" t="s">
        <v>23476</v>
      </c>
      <c r="J1690" s="5" t="s">
        <v>23482</v>
      </c>
      <c r="K1690" s="5" t="s">
        <v>20606</v>
      </c>
      <c r="L1690" s="5" t="s">
        <v>22649</v>
      </c>
      <c r="M1690" s="5">
        <v>2023</v>
      </c>
      <c r="N1690" s="5" t="s">
        <v>23485</v>
      </c>
      <c r="O1690" s="5" t="s">
        <v>22658</v>
      </c>
      <c r="P1690" s="5" t="s">
        <v>9540</v>
      </c>
      <c r="Q1690" s="5" t="s">
        <v>9541</v>
      </c>
      <c r="R1690" s="5" t="s">
        <v>9542</v>
      </c>
      <c r="S1690" s="5" t="s">
        <v>484</v>
      </c>
      <c r="T1690" s="5" t="s">
        <v>485</v>
      </c>
      <c r="U1690" s="5" t="s">
        <v>42</v>
      </c>
      <c r="V1690" s="5" t="s">
        <v>434</v>
      </c>
      <c r="W1690" s="5" t="s">
        <v>65</v>
      </c>
      <c r="X1690" s="5" t="s">
        <v>302</v>
      </c>
      <c r="Y1690" s="5" t="s">
        <v>4525</v>
      </c>
      <c r="Z1690" s="5" t="s">
        <v>4110</v>
      </c>
      <c r="AA1690" s="5" t="s">
        <v>4111</v>
      </c>
      <c r="AB1690" s="5" t="s">
        <v>70</v>
      </c>
      <c r="AC1690" s="5" t="s">
        <v>71</v>
      </c>
      <c r="AD1690" s="5" t="s">
        <v>51</v>
      </c>
      <c r="AE1690" s="5" t="s">
        <v>52</v>
      </c>
      <c r="AF1690" s="5" t="s">
        <v>53</v>
      </c>
      <c r="AG1690" s="5" t="s">
        <v>72</v>
      </c>
      <c r="AH1690" s="5" t="s">
        <v>434</v>
      </c>
    </row>
    <row r="1691" spans="1:37" x14ac:dyDescent="0.3">
      <c r="A1691" s="5" t="s">
        <v>32</v>
      </c>
      <c r="B1691" s="5" t="s">
        <v>13279</v>
      </c>
      <c r="C1691" s="5">
        <v>8020960</v>
      </c>
      <c r="D1691" s="5">
        <v>10487651</v>
      </c>
      <c r="E1691" s="5" t="s">
        <v>34</v>
      </c>
      <c r="F1691" s="5" t="s">
        <v>13280</v>
      </c>
      <c r="G1691" s="5" t="s">
        <v>13281</v>
      </c>
      <c r="H1691" s="5" t="s">
        <v>19049</v>
      </c>
      <c r="I1691" s="5" t="s">
        <v>23476</v>
      </c>
      <c r="J1691" s="5" t="s">
        <v>23482</v>
      </c>
      <c r="K1691" s="5" t="s">
        <v>20720</v>
      </c>
      <c r="L1691" s="5" t="s">
        <v>22649</v>
      </c>
      <c r="M1691" s="5">
        <v>2023</v>
      </c>
      <c r="N1691" s="5" t="s">
        <v>23485</v>
      </c>
      <c r="O1691" s="5" t="s">
        <v>22658</v>
      </c>
      <c r="P1691" s="5" t="s">
        <v>13282</v>
      </c>
      <c r="Q1691" s="5" t="s">
        <v>13283</v>
      </c>
      <c r="R1691" s="5" t="s">
        <v>878</v>
      </c>
      <c r="S1691" s="5" t="s">
        <v>1084</v>
      </c>
      <c r="T1691" s="5" t="s">
        <v>300</v>
      </c>
      <c r="U1691" s="5" t="s">
        <v>42</v>
      </c>
      <c r="V1691" s="5" t="s">
        <v>880</v>
      </c>
      <c r="W1691" s="5" t="s">
        <v>93</v>
      </c>
      <c r="X1691" s="5" t="s">
        <v>336</v>
      </c>
      <c r="Y1691" s="5" t="s">
        <v>337</v>
      </c>
      <c r="Z1691" s="5" t="s">
        <v>881</v>
      </c>
      <c r="AA1691" s="5" t="s">
        <v>882</v>
      </c>
      <c r="AB1691" s="5" t="s">
        <v>70</v>
      </c>
      <c r="AC1691" s="5" t="s">
        <v>71</v>
      </c>
      <c r="AD1691" s="5" t="s">
        <v>51</v>
      </c>
      <c r="AE1691" s="5" t="s">
        <v>52</v>
      </c>
      <c r="AG1691" s="5" t="s">
        <v>98</v>
      </c>
      <c r="AH1691" s="5" t="s">
        <v>340</v>
      </c>
      <c r="AI1691" s="5" t="s">
        <v>341</v>
      </c>
      <c r="AJ1691" s="5" t="s">
        <v>880</v>
      </c>
    </row>
    <row r="1692" spans="1:37" x14ac:dyDescent="0.3">
      <c r="A1692" s="5" t="s">
        <v>32</v>
      </c>
      <c r="B1692" s="5" t="s">
        <v>1202</v>
      </c>
      <c r="C1692" s="5">
        <v>10691502</v>
      </c>
      <c r="D1692" s="5">
        <v>76092904</v>
      </c>
      <c r="E1692" s="5" t="s">
        <v>34</v>
      </c>
      <c r="F1692" s="5" t="s">
        <v>1203</v>
      </c>
      <c r="G1692" s="5" t="s">
        <v>1204</v>
      </c>
      <c r="H1692" s="5" t="s">
        <v>16850</v>
      </c>
      <c r="I1692" s="5" t="s">
        <v>23476</v>
      </c>
      <c r="J1692" s="5" t="s">
        <v>23482</v>
      </c>
      <c r="K1692" s="5" t="s">
        <v>21502</v>
      </c>
      <c r="L1692" s="5" t="s">
        <v>22653</v>
      </c>
      <c r="M1692" s="5">
        <v>2024</v>
      </c>
      <c r="N1692" s="5" t="s">
        <v>23484</v>
      </c>
      <c r="O1692" s="5" t="s">
        <v>22658</v>
      </c>
      <c r="P1692" s="5" t="s">
        <v>1205</v>
      </c>
      <c r="Q1692" s="5" t="s">
        <v>1206</v>
      </c>
      <c r="R1692" s="5" t="s">
        <v>106</v>
      </c>
      <c r="S1692" s="5" t="s">
        <v>107</v>
      </c>
      <c r="T1692" s="5" t="s">
        <v>41</v>
      </c>
      <c r="U1692" s="5" t="s">
        <v>42</v>
      </c>
      <c r="V1692" s="5" t="s">
        <v>1207</v>
      </c>
      <c r="W1692" s="5" t="s">
        <v>93</v>
      </c>
      <c r="X1692" s="5" t="s">
        <v>788</v>
      </c>
      <c r="Y1692" s="5" t="s">
        <v>1208</v>
      </c>
      <c r="Z1692" s="5" t="s">
        <v>1209</v>
      </c>
      <c r="AA1692" s="5" t="s">
        <v>1210</v>
      </c>
      <c r="AB1692" s="5" t="s">
        <v>70</v>
      </c>
      <c r="AC1692" s="5" t="s">
        <v>71</v>
      </c>
      <c r="AD1692" s="5" t="s">
        <v>51</v>
      </c>
      <c r="AE1692" s="5" t="s">
        <v>52</v>
      </c>
      <c r="AG1692" s="5" t="s">
        <v>98</v>
      </c>
      <c r="AH1692" s="5" t="s">
        <v>340</v>
      </c>
      <c r="AI1692" s="5" t="s">
        <v>994</v>
      </c>
      <c r="AJ1692" s="5" t="s">
        <v>1207</v>
      </c>
    </row>
    <row r="1693" spans="1:37" x14ac:dyDescent="0.3">
      <c r="A1693" s="5" t="s">
        <v>32</v>
      </c>
      <c r="B1693" s="5" t="s">
        <v>6863</v>
      </c>
      <c r="C1693" s="5">
        <v>9184384</v>
      </c>
      <c r="D1693" s="5">
        <v>29734010</v>
      </c>
      <c r="E1693" s="5" t="s">
        <v>34</v>
      </c>
      <c r="F1693" s="5" t="s">
        <v>6864</v>
      </c>
      <c r="G1693" s="5" t="s">
        <v>6865</v>
      </c>
      <c r="H1693" s="5" t="s">
        <v>17804</v>
      </c>
      <c r="I1693" s="5" t="s">
        <v>23476</v>
      </c>
      <c r="J1693" s="5" t="s">
        <v>23482</v>
      </c>
      <c r="K1693" s="5" t="s">
        <v>20759</v>
      </c>
      <c r="L1693" s="5" t="s">
        <v>22651</v>
      </c>
      <c r="M1693" s="5">
        <v>2020</v>
      </c>
      <c r="N1693" s="5" t="s">
        <v>23484</v>
      </c>
      <c r="O1693" s="5" t="s">
        <v>22659</v>
      </c>
      <c r="P1693" s="5" t="s">
        <v>6866</v>
      </c>
      <c r="Q1693" s="5" t="s">
        <v>6867</v>
      </c>
      <c r="R1693" s="5" t="s">
        <v>5835</v>
      </c>
      <c r="S1693" s="5" t="s">
        <v>1084</v>
      </c>
      <c r="T1693" s="5" t="s">
        <v>300</v>
      </c>
      <c r="U1693" s="5" t="s">
        <v>42</v>
      </c>
      <c r="V1693" s="5" t="s">
        <v>5836</v>
      </c>
      <c r="W1693" s="5" t="s">
        <v>170</v>
      </c>
      <c r="X1693" s="5" t="s">
        <v>336</v>
      </c>
      <c r="Y1693" s="5" t="s">
        <v>337</v>
      </c>
      <c r="Z1693" s="5" t="s">
        <v>5837</v>
      </c>
      <c r="AA1693" s="5" t="s">
        <v>5838</v>
      </c>
      <c r="AB1693" s="5" t="s">
        <v>1050</v>
      </c>
      <c r="AC1693" s="5" t="s">
        <v>1051</v>
      </c>
      <c r="AD1693" s="5" t="s">
        <v>51</v>
      </c>
      <c r="AE1693" s="5" t="s">
        <v>52</v>
      </c>
      <c r="AF1693" s="5" t="s">
        <v>53</v>
      </c>
      <c r="AG1693" s="5" t="s">
        <v>175</v>
      </c>
      <c r="AH1693" s="5" t="s">
        <v>291</v>
      </c>
      <c r="AI1693" s="5" t="s">
        <v>738</v>
      </c>
      <c r="AJ1693" s="5" t="s">
        <v>5839</v>
      </c>
      <c r="AK1693" s="5" t="s">
        <v>5836</v>
      </c>
    </row>
    <row r="1694" spans="1:37" x14ac:dyDescent="0.3">
      <c r="A1694" s="5" t="s">
        <v>32</v>
      </c>
      <c r="B1694" s="5" t="s">
        <v>15406</v>
      </c>
      <c r="C1694" s="5">
        <v>8022640</v>
      </c>
      <c r="D1694" s="5">
        <v>16793703</v>
      </c>
      <c r="E1694" s="5" t="s">
        <v>34</v>
      </c>
      <c r="F1694" s="5" t="s">
        <v>15407</v>
      </c>
      <c r="G1694" s="5" t="s">
        <v>15408</v>
      </c>
      <c r="H1694" s="5" t="s">
        <v>19480</v>
      </c>
      <c r="I1694" s="5" t="s">
        <v>23476</v>
      </c>
      <c r="J1694" s="5" t="s">
        <v>23652</v>
      </c>
      <c r="K1694" s="5" t="s">
        <v>20031</v>
      </c>
      <c r="L1694" s="5" t="s">
        <v>22657</v>
      </c>
      <c r="M1694" s="5">
        <v>2021</v>
      </c>
      <c r="N1694" s="5" t="s">
        <v>23485</v>
      </c>
      <c r="O1694" s="5" t="s">
        <v>22658</v>
      </c>
    </row>
    <row r="1695" spans="1:37" x14ac:dyDescent="0.3">
      <c r="A1695" s="5" t="s">
        <v>32</v>
      </c>
      <c r="B1695" s="5" t="s">
        <v>1853</v>
      </c>
      <c r="C1695" s="5">
        <v>9460284</v>
      </c>
      <c r="D1695" s="5">
        <v>45505523</v>
      </c>
      <c r="E1695" s="5" t="s">
        <v>34</v>
      </c>
      <c r="F1695" s="5" t="s">
        <v>1854</v>
      </c>
      <c r="G1695" s="5" t="s">
        <v>1855</v>
      </c>
      <c r="H1695" s="5" t="s">
        <v>16949</v>
      </c>
      <c r="I1695" s="5" t="s">
        <v>23476</v>
      </c>
      <c r="J1695" s="5" t="s">
        <v>23482</v>
      </c>
      <c r="K1695" s="5" t="s">
        <v>22002</v>
      </c>
      <c r="L1695" s="5" t="s">
        <v>22653</v>
      </c>
      <c r="M1695" s="5">
        <v>2024</v>
      </c>
      <c r="N1695" s="5" t="s">
        <v>23484</v>
      </c>
      <c r="O1695" s="5" t="s">
        <v>22658</v>
      </c>
      <c r="P1695" s="5" t="s">
        <v>1856</v>
      </c>
      <c r="Q1695" s="5" t="s">
        <v>1857</v>
      </c>
      <c r="R1695" s="5" t="s">
        <v>333</v>
      </c>
      <c r="S1695" s="5" t="s">
        <v>334</v>
      </c>
      <c r="T1695" s="5" t="s">
        <v>300</v>
      </c>
      <c r="U1695" s="5" t="s">
        <v>42</v>
      </c>
      <c r="V1695" s="5" t="s">
        <v>1858</v>
      </c>
      <c r="W1695" s="5" t="s">
        <v>93</v>
      </c>
      <c r="X1695" s="5" t="s">
        <v>336</v>
      </c>
      <c r="Y1695" s="5" t="s">
        <v>337</v>
      </c>
      <c r="Z1695" s="5" t="s">
        <v>1859</v>
      </c>
      <c r="AA1695" s="5" t="s">
        <v>1860</v>
      </c>
      <c r="AB1695" s="5" t="s">
        <v>1861</v>
      </c>
      <c r="AC1695" s="5" t="s">
        <v>1862</v>
      </c>
      <c r="AD1695" s="5" t="s">
        <v>51</v>
      </c>
      <c r="AE1695" s="5" t="s">
        <v>52</v>
      </c>
      <c r="AG1695" s="5" t="s">
        <v>98</v>
      </c>
      <c r="AH1695" s="5" t="s">
        <v>340</v>
      </c>
      <c r="AI1695" s="5" t="s">
        <v>341</v>
      </c>
      <c r="AJ1695" s="5" t="s">
        <v>1858</v>
      </c>
    </row>
    <row r="1696" spans="1:37" x14ac:dyDescent="0.3">
      <c r="A1696" s="5" t="s">
        <v>32</v>
      </c>
      <c r="B1696" s="5" t="s">
        <v>1125</v>
      </c>
      <c r="C1696" s="5">
        <v>9043691</v>
      </c>
      <c r="D1696" s="5">
        <v>29649623</v>
      </c>
      <c r="E1696" s="5" t="s">
        <v>34</v>
      </c>
      <c r="F1696" s="5" t="s">
        <v>14836</v>
      </c>
      <c r="G1696" s="5" t="s">
        <v>14837</v>
      </c>
      <c r="H1696" s="5" t="s">
        <v>19366</v>
      </c>
      <c r="I1696" s="5" t="s">
        <v>23476</v>
      </c>
      <c r="J1696" s="5" t="s">
        <v>23482</v>
      </c>
      <c r="K1696" s="5" t="s">
        <v>21978</v>
      </c>
      <c r="L1696" s="5" t="s">
        <v>22653</v>
      </c>
      <c r="M1696" s="5">
        <v>2024</v>
      </c>
      <c r="N1696" s="5" t="s">
        <v>23484</v>
      </c>
      <c r="O1696" s="5" t="s">
        <v>22658</v>
      </c>
      <c r="P1696" s="5" t="s">
        <v>14838</v>
      </c>
      <c r="Q1696" s="5" t="s">
        <v>14839</v>
      </c>
      <c r="R1696" s="5" t="s">
        <v>14840</v>
      </c>
      <c r="S1696" s="5" t="s">
        <v>40</v>
      </c>
      <c r="T1696" s="5" t="s">
        <v>41</v>
      </c>
      <c r="U1696" s="5" t="s">
        <v>42</v>
      </c>
      <c r="V1696" s="5" t="s">
        <v>1123</v>
      </c>
      <c r="W1696" s="5" t="s">
        <v>170</v>
      </c>
      <c r="X1696" s="5" t="s">
        <v>287</v>
      </c>
      <c r="Y1696" s="5" t="s">
        <v>503</v>
      </c>
      <c r="Z1696" s="5" t="s">
        <v>289</v>
      </c>
      <c r="AA1696" s="5" t="s">
        <v>290</v>
      </c>
      <c r="AB1696" s="5" t="s">
        <v>1050</v>
      </c>
      <c r="AC1696" s="5" t="s">
        <v>1051</v>
      </c>
      <c r="AD1696" s="5" t="s">
        <v>51</v>
      </c>
      <c r="AE1696" s="5" t="s">
        <v>52</v>
      </c>
      <c r="AF1696" s="5" t="s">
        <v>53</v>
      </c>
      <c r="AG1696" s="5" t="s">
        <v>175</v>
      </c>
      <c r="AH1696" s="5" t="s">
        <v>291</v>
      </c>
      <c r="AI1696" s="5" t="s">
        <v>292</v>
      </c>
      <c r="AJ1696" s="5" t="s">
        <v>286</v>
      </c>
      <c r="AK1696" s="5" t="s">
        <v>1123</v>
      </c>
    </row>
    <row r="1697" spans="1:36" x14ac:dyDescent="0.3">
      <c r="A1697" s="5" t="s">
        <v>32</v>
      </c>
      <c r="B1697" s="5" t="s">
        <v>1125</v>
      </c>
      <c r="C1697" s="5">
        <v>9043691</v>
      </c>
      <c r="D1697" s="5">
        <v>29649623</v>
      </c>
      <c r="E1697" s="5" t="s">
        <v>34</v>
      </c>
      <c r="F1697" s="5" t="s">
        <v>14836</v>
      </c>
      <c r="G1697" s="5" t="s">
        <v>14837</v>
      </c>
      <c r="H1697" s="5" t="s">
        <v>19366</v>
      </c>
      <c r="I1697" s="5" t="s">
        <v>23476</v>
      </c>
      <c r="J1697" s="5" t="s">
        <v>23652</v>
      </c>
      <c r="K1697" s="5" t="s">
        <v>23618</v>
      </c>
      <c r="L1697" s="5" t="s">
        <v>22657</v>
      </c>
      <c r="M1697" s="5">
        <v>2021</v>
      </c>
      <c r="N1697" s="5" t="s">
        <v>23485</v>
      </c>
      <c r="O1697" s="5" t="s">
        <v>22658</v>
      </c>
    </row>
    <row r="1698" spans="1:36" x14ac:dyDescent="0.3">
      <c r="A1698" s="5" t="s">
        <v>32</v>
      </c>
      <c r="B1698" s="5" t="s">
        <v>7935</v>
      </c>
      <c r="C1698" s="5">
        <v>8008040</v>
      </c>
      <c r="D1698" s="5">
        <v>10467563</v>
      </c>
      <c r="E1698" s="5" t="s">
        <v>34</v>
      </c>
      <c r="F1698" s="5" t="s">
        <v>7936</v>
      </c>
      <c r="G1698" s="5" t="s">
        <v>7937</v>
      </c>
      <c r="H1698" s="5" t="s">
        <v>18010</v>
      </c>
      <c r="I1698" s="5" t="s">
        <v>23476</v>
      </c>
      <c r="J1698" s="5" t="s">
        <v>23482</v>
      </c>
      <c r="K1698" s="5" t="s">
        <v>22102</v>
      </c>
      <c r="L1698" s="5" t="s">
        <v>22653</v>
      </c>
      <c r="M1698" s="5">
        <v>2024</v>
      </c>
      <c r="N1698" s="5" t="s">
        <v>23484</v>
      </c>
      <c r="O1698" s="5" t="s">
        <v>22658</v>
      </c>
      <c r="P1698" s="5" t="s">
        <v>7938</v>
      </c>
      <c r="Q1698" s="5" t="s">
        <v>7939</v>
      </c>
      <c r="R1698" s="5" t="s">
        <v>7051</v>
      </c>
      <c r="S1698" s="5" t="s">
        <v>1084</v>
      </c>
      <c r="T1698" s="5" t="s">
        <v>300</v>
      </c>
      <c r="U1698" s="5" t="s">
        <v>42</v>
      </c>
      <c r="V1698" s="5" t="s">
        <v>691</v>
      </c>
      <c r="W1698" s="5" t="s">
        <v>65</v>
      </c>
      <c r="X1698" s="5" t="s">
        <v>705</v>
      </c>
      <c r="Y1698" s="5" t="s">
        <v>82</v>
      </c>
      <c r="Z1698" s="5" t="s">
        <v>1511</v>
      </c>
      <c r="AA1698" s="5" t="s">
        <v>1512</v>
      </c>
      <c r="AB1698" s="5" t="s">
        <v>70</v>
      </c>
      <c r="AC1698" s="5" t="s">
        <v>71</v>
      </c>
      <c r="AD1698" s="5" t="s">
        <v>51</v>
      </c>
      <c r="AE1698" s="5" t="s">
        <v>52</v>
      </c>
      <c r="AF1698" s="5" t="s">
        <v>53</v>
      </c>
      <c r="AG1698" s="5" t="s">
        <v>72</v>
      </c>
      <c r="AH1698" s="5" t="s">
        <v>73</v>
      </c>
      <c r="AI1698" s="5" t="s">
        <v>691</v>
      </c>
    </row>
    <row r="1699" spans="1:36" x14ac:dyDescent="0.3">
      <c r="A1699" s="5" t="s">
        <v>32</v>
      </c>
      <c r="B1699" s="5" t="s">
        <v>11705</v>
      </c>
      <c r="C1699" s="5">
        <v>9273964</v>
      </c>
      <c r="D1699" s="5">
        <v>44499271</v>
      </c>
      <c r="E1699" s="5" t="s">
        <v>34</v>
      </c>
      <c r="F1699" s="5" t="s">
        <v>11706</v>
      </c>
      <c r="G1699" s="5" t="s">
        <v>11707</v>
      </c>
      <c r="H1699" s="5" t="s">
        <v>18741</v>
      </c>
      <c r="I1699" s="5" t="s">
        <v>23476</v>
      </c>
      <c r="J1699" s="5" t="s">
        <v>23482</v>
      </c>
      <c r="K1699" s="5" t="s">
        <v>21806</v>
      </c>
      <c r="L1699" s="5" t="s">
        <v>22653</v>
      </c>
      <c r="M1699" s="5">
        <v>2024</v>
      </c>
      <c r="N1699" s="5" t="s">
        <v>23484</v>
      </c>
      <c r="O1699" s="5" t="s">
        <v>22658</v>
      </c>
      <c r="P1699" s="5" t="s">
        <v>11708</v>
      </c>
      <c r="Q1699" s="5" t="s">
        <v>11709</v>
      </c>
      <c r="R1699" s="5" t="s">
        <v>11710</v>
      </c>
      <c r="S1699" s="5" t="s">
        <v>1049</v>
      </c>
      <c r="T1699" s="5" t="s">
        <v>300</v>
      </c>
      <c r="U1699" s="5" t="s">
        <v>42</v>
      </c>
      <c r="V1699" s="5" t="s">
        <v>2698</v>
      </c>
      <c r="W1699" s="5" t="s">
        <v>170</v>
      </c>
      <c r="X1699" s="5" t="s">
        <v>313</v>
      </c>
      <c r="Y1699" s="5" t="s">
        <v>382</v>
      </c>
      <c r="Z1699" s="5" t="s">
        <v>2700</v>
      </c>
      <c r="AA1699" s="5" t="s">
        <v>2701</v>
      </c>
      <c r="AB1699" s="5" t="s">
        <v>70</v>
      </c>
      <c r="AC1699" s="5" t="s">
        <v>71</v>
      </c>
      <c r="AD1699" s="5" t="s">
        <v>51</v>
      </c>
      <c r="AE1699" s="5" t="s">
        <v>52</v>
      </c>
      <c r="AF1699" s="5" t="s">
        <v>53</v>
      </c>
      <c r="AG1699" s="5" t="s">
        <v>175</v>
      </c>
      <c r="AH1699" s="5" t="s">
        <v>1110</v>
      </c>
      <c r="AI1699" s="5" t="s">
        <v>2698</v>
      </c>
    </row>
    <row r="1700" spans="1:36" x14ac:dyDescent="0.3">
      <c r="A1700" s="5" t="s">
        <v>32</v>
      </c>
      <c r="B1700" s="5" t="s">
        <v>12195</v>
      </c>
      <c r="C1700" s="5">
        <v>45000</v>
      </c>
      <c r="D1700" s="5">
        <v>8848744</v>
      </c>
      <c r="E1700" s="5" t="s">
        <v>34</v>
      </c>
      <c r="F1700" s="5" t="s">
        <v>12196</v>
      </c>
      <c r="G1700" s="5" t="s">
        <v>12197</v>
      </c>
      <c r="H1700" s="5" t="s">
        <v>18833</v>
      </c>
      <c r="I1700" s="5" t="s">
        <v>23476</v>
      </c>
      <c r="J1700" s="5" t="s">
        <v>23482</v>
      </c>
      <c r="K1700" s="5" t="s">
        <v>22523</v>
      </c>
      <c r="L1700" s="5" t="s">
        <v>22654</v>
      </c>
      <c r="M1700" s="5">
        <v>2024</v>
      </c>
      <c r="N1700" s="5" t="s">
        <v>23484</v>
      </c>
      <c r="O1700" s="5" t="s">
        <v>22659</v>
      </c>
      <c r="P1700" s="5" t="s">
        <v>10145</v>
      </c>
      <c r="Q1700" s="5" t="s">
        <v>12198</v>
      </c>
      <c r="R1700" s="5" t="s">
        <v>7916</v>
      </c>
      <c r="S1700" s="5" t="s">
        <v>1049</v>
      </c>
      <c r="T1700" s="5" t="s">
        <v>300</v>
      </c>
      <c r="U1700" s="5" t="s">
        <v>42</v>
      </c>
      <c r="V1700" s="5" t="s">
        <v>779</v>
      </c>
      <c r="W1700" s="5" t="s">
        <v>93</v>
      </c>
      <c r="X1700" s="5" t="s">
        <v>336</v>
      </c>
      <c r="Y1700" s="5" t="s">
        <v>337</v>
      </c>
      <c r="Z1700" s="5" t="s">
        <v>780</v>
      </c>
      <c r="AA1700" s="5" t="s">
        <v>781</v>
      </c>
      <c r="AB1700" s="5" t="s">
        <v>70</v>
      </c>
      <c r="AC1700" s="5" t="s">
        <v>71</v>
      </c>
      <c r="AD1700" s="5" t="s">
        <v>51</v>
      </c>
      <c r="AE1700" s="5" t="s">
        <v>52</v>
      </c>
      <c r="AG1700" s="5" t="s">
        <v>98</v>
      </c>
      <c r="AH1700" s="5" t="s">
        <v>340</v>
      </c>
      <c r="AI1700" s="5" t="s">
        <v>341</v>
      </c>
      <c r="AJ1700" s="5" t="s">
        <v>779</v>
      </c>
    </row>
    <row r="1701" spans="1:36" x14ac:dyDescent="0.3">
      <c r="A1701" s="5" t="s">
        <v>32</v>
      </c>
      <c r="B1701" s="5" t="s">
        <v>2623</v>
      </c>
      <c r="C1701" s="5">
        <v>10759840</v>
      </c>
      <c r="D1701" s="5">
        <v>40851615</v>
      </c>
      <c r="E1701" s="5" t="s">
        <v>34</v>
      </c>
      <c r="F1701" s="5" t="s">
        <v>2624</v>
      </c>
      <c r="G1701" s="5" t="s">
        <v>2625</v>
      </c>
      <c r="H1701" s="5" t="s">
        <v>17069</v>
      </c>
      <c r="I1701" s="5" t="s">
        <v>23476</v>
      </c>
      <c r="J1701" s="5" t="s">
        <v>23482</v>
      </c>
      <c r="K1701" s="5" t="s">
        <v>21606</v>
      </c>
      <c r="L1701" s="5" t="s">
        <v>22653</v>
      </c>
      <c r="M1701" s="5">
        <v>2024</v>
      </c>
      <c r="N1701" s="5" t="s">
        <v>23484</v>
      </c>
      <c r="O1701" s="5" t="s">
        <v>22658</v>
      </c>
      <c r="P1701" s="5" t="s">
        <v>2626</v>
      </c>
      <c r="Q1701" s="5" t="s">
        <v>2627</v>
      </c>
      <c r="R1701" s="5" t="s">
        <v>616</v>
      </c>
      <c r="S1701" s="5" t="s">
        <v>617</v>
      </c>
      <c r="T1701" s="5" t="s">
        <v>41</v>
      </c>
      <c r="U1701" s="5" t="s">
        <v>42</v>
      </c>
      <c r="V1701" s="5" t="s">
        <v>134</v>
      </c>
      <c r="W1701" s="5" t="s">
        <v>65</v>
      </c>
      <c r="X1701" s="5" t="s">
        <v>135</v>
      </c>
      <c r="Y1701" s="5" t="s">
        <v>136</v>
      </c>
      <c r="Z1701" s="5" t="s">
        <v>2628</v>
      </c>
      <c r="AA1701" s="5" t="s">
        <v>2306</v>
      </c>
      <c r="AB1701" s="5" t="s">
        <v>70</v>
      </c>
      <c r="AC1701" s="5" t="s">
        <v>71</v>
      </c>
      <c r="AD1701" s="5" t="s">
        <v>51</v>
      </c>
      <c r="AE1701" s="5" t="s">
        <v>52</v>
      </c>
      <c r="AF1701" s="5" t="s">
        <v>53</v>
      </c>
      <c r="AG1701" s="5" t="s">
        <v>72</v>
      </c>
      <c r="AH1701" s="5" t="s">
        <v>73</v>
      </c>
      <c r="AI1701" s="5" t="s">
        <v>134</v>
      </c>
    </row>
    <row r="1702" spans="1:36" x14ac:dyDescent="0.3">
      <c r="A1702" s="5" t="s">
        <v>32</v>
      </c>
      <c r="B1702" s="5" t="s">
        <v>11816</v>
      </c>
      <c r="C1702" s="5">
        <v>9065172</v>
      </c>
      <c r="D1702" s="5">
        <v>41582480</v>
      </c>
      <c r="E1702" s="5" t="s">
        <v>34</v>
      </c>
      <c r="F1702" s="5" t="s">
        <v>11817</v>
      </c>
      <c r="G1702" s="5" t="s">
        <v>11818</v>
      </c>
      <c r="H1702" s="5" t="s">
        <v>18762</v>
      </c>
      <c r="I1702" s="5" t="s">
        <v>23476</v>
      </c>
      <c r="J1702" s="5" t="s">
        <v>23482</v>
      </c>
      <c r="K1702" s="5" t="s">
        <v>19990</v>
      </c>
      <c r="L1702" s="5" t="s">
        <v>22653</v>
      </c>
      <c r="M1702" s="5">
        <v>2024</v>
      </c>
      <c r="N1702" s="5" t="s">
        <v>23484</v>
      </c>
      <c r="O1702" s="5" t="s">
        <v>22658</v>
      </c>
      <c r="P1702" s="5" t="s">
        <v>11819</v>
      </c>
      <c r="Q1702" s="5" t="s">
        <v>11820</v>
      </c>
      <c r="R1702" s="5" t="s">
        <v>10136</v>
      </c>
      <c r="S1702" s="5" t="s">
        <v>1049</v>
      </c>
      <c r="T1702" s="5" t="s">
        <v>300</v>
      </c>
      <c r="U1702" s="5" t="s">
        <v>42</v>
      </c>
      <c r="V1702" s="5" t="s">
        <v>9064</v>
      </c>
      <c r="W1702" s="5" t="s">
        <v>170</v>
      </c>
      <c r="X1702" s="5" t="s">
        <v>381</v>
      </c>
      <c r="Y1702" s="5" t="s">
        <v>9065</v>
      </c>
      <c r="Z1702" s="5" t="s">
        <v>9066</v>
      </c>
      <c r="AA1702" s="5" t="s">
        <v>9067</v>
      </c>
      <c r="AB1702" s="5" t="s">
        <v>70</v>
      </c>
      <c r="AC1702" s="5" t="s">
        <v>71</v>
      </c>
      <c r="AD1702" s="5" t="s">
        <v>51</v>
      </c>
      <c r="AE1702" s="5" t="s">
        <v>52</v>
      </c>
      <c r="AF1702" s="5" t="s">
        <v>53</v>
      </c>
      <c r="AG1702" s="5" t="s">
        <v>175</v>
      </c>
      <c r="AH1702" s="5" t="s">
        <v>327</v>
      </c>
      <c r="AI1702" s="5" t="s">
        <v>323</v>
      </c>
      <c r="AJ1702" s="5" t="s">
        <v>9064</v>
      </c>
    </row>
    <row r="1703" spans="1:36" x14ac:dyDescent="0.3">
      <c r="A1703" s="5" t="s">
        <v>32</v>
      </c>
      <c r="B1703" s="5" t="s">
        <v>1986</v>
      </c>
      <c r="C1703" s="5">
        <v>10723587</v>
      </c>
      <c r="D1703" s="5">
        <v>46160268</v>
      </c>
      <c r="E1703" s="5" t="s">
        <v>34</v>
      </c>
      <c r="F1703" s="5" t="s">
        <v>1987</v>
      </c>
      <c r="G1703" s="5" t="s">
        <v>1988</v>
      </c>
      <c r="H1703" s="5" t="s">
        <v>16969</v>
      </c>
      <c r="I1703" s="5" t="s">
        <v>23476</v>
      </c>
      <c r="J1703" s="5" t="s">
        <v>23482</v>
      </c>
      <c r="K1703" s="5" t="s">
        <v>20293</v>
      </c>
      <c r="L1703" s="5" t="s">
        <v>22649</v>
      </c>
      <c r="M1703" s="5">
        <v>2023</v>
      </c>
      <c r="N1703" s="5" t="s">
        <v>23485</v>
      </c>
      <c r="O1703" s="5" t="s">
        <v>22658</v>
      </c>
      <c r="P1703" s="5" t="s">
        <v>1989</v>
      </c>
      <c r="Q1703" s="5" t="s">
        <v>1990</v>
      </c>
      <c r="R1703" s="5" t="s">
        <v>193</v>
      </c>
      <c r="S1703" s="5" t="s">
        <v>194</v>
      </c>
      <c r="T1703" s="5" t="s">
        <v>41</v>
      </c>
      <c r="U1703" s="5" t="s">
        <v>42</v>
      </c>
      <c r="V1703" s="5" t="s">
        <v>1991</v>
      </c>
      <c r="W1703" s="5" t="s">
        <v>170</v>
      </c>
      <c r="X1703" s="5" t="s">
        <v>171</v>
      </c>
      <c r="Y1703" s="5" t="s">
        <v>1992</v>
      </c>
      <c r="Z1703" s="5" t="s">
        <v>1993</v>
      </c>
      <c r="AA1703" s="5" t="s">
        <v>1994</v>
      </c>
      <c r="AB1703" s="5" t="s">
        <v>70</v>
      </c>
      <c r="AC1703" s="5" t="s">
        <v>71</v>
      </c>
      <c r="AD1703" s="5" t="s">
        <v>51</v>
      </c>
      <c r="AE1703" s="5" t="s">
        <v>52</v>
      </c>
      <c r="AF1703" s="5" t="s">
        <v>53</v>
      </c>
      <c r="AG1703" s="5" t="s">
        <v>175</v>
      </c>
      <c r="AH1703" s="5" t="s">
        <v>464</v>
      </c>
      <c r="AI1703" s="5" t="s">
        <v>1843</v>
      </c>
      <c r="AJ1703" s="5" t="s">
        <v>1991</v>
      </c>
    </row>
    <row r="1704" spans="1:36" x14ac:dyDescent="0.3">
      <c r="A1704" s="5" t="s">
        <v>32</v>
      </c>
      <c r="B1704" s="5" t="s">
        <v>11333</v>
      </c>
      <c r="C1704" s="5">
        <v>68870</v>
      </c>
      <c r="D1704" s="5">
        <v>9616820</v>
      </c>
      <c r="E1704" s="5" t="s">
        <v>34</v>
      </c>
      <c r="F1704" s="5" t="s">
        <v>11647</v>
      </c>
      <c r="G1704" s="5" t="s">
        <v>11648</v>
      </c>
      <c r="H1704" s="5" t="s">
        <v>18730</v>
      </c>
      <c r="I1704" s="5" t="s">
        <v>23476</v>
      </c>
      <c r="J1704" s="5" t="s">
        <v>23482</v>
      </c>
      <c r="K1704" s="5" t="s">
        <v>20592</v>
      </c>
      <c r="L1704" s="5" t="s">
        <v>22649</v>
      </c>
      <c r="M1704" s="5">
        <v>2023</v>
      </c>
      <c r="N1704" s="5" t="s">
        <v>23485</v>
      </c>
      <c r="O1704" s="5" t="s">
        <v>22658</v>
      </c>
      <c r="P1704" s="5" t="s">
        <v>11649</v>
      </c>
      <c r="Q1704" s="5" t="s">
        <v>11650</v>
      </c>
      <c r="R1704" s="5" t="s">
        <v>11651</v>
      </c>
      <c r="S1704" s="5" t="s">
        <v>799</v>
      </c>
      <c r="T1704" s="5" t="s">
        <v>41</v>
      </c>
      <c r="U1704" s="5" t="s">
        <v>42</v>
      </c>
      <c r="V1704" s="5" t="s">
        <v>1111</v>
      </c>
      <c r="W1704" s="5" t="s">
        <v>170</v>
      </c>
      <c r="X1704" s="5" t="s">
        <v>381</v>
      </c>
      <c r="Y1704" s="5" t="s">
        <v>9065</v>
      </c>
      <c r="Z1704" s="5" t="s">
        <v>4132</v>
      </c>
      <c r="AA1704" s="5" t="s">
        <v>4133</v>
      </c>
      <c r="AB1704" s="5" t="s">
        <v>70</v>
      </c>
      <c r="AC1704" s="5" t="s">
        <v>71</v>
      </c>
      <c r="AD1704" s="5" t="s">
        <v>51</v>
      </c>
      <c r="AE1704" s="5" t="s">
        <v>52</v>
      </c>
      <c r="AF1704" s="5" t="s">
        <v>53</v>
      </c>
      <c r="AG1704" s="5" t="s">
        <v>175</v>
      </c>
      <c r="AH1704" s="5" t="s">
        <v>1110</v>
      </c>
      <c r="AI1704" s="5" t="s">
        <v>1111</v>
      </c>
    </row>
    <row r="1705" spans="1:36" x14ac:dyDescent="0.3">
      <c r="A1705" s="5" t="s">
        <v>32</v>
      </c>
      <c r="B1705" s="5" t="s">
        <v>9548</v>
      </c>
      <c r="C1705" s="5">
        <v>9048294</v>
      </c>
      <c r="D1705" s="5">
        <v>9985465</v>
      </c>
      <c r="E1705" s="5" t="s">
        <v>34</v>
      </c>
      <c r="F1705" s="5" t="s">
        <v>9549</v>
      </c>
      <c r="G1705" s="5" t="s">
        <v>9550</v>
      </c>
      <c r="H1705" s="5" t="s">
        <v>18317</v>
      </c>
      <c r="I1705" s="5" t="s">
        <v>23476</v>
      </c>
      <c r="J1705" s="5" t="s">
        <v>23482</v>
      </c>
      <c r="K1705" s="5" t="s">
        <v>21499</v>
      </c>
      <c r="L1705" s="5" t="s">
        <v>22653</v>
      </c>
      <c r="M1705" s="5">
        <v>2024</v>
      </c>
      <c r="N1705" s="5" t="s">
        <v>23484</v>
      </c>
      <c r="O1705" s="5" t="s">
        <v>22658</v>
      </c>
      <c r="P1705" s="5" t="s">
        <v>8750</v>
      </c>
      <c r="Q1705" s="5" t="s">
        <v>9551</v>
      </c>
      <c r="R1705" s="5" t="s">
        <v>90</v>
      </c>
      <c r="S1705" s="5" t="s">
        <v>91</v>
      </c>
      <c r="T1705" s="5" t="s">
        <v>41</v>
      </c>
      <c r="U1705" s="5" t="s">
        <v>42</v>
      </c>
      <c r="V1705" s="5" t="s">
        <v>92</v>
      </c>
      <c r="W1705" s="5" t="s">
        <v>93</v>
      </c>
      <c r="X1705" s="5" t="s">
        <v>94</v>
      </c>
      <c r="Y1705" s="5" t="s">
        <v>95</v>
      </c>
      <c r="Z1705" s="5" t="s">
        <v>96</v>
      </c>
      <c r="AA1705" s="5" t="s">
        <v>97</v>
      </c>
      <c r="AB1705" s="5" t="s">
        <v>70</v>
      </c>
      <c r="AC1705" s="5" t="s">
        <v>71</v>
      </c>
      <c r="AD1705" s="5" t="s">
        <v>51</v>
      </c>
      <c r="AE1705" s="5" t="s">
        <v>52</v>
      </c>
      <c r="AG1705" s="5" t="s">
        <v>98</v>
      </c>
      <c r="AH1705" s="5" t="s">
        <v>99</v>
      </c>
      <c r="AI1705" s="5" t="s">
        <v>100</v>
      </c>
      <c r="AJ1705" s="5" t="s">
        <v>92</v>
      </c>
    </row>
    <row r="1706" spans="1:36" x14ac:dyDescent="0.3">
      <c r="A1706" s="5" t="s">
        <v>32</v>
      </c>
      <c r="B1706" s="5" t="s">
        <v>576</v>
      </c>
      <c r="C1706" s="5">
        <v>10669094</v>
      </c>
      <c r="D1706" s="5">
        <v>46728302</v>
      </c>
      <c r="E1706" s="5" t="s">
        <v>34</v>
      </c>
      <c r="F1706" s="5" t="s">
        <v>577</v>
      </c>
      <c r="G1706" s="5" t="s">
        <v>578</v>
      </c>
      <c r="H1706" s="5" t="s">
        <v>16775</v>
      </c>
      <c r="I1706" s="5" t="s">
        <v>23476</v>
      </c>
      <c r="J1706" s="5" t="s">
        <v>23482</v>
      </c>
      <c r="K1706" s="5" t="s">
        <v>21477</v>
      </c>
      <c r="L1706" s="5" t="s">
        <v>22653</v>
      </c>
      <c r="M1706" s="5">
        <v>2024</v>
      </c>
      <c r="N1706" s="5" t="s">
        <v>23484</v>
      </c>
      <c r="O1706" s="5" t="s">
        <v>22658</v>
      </c>
      <c r="P1706" s="5" t="s">
        <v>579</v>
      </c>
      <c r="Q1706" s="5" t="s">
        <v>580</v>
      </c>
      <c r="R1706" s="5" t="s">
        <v>62</v>
      </c>
      <c r="S1706" s="5" t="s">
        <v>63</v>
      </c>
      <c r="T1706" s="5" t="s">
        <v>41</v>
      </c>
      <c r="U1706" s="5" t="s">
        <v>42</v>
      </c>
      <c r="V1706" s="5" t="s">
        <v>581</v>
      </c>
      <c r="W1706" s="5" t="s">
        <v>44</v>
      </c>
      <c r="X1706" s="5" t="s">
        <v>275</v>
      </c>
      <c r="Y1706" s="5" t="s">
        <v>110</v>
      </c>
      <c r="Z1706" s="5" t="s">
        <v>582</v>
      </c>
      <c r="AA1706" s="5" t="s">
        <v>583</v>
      </c>
      <c r="AB1706" s="5" t="s">
        <v>70</v>
      </c>
      <c r="AC1706" s="5" t="s">
        <v>71</v>
      </c>
      <c r="AD1706" s="5" t="s">
        <v>51</v>
      </c>
      <c r="AE1706" s="5" t="s">
        <v>52</v>
      </c>
      <c r="AF1706" s="5" t="s">
        <v>53</v>
      </c>
      <c r="AG1706" s="5" t="s">
        <v>54</v>
      </c>
      <c r="AH1706" s="5" t="s">
        <v>584</v>
      </c>
      <c r="AI1706" s="5" t="s">
        <v>581</v>
      </c>
    </row>
    <row r="1707" spans="1:36" x14ac:dyDescent="0.3">
      <c r="A1707" s="5" t="s">
        <v>32</v>
      </c>
      <c r="B1707" s="5" t="s">
        <v>11005</v>
      </c>
      <c r="C1707" s="5">
        <v>10230939</v>
      </c>
      <c r="D1707" s="5">
        <v>72844504</v>
      </c>
      <c r="E1707" s="5" t="s">
        <v>34</v>
      </c>
      <c r="F1707" s="5" t="s">
        <v>11006</v>
      </c>
      <c r="G1707" s="5" t="s">
        <v>11007</v>
      </c>
      <c r="H1707" s="5" t="s">
        <v>18605</v>
      </c>
      <c r="I1707" s="5" t="s">
        <v>23476</v>
      </c>
      <c r="J1707" s="5" t="s">
        <v>23482</v>
      </c>
      <c r="K1707" s="5" t="s">
        <v>22198</v>
      </c>
      <c r="L1707" s="5" t="s">
        <v>22653</v>
      </c>
      <c r="M1707" s="5">
        <v>2024</v>
      </c>
      <c r="N1707" s="5" t="s">
        <v>23484</v>
      </c>
      <c r="O1707" s="5" t="s">
        <v>22658</v>
      </c>
      <c r="P1707" s="5" t="s">
        <v>11008</v>
      </c>
      <c r="Q1707" s="5" t="s">
        <v>11009</v>
      </c>
      <c r="R1707" s="5" t="s">
        <v>193</v>
      </c>
      <c r="S1707" s="5" t="s">
        <v>194</v>
      </c>
      <c r="T1707" s="5" t="s">
        <v>41</v>
      </c>
      <c r="U1707" s="5" t="s">
        <v>42</v>
      </c>
      <c r="V1707" s="5" t="s">
        <v>1298</v>
      </c>
      <c r="W1707" s="5" t="s">
        <v>170</v>
      </c>
      <c r="X1707" s="5" t="s">
        <v>222</v>
      </c>
      <c r="Y1707" s="5" t="s">
        <v>223</v>
      </c>
      <c r="Z1707" s="5" t="s">
        <v>1937</v>
      </c>
      <c r="AA1707" s="5" t="s">
        <v>1292</v>
      </c>
      <c r="AB1707" s="5" t="s">
        <v>70</v>
      </c>
      <c r="AC1707" s="5" t="s">
        <v>71</v>
      </c>
      <c r="AD1707" s="5" t="s">
        <v>51</v>
      </c>
      <c r="AE1707" s="5" t="s">
        <v>52</v>
      </c>
      <c r="AF1707" s="5" t="s">
        <v>53</v>
      </c>
      <c r="AG1707" s="5" t="s">
        <v>175</v>
      </c>
      <c r="AH1707" s="5" t="s">
        <v>226</v>
      </c>
      <c r="AI1707" s="5" t="s">
        <v>1298</v>
      </c>
    </row>
    <row r="1708" spans="1:36" x14ac:dyDescent="0.3">
      <c r="A1708" s="5" t="s">
        <v>32</v>
      </c>
      <c r="B1708" s="5" t="s">
        <v>11073</v>
      </c>
      <c r="C1708" s="5">
        <v>9374108</v>
      </c>
      <c r="D1708" s="5">
        <v>9355277</v>
      </c>
      <c r="E1708" s="5" t="s">
        <v>34</v>
      </c>
      <c r="F1708" s="5" t="s">
        <v>11074</v>
      </c>
      <c r="G1708" s="5" t="s">
        <v>11075</v>
      </c>
      <c r="H1708" s="5" t="s">
        <v>18619</v>
      </c>
      <c r="I1708" s="5" t="s">
        <v>23476</v>
      </c>
      <c r="J1708" s="5" t="s">
        <v>23482</v>
      </c>
      <c r="K1708" s="5" t="s">
        <v>20387</v>
      </c>
      <c r="L1708" s="5" t="s">
        <v>22649</v>
      </c>
      <c r="M1708" s="5">
        <v>2023</v>
      </c>
      <c r="N1708" s="5" t="s">
        <v>23485</v>
      </c>
      <c r="O1708" s="5" t="s">
        <v>22658</v>
      </c>
      <c r="P1708" s="5" t="s">
        <v>11076</v>
      </c>
      <c r="Q1708" s="5" t="s">
        <v>11077</v>
      </c>
      <c r="R1708" s="5" t="s">
        <v>11062</v>
      </c>
      <c r="S1708" s="5" t="s">
        <v>5787</v>
      </c>
      <c r="T1708" s="5" t="s">
        <v>300</v>
      </c>
      <c r="U1708" s="5" t="s">
        <v>42</v>
      </c>
      <c r="V1708" s="5" t="s">
        <v>312</v>
      </c>
      <c r="W1708" s="5" t="s">
        <v>170</v>
      </c>
      <c r="X1708" s="5" t="s">
        <v>171</v>
      </c>
      <c r="Y1708" s="5" t="s">
        <v>314</v>
      </c>
      <c r="Z1708" s="5" t="s">
        <v>315</v>
      </c>
      <c r="AA1708" s="5" t="s">
        <v>316</v>
      </c>
      <c r="AB1708" s="5" t="s">
        <v>70</v>
      </c>
      <c r="AC1708" s="5" t="s">
        <v>71</v>
      </c>
      <c r="AD1708" s="5" t="s">
        <v>51</v>
      </c>
      <c r="AE1708" s="5" t="s">
        <v>52</v>
      </c>
      <c r="AF1708" s="5" t="s">
        <v>53</v>
      </c>
      <c r="AG1708" s="5" t="s">
        <v>175</v>
      </c>
      <c r="AH1708" s="5" t="s">
        <v>226</v>
      </c>
      <c r="AI1708" s="5" t="s">
        <v>317</v>
      </c>
      <c r="AJ1708" s="5" t="s">
        <v>312</v>
      </c>
    </row>
    <row r="1709" spans="1:36" x14ac:dyDescent="0.3">
      <c r="A1709" s="5" t="s">
        <v>32</v>
      </c>
      <c r="B1709" s="5" t="s">
        <v>5617</v>
      </c>
      <c r="C1709" s="5">
        <v>10830413</v>
      </c>
      <c r="D1709" s="5">
        <v>9695275</v>
      </c>
      <c r="E1709" s="5" t="s">
        <v>478</v>
      </c>
      <c r="F1709" s="5" t="s">
        <v>5618</v>
      </c>
      <c r="G1709" s="5" t="s">
        <v>5619</v>
      </c>
      <c r="H1709" s="5" t="s">
        <v>22640</v>
      </c>
      <c r="I1709" s="5" t="s">
        <v>23476</v>
      </c>
      <c r="J1709" s="5" t="s">
        <v>23482</v>
      </c>
      <c r="K1709" s="5" t="s">
        <v>22641</v>
      </c>
      <c r="L1709" s="5" t="s">
        <v>22653</v>
      </c>
      <c r="M1709" s="5">
        <v>2024</v>
      </c>
      <c r="N1709" s="5" t="s">
        <v>23484</v>
      </c>
      <c r="O1709" s="5" t="s">
        <v>22658</v>
      </c>
      <c r="P1709" s="5" t="s">
        <v>5620</v>
      </c>
      <c r="Q1709" s="5" t="s">
        <v>5621</v>
      </c>
      <c r="R1709" s="5" t="s">
        <v>5622</v>
      </c>
      <c r="S1709" s="5" t="s">
        <v>799</v>
      </c>
      <c r="T1709" s="5" t="s">
        <v>41</v>
      </c>
      <c r="U1709" s="5" t="s">
        <v>42</v>
      </c>
      <c r="V1709" s="5" t="s">
        <v>5623</v>
      </c>
      <c r="W1709" s="5" t="s">
        <v>234</v>
      </c>
      <c r="X1709" s="5" t="s">
        <v>593</v>
      </c>
      <c r="Y1709" s="5" t="s">
        <v>594</v>
      </c>
      <c r="Z1709" s="5" t="s">
        <v>2031</v>
      </c>
      <c r="AA1709" s="5" t="s">
        <v>2032</v>
      </c>
      <c r="AB1709" s="5" t="s">
        <v>70</v>
      </c>
      <c r="AC1709" s="5" t="s">
        <v>71</v>
      </c>
      <c r="AD1709" s="5" t="s">
        <v>51</v>
      </c>
      <c r="AE1709" s="5" t="s">
        <v>52</v>
      </c>
      <c r="AG1709" s="5" t="s">
        <v>239</v>
      </c>
      <c r="AH1709" s="5" t="s">
        <v>2033</v>
      </c>
      <c r="AI1709" s="5" t="s">
        <v>5623</v>
      </c>
    </row>
    <row r="1710" spans="1:36" x14ac:dyDescent="0.3">
      <c r="A1710" s="5" t="s">
        <v>32</v>
      </c>
      <c r="B1710" s="5" t="s">
        <v>1392</v>
      </c>
      <c r="C1710" s="5">
        <v>10230211</v>
      </c>
      <c r="D1710" s="5">
        <v>42415246</v>
      </c>
      <c r="E1710" s="5" t="s">
        <v>34</v>
      </c>
      <c r="F1710" s="5" t="s">
        <v>16092</v>
      </c>
      <c r="G1710" s="5" t="s">
        <v>16093</v>
      </c>
      <c r="H1710" s="5" t="s">
        <v>19622</v>
      </c>
      <c r="I1710" s="5" t="s">
        <v>23476</v>
      </c>
      <c r="J1710" s="5" t="s">
        <v>23482</v>
      </c>
      <c r="K1710" s="5" t="s">
        <v>20094</v>
      </c>
      <c r="L1710" s="5" t="s">
        <v>22649</v>
      </c>
      <c r="M1710" s="5">
        <v>2023</v>
      </c>
      <c r="N1710" s="5" t="s">
        <v>23485</v>
      </c>
      <c r="O1710" s="5" t="s">
        <v>22658</v>
      </c>
      <c r="P1710" s="5" t="s">
        <v>16094</v>
      </c>
      <c r="Q1710" s="5" t="s">
        <v>16095</v>
      </c>
      <c r="R1710" s="5" t="s">
        <v>616</v>
      </c>
      <c r="S1710" s="5" t="s">
        <v>617</v>
      </c>
      <c r="T1710" s="5" t="s">
        <v>41</v>
      </c>
      <c r="U1710" s="5" t="s">
        <v>42</v>
      </c>
      <c r="V1710" s="5" t="s">
        <v>64</v>
      </c>
      <c r="W1710" s="5" t="s">
        <v>65</v>
      </c>
      <c r="X1710" s="5" t="s">
        <v>275</v>
      </c>
      <c r="Y1710" s="5" t="s">
        <v>67</v>
      </c>
      <c r="Z1710" s="5" t="s">
        <v>68</v>
      </c>
      <c r="AA1710" s="5" t="s">
        <v>69</v>
      </c>
      <c r="AB1710" s="5" t="s">
        <v>70</v>
      </c>
      <c r="AC1710" s="5" t="s">
        <v>71</v>
      </c>
      <c r="AD1710" s="5" t="s">
        <v>51</v>
      </c>
      <c r="AE1710" s="5" t="s">
        <v>52</v>
      </c>
      <c r="AF1710" s="5" t="s">
        <v>53</v>
      </c>
      <c r="AG1710" s="5" t="s">
        <v>72</v>
      </c>
      <c r="AH1710" s="5" t="s">
        <v>73</v>
      </c>
      <c r="AI1710" s="5" t="s">
        <v>64</v>
      </c>
    </row>
    <row r="1711" spans="1:36" x14ac:dyDescent="0.3">
      <c r="A1711" s="5" t="s">
        <v>32</v>
      </c>
      <c r="B1711" s="5" t="s">
        <v>13183</v>
      </c>
      <c r="C1711" s="5">
        <v>8023090</v>
      </c>
      <c r="D1711" s="5">
        <v>10679216</v>
      </c>
      <c r="E1711" s="5" t="s">
        <v>34</v>
      </c>
      <c r="F1711" s="5" t="s">
        <v>13184</v>
      </c>
      <c r="G1711" s="5" t="s">
        <v>13185</v>
      </c>
      <c r="H1711" s="5" t="s">
        <v>19030</v>
      </c>
      <c r="I1711" s="5" t="s">
        <v>23476</v>
      </c>
      <c r="J1711" s="5" t="s">
        <v>23482</v>
      </c>
      <c r="K1711" s="5" t="s">
        <v>22828</v>
      </c>
      <c r="L1711" s="5" t="s">
        <v>22654</v>
      </c>
      <c r="M1711" s="5">
        <v>2024</v>
      </c>
      <c r="N1711" s="5" t="s">
        <v>23484</v>
      </c>
      <c r="O1711" s="5" t="s">
        <v>22659</v>
      </c>
      <c r="P1711" s="5" t="s">
        <v>13186</v>
      </c>
      <c r="Q1711" s="5" t="s">
        <v>13187</v>
      </c>
      <c r="R1711" s="5" t="s">
        <v>5143</v>
      </c>
      <c r="S1711" s="5" t="s">
        <v>391</v>
      </c>
      <c r="T1711" s="5" t="s">
        <v>300</v>
      </c>
      <c r="U1711" s="5" t="s">
        <v>42</v>
      </c>
      <c r="V1711" s="5" t="s">
        <v>880</v>
      </c>
      <c r="W1711" s="5" t="s">
        <v>93</v>
      </c>
      <c r="X1711" s="5" t="s">
        <v>336</v>
      </c>
      <c r="Y1711" s="5" t="s">
        <v>405</v>
      </c>
      <c r="Z1711" s="5" t="s">
        <v>881</v>
      </c>
      <c r="AA1711" s="5" t="s">
        <v>882</v>
      </c>
      <c r="AB1711" s="5" t="s">
        <v>70</v>
      </c>
      <c r="AC1711" s="5" t="s">
        <v>71</v>
      </c>
      <c r="AD1711" s="5" t="s">
        <v>51</v>
      </c>
      <c r="AE1711" s="5" t="s">
        <v>52</v>
      </c>
      <c r="AG1711" s="5" t="s">
        <v>98</v>
      </c>
      <c r="AH1711" s="5" t="s">
        <v>340</v>
      </c>
      <c r="AI1711" s="5" t="s">
        <v>341</v>
      </c>
      <c r="AJ1711" s="5" t="s">
        <v>880</v>
      </c>
    </row>
    <row r="1712" spans="1:36" x14ac:dyDescent="0.3">
      <c r="A1712" s="5" t="s">
        <v>32</v>
      </c>
      <c r="B1712" s="5" t="s">
        <v>7906</v>
      </c>
      <c r="C1712" s="5">
        <v>147842</v>
      </c>
      <c r="D1712" s="5">
        <v>7156523</v>
      </c>
      <c r="E1712" s="5" t="s">
        <v>34</v>
      </c>
      <c r="F1712" s="5" t="s">
        <v>7907</v>
      </c>
      <c r="G1712" s="5" t="s">
        <v>7908</v>
      </c>
      <c r="H1712" s="5" t="s">
        <v>18004</v>
      </c>
      <c r="I1712" s="5" t="s">
        <v>23476</v>
      </c>
      <c r="J1712" s="5" t="s">
        <v>23482</v>
      </c>
      <c r="K1712" s="5" t="s">
        <v>19820</v>
      </c>
      <c r="L1712" s="5" t="s">
        <v>22651</v>
      </c>
      <c r="M1712" s="5">
        <v>2020</v>
      </c>
      <c r="N1712" s="5" t="s">
        <v>23484</v>
      </c>
      <c r="O1712" s="5" t="s">
        <v>22659</v>
      </c>
      <c r="P1712" s="5" t="s">
        <v>7909</v>
      </c>
      <c r="Q1712" s="5" t="s">
        <v>7910</v>
      </c>
      <c r="R1712" s="5" t="s">
        <v>333</v>
      </c>
      <c r="S1712" s="5" t="s">
        <v>334</v>
      </c>
      <c r="T1712" s="5" t="s">
        <v>300</v>
      </c>
      <c r="U1712" s="5" t="s">
        <v>42</v>
      </c>
      <c r="V1712" s="5" t="s">
        <v>779</v>
      </c>
      <c r="W1712" s="5" t="s">
        <v>93</v>
      </c>
      <c r="X1712" s="5" t="s">
        <v>336</v>
      </c>
      <c r="Y1712" s="5" t="s">
        <v>337</v>
      </c>
      <c r="Z1712" s="5" t="s">
        <v>780</v>
      </c>
      <c r="AA1712" s="5" t="s">
        <v>781</v>
      </c>
      <c r="AB1712" s="5" t="s">
        <v>70</v>
      </c>
      <c r="AC1712" s="5" t="s">
        <v>71</v>
      </c>
      <c r="AD1712" s="5" t="s">
        <v>51</v>
      </c>
      <c r="AE1712" s="5" t="s">
        <v>52</v>
      </c>
      <c r="AG1712" s="5" t="s">
        <v>98</v>
      </c>
      <c r="AH1712" s="5" t="s">
        <v>340</v>
      </c>
      <c r="AI1712" s="5" t="s">
        <v>341</v>
      </c>
      <c r="AJ1712" s="5" t="s">
        <v>779</v>
      </c>
    </row>
    <row r="1713" spans="1:36" x14ac:dyDescent="0.3">
      <c r="A1713" s="5" t="s">
        <v>32</v>
      </c>
      <c r="B1713" s="5" t="s">
        <v>4292</v>
      </c>
      <c r="C1713" s="5">
        <v>10815651</v>
      </c>
      <c r="D1713" s="5">
        <v>77290940</v>
      </c>
      <c r="E1713" s="5" t="s">
        <v>34</v>
      </c>
      <c r="F1713" s="5" t="s">
        <v>4293</v>
      </c>
      <c r="G1713" s="5" t="s">
        <v>4294</v>
      </c>
      <c r="H1713" s="5" t="s">
        <v>17370</v>
      </c>
      <c r="I1713" s="5" t="s">
        <v>23476</v>
      </c>
      <c r="J1713" s="5" t="s">
        <v>23482</v>
      </c>
      <c r="K1713" s="5" t="s">
        <v>20721</v>
      </c>
      <c r="L1713" s="5" t="s">
        <v>22649</v>
      </c>
      <c r="M1713" s="5">
        <v>2023</v>
      </c>
      <c r="N1713" s="5" t="s">
        <v>23485</v>
      </c>
      <c r="O1713" s="5" t="s">
        <v>22658</v>
      </c>
      <c r="P1713" s="5" t="s">
        <v>4295</v>
      </c>
      <c r="Q1713" s="5" t="s">
        <v>4296</v>
      </c>
      <c r="R1713" s="5" t="s">
        <v>3992</v>
      </c>
      <c r="S1713" s="5" t="s">
        <v>145</v>
      </c>
      <c r="T1713" s="5" t="s">
        <v>41</v>
      </c>
      <c r="U1713" s="5" t="s">
        <v>42</v>
      </c>
      <c r="V1713" s="5" t="s">
        <v>2102</v>
      </c>
      <c r="W1713" s="5" t="s">
        <v>274</v>
      </c>
      <c r="X1713" s="5" t="s">
        <v>122</v>
      </c>
      <c r="Y1713" s="5" t="s">
        <v>603</v>
      </c>
      <c r="Z1713" s="5" t="s">
        <v>2733</v>
      </c>
      <c r="AA1713" s="5" t="s">
        <v>2096</v>
      </c>
      <c r="AB1713" s="5" t="s">
        <v>70</v>
      </c>
      <c r="AC1713" s="5" t="s">
        <v>71</v>
      </c>
      <c r="AD1713" s="5" t="s">
        <v>51</v>
      </c>
      <c r="AE1713" s="5" t="s">
        <v>52</v>
      </c>
      <c r="AG1713" s="5" t="s">
        <v>279</v>
      </c>
      <c r="AH1713" s="5" t="s">
        <v>2102</v>
      </c>
    </row>
    <row r="1714" spans="1:36" x14ac:dyDescent="0.3">
      <c r="A1714" s="5" t="s">
        <v>32</v>
      </c>
      <c r="B1714" s="5" t="s">
        <v>11098</v>
      </c>
      <c r="C1714" s="5">
        <v>9230602</v>
      </c>
      <c r="D1714" s="5">
        <v>10302051</v>
      </c>
      <c r="E1714" s="5" t="s">
        <v>34</v>
      </c>
      <c r="F1714" s="5" t="s">
        <v>11099</v>
      </c>
      <c r="G1714" s="5" t="s">
        <v>11100</v>
      </c>
      <c r="H1714" s="5" t="s">
        <v>18624</v>
      </c>
      <c r="I1714" s="5" t="s">
        <v>23476</v>
      </c>
      <c r="J1714" s="5" t="s">
        <v>23482</v>
      </c>
      <c r="K1714" s="5" t="s">
        <v>20038</v>
      </c>
      <c r="L1714" s="5" t="s">
        <v>22649</v>
      </c>
      <c r="M1714" s="5">
        <v>2023</v>
      </c>
      <c r="N1714" s="5" t="s">
        <v>23485</v>
      </c>
      <c r="O1714" s="5" t="s">
        <v>22658</v>
      </c>
      <c r="P1714" s="5" t="s">
        <v>609</v>
      </c>
      <c r="Q1714" s="5" t="s">
        <v>11101</v>
      </c>
      <c r="R1714" s="5" t="s">
        <v>11062</v>
      </c>
      <c r="S1714" s="5" t="s">
        <v>5787</v>
      </c>
      <c r="T1714" s="5" t="s">
        <v>300</v>
      </c>
      <c r="U1714" s="5" t="s">
        <v>42</v>
      </c>
      <c r="V1714" s="5" t="s">
        <v>1639</v>
      </c>
      <c r="W1714" s="5" t="s">
        <v>170</v>
      </c>
      <c r="X1714" s="5" t="s">
        <v>1250</v>
      </c>
      <c r="Y1714" s="5" t="s">
        <v>314</v>
      </c>
      <c r="Z1714" s="5" t="s">
        <v>1640</v>
      </c>
      <c r="AA1714" s="5" t="s">
        <v>1641</v>
      </c>
      <c r="AB1714" s="5" t="s">
        <v>70</v>
      </c>
      <c r="AC1714" s="5" t="s">
        <v>71</v>
      </c>
      <c r="AD1714" s="5" t="s">
        <v>51</v>
      </c>
      <c r="AE1714" s="5" t="s">
        <v>52</v>
      </c>
      <c r="AF1714" s="5" t="s">
        <v>53</v>
      </c>
      <c r="AG1714" s="5" t="s">
        <v>175</v>
      </c>
      <c r="AH1714" s="5" t="s">
        <v>226</v>
      </c>
      <c r="AI1714" s="5" t="s">
        <v>317</v>
      </c>
      <c r="AJ1714" s="5" t="s">
        <v>1639</v>
      </c>
    </row>
    <row r="1715" spans="1:36" x14ac:dyDescent="0.3">
      <c r="A1715" s="5" t="s">
        <v>32</v>
      </c>
      <c r="B1715" s="5" t="s">
        <v>7248</v>
      </c>
      <c r="C1715" s="5">
        <v>37460</v>
      </c>
      <c r="D1715" s="5">
        <v>9250271</v>
      </c>
      <c r="E1715" s="5" t="s">
        <v>34</v>
      </c>
      <c r="F1715" s="5" t="s">
        <v>7249</v>
      </c>
      <c r="G1715" s="5" t="s">
        <v>7250</v>
      </c>
      <c r="H1715" s="5" t="s">
        <v>17876</v>
      </c>
      <c r="I1715" s="5" t="s">
        <v>23476</v>
      </c>
      <c r="J1715" s="5" t="s">
        <v>23482</v>
      </c>
      <c r="K1715" s="5" t="s">
        <v>21717</v>
      </c>
      <c r="L1715" s="5" t="s">
        <v>22653</v>
      </c>
      <c r="M1715" s="5">
        <v>2024</v>
      </c>
      <c r="N1715" s="5" t="s">
        <v>23484</v>
      </c>
      <c r="O1715" s="5" t="s">
        <v>22658</v>
      </c>
      <c r="P1715" s="5" t="s">
        <v>7251</v>
      </c>
      <c r="Q1715" s="5" t="s">
        <v>7252</v>
      </c>
      <c r="R1715" s="5" t="s">
        <v>6999</v>
      </c>
      <c r="S1715" s="5" t="s">
        <v>334</v>
      </c>
      <c r="T1715" s="5" t="s">
        <v>300</v>
      </c>
      <c r="U1715" s="5" t="s">
        <v>42</v>
      </c>
      <c r="V1715" s="5" t="s">
        <v>3012</v>
      </c>
      <c r="W1715" s="5" t="s">
        <v>170</v>
      </c>
      <c r="X1715" s="5" t="s">
        <v>287</v>
      </c>
      <c r="Y1715" s="5" t="s">
        <v>745</v>
      </c>
      <c r="Z1715" s="5" t="s">
        <v>3014</v>
      </c>
      <c r="AA1715" s="5" t="s">
        <v>3015</v>
      </c>
      <c r="AB1715" s="5" t="s">
        <v>70</v>
      </c>
      <c r="AC1715" s="5" t="s">
        <v>71</v>
      </c>
      <c r="AD1715" s="5" t="s">
        <v>51</v>
      </c>
      <c r="AE1715" s="5" t="s">
        <v>52</v>
      </c>
      <c r="AF1715" s="5" t="s">
        <v>53</v>
      </c>
      <c r="AG1715" s="5" t="s">
        <v>175</v>
      </c>
      <c r="AH1715" s="5" t="s">
        <v>327</v>
      </c>
      <c r="AI1715" s="5" t="s">
        <v>404</v>
      </c>
      <c r="AJ1715" s="5" t="s">
        <v>3012</v>
      </c>
    </row>
    <row r="1716" spans="1:36" x14ac:dyDescent="0.3">
      <c r="A1716" s="5" t="s">
        <v>32</v>
      </c>
      <c r="B1716" s="5" t="s">
        <v>12944</v>
      </c>
      <c r="C1716" s="5">
        <v>8028510</v>
      </c>
      <c r="D1716" s="5">
        <v>40756381</v>
      </c>
      <c r="E1716" s="5" t="s">
        <v>34</v>
      </c>
      <c r="F1716" s="5" t="s">
        <v>12945</v>
      </c>
      <c r="G1716" s="5" t="s">
        <v>12946</v>
      </c>
      <c r="H1716" s="5" t="s">
        <v>18981</v>
      </c>
      <c r="I1716" s="5" t="s">
        <v>23476</v>
      </c>
      <c r="J1716" s="5" t="s">
        <v>23482</v>
      </c>
      <c r="K1716" s="5" t="s">
        <v>20962</v>
      </c>
      <c r="L1716" s="5" t="s">
        <v>22653</v>
      </c>
      <c r="M1716" s="5">
        <v>2024</v>
      </c>
      <c r="N1716" s="5" t="s">
        <v>23484</v>
      </c>
      <c r="O1716" s="5" t="s">
        <v>22658</v>
      </c>
      <c r="P1716" s="5" t="s">
        <v>12947</v>
      </c>
      <c r="Q1716" s="5" t="s">
        <v>12948</v>
      </c>
      <c r="R1716" s="5" t="s">
        <v>193</v>
      </c>
      <c r="S1716" s="5" t="s">
        <v>194</v>
      </c>
      <c r="T1716" s="5" t="s">
        <v>41</v>
      </c>
      <c r="U1716" s="5" t="s">
        <v>42</v>
      </c>
      <c r="V1716" s="5" t="s">
        <v>2907</v>
      </c>
      <c r="W1716" s="5" t="s">
        <v>170</v>
      </c>
      <c r="X1716" s="5" t="s">
        <v>287</v>
      </c>
      <c r="Y1716" s="5" t="s">
        <v>3026</v>
      </c>
      <c r="Z1716" s="5" t="s">
        <v>3027</v>
      </c>
      <c r="AA1716" s="5" t="s">
        <v>3028</v>
      </c>
      <c r="AB1716" s="5" t="s">
        <v>70</v>
      </c>
      <c r="AC1716" s="5" t="s">
        <v>71</v>
      </c>
      <c r="AD1716" s="5" t="s">
        <v>51</v>
      </c>
      <c r="AE1716" s="5" t="s">
        <v>52</v>
      </c>
      <c r="AF1716" s="5" t="s">
        <v>53</v>
      </c>
      <c r="AG1716" s="5" t="s">
        <v>175</v>
      </c>
      <c r="AH1716" s="5" t="s">
        <v>291</v>
      </c>
      <c r="AI1716" s="5" t="s">
        <v>738</v>
      </c>
      <c r="AJ1716" s="5" t="s">
        <v>2907</v>
      </c>
    </row>
    <row r="1717" spans="1:36" x14ac:dyDescent="0.3">
      <c r="A1717" s="5" t="s">
        <v>32</v>
      </c>
      <c r="B1717" s="5" t="s">
        <v>16231</v>
      </c>
      <c r="C1717" s="5">
        <v>10161635</v>
      </c>
      <c r="D1717" s="5">
        <v>40402437</v>
      </c>
      <c r="E1717" s="5" t="s">
        <v>34</v>
      </c>
      <c r="F1717" s="5" t="s">
        <v>16232</v>
      </c>
      <c r="G1717" s="5" t="s">
        <v>16233</v>
      </c>
      <c r="H1717" s="5" t="s">
        <v>19650</v>
      </c>
      <c r="I1717" s="5" t="s">
        <v>23476</v>
      </c>
      <c r="J1717" s="5" t="s">
        <v>23482</v>
      </c>
      <c r="K1717" s="5" t="s">
        <v>20504</v>
      </c>
      <c r="L1717" s="5" t="s">
        <v>22649</v>
      </c>
      <c r="M1717" s="5">
        <v>2023</v>
      </c>
      <c r="N1717" s="5" t="s">
        <v>23485</v>
      </c>
      <c r="O1717" s="5" t="s">
        <v>22658</v>
      </c>
      <c r="P1717" s="5" t="s">
        <v>16234</v>
      </c>
      <c r="Q1717" s="5" t="s">
        <v>16235</v>
      </c>
      <c r="R1717" s="5" t="s">
        <v>90</v>
      </c>
      <c r="S1717" s="5" t="s">
        <v>91</v>
      </c>
      <c r="T1717" s="5" t="s">
        <v>41</v>
      </c>
      <c r="U1717" s="5" t="s">
        <v>42</v>
      </c>
      <c r="V1717" s="5" t="s">
        <v>2033</v>
      </c>
      <c r="W1717" s="5" t="s">
        <v>234</v>
      </c>
      <c r="X1717" s="5" t="s">
        <v>451</v>
      </c>
      <c r="Y1717" s="5" t="s">
        <v>2030</v>
      </c>
      <c r="Z1717" s="5" t="s">
        <v>2031</v>
      </c>
      <c r="AA1717" s="5" t="s">
        <v>2032</v>
      </c>
      <c r="AB1717" s="5" t="s">
        <v>70</v>
      </c>
      <c r="AC1717" s="5" t="s">
        <v>71</v>
      </c>
      <c r="AD1717" s="5" t="s">
        <v>51</v>
      </c>
      <c r="AE1717" s="5" t="s">
        <v>52</v>
      </c>
      <c r="AG1717" s="5" t="s">
        <v>239</v>
      </c>
      <c r="AH1717" s="5" t="s">
        <v>2033</v>
      </c>
    </row>
    <row r="1718" spans="1:36" x14ac:dyDescent="0.3">
      <c r="A1718" s="5" t="s">
        <v>32</v>
      </c>
      <c r="B1718" s="5" t="s">
        <v>700</v>
      </c>
      <c r="C1718" s="5">
        <v>10674756</v>
      </c>
      <c r="D1718" s="5">
        <v>41296011</v>
      </c>
      <c r="E1718" s="5" t="s">
        <v>34</v>
      </c>
      <c r="F1718" s="5" t="s">
        <v>701</v>
      </c>
      <c r="G1718" s="5" t="s">
        <v>702</v>
      </c>
      <c r="H1718" s="5" t="s">
        <v>16789</v>
      </c>
      <c r="I1718" s="5" t="s">
        <v>23476</v>
      </c>
      <c r="J1718" s="5" t="s">
        <v>23482</v>
      </c>
      <c r="K1718" s="5" t="s">
        <v>20101</v>
      </c>
      <c r="L1718" s="5" t="s">
        <v>22649</v>
      </c>
      <c r="M1718" s="5">
        <v>2023</v>
      </c>
      <c r="N1718" s="5" t="s">
        <v>23485</v>
      </c>
      <c r="O1718" s="5" t="s">
        <v>22658</v>
      </c>
      <c r="P1718" s="5" t="s">
        <v>703</v>
      </c>
      <c r="Q1718" s="5" t="s">
        <v>704</v>
      </c>
      <c r="R1718" s="5" t="s">
        <v>219</v>
      </c>
      <c r="S1718" s="5" t="s">
        <v>220</v>
      </c>
      <c r="T1718" s="5" t="s">
        <v>41</v>
      </c>
      <c r="U1718" s="5" t="s">
        <v>42</v>
      </c>
      <c r="V1718" s="5" t="s">
        <v>691</v>
      </c>
      <c r="W1718" s="5" t="s">
        <v>65</v>
      </c>
      <c r="X1718" s="5" t="s">
        <v>705</v>
      </c>
      <c r="Y1718" s="5" t="s">
        <v>82</v>
      </c>
      <c r="Z1718" s="5" t="s">
        <v>706</v>
      </c>
      <c r="AA1718" s="5" t="s">
        <v>707</v>
      </c>
      <c r="AB1718" s="5" t="s">
        <v>70</v>
      </c>
      <c r="AC1718" s="5" t="s">
        <v>71</v>
      </c>
      <c r="AD1718" s="5" t="s">
        <v>51</v>
      </c>
      <c r="AE1718" s="5" t="s">
        <v>52</v>
      </c>
      <c r="AF1718" s="5" t="s">
        <v>53</v>
      </c>
      <c r="AG1718" s="5" t="s">
        <v>72</v>
      </c>
      <c r="AH1718" s="5" t="s">
        <v>73</v>
      </c>
      <c r="AI1718" s="5" t="s">
        <v>691</v>
      </c>
    </row>
    <row r="1719" spans="1:36" x14ac:dyDescent="0.3">
      <c r="A1719" s="5" t="s">
        <v>32</v>
      </c>
      <c r="B1719" s="5" t="s">
        <v>15367</v>
      </c>
      <c r="C1719" s="5">
        <v>150614</v>
      </c>
      <c r="D1719" s="5">
        <v>240039</v>
      </c>
      <c r="E1719" s="5" t="s">
        <v>34</v>
      </c>
      <c r="F1719" s="5" t="s">
        <v>15368</v>
      </c>
      <c r="G1719" s="5" t="s">
        <v>15369</v>
      </c>
      <c r="H1719" s="5" t="s">
        <v>19472</v>
      </c>
      <c r="I1719" s="5" t="s">
        <v>23476</v>
      </c>
      <c r="J1719" s="5" t="s">
        <v>23482</v>
      </c>
      <c r="K1719" s="5" t="s">
        <v>20004</v>
      </c>
      <c r="L1719" s="5" t="s">
        <v>22652</v>
      </c>
      <c r="M1719" s="5">
        <v>2024</v>
      </c>
      <c r="N1719" s="5" t="s">
        <v>23484</v>
      </c>
      <c r="O1719" s="5" t="s">
        <v>22658</v>
      </c>
      <c r="P1719" s="5" t="s">
        <v>15370</v>
      </c>
      <c r="Q1719" s="5" t="s">
        <v>15371</v>
      </c>
      <c r="R1719" s="5" t="s">
        <v>14765</v>
      </c>
      <c r="S1719" s="5" t="s">
        <v>11733</v>
      </c>
      <c r="T1719" s="5" t="s">
        <v>300</v>
      </c>
      <c r="U1719" s="5" t="s">
        <v>42</v>
      </c>
      <c r="V1719" s="5" t="s">
        <v>1111</v>
      </c>
      <c r="W1719" s="5" t="s">
        <v>170</v>
      </c>
      <c r="X1719" s="5" t="s">
        <v>381</v>
      </c>
      <c r="Y1719" s="5" t="s">
        <v>9065</v>
      </c>
      <c r="Z1719" s="5" t="s">
        <v>11332</v>
      </c>
      <c r="AA1719" s="5" t="s">
        <v>11333</v>
      </c>
      <c r="AB1719" s="5" t="s">
        <v>6193</v>
      </c>
      <c r="AC1719" s="5" t="s">
        <v>6194</v>
      </c>
      <c r="AD1719" s="5" t="s">
        <v>51</v>
      </c>
      <c r="AE1719" s="5" t="s">
        <v>52</v>
      </c>
      <c r="AF1719" s="5" t="s">
        <v>53</v>
      </c>
      <c r="AG1719" s="5" t="s">
        <v>175</v>
      </c>
      <c r="AH1719" s="5" t="s">
        <v>1110</v>
      </c>
      <c r="AI1719" s="5" t="s">
        <v>1111</v>
      </c>
    </row>
    <row r="1720" spans="1:36" x14ac:dyDescent="0.3">
      <c r="A1720" s="5" t="s">
        <v>32</v>
      </c>
      <c r="B1720" s="5" t="s">
        <v>13372</v>
      </c>
      <c r="C1720" s="5">
        <v>52790</v>
      </c>
      <c r="D1720" s="5">
        <v>7171687</v>
      </c>
      <c r="E1720" s="5" t="s">
        <v>34</v>
      </c>
      <c r="F1720" s="5" t="s">
        <v>13373</v>
      </c>
      <c r="G1720" s="5" t="s">
        <v>13374</v>
      </c>
      <c r="H1720" s="5" t="s">
        <v>19068</v>
      </c>
      <c r="I1720" s="5" t="s">
        <v>23476</v>
      </c>
      <c r="J1720" s="5" t="s">
        <v>23482</v>
      </c>
      <c r="K1720" s="5" t="s">
        <v>22293</v>
      </c>
      <c r="L1720" s="5" t="s">
        <v>22654</v>
      </c>
      <c r="M1720" s="5">
        <v>2024</v>
      </c>
      <c r="N1720" s="5" t="s">
        <v>23484</v>
      </c>
      <c r="O1720" s="5" t="s">
        <v>22659</v>
      </c>
      <c r="P1720" s="5" t="s">
        <v>13375</v>
      </c>
      <c r="Q1720" s="5" t="s">
        <v>13376</v>
      </c>
      <c r="R1720" s="5" t="s">
        <v>5143</v>
      </c>
      <c r="S1720" s="5" t="s">
        <v>391</v>
      </c>
      <c r="T1720" s="5" t="s">
        <v>300</v>
      </c>
      <c r="U1720" s="5" t="s">
        <v>42</v>
      </c>
      <c r="V1720" s="5" t="s">
        <v>5602</v>
      </c>
      <c r="W1720" s="5" t="s">
        <v>93</v>
      </c>
      <c r="X1720" s="5" t="s">
        <v>336</v>
      </c>
      <c r="Y1720" s="5" t="s">
        <v>337</v>
      </c>
      <c r="Z1720" s="5" t="s">
        <v>5603</v>
      </c>
      <c r="AA1720" s="5" t="s">
        <v>5604</v>
      </c>
      <c r="AB1720" s="5" t="s">
        <v>70</v>
      </c>
      <c r="AC1720" s="5" t="s">
        <v>71</v>
      </c>
      <c r="AD1720" s="5" t="s">
        <v>51</v>
      </c>
      <c r="AE1720" s="5" t="s">
        <v>52</v>
      </c>
      <c r="AG1720" s="5" t="s">
        <v>98</v>
      </c>
      <c r="AH1720" s="5" t="s">
        <v>340</v>
      </c>
      <c r="AI1720" s="5" t="s">
        <v>341</v>
      </c>
      <c r="AJ1720" s="5" t="s">
        <v>5602</v>
      </c>
    </row>
    <row r="1721" spans="1:36" x14ac:dyDescent="0.3">
      <c r="A1721" s="5" t="s">
        <v>32</v>
      </c>
      <c r="B1721" s="5" t="s">
        <v>3993</v>
      </c>
      <c r="C1721" s="5">
        <v>10812865</v>
      </c>
      <c r="D1721" s="5">
        <v>42800052</v>
      </c>
      <c r="E1721" s="5" t="s">
        <v>34</v>
      </c>
      <c r="F1721" s="5" t="s">
        <v>3994</v>
      </c>
      <c r="G1721" s="5" t="s">
        <v>3995</v>
      </c>
      <c r="H1721" s="5" t="s">
        <v>17317</v>
      </c>
      <c r="I1721" s="5" t="s">
        <v>23476</v>
      </c>
      <c r="J1721" s="5" t="s">
        <v>23482</v>
      </c>
      <c r="K1721" s="5" t="s">
        <v>20723</v>
      </c>
      <c r="L1721" s="5" t="s">
        <v>22649</v>
      </c>
      <c r="M1721" s="5">
        <v>2023</v>
      </c>
      <c r="N1721" s="5" t="s">
        <v>23485</v>
      </c>
      <c r="O1721" s="5" t="s">
        <v>22658</v>
      </c>
      <c r="P1721" s="5" t="s">
        <v>3996</v>
      </c>
      <c r="Q1721" s="5" t="s">
        <v>3997</v>
      </c>
      <c r="R1721" s="5" t="s">
        <v>144</v>
      </c>
      <c r="S1721" s="5" t="s">
        <v>145</v>
      </c>
      <c r="T1721" s="5" t="s">
        <v>41</v>
      </c>
      <c r="U1721" s="5" t="s">
        <v>42</v>
      </c>
      <c r="V1721" s="5" t="s">
        <v>273</v>
      </c>
      <c r="W1721" s="5" t="s">
        <v>274</v>
      </c>
      <c r="X1721" s="5" t="s">
        <v>275</v>
      </c>
      <c r="Y1721" s="5" t="s">
        <v>276</v>
      </c>
      <c r="Z1721" s="5" t="s">
        <v>277</v>
      </c>
      <c r="AA1721" s="5" t="s">
        <v>278</v>
      </c>
      <c r="AB1721" s="5" t="s">
        <v>70</v>
      </c>
      <c r="AC1721" s="5" t="s">
        <v>71</v>
      </c>
      <c r="AD1721" s="5" t="s">
        <v>51</v>
      </c>
      <c r="AE1721" s="5" t="s">
        <v>52</v>
      </c>
      <c r="AG1721" s="5" t="s">
        <v>279</v>
      </c>
      <c r="AH1721" s="5" t="s">
        <v>280</v>
      </c>
      <c r="AI1721" s="5" t="s">
        <v>273</v>
      </c>
    </row>
    <row r="1722" spans="1:36" x14ac:dyDescent="0.3">
      <c r="A1722" s="5" t="s">
        <v>32</v>
      </c>
      <c r="B1722" s="5" t="s">
        <v>12498</v>
      </c>
      <c r="C1722" s="5">
        <v>9041001</v>
      </c>
      <c r="D1722" s="5">
        <v>40408320</v>
      </c>
      <c r="E1722" s="5" t="s">
        <v>34</v>
      </c>
      <c r="F1722" s="5" t="s">
        <v>12499</v>
      </c>
      <c r="G1722" s="5" t="s">
        <v>12500</v>
      </c>
      <c r="H1722" s="5" t="s">
        <v>18893</v>
      </c>
      <c r="I1722" s="5" t="s">
        <v>23476</v>
      </c>
      <c r="J1722" s="5" t="s">
        <v>23482</v>
      </c>
      <c r="K1722" s="5" t="s">
        <v>22702</v>
      </c>
      <c r="L1722" s="5" t="s">
        <v>22649</v>
      </c>
      <c r="M1722" s="5">
        <v>2023</v>
      </c>
      <c r="N1722" s="5" t="s">
        <v>23485</v>
      </c>
      <c r="O1722" s="5" t="s">
        <v>22658</v>
      </c>
      <c r="P1722" s="5" t="s">
        <v>6253</v>
      </c>
      <c r="Q1722" s="5" t="s">
        <v>12501</v>
      </c>
      <c r="R1722" s="5" t="s">
        <v>12237</v>
      </c>
      <c r="S1722" s="5" t="s">
        <v>11733</v>
      </c>
      <c r="T1722" s="5" t="s">
        <v>300</v>
      </c>
      <c r="U1722" s="5" t="s">
        <v>42</v>
      </c>
      <c r="V1722" s="5" t="s">
        <v>1682</v>
      </c>
      <c r="W1722" s="5" t="s">
        <v>65</v>
      </c>
      <c r="X1722" s="5" t="s">
        <v>705</v>
      </c>
      <c r="Y1722" s="5" t="s">
        <v>1683</v>
      </c>
      <c r="Z1722" s="5" t="s">
        <v>1684</v>
      </c>
      <c r="AA1722" s="5" t="s">
        <v>1685</v>
      </c>
      <c r="AB1722" s="5" t="s">
        <v>70</v>
      </c>
      <c r="AC1722" s="5" t="s">
        <v>71</v>
      </c>
      <c r="AD1722" s="5" t="s">
        <v>51</v>
      </c>
      <c r="AE1722" s="5" t="s">
        <v>52</v>
      </c>
      <c r="AF1722" s="5" t="s">
        <v>53</v>
      </c>
      <c r="AG1722" s="5" t="s">
        <v>72</v>
      </c>
      <c r="AH1722" s="5" t="s">
        <v>73</v>
      </c>
      <c r="AI1722" s="5" t="s">
        <v>134</v>
      </c>
      <c r="AJ1722" s="5" t="s">
        <v>1682</v>
      </c>
    </row>
    <row r="1723" spans="1:36" x14ac:dyDescent="0.3">
      <c r="A1723" s="5" t="s">
        <v>32</v>
      </c>
      <c r="B1723" s="5" t="s">
        <v>6893</v>
      </c>
      <c r="C1723" s="5">
        <v>9176284</v>
      </c>
      <c r="D1723" s="5">
        <v>41438185</v>
      </c>
      <c r="E1723" s="5" t="s">
        <v>34</v>
      </c>
      <c r="F1723" s="5" t="s">
        <v>6894</v>
      </c>
      <c r="G1723" s="5" t="s">
        <v>6895</v>
      </c>
      <c r="H1723" s="5" t="s">
        <v>17810</v>
      </c>
      <c r="I1723" s="5" t="s">
        <v>23476</v>
      </c>
      <c r="J1723" s="5" t="s">
        <v>23482</v>
      </c>
      <c r="K1723" s="5" t="s">
        <v>20664</v>
      </c>
      <c r="L1723" s="5" t="s">
        <v>22649</v>
      </c>
      <c r="M1723" s="5">
        <v>2023</v>
      </c>
      <c r="N1723" s="5" t="s">
        <v>23485</v>
      </c>
      <c r="O1723" s="5" t="s">
        <v>22658</v>
      </c>
      <c r="P1723" s="5" t="s">
        <v>6896</v>
      </c>
      <c r="Q1723" s="5" t="s">
        <v>6897</v>
      </c>
      <c r="R1723" s="5" t="s">
        <v>6746</v>
      </c>
      <c r="S1723" s="5" t="s">
        <v>1084</v>
      </c>
      <c r="T1723" s="5" t="s">
        <v>300</v>
      </c>
      <c r="U1723" s="5" t="s">
        <v>42</v>
      </c>
      <c r="V1723" s="5" t="s">
        <v>56</v>
      </c>
      <c r="W1723" s="5" t="s">
        <v>44</v>
      </c>
      <c r="X1723" s="5" t="s">
        <v>45</v>
      </c>
      <c r="Y1723" s="5" t="s">
        <v>46</v>
      </c>
      <c r="Z1723" s="5" t="s">
        <v>47</v>
      </c>
      <c r="AA1723" s="5" t="s">
        <v>48</v>
      </c>
      <c r="AB1723" s="5" t="s">
        <v>49</v>
      </c>
      <c r="AC1723" s="5" t="s">
        <v>50</v>
      </c>
      <c r="AD1723" s="5" t="s">
        <v>51</v>
      </c>
      <c r="AE1723" s="5" t="s">
        <v>52</v>
      </c>
      <c r="AF1723" s="5" t="s">
        <v>53</v>
      </c>
      <c r="AG1723" s="5" t="s">
        <v>54</v>
      </c>
      <c r="AH1723" s="5" t="s">
        <v>55</v>
      </c>
      <c r="AI1723" s="5" t="s">
        <v>56</v>
      </c>
    </row>
    <row r="1724" spans="1:36" x14ac:dyDescent="0.3">
      <c r="A1724" s="5" t="s">
        <v>32</v>
      </c>
      <c r="B1724" s="5" t="s">
        <v>15465</v>
      </c>
      <c r="C1724" s="5">
        <v>9051295</v>
      </c>
      <c r="D1724" s="5">
        <v>10662035</v>
      </c>
      <c r="E1724" s="5" t="s">
        <v>34</v>
      </c>
      <c r="F1724" s="5" t="s">
        <v>15466</v>
      </c>
      <c r="G1724" s="5" t="s">
        <v>15467</v>
      </c>
      <c r="H1724" s="5" t="s">
        <v>19491</v>
      </c>
      <c r="I1724" s="5" t="s">
        <v>23476</v>
      </c>
      <c r="J1724" s="5" t="s">
        <v>23482</v>
      </c>
      <c r="K1724" s="5" t="s">
        <v>19850</v>
      </c>
      <c r="L1724" s="5" t="s">
        <v>22652</v>
      </c>
      <c r="M1724" s="5">
        <v>2024</v>
      </c>
      <c r="N1724" s="5" t="s">
        <v>23484</v>
      </c>
      <c r="O1724" s="5" t="s">
        <v>22658</v>
      </c>
      <c r="P1724" s="5" t="s">
        <v>15468</v>
      </c>
      <c r="Q1724" s="5" t="s">
        <v>15469</v>
      </c>
      <c r="R1724" s="5" t="s">
        <v>2571</v>
      </c>
      <c r="S1724" s="5" t="s">
        <v>2572</v>
      </c>
      <c r="T1724" s="5" t="s">
        <v>41</v>
      </c>
      <c r="U1724" s="5" t="s">
        <v>42</v>
      </c>
      <c r="V1724" s="5" t="s">
        <v>2698</v>
      </c>
      <c r="W1724" s="5" t="s">
        <v>170</v>
      </c>
      <c r="X1724" s="5" t="s">
        <v>313</v>
      </c>
      <c r="Y1724" s="5" t="s">
        <v>382</v>
      </c>
      <c r="Z1724" s="5" t="s">
        <v>2700</v>
      </c>
      <c r="AA1724" s="5" t="s">
        <v>2701</v>
      </c>
      <c r="AB1724" s="5" t="s">
        <v>70</v>
      </c>
      <c r="AC1724" s="5" t="s">
        <v>71</v>
      </c>
      <c r="AD1724" s="5" t="s">
        <v>51</v>
      </c>
      <c r="AE1724" s="5" t="s">
        <v>52</v>
      </c>
      <c r="AF1724" s="5" t="s">
        <v>53</v>
      </c>
      <c r="AG1724" s="5" t="s">
        <v>175</v>
      </c>
      <c r="AH1724" s="5" t="s">
        <v>1110</v>
      </c>
      <c r="AI1724" s="5" t="s">
        <v>2698</v>
      </c>
    </row>
    <row r="1725" spans="1:36" x14ac:dyDescent="0.3">
      <c r="A1725" s="5" t="s">
        <v>32</v>
      </c>
      <c r="B1725" s="5" t="s">
        <v>8707</v>
      </c>
      <c r="C1725" s="5">
        <v>9558527</v>
      </c>
      <c r="D1725" s="5">
        <v>15373015</v>
      </c>
      <c r="E1725" s="5" t="s">
        <v>34</v>
      </c>
      <c r="F1725" s="5" t="s">
        <v>8708</v>
      </c>
      <c r="G1725" s="5" t="s">
        <v>8709</v>
      </c>
      <c r="H1725" s="5" t="s">
        <v>18158</v>
      </c>
      <c r="I1725" s="5" t="s">
        <v>23476</v>
      </c>
      <c r="J1725" s="5" t="s">
        <v>23482</v>
      </c>
      <c r="K1725" s="5" t="s">
        <v>20968</v>
      </c>
      <c r="L1725" s="5" t="s">
        <v>22653</v>
      </c>
      <c r="M1725" s="5">
        <v>2024</v>
      </c>
      <c r="N1725" s="5" t="s">
        <v>23484</v>
      </c>
      <c r="O1725" s="5" t="s">
        <v>22658</v>
      </c>
      <c r="P1725" s="5" t="s">
        <v>8710</v>
      </c>
      <c r="Q1725" s="5" t="s">
        <v>8711</v>
      </c>
      <c r="R1725" s="5" t="s">
        <v>79</v>
      </c>
      <c r="S1725" s="5" t="s">
        <v>80</v>
      </c>
      <c r="T1725" s="5" t="s">
        <v>41</v>
      </c>
      <c r="U1725" s="5" t="s">
        <v>42</v>
      </c>
      <c r="V1725" s="5" t="s">
        <v>1639</v>
      </c>
      <c r="W1725" s="5" t="s">
        <v>170</v>
      </c>
      <c r="X1725" s="5" t="s">
        <v>1250</v>
      </c>
      <c r="Y1725" s="5" t="s">
        <v>314</v>
      </c>
      <c r="Z1725" s="5" t="s">
        <v>1640</v>
      </c>
      <c r="AA1725" s="5" t="s">
        <v>1641</v>
      </c>
      <c r="AB1725" s="5" t="s">
        <v>70</v>
      </c>
      <c r="AC1725" s="5" t="s">
        <v>71</v>
      </c>
      <c r="AD1725" s="5" t="s">
        <v>51</v>
      </c>
      <c r="AE1725" s="5" t="s">
        <v>52</v>
      </c>
      <c r="AF1725" s="5" t="s">
        <v>53</v>
      </c>
      <c r="AG1725" s="5" t="s">
        <v>175</v>
      </c>
      <c r="AH1725" s="5" t="s">
        <v>226</v>
      </c>
      <c r="AI1725" s="5" t="s">
        <v>317</v>
      </c>
      <c r="AJ1725" s="5" t="s">
        <v>1639</v>
      </c>
    </row>
    <row r="1726" spans="1:36" x14ac:dyDescent="0.3">
      <c r="A1726" s="5" t="s">
        <v>32</v>
      </c>
      <c r="B1726" s="5" t="s">
        <v>14641</v>
      </c>
      <c r="C1726" s="5">
        <v>177628</v>
      </c>
      <c r="D1726" s="5">
        <v>29268555</v>
      </c>
      <c r="E1726" s="5" t="s">
        <v>34</v>
      </c>
      <c r="F1726" s="5" t="s">
        <v>14642</v>
      </c>
      <c r="G1726" s="5" t="s">
        <v>14643</v>
      </c>
      <c r="H1726" s="5" t="s">
        <v>19327</v>
      </c>
      <c r="I1726" s="5" t="s">
        <v>23476</v>
      </c>
      <c r="J1726" s="5" t="s">
        <v>23482</v>
      </c>
      <c r="K1726" s="5" t="s">
        <v>22704</v>
      </c>
      <c r="L1726" s="5" t="s">
        <v>22649</v>
      </c>
      <c r="M1726" s="5">
        <v>2023</v>
      </c>
      <c r="N1726" s="5" t="s">
        <v>23485</v>
      </c>
      <c r="O1726" s="5" t="s">
        <v>22658</v>
      </c>
      <c r="P1726" s="5" t="s">
        <v>14644</v>
      </c>
      <c r="Q1726" s="5" t="s">
        <v>14645</v>
      </c>
      <c r="R1726" s="5" t="s">
        <v>14646</v>
      </c>
      <c r="S1726" s="5" t="s">
        <v>1084</v>
      </c>
      <c r="T1726" s="5" t="s">
        <v>300</v>
      </c>
      <c r="U1726" s="5" t="s">
        <v>42</v>
      </c>
      <c r="V1726" s="5" t="s">
        <v>398</v>
      </c>
      <c r="W1726" s="5" t="s">
        <v>170</v>
      </c>
      <c r="X1726" s="5" t="s">
        <v>171</v>
      </c>
      <c r="Y1726" s="5" t="s">
        <v>393</v>
      </c>
      <c r="Z1726" s="5" t="s">
        <v>1518</v>
      </c>
      <c r="AA1726" s="5" t="s">
        <v>1519</v>
      </c>
      <c r="AB1726" s="5" t="s">
        <v>70</v>
      </c>
      <c r="AC1726" s="5" t="s">
        <v>71</v>
      </c>
      <c r="AD1726" s="5" t="s">
        <v>51</v>
      </c>
      <c r="AE1726" s="5" t="s">
        <v>52</v>
      </c>
      <c r="AF1726" s="5" t="s">
        <v>53</v>
      </c>
      <c r="AG1726" s="5" t="s">
        <v>175</v>
      </c>
      <c r="AH1726" s="5" t="s">
        <v>291</v>
      </c>
      <c r="AI1726" s="5" t="s">
        <v>292</v>
      </c>
      <c r="AJ1726" s="5" t="s">
        <v>398</v>
      </c>
    </row>
    <row r="1727" spans="1:36" x14ac:dyDescent="0.3">
      <c r="A1727" s="5" t="s">
        <v>32</v>
      </c>
      <c r="B1727" s="5" t="s">
        <v>1022</v>
      </c>
      <c r="C1727" s="5">
        <v>9878513</v>
      </c>
      <c r="D1727" s="5">
        <v>9384153</v>
      </c>
      <c r="E1727" s="5" t="s">
        <v>34</v>
      </c>
      <c r="F1727" s="5" t="s">
        <v>10488</v>
      </c>
      <c r="G1727" s="5" t="s">
        <v>10489</v>
      </c>
      <c r="H1727" s="5" t="s">
        <v>18501</v>
      </c>
      <c r="I1727" s="5" t="s">
        <v>23476</v>
      </c>
      <c r="J1727" s="5" t="s">
        <v>23482</v>
      </c>
      <c r="K1727" s="5" t="s">
        <v>20734</v>
      </c>
      <c r="L1727" s="5" t="s">
        <v>22649</v>
      </c>
      <c r="M1727" s="5">
        <v>2023</v>
      </c>
      <c r="N1727" s="5" t="s">
        <v>23485</v>
      </c>
      <c r="O1727" s="5" t="s">
        <v>22658</v>
      </c>
      <c r="P1727" s="5" t="s">
        <v>10490</v>
      </c>
      <c r="Q1727" s="5" t="s">
        <v>10491</v>
      </c>
      <c r="R1727" s="5" t="s">
        <v>10492</v>
      </c>
      <c r="S1727" s="5" t="s">
        <v>484</v>
      </c>
      <c r="T1727" s="5" t="s">
        <v>485</v>
      </c>
      <c r="U1727" s="5" t="s">
        <v>42</v>
      </c>
      <c r="V1727" s="5" t="s">
        <v>1023</v>
      </c>
      <c r="W1727" s="5" t="s">
        <v>1018</v>
      </c>
      <c r="X1727" s="5" t="s">
        <v>1578</v>
      </c>
      <c r="Y1727" s="5" t="s">
        <v>1020</v>
      </c>
      <c r="Z1727" s="5" t="s">
        <v>4526</v>
      </c>
      <c r="AA1727" s="5" t="s">
        <v>4527</v>
      </c>
      <c r="AB1727" s="5" t="s">
        <v>70</v>
      </c>
      <c r="AC1727" s="5" t="s">
        <v>71</v>
      </c>
      <c r="AD1727" s="5" t="s">
        <v>51</v>
      </c>
      <c r="AE1727" s="5" t="s">
        <v>52</v>
      </c>
      <c r="AF1727" s="5" t="s">
        <v>53</v>
      </c>
      <c r="AG1727" s="5" t="s">
        <v>1023</v>
      </c>
    </row>
    <row r="1728" spans="1:36" x14ac:dyDescent="0.3">
      <c r="A1728" s="5" t="s">
        <v>32</v>
      </c>
      <c r="B1728" s="5" t="s">
        <v>8031</v>
      </c>
      <c r="C1728" s="5">
        <v>9212035</v>
      </c>
      <c r="D1728" s="5">
        <v>41517009</v>
      </c>
      <c r="E1728" s="5" t="s">
        <v>34</v>
      </c>
      <c r="F1728" s="5" t="s">
        <v>8032</v>
      </c>
      <c r="G1728" s="5" t="s">
        <v>8033</v>
      </c>
      <c r="H1728" s="5" t="s">
        <v>18029</v>
      </c>
      <c r="I1728" s="5" t="s">
        <v>23476</v>
      </c>
      <c r="J1728" s="5" t="s">
        <v>23482</v>
      </c>
      <c r="K1728" s="5" t="s">
        <v>21829</v>
      </c>
      <c r="L1728" s="5" t="s">
        <v>22653</v>
      </c>
      <c r="M1728" s="5">
        <v>2024</v>
      </c>
      <c r="N1728" s="5" t="s">
        <v>23484</v>
      </c>
      <c r="O1728" s="5" t="s">
        <v>22658</v>
      </c>
      <c r="P1728" s="5" t="s">
        <v>8034</v>
      </c>
      <c r="Q1728" s="5" t="s">
        <v>8035</v>
      </c>
      <c r="R1728" s="5" t="s">
        <v>106</v>
      </c>
      <c r="S1728" s="5" t="s">
        <v>107</v>
      </c>
      <c r="T1728" s="5" t="s">
        <v>41</v>
      </c>
      <c r="U1728" s="5" t="s">
        <v>42</v>
      </c>
      <c r="V1728" s="5" t="s">
        <v>1777</v>
      </c>
      <c r="W1728" s="5" t="s">
        <v>44</v>
      </c>
      <c r="X1728" s="5" t="s">
        <v>206</v>
      </c>
      <c r="Y1728" s="5" t="s">
        <v>1778</v>
      </c>
      <c r="Z1728" s="5" t="s">
        <v>1779</v>
      </c>
      <c r="AA1728" s="5" t="s">
        <v>1780</v>
      </c>
      <c r="AB1728" s="5" t="s">
        <v>70</v>
      </c>
      <c r="AC1728" s="5" t="s">
        <v>71</v>
      </c>
      <c r="AD1728" s="5" t="s">
        <v>51</v>
      </c>
      <c r="AE1728" s="5" t="s">
        <v>52</v>
      </c>
      <c r="AF1728" s="5" t="s">
        <v>53</v>
      </c>
      <c r="AG1728" s="5" t="s">
        <v>54</v>
      </c>
      <c r="AH1728" s="5" t="s">
        <v>212</v>
      </c>
      <c r="AI1728" s="5" t="s">
        <v>792</v>
      </c>
      <c r="AJ1728" s="5" t="s">
        <v>1777</v>
      </c>
    </row>
    <row r="1729" spans="1:37" x14ac:dyDescent="0.3">
      <c r="A1729" s="5" t="s">
        <v>32</v>
      </c>
      <c r="B1729" s="5" t="s">
        <v>11166</v>
      </c>
      <c r="C1729" s="5">
        <v>9809724</v>
      </c>
      <c r="D1729" s="5">
        <v>46728769</v>
      </c>
      <c r="E1729" s="5" t="s">
        <v>34</v>
      </c>
      <c r="F1729" s="5" t="s">
        <v>11167</v>
      </c>
      <c r="G1729" s="5" t="s">
        <v>11168</v>
      </c>
      <c r="H1729" s="5" t="s">
        <v>18636</v>
      </c>
      <c r="I1729" s="5" t="s">
        <v>23476</v>
      </c>
      <c r="J1729" s="5" t="s">
        <v>23482</v>
      </c>
      <c r="K1729" s="5" t="s">
        <v>20050</v>
      </c>
      <c r="L1729" s="5" t="s">
        <v>22649</v>
      </c>
      <c r="M1729" s="5">
        <v>2023</v>
      </c>
      <c r="N1729" s="5" t="s">
        <v>23485</v>
      </c>
      <c r="O1729" s="5" t="s">
        <v>22658</v>
      </c>
      <c r="P1729" s="5" t="s">
        <v>11169</v>
      </c>
      <c r="Q1729" s="5" t="s">
        <v>11170</v>
      </c>
      <c r="R1729" s="5" t="s">
        <v>219</v>
      </c>
      <c r="S1729" s="5" t="s">
        <v>220</v>
      </c>
      <c r="T1729" s="5" t="s">
        <v>41</v>
      </c>
      <c r="U1729" s="5" t="s">
        <v>42</v>
      </c>
      <c r="V1729" s="5" t="s">
        <v>2338</v>
      </c>
      <c r="W1729" s="5" t="s">
        <v>170</v>
      </c>
      <c r="X1729" s="5" t="s">
        <v>171</v>
      </c>
      <c r="Y1729" s="5" t="s">
        <v>314</v>
      </c>
      <c r="Z1729" s="5" t="s">
        <v>2339</v>
      </c>
      <c r="AA1729" s="5" t="s">
        <v>2340</v>
      </c>
      <c r="AB1729" s="5" t="s">
        <v>70</v>
      </c>
      <c r="AC1729" s="5" t="s">
        <v>71</v>
      </c>
      <c r="AD1729" s="5" t="s">
        <v>51</v>
      </c>
      <c r="AE1729" s="5" t="s">
        <v>52</v>
      </c>
      <c r="AF1729" s="5" t="s">
        <v>53</v>
      </c>
      <c r="AG1729" s="5" t="s">
        <v>175</v>
      </c>
      <c r="AH1729" s="5" t="s">
        <v>226</v>
      </c>
      <c r="AI1729" s="5" t="s">
        <v>317</v>
      </c>
      <c r="AJ1729" s="5" t="s">
        <v>2338</v>
      </c>
    </row>
    <row r="1730" spans="1:37" x14ac:dyDescent="0.3">
      <c r="A1730" s="5" t="s">
        <v>32</v>
      </c>
      <c r="B1730" s="5" t="s">
        <v>5982</v>
      </c>
      <c r="C1730" s="5">
        <v>625809</v>
      </c>
      <c r="D1730" s="5">
        <v>10070561</v>
      </c>
      <c r="E1730" s="5" t="s">
        <v>34</v>
      </c>
      <c r="F1730" s="5" t="s">
        <v>10089</v>
      </c>
      <c r="G1730" s="5" t="s">
        <v>10090</v>
      </c>
      <c r="H1730" s="5" t="s">
        <v>18421</v>
      </c>
      <c r="I1730" s="5" t="s">
        <v>23476</v>
      </c>
      <c r="J1730" s="5" t="s">
        <v>23482</v>
      </c>
      <c r="K1730" s="5" t="s">
        <v>19887</v>
      </c>
      <c r="L1730" s="5" t="s">
        <v>22653</v>
      </c>
      <c r="M1730" s="5">
        <v>2024</v>
      </c>
      <c r="N1730" s="5" t="s">
        <v>23484</v>
      </c>
      <c r="O1730" s="5" t="s">
        <v>22658</v>
      </c>
      <c r="P1730" s="5" t="s">
        <v>10091</v>
      </c>
      <c r="Q1730" s="5" t="s">
        <v>10092</v>
      </c>
      <c r="R1730" s="5" t="s">
        <v>10093</v>
      </c>
      <c r="S1730" s="5" t="s">
        <v>40</v>
      </c>
      <c r="T1730" s="5" t="s">
        <v>41</v>
      </c>
      <c r="U1730" s="5" t="s">
        <v>42</v>
      </c>
      <c r="V1730" s="5" t="s">
        <v>5980</v>
      </c>
      <c r="W1730" s="5" t="s">
        <v>170</v>
      </c>
      <c r="X1730" s="5" t="s">
        <v>171</v>
      </c>
      <c r="Y1730" s="5" t="s">
        <v>1992</v>
      </c>
      <c r="Z1730" s="5" t="s">
        <v>406</v>
      </c>
      <c r="AA1730" s="5" t="s">
        <v>407</v>
      </c>
      <c r="AB1730" s="5" t="s">
        <v>70</v>
      </c>
      <c r="AC1730" s="5" t="s">
        <v>71</v>
      </c>
      <c r="AD1730" s="5" t="s">
        <v>51</v>
      </c>
      <c r="AE1730" s="5" t="s">
        <v>52</v>
      </c>
      <c r="AF1730" s="5" t="s">
        <v>53</v>
      </c>
      <c r="AG1730" s="5" t="s">
        <v>175</v>
      </c>
      <c r="AH1730" s="5" t="s">
        <v>327</v>
      </c>
      <c r="AI1730" s="5" t="s">
        <v>404</v>
      </c>
      <c r="AJ1730" s="5" t="s">
        <v>5980</v>
      </c>
    </row>
    <row r="1731" spans="1:37" x14ac:dyDescent="0.3">
      <c r="A1731" s="5" t="s">
        <v>32</v>
      </c>
      <c r="B1731" s="5" t="s">
        <v>8933</v>
      </c>
      <c r="C1731" s="5">
        <v>9035990</v>
      </c>
      <c r="D1731" s="5">
        <v>40581331</v>
      </c>
      <c r="E1731" s="5" t="s">
        <v>34</v>
      </c>
      <c r="F1731" s="5" t="s">
        <v>8934</v>
      </c>
      <c r="G1731" s="5" t="s">
        <v>8935</v>
      </c>
      <c r="H1731" s="5" t="s">
        <v>18199</v>
      </c>
      <c r="I1731" s="5" t="s">
        <v>23476</v>
      </c>
      <c r="J1731" s="5" t="s">
        <v>23482</v>
      </c>
      <c r="K1731" s="5" t="s">
        <v>21496</v>
      </c>
      <c r="L1731" s="5" t="s">
        <v>22653</v>
      </c>
      <c r="M1731" s="5">
        <v>2024</v>
      </c>
      <c r="N1731" s="5" t="s">
        <v>23484</v>
      </c>
      <c r="O1731" s="5" t="s">
        <v>22658</v>
      </c>
      <c r="P1731" s="5" t="s">
        <v>6158</v>
      </c>
      <c r="Q1731" s="5" t="s">
        <v>8936</v>
      </c>
      <c r="R1731" s="5" t="s">
        <v>90</v>
      </c>
      <c r="S1731" s="5" t="s">
        <v>91</v>
      </c>
      <c r="T1731" s="5" t="s">
        <v>41</v>
      </c>
      <c r="U1731" s="5" t="s">
        <v>42</v>
      </c>
      <c r="V1731" s="5" t="s">
        <v>648</v>
      </c>
      <c r="W1731" s="5" t="s">
        <v>44</v>
      </c>
      <c r="X1731" s="5" t="s">
        <v>451</v>
      </c>
      <c r="Y1731" s="5" t="s">
        <v>46</v>
      </c>
      <c r="Z1731" s="5" t="s">
        <v>2402</v>
      </c>
      <c r="AA1731" s="5" t="s">
        <v>643</v>
      </c>
      <c r="AB1731" s="5" t="s">
        <v>70</v>
      </c>
      <c r="AC1731" s="5" t="s">
        <v>71</v>
      </c>
      <c r="AD1731" s="5" t="s">
        <v>51</v>
      </c>
      <c r="AE1731" s="5" t="s">
        <v>52</v>
      </c>
      <c r="AF1731" s="5" t="s">
        <v>53</v>
      </c>
      <c r="AG1731" s="5" t="s">
        <v>54</v>
      </c>
      <c r="AH1731" s="5" t="s">
        <v>55</v>
      </c>
      <c r="AI1731" s="5" t="s">
        <v>648</v>
      </c>
    </row>
    <row r="1732" spans="1:37" x14ac:dyDescent="0.3">
      <c r="A1732" s="5" t="s">
        <v>32</v>
      </c>
      <c r="B1732" s="5" t="s">
        <v>10317</v>
      </c>
      <c r="C1732" s="5">
        <v>600695</v>
      </c>
      <c r="D1732" s="5">
        <v>23863966</v>
      </c>
      <c r="E1732" s="5" t="s">
        <v>34</v>
      </c>
      <c r="F1732" s="5" t="s">
        <v>10318</v>
      </c>
      <c r="G1732" s="5" t="s">
        <v>10319</v>
      </c>
      <c r="H1732" s="5" t="s">
        <v>18466</v>
      </c>
      <c r="I1732" s="5" t="s">
        <v>23476</v>
      </c>
      <c r="J1732" s="5" t="s">
        <v>23482</v>
      </c>
      <c r="K1732" s="5" t="s">
        <v>20750</v>
      </c>
      <c r="L1732" s="5" t="s">
        <v>22651</v>
      </c>
      <c r="M1732" s="5">
        <v>2020</v>
      </c>
      <c r="N1732" s="5" t="s">
        <v>23484</v>
      </c>
      <c r="O1732" s="5" t="s">
        <v>22659</v>
      </c>
      <c r="P1732" s="5" t="s">
        <v>10320</v>
      </c>
      <c r="Q1732" s="5" t="s">
        <v>10321</v>
      </c>
      <c r="R1732" s="5" t="s">
        <v>9953</v>
      </c>
      <c r="S1732" s="5" t="s">
        <v>1084</v>
      </c>
      <c r="T1732" s="5" t="s">
        <v>300</v>
      </c>
      <c r="U1732" s="5" t="s">
        <v>42</v>
      </c>
      <c r="V1732" s="5" t="s">
        <v>2724</v>
      </c>
      <c r="W1732" s="5" t="s">
        <v>93</v>
      </c>
      <c r="X1732" s="5" t="s">
        <v>2725</v>
      </c>
      <c r="Y1732" s="5" t="s">
        <v>452</v>
      </c>
      <c r="Z1732" s="5" t="s">
        <v>2726</v>
      </c>
      <c r="AA1732" s="5" t="s">
        <v>2727</v>
      </c>
      <c r="AB1732" s="5" t="s">
        <v>1341</v>
      </c>
      <c r="AC1732" s="5" t="s">
        <v>1342</v>
      </c>
      <c r="AD1732" s="5" t="s">
        <v>51</v>
      </c>
      <c r="AE1732" s="5" t="s">
        <v>52</v>
      </c>
      <c r="AG1732" s="5" t="s">
        <v>98</v>
      </c>
      <c r="AH1732" s="5" t="s">
        <v>340</v>
      </c>
      <c r="AI1732" s="5" t="s">
        <v>994</v>
      </c>
      <c r="AJ1732" s="5" t="s">
        <v>2724</v>
      </c>
    </row>
    <row r="1733" spans="1:37" x14ac:dyDescent="0.3">
      <c r="A1733" s="5" t="s">
        <v>32</v>
      </c>
      <c r="B1733" s="5" t="s">
        <v>3709</v>
      </c>
      <c r="C1733" s="5">
        <v>10809791</v>
      </c>
      <c r="D1733" s="5">
        <v>71455876</v>
      </c>
      <c r="E1733" s="5" t="s">
        <v>34</v>
      </c>
      <c r="F1733" s="5" t="s">
        <v>3710</v>
      </c>
      <c r="G1733" s="5" t="s">
        <v>3711</v>
      </c>
      <c r="H1733" s="5" t="s">
        <v>17264</v>
      </c>
      <c r="I1733" s="5" t="s">
        <v>23476</v>
      </c>
      <c r="J1733" s="5" t="s">
        <v>23482</v>
      </c>
      <c r="K1733" s="5" t="s">
        <v>21963</v>
      </c>
      <c r="L1733" s="5" t="s">
        <v>22653</v>
      </c>
      <c r="M1733" s="5">
        <v>2024</v>
      </c>
      <c r="N1733" s="5" t="s">
        <v>23484</v>
      </c>
      <c r="O1733" s="5" t="s">
        <v>22658</v>
      </c>
      <c r="P1733" s="5" t="s">
        <v>3712</v>
      </c>
      <c r="Q1733" s="5" t="s">
        <v>3713</v>
      </c>
      <c r="R1733" s="5" t="s">
        <v>219</v>
      </c>
      <c r="S1733" s="5" t="s">
        <v>220</v>
      </c>
      <c r="T1733" s="5" t="s">
        <v>41</v>
      </c>
      <c r="U1733" s="5" t="s">
        <v>42</v>
      </c>
      <c r="V1733" s="5" t="s">
        <v>1298</v>
      </c>
      <c r="W1733" s="5" t="s">
        <v>170</v>
      </c>
      <c r="X1733" s="5" t="s">
        <v>222</v>
      </c>
      <c r="Y1733" s="5" t="s">
        <v>223</v>
      </c>
      <c r="Z1733" s="5" t="s">
        <v>1937</v>
      </c>
      <c r="AA1733" s="5" t="s">
        <v>1292</v>
      </c>
      <c r="AB1733" s="5" t="s">
        <v>70</v>
      </c>
      <c r="AC1733" s="5" t="s">
        <v>71</v>
      </c>
      <c r="AD1733" s="5" t="s">
        <v>51</v>
      </c>
      <c r="AE1733" s="5" t="s">
        <v>52</v>
      </c>
      <c r="AF1733" s="5" t="s">
        <v>53</v>
      </c>
      <c r="AG1733" s="5" t="s">
        <v>175</v>
      </c>
      <c r="AH1733" s="5" t="s">
        <v>226</v>
      </c>
      <c r="AI1733" s="5" t="s">
        <v>1298</v>
      </c>
    </row>
    <row r="1734" spans="1:37" x14ac:dyDescent="0.3">
      <c r="A1734" s="5" t="s">
        <v>32</v>
      </c>
      <c r="B1734" s="5" t="s">
        <v>454</v>
      </c>
      <c r="C1734" s="5">
        <v>9390561</v>
      </c>
      <c r="D1734" s="5">
        <v>41634282</v>
      </c>
      <c r="E1734" s="5" t="s">
        <v>34</v>
      </c>
      <c r="F1734" s="5" t="s">
        <v>8952</v>
      </c>
      <c r="G1734" s="5" t="s">
        <v>8953</v>
      </c>
      <c r="H1734" s="5" t="s">
        <v>18203</v>
      </c>
      <c r="I1734" s="5" t="s">
        <v>23476</v>
      </c>
      <c r="J1734" s="5" t="s">
        <v>23482</v>
      </c>
      <c r="K1734" s="5" t="s">
        <v>22227</v>
      </c>
      <c r="L1734" s="5" t="s">
        <v>22653</v>
      </c>
      <c r="M1734" s="5">
        <v>2024</v>
      </c>
      <c r="N1734" s="5" t="s">
        <v>23484</v>
      </c>
      <c r="O1734" s="5" t="s">
        <v>22658</v>
      </c>
      <c r="P1734" s="5" t="s">
        <v>8954</v>
      </c>
      <c r="Q1734" s="5" t="s">
        <v>8955</v>
      </c>
      <c r="R1734" s="5" t="s">
        <v>8956</v>
      </c>
      <c r="S1734" s="5" t="s">
        <v>799</v>
      </c>
      <c r="T1734" s="5" t="s">
        <v>41</v>
      </c>
      <c r="U1734" s="5" t="s">
        <v>42</v>
      </c>
      <c r="V1734" s="5" t="s">
        <v>450</v>
      </c>
      <c r="W1734" s="5" t="s">
        <v>93</v>
      </c>
      <c r="X1734" s="5" t="s">
        <v>451</v>
      </c>
      <c r="Y1734" s="5" t="s">
        <v>452</v>
      </c>
      <c r="Z1734" s="5" t="s">
        <v>8957</v>
      </c>
      <c r="AA1734" s="5" t="s">
        <v>5482</v>
      </c>
      <c r="AB1734" s="5" t="s">
        <v>70</v>
      </c>
      <c r="AC1734" s="5" t="s">
        <v>71</v>
      </c>
      <c r="AD1734" s="5" t="s">
        <v>51</v>
      </c>
      <c r="AE1734" s="5" t="s">
        <v>52</v>
      </c>
      <c r="AG1734" s="5" t="s">
        <v>98</v>
      </c>
      <c r="AH1734" s="5" t="s">
        <v>99</v>
      </c>
      <c r="AI1734" s="5" t="s">
        <v>450</v>
      </c>
    </row>
    <row r="1735" spans="1:37" x14ac:dyDescent="0.3">
      <c r="A1735" s="5" t="s">
        <v>32</v>
      </c>
      <c r="B1735" s="5" t="s">
        <v>1584</v>
      </c>
      <c r="C1735" s="5">
        <v>10710566</v>
      </c>
      <c r="D1735" s="5">
        <v>74855114</v>
      </c>
      <c r="E1735" s="5" t="s">
        <v>34</v>
      </c>
      <c r="F1735" s="5" t="s">
        <v>1585</v>
      </c>
      <c r="G1735" s="5" t="s">
        <v>1586</v>
      </c>
      <c r="H1735" s="5" t="s">
        <v>16906</v>
      </c>
      <c r="I1735" s="5" t="s">
        <v>23476</v>
      </c>
      <c r="J1735" s="5" t="s">
        <v>23482</v>
      </c>
      <c r="K1735" s="5" t="s">
        <v>22515</v>
      </c>
      <c r="L1735" s="5" t="s">
        <v>22653</v>
      </c>
      <c r="M1735" s="5">
        <v>2024</v>
      </c>
      <c r="N1735" s="5" t="s">
        <v>23484</v>
      </c>
      <c r="O1735" s="5" t="s">
        <v>22658</v>
      </c>
      <c r="P1735" s="5" t="s">
        <v>1587</v>
      </c>
      <c r="Q1735" s="5" t="s">
        <v>1588</v>
      </c>
      <c r="R1735" s="5" t="s">
        <v>106</v>
      </c>
      <c r="S1735" s="5" t="s">
        <v>107</v>
      </c>
      <c r="T1735" s="5" t="s">
        <v>41</v>
      </c>
      <c r="U1735" s="5" t="s">
        <v>42</v>
      </c>
      <c r="V1735" s="5" t="s">
        <v>414</v>
      </c>
      <c r="W1735" s="5" t="s">
        <v>44</v>
      </c>
      <c r="X1735" s="5" t="s">
        <v>206</v>
      </c>
      <c r="Y1735" s="5" t="s">
        <v>207</v>
      </c>
      <c r="Z1735" s="5" t="s">
        <v>1589</v>
      </c>
      <c r="AA1735" s="5" t="s">
        <v>408</v>
      </c>
      <c r="AB1735" s="5" t="s">
        <v>49</v>
      </c>
      <c r="AC1735" s="5" t="s">
        <v>50</v>
      </c>
      <c r="AD1735" s="5" t="s">
        <v>51</v>
      </c>
      <c r="AE1735" s="5" t="s">
        <v>52</v>
      </c>
      <c r="AF1735" s="5" t="s">
        <v>53</v>
      </c>
      <c r="AG1735" s="5" t="s">
        <v>54</v>
      </c>
      <c r="AH1735" s="5" t="s">
        <v>212</v>
      </c>
      <c r="AI1735" s="5" t="s">
        <v>213</v>
      </c>
      <c r="AJ1735" s="5" t="s">
        <v>414</v>
      </c>
    </row>
    <row r="1736" spans="1:37" x14ac:dyDescent="0.3">
      <c r="A1736" s="5" t="s">
        <v>32</v>
      </c>
      <c r="B1736" s="5" t="s">
        <v>7976</v>
      </c>
      <c r="C1736" s="5">
        <v>9000430</v>
      </c>
      <c r="D1736" s="5">
        <v>9946530</v>
      </c>
      <c r="E1736" s="5" t="s">
        <v>34</v>
      </c>
      <c r="F1736" s="5" t="s">
        <v>7977</v>
      </c>
      <c r="G1736" s="5" t="s">
        <v>7978</v>
      </c>
      <c r="H1736" s="5" t="s">
        <v>18018</v>
      </c>
      <c r="I1736" s="5" t="s">
        <v>23476</v>
      </c>
      <c r="J1736" s="5" t="s">
        <v>23482</v>
      </c>
      <c r="K1736" s="5" t="s">
        <v>21676</v>
      </c>
      <c r="L1736" s="5" t="s">
        <v>22653</v>
      </c>
      <c r="M1736" s="5">
        <v>2024</v>
      </c>
      <c r="N1736" s="5" t="s">
        <v>23484</v>
      </c>
      <c r="O1736" s="5" t="s">
        <v>22658</v>
      </c>
      <c r="P1736" s="5" t="s">
        <v>7979</v>
      </c>
      <c r="Q1736" s="5" t="s">
        <v>7980</v>
      </c>
      <c r="R1736" s="5" t="s">
        <v>5835</v>
      </c>
      <c r="S1736" s="5" t="s">
        <v>1084</v>
      </c>
      <c r="T1736" s="5" t="s">
        <v>300</v>
      </c>
      <c r="U1736" s="5" t="s">
        <v>42</v>
      </c>
      <c r="V1736" s="5" t="s">
        <v>5836</v>
      </c>
      <c r="W1736" s="5" t="s">
        <v>170</v>
      </c>
      <c r="X1736" s="5" t="s">
        <v>336</v>
      </c>
      <c r="Y1736" s="5" t="s">
        <v>337</v>
      </c>
      <c r="Z1736" s="5" t="s">
        <v>5837</v>
      </c>
      <c r="AA1736" s="5" t="s">
        <v>5838</v>
      </c>
      <c r="AB1736" s="5" t="s">
        <v>70</v>
      </c>
      <c r="AC1736" s="5" t="s">
        <v>71</v>
      </c>
      <c r="AD1736" s="5" t="s">
        <v>51</v>
      </c>
      <c r="AE1736" s="5" t="s">
        <v>52</v>
      </c>
      <c r="AF1736" s="5" t="s">
        <v>53</v>
      </c>
      <c r="AG1736" s="5" t="s">
        <v>175</v>
      </c>
      <c r="AH1736" s="5" t="s">
        <v>291</v>
      </c>
      <c r="AI1736" s="5" t="s">
        <v>738</v>
      </c>
      <c r="AJ1736" s="5" t="s">
        <v>5839</v>
      </c>
      <c r="AK1736" s="5" t="s">
        <v>5836</v>
      </c>
    </row>
    <row r="1737" spans="1:37" x14ac:dyDescent="0.3">
      <c r="A1737" s="5" t="s">
        <v>32</v>
      </c>
      <c r="B1737" s="5" t="s">
        <v>7769</v>
      </c>
      <c r="C1737" s="5">
        <v>9199624</v>
      </c>
      <c r="D1737" s="5">
        <v>32988708</v>
      </c>
      <c r="E1737" s="5" t="s">
        <v>34</v>
      </c>
      <c r="F1737" s="5" t="s">
        <v>7770</v>
      </c>
      <c r="G1737" s="5" t="s">
        <v>7771</v>
      </c>
      <c r="H1737" s="5" t="s">
        <v>17977</v>
      </c>
      <c r="I1737" s="5" t="s">
        <v>23476</v>
      </c>
      <c r="J1737" s="5" t="s">
        <v>23482</v>
      </c>
      <c r="K1737" s="5" t="s">
        <v>22001</v>
      </c>
      <c r="L1737" s="5" t="s">
        <v>22653</v>
      </c>
      <c r="M1737" s="5">
        <v>2024</v>
      </c>
      <c r="N1737" s="5" t="s">
        <v>23484</v>
      </c>
      <c r="O1737" s="5" t="s">
        <v>22658</v>
      </c>
      <c r="P1737" s="5" t="s">
        <v>7772</v>
      </c>
      <c r="Q1737" s="5" t="s">
        <v>7773</v>
      </c>
      <c r="R1737" s="5" t="s">
        <v>470</v>
      </c>
      <c r="S1737" s="5" t="s">
        <v>471</v>
      </c>
      <c r="T1737" s="5" t="s">
        <v>41</v>
      </c>
      <c r="U1737" s="5" t="s">
        <v>42</v>
      </c>
      <c r="V1737" s="5" t="s">
        <v>800</v>
      </c>
      <c r="W1737" s="5" t="s">
        <v>44</v>
      </c>
      <c r="X1737" s="5" t="s">
        <v>302</v>
      </c>
      <c r="Y1737" s="5" t="s">
        <v>207</v>
      </c>
      <c r="Z1737" s="5" t="s">
        <v>1658</v>
      </c>
      <c r="AA1737" s="5" t="s">
        <v>793</v>
      </c>
      <c r="AB1737" s="5" t="s">
        <v>1861</v>
      </c>
      <c r="AC1737" s="5" t="s">
        <v>1862</v>
      </c>
      <c r="AD1737" s="5" t="s">
        <v>51</v>
      </c>
      <c r="AE1737" s="5" t="s">
        <v>52</v>
      </c>
      <c r="AF1737" s="5" t="s">
        <v>53</v>
      </c>
      <c r="AG1737" s="5" t="s">
        <v>54</v>
      </c>
      <c r="AH1737" s="5" t="s">
        <v>212</v>
      </c>
      <c r="AI1737" s="5" t="s">
        <v>213</v>
      </c>
      <c r="AJ1737" s="5" t="s">
        <v>800</v>
      </c>
    </row>
    <row r="1738" spans="1:37" x14ac:dyDescent="0.3">
      <c r="A1738" s="5" t="s">
        <v>32</v>
      </c>
      <c r="B1738" s="5" t="s">
        <v>5910</v>
      </c>
      <c r="C1738" s="5">
        <v>9162615</v>
      </c>
      <c r="D1738" s="5">
        <v>42209441</v>
      </c>
      <c r="E1738" s="5" t="s">
        <v>34</v>
      </c>
      <c r="F1738" s="5" t="s">
        <v>5911</v>
      </c>
      <c r="G1738" s="5" t="s">
        <v>5912</v>
      </c>
      <c r="H1738" s="5" t="s">
        <v>17633</v>
      </c>
      <c r="I1738" s="5" t="s">
        <v>23476</v>
      </c>
      <c r="J1738" s="5" t="s">
        <v>23482</v>
      </c>
      <c r="K1738" s="5" t="s">
        <v>21233</v>
      </c>
      <c r="L1738" s="5" t="s">
        <v>22653</v>
      </c>
      <c r="M1738" s="5">
        <v>2024</v>
      </c>
      <c r="N1738" s="5" t="s">
        <v>23484</v>
      </c>
      <c r="O1738" s="5" t="s">
        <v>22658</v>
      </c>
      <c r="P1738" s="5" t="s">
        <v>5913</v>
      </c>
      <c r="Q1738" s="5" t="s">
        <v>5914</v>
      </c>
      <c r="R1738" s="5" t="s">
        <v>2571</v>
      </c>
      <c r="S1738" s="5" t="s">
        <v>2572</v>
      </c>
      <c r="T1738" s="5" t="s">
        <v>41</v>
      </c>
      <c r="U1738" s="5" t="s">
        <v>42</v>
      </c>
      <c r="V1738" s="5" t="s">
        <v>5915</v>
      </c>
      <c r="W1738" s="5" t="s">
        <v>93</v>
      </c>
      <c r="X1738" s="5" t="s">
        <v>287</v>
      </c>
      <c r="Y1738" s="5" t="s">
        <v>2904</v>
      </c>
      <c r="Z1738" s="5" t="s">
        <v>5916</v>
      </c>
      <c r="AA1738" s="5" t="s">
        <v>5917</v>
      </c>
      <c r="AB1738" s="5" t="s">
        <v>70</v>
      </c>
      <c r="AC1738" s="5" t="s">
        <v>71</v>
      </c>
      <c r="AD1738" s="5" t="s">
        <v>51</v>
      </c>
      <c r="AE1738" s="5" t="s">
        <v>52</v>
      </c>
      <c r="AG1738" s="5" t="s">
        <v>98</v>
      </c>
      <c r="AH1738" s="5" t="s">
        <v>340</v>
      </c>
      <c r="AI1738" s="5" t="s">
        <v>341</v>
      </c>
      <c r="AJ1738" s="5" t="s">
        <v>5915</v>
      </c>
    </row>
    <row r="1739" spans="1:37" x14ac:dyDescent="0.3">
      <c r="A1739" s="5" t="s">
        <v>32</v>
      </c>
      <c r="B1739" s="5" t="s">
        <v>8176</v>
      </c>
      <c r="C1739" s="5">
        <v>10493948</v>
      </c>
      <c r="D1739" s="5">
        <v>47760759</v>
      </c>
      <c r="E1739" s="5" t="s">
        <v>34</v>
      </c>
      <c r="F1739" s="5" t="s">
        <v>16305</v>
      </c>
      <c r="G1739" s="5" t="s">
        <v>16306</v>
      </c>
      <c r="H1739" s="5" t="s">
        <v>19665</v>
      </c>
      <c r="I1739" s="5" t="s">
        <v>23476</v>
      </c>
      <c r="J1739" s="5" t="s">
        <v>23482</v>
      </c>
      <c r="K1739" s="5" t="s">
        <v>22028</v>
      </c>
      <c r="L1739" s="5" t="s">
        <v>22653</v>
      </c>
      <c r="M1739" s="5">
        <v>2024</v>
      </c>
      <c r="N1739" s="5" t="s">
        <v>23484</v>
      </c>
      <c r="O1739" s="5" t="s">
        <v>22658</v>
      </c>
      <c r="P1739" s="5" t="s">
        <v>16307</v>
      </c>
      <c r="Q1739" s="5" t="s">
        <v>16308</v>
      </c>
      <c r="R1739" s="5" t="s">
        <v>144</v>
      </c>
      <c r="S1739" s="5" t="s">
        <v>145</v>
      </c>
      <c r="T1739" s="5" t="s">
        <v>41</v>
      </c>
      <c r="U1739" s="5" t="s">
        <v>42</v>
      </c>
      <c r="V1739" s="5" t="s">
        <v>994</v>
      </c>
      <c r="W1739" s="5" t="s">
        <v>93</v>
      </c>
      <c r="X1739" s="5" t="s">
        <v>206</v>
      </c>
      <c r="Y1739" s="5" t="s">
        <v>1031</v>
      </c>
      <c r="Z1739" s="5" t="s">
        <v>2074</v>
      </c>
      <c r="AA1739" s="5" t="s">
        <v>2075</v>
      </c>
      <c r="AB1739" s="5" t="s">
        <v>70</v>
      </c>
      <c r="AC1739" s="5" t="s">
        <v>71</v>
      </c>
      <c r="AD1739" s="5" t="s">
        <v>51</v>
      </c>
      <c r="AE1739" s="5" t="s">
        <v>52</v>
      </c>
      <c r="AG1739" s="5" t="s">
        <v>98</v>
      </c>
      <c r="AH1739" s="5" t="s">
        <v>340</v>
      </c>
      <c r="AI1739" s="5" t="s">
        <v>994</v>
      </c>
    </row>
    <row r="1740" spans="1:37" x14ac:dyDescent="0.3">
      <c r="A1740" s="5" t="s">
        <v>32</v>
      </c>
      <c r="B1740" s="5" t="s">
        <v>3613</v>
      </c>
      <c r="C1740" s="5">
        <v>10808957</v>
      </c>
      <c r="D1740" s="5">
        <v>42161837</v>
      </c>
      <c r="E1740" s="5" t="s">
        <v>34</v>
      </c>
      <c r="F1740" s="5" t="s">
        <v>3614</v>
      </c>
      <c r="G1740" s="5" t="s">
        <v>3615</v>
      </c>
      <c r="H1740" s="5" t="s">
        <v>17245</v>
      </c>
      <c r="I1740" s="5" t="s">
        <v>23476</v>
      </c>
      <c r="J1740" s="5" t="s">
        <v>23482</v>
      </c>
      <c r="K1740" s="5" t="s">
        <v>20235</v>
      </c>
      <c r="L1740" s="5" t="s">
        <v>22649</v>
      </c>
      <c r="M1740" s="5">
        <v>2023</v>
      </c>
      <c r="N1740" s="5" t="s">
        <v>23485</v>
      </c>
      <c r="O1740" s="5" t="s">
        <v>22658</v>
      </c>
      <c r="P1740" s="5" t="s">
        <v>3616</v>
      </c>
      <c r="Q1740" s="5" t="s">
        <v>3617</v>
      </c>
      <c r="R1740" s="5" t="s">
        <v>62</v>
      </c>
      <c r="S1740" s="5" t="s">
        <v>63</v>
      </c>
      <c r="T1740" s="5" t="s">
        <v>41</v>
      </c>
      <c r="U1740" s="5" t="s">
        <v>42</v>
      </c>
      <c r="V1740" s="5" t="s">
        <v>2102</v>
      </c>
      <c r="W1740" s="5" t="s">
        <v>274</v>
      </c>
      <c r="X1740" s="5" t="s">
        <v>122</v>
      </c>
      <c r="Y1740" s="5" t="s">
        <v>603</v>
      </c>
      <c r="Z1740" s="5" t="s">
        <v>2733</v>
      </c>
      <c r="AA1740" s="5" t="s">
        <v>2096</v>
      </c>
      <c r="AB1740" s="5" t="s">
        <v>70</v>
      </c>
      <c r="AC1740" s="5" t="s">
        <v>71</v>
      </c>
      <c r="AD1740" s="5" t="s">
        <v>51</v>
      </c>
      <c r="AE1740" s="5" t="s">
        <v>52</v>
      </c>
      <c r="AG1740" s="5" t="s">
        <v>279</v>
      </c>
      <c r="AH1740" s="5" t="s">
        <v>2102</v>
      </c>
    </row>
    <row r="1741" spans="1:37" x14ac:dyDescent="0.3">
      <c r="A1741" s="5" t="s">
        <v>32</v>
      </c>
      <c r="B1741" s="5" t="s">
        <v>5662</v>
      </c>
      <c r="C1741" s="5">
        <v>9268340</v>
      </c>
      <c r="D1741" s="5">
        <v>41318243</v>
      </c>
      <c r="E1741" s="5" t="s">
        <v>34</v>
      </c>
      <c r="F1741" s="5" t="s">
        <v>5663</v>
      </c>
      <c r="G1741" s="5" t="s">
        <v>5664</v>
      </c>
      <c r="H1741" s="5" t="s">
        <v>17594</v>
      </c>
      <c r="I1741" s="5" t="s">
        <v>23476</v>
      </c>
      <c r="J1741" s="5" t="s">
        <v>23482</v>
      </c>
      <c r="K1741" s="5" t="s">
        <v>21303</v>
      </c>
      <c r="L1741" s="5" t="s">
        <v>22653</v>
      </c>
      <c r="M1741" s="5">
        <v>2024</v>
      </c>
      <c r="N1741" s="5" t="s">
        <v>23484</v>
      </c>
      <c r="O1741" s="5" t="s">
        <v>22658</v>
      </c>
      <c r="P1741" s="5" t="s">
        <v>5665</v>
      </c>
      <c r="Q1741" s="5" t="s">
        <v>5666</v>
      </c>
      <c r="R1741" s="5" t="s">
        <v>1348</v>
      </c>
      <c r="S1741" s="5" t="s">
        <v>1349</v>
      </c>
      <c r="T1741" s="5" t="s">
        <v>41</v>
      </c>
      <c r="U1741" s="5" t="s">
        <v>42</v>
      </c>
      <c r="V1741" s="5" t="s">
        <v>2534</v>
      </c>
      <c r="W1741" s="5" t="s">
        <v>93</v>
      </c>
      <c r="X1741" s="5" t="s">
        <v>2143</v>
      </c>
      <c r="Y1741" s="5" t="s">
        <v>2535</v>
      </c>
      <c r="Z1741" s="5" t="s">
        <v>2536</v>
      </c>
      <c r="AA1741" s="5" t="s">
        <v>2537</v>
      </c>
      <c r="AB1741" s="5" t="s">
        <v>70</v>
      </c>
      <c r="AC1741" s="5" t="s">
        <v>71</v>
      </c>
      <c r="AD1741" s="5" t="s">
        <v>51</v>
      </c>
      <c r="AE1741" s="5" t="s">
        <v>52</v>
      </c>
      <c r="AG1741" s="5" t="s">
        <v>98</v>
      </c>
      <c r="AH1741" s="5" t="s">
        <v>523</v>
      </c>
      <c r="AI1741" s="5" t="s">
        <v>2534</v>
      </c>
    </row>
    <row r="1742" spans="1:37" x14ac:dyDescent="0.3">
      <c r="A1742" s="5" t="s">
        <v>32</v>
      </c>
      <c r="B1742" s="5" t="s">
        <v>12213</v>
      </c>
      <c r="C1742" s="5">
        <v>602434</v>
      </c>
      <c r="D1742" s="5">
        <v>2891680</v>
      </c>
      <c r="E1742" s="5" t="s">
        <v>34</v>
      </c>
      <c r="F1742" s="5" t="s">
        <v>12214</v>
      </c>
      <c r="G1742" s="5" t="s">
        <v>12215</v>
      </c>
      <c r="H1742" s="5" t="s">
        <v>18837</v>
      </c>
      <c r="I1742" s="5" t="s">
        <v>23476</v>
      </c>
      <c r="J1742" s="5" t="s">
        <v>23482</v>
      </c>
      <c r="K1742" s="5" t="s">
        <v>21171</v>
      </c>
      <c r="L1742" s="5" t="s">
        <v>22653</v>
      </c>
      <c r="M1742" s="5">
        <v>2024</v>
      </c>
      <c r="N1742" s="5" t="s">
        <v>23484</v>
      </c>
      <c r="O1742" s="5" t="s">
        <v>22658</v>
      </c>
      <c r="P1742" s="5" t="s">
        <v>12216</v>
      </c>
      <c r="Q1742" s="5" t="s">
        <v>12217</v>
      </c>
      <c r="R1742" s="5" t="s">
        <v>511</v>
      </c>
      <c r="S1742" s="5" t="s">
        <v>512</v>
      </c>
      <c r="T1742" s="5" t="s">
        <v>41</v>
      </c>
      <c r="U1742" s="5" t="s">
        <v>42</v>
      </c>
      <c r="V1742" s="5" t="s">
        <v>8819</v>
      </c>
      <c r="W1742" s="5" t="s">
        <v>170</v>
      </c>
      <c r="X1742" s="5" t="s">
        <v>287</v>
      </c>
      <c r="Y1742" s="5" t="s">
        <v>324</v>
      </c>
      <c r="Z1742" s="5" t="s">
        <v>8821</v>
      </c>
      <c r="AA1742" s="5" t="s">
        <v>8822</v>
      </c>
      <c r="AB1742" s="5" t="s">
        <v>70</v>
      </c>
      <c r="AC1742" s="5" t="s">
        <v>71</v>
      </c>
      <c r="AD1742" s="5" t="s">
        <v>51</v>
      </c>
      <c r="AE1742" s="5" t="s">
        <v>52</v>
      </c>
      <c r="AF1742" s="5" t="s">
        <v>53</v>
      </c>
      <c r="AG1742" s="5" t="s">
        <v>175</v>
      </c>
      <c r="AH1742" s="5" t="s">
        <v>327</v>
      </c>
      <c r="AI1742" s="5" t="s">
        <v>8819</v>
      </c>
    </row>
    <row r="1743" spans="1:37" x14ac:dyDescent="0.3">
      <c r="A1743" s="5" t="s">
        <v>32</v>
      </c>
      <c r="B1743" s="5" t="s">
        <v>16538</v>
      </c>
      <c r="C1743" s="5">
        <v>10604863</v>
      </c>
      <c r="D1743" s="5">
        <v>73235941</v>
      </c>
      <c r="E1743" s="5" t="s">
        <v>34</v>
      </c>
      <c r="F1743" s="5" t="s">
        <v>16539</v>
      </c>
      <c r="G1743" s="5" t="s">
        <v>16540</v>
      </c>
      <c r="H1743" s="5" t="s">
        <v>19713</v>
      </c>
      <c r="I1743" s="5" t="s">
        <v>23476</v>
      </c>
      <c r="J1743" s="5" t="s">
        <v>23482</v>
      </c>
      <c r="K1743" s="5" t="s">
        <v>20036</v>
      </c>
      <c r="L1743" s="5" t="s">
        <v>22649</v>
      </c>
      <c r="M1743" s="5">
        <v>2023</v>
      </c>
      <c r="N1743" s="5" t="s">
        <v>23485</v>
      </c>
      <c r="O1743" s="5" t="s">
        <v>22658</v>
      </c>
      <c r="P1743" s="5" t="s">
        <v>16541</v>
      </c>
      <c r="Q1743" s="5" t="s">
        <v>16542</v>
      </c>
      <c r="R1743" s="5" t="s">
        <v>106</v>
      </c>
      <c r="S1743" s="5" t="s">
        <v>107</v>
      </c>
      <c r="T1743" s="5" t="s">
        <v>41</v>
      </c>
      <c r="U1743" s="5" t="s">
        <v>42</v>
      </c>
      <c r="V1743" s="5" t="s">
        <v>518</v>
      </c>
      <c r="W1743" s="5" t="s">
        <v>93</v>
      </c>
      <c r="X1743" s="5" t="s">
        <v>519</v>
      </c>
      <c r="Y1743" s="5" t="s">
        <v>520</v>
      </c>
      <c r="Z1743" s="5" t="s">
        <v>521</v>
      </c>
      <c r="AA1743" s="5" t="s">
        <v>522</v>
      </c>
      <c r="AB1743" s="5" t="s">
        <v>70</v>
      </c>
      <c r="AC1743" s="5" t="s">
        <v>71</v>
      </c>
      <c r="AD1743" s="5" t="s">
        <v>51</v>
      </c>
      <c r="AE1743" s="5" t="s">
        <v>52</v>
      </c>
      <c r="AG1743" s="5" t="s">
        <v>98</v>
      </c>
      <c r="AH1743" s="5" t="s">
        <v>523</v>
      </c>
      <c r="AI1743" s="5" t="s">
        <v>524</v>
      </c>
      <c r="AJ1743" s="5" t="s">
        <v>518</v>
      </c>
    </row>
    <row r="1744" spans="1:37" x14ac:dyDescent="0.3">
      <c r="A1744" s="5" t="s">
        <v>32</v>
      </c>
      <c r="B1744" s="5" t="s">
        <v>4200</v>
      </c>
      <c r="C1744" s="5">
        <v>10814604</v>
      </c>
      <c r="D1744" s="5">
        <v>47174562</v>
      </c>
      <c r="E1744" s="5" t="s">
        <v>34</v>
      </c>
      <c r="F1744" s="5" t="s">
        <v>4201</v>
      </c>
      <c r="G1744" s="5" t="s">
        <v>4202</v>
      </c>
      <c r="H1744" s="5" t="s">
        <v>17354</v>
      </c>
      <c r="I1744" s="5" t="s">
        <v>23476</v>
      </c>
      <c r="J1744" s="5" t="s">
        <v>23482</v>
      </c>
      <c r="K1744" s="5" t="s">
        <v>20878</v>
      </c>
      <c r="L1744" s="5" t="s">
        <v>22652</v>
      </c>
      <c r="M1744" s="5">
        <v>2024</v>
      </c>
      <c r="N1744" s="5" t="s">
        <v>23484</v>
      </c>
      <c r="O1744" s="5" t="s">
        <v>22658</v>
      </c>
      <c r="P1744" s="5" t="s">
        <v>4203</v>
      </c>
      <c r="Q1744" s="5" t="s">
        <v>4204</v>
      </c>
      <c r="R1744" s="5" t="s">
        <v>144</v>
      </c>
      <c r="S1744" s="5" t="s">
        <v>145</v>
      </c>
      <c r="T1744" s="5" t="s">
        <v>41</v>
      </c>
      <c r="U1744" s="5" t="s">
        <v>42</v>
      </c>
      <c r="V1744" s="5" t="s">
        <v>2465</v>
      </c>
      <c r="W1744" s="5" t="s">
        <v>44</v>
      </c>
      <c r="X1744" s="5" t="s">
        <v>206</v>
      </c>
      <c r="Y1744" s="5" t="s">
        <v>728</v>
      </c>
      <c r="Z1744" s="5" t="s">
        <v>3898</v>
      </c>
      <c r="AA1744" s="5" t="s">
        <v>3899</v>
      </c>
      <c r="AB1744" s="5" t="s">
        <v>70</v>
      </c>
      <c r="AC1744" s="5" t="s">
        <v>71</v>
      </c>
      <c r="AD1744" s="5" t="s">
        <v>51</v>
      </c>
      <c r="AE1744" s="5" t="s">
        <v>52</v>
      </c>
      <c r="AF1744" s="5" t="s">
        <v>53</v>
      </c>
      <c r="AG1744" s="5" t="s">
        <v>54</v>
      </c>
      <c r="AH1744" s="5" t="s">
        <v>727</v>
      </c>
      <c r="AI1744" s="5" t="s">
        <v>2465</v>
      </c>
    </row>
    <row r="1745" spans="1:37" x14ac:dyDescent="0.3">
      <c r="A1745" s="5" t="s">
        <v>32</v>
      </c>
      <c r="B1745" s="5" t="s">
        <v>6053</v>
      </c>
      <c r="C1745" s="5">
        <v>9337601</v>
      </c>
      <c r="D1745" s="5">
        <v>44336281</v>
      </c>
      <c r="E1745" s="5" t="s">
        <v>34</v>
      </c>
      <c r="F1745" s="5" t="s">
        <v>6054</v>
      </c>
      <c r="G1745" s="5" t="s">
        <v>6055</v>
      </c>
      <c r="H1745" s="5" t="s">
        <v>17655</v>
      </c>
      <c r="I1745" s="5" t="s">
        <v>23476</v>
      </c>
      <c r="J1745" s="5" t="s">
        <v>23482</v>
      </c>
      <c r="K1745" s="5" t="s">
        <v>20103</v>
      </c>
      <c r="L1745" s="5" t="s">
        <v>22649</v>
      </c>
      <c r="M1745" s="5">
        <v>2023</v>
      </c>
      <c r="N1745" s="5" t="s">
        <v>23485</v>
      </c>
      <c r="O1745" s="5" t="s">
        <v>22658</v>
      </c>
      <c r="P1745" s="5" t="s">
        <v>6056</v>
      </c>
      <c r="Q1745" s="5" t="s">
        <v>6057</v>
      </c>
      <c r="R1745" s="5" t="s">
        <v>5835</v>
      </c>
      <c r="S1745" s="5" t="s">
        <v>1084</v>
      </c>
      <c r="T1745" s="5" t="s">
        <v>300</v>
      </c>
      <c r="U1745" s="5" t="s">
        <v>42</v>
      </c>
      <c r="V1745" s="5" t="s">
        <v>5836</v>
      </c>
      <c r="W1745" s="5" t="s">
        <v>170</v>
      </c>
      <c r="X1745" s="5" t="s">
        <v>336</v>
      </c>
      <c r="Y1745" s="5" t="s">
        <v>337</v>
      </c>
      <c r="Z1745" s="5" t="s">
        <v>5837</v>
      </c>
      <c r="AA1745" s="5" t="s">
        <v>5838</v>
      </c>
      <c r="AB1745" s="5" t="s">
        <v>70</v>
      </c>
      <c r="AC1745" s="5" t="s">
        <v>71</v>
      </c>
      <c r="AD1745" s="5" t="s">
        <v>51</v>
      </c>
      <c r="AE1745" s="5" t="s">
        <v>52</v>
      </c>
      <c r="AF1745" s="5" t="s">
        <v>53</v>
      </c>
      <c r="AG1745" s="5" t="s">
        <v>175</v>
      </c>
      <c r="AH1745" s="5" t="s">
        <v>291</v>
      </c>
      <c r="AI1745" s="5" t="s">
        <v>738</v>
      </c>
      <c r="AJ1745" s="5" t="s">
        <v>5839</v>
      </c>
      <c r="AK1745" s="5" t="s">
        <v>5836</v>
      </c>
    </row>
    <row r="1746" spans="1:37" x14ac:dyDescent="0.3">
      <c r="A1746" s="5" t="s">
        <v>32</v>
      </c>
      <c r="B1746" s="5" t="s">
        <v>7437</v>
      </c>
      <c r="C1746" s="5">
        <v>617652</v>
      </c>
      <c r="D1746" s="5">
        <v>10706336</v>
      </c>
      <c r="E1746" s="5" t="s">
        <v>34</v>
      </c>
      <c r="F1746" s="5" t="s">
        <v>7438</v>
      </c>
      <c r="G1746" s="5" t="s">
        <v>7439</v>
      </c>
      <c r="H1746" s="5" t="s">
        <v>17913</v>
      </c>
      <c r="I1746" s="5" t="s">
        <v>23476</v>
      </c>
      <c r="J1746" s="5" t="s">
        <v>23482</v>
      </c>
      <c r="K1746" s="5" t="s">
        <v>20640</v>
      </c>
      <c r="L1746" s="5" t="s">
        <v>22649</v>
      </c>
      <c r="M1746" s="5">
        <v>2023</v>
      </c>
      <c r="N1746" s="5" t="s">
        <v>23485</v>
      </c>
      <c r="O1746" s="5" t="s">
        <v>22658</v>
      </c>
      <c r="P1746" s="5" t="s">
        <v>7049</v>
      </c>
      <c r="Q1746" s="5" t="s">
        <v>7440</v>
      </c>
      <c r="R1746" s="5" t="s">
        <v>7197</v>
      </c>
      <c r="S1746" s="5" t="s">
        <v>299</v>
      </c>
      <c r="T1746" s="5" t="s">
        <v>300</v>
      </c>
      <c r="U1746" s="5" t="s">
        <v>42</v>
      </c>
      <c r="V1746" s="5" t="s">
        <v>1236</v>
      </c>
      <c r="W1746" s="5" t="s">
        <v>44</v>
      </c>
      <c r="X1746" s="5" t="s">
        <v>206</v>
      </c>
      <c r="Y1746" s="5" t="s">
        <v>364</v>
      </c>
      <c r="Z1746" s="5" t="s">
        <v>1237</v>
      </c>
      <c r="AA1746" s="5" t="s">
        <v>1238</v>
      </c>
      <c r="AB1746" s="5" t="s">
        <v>70</v>
      </c>
      <c r="AC1746" s="5" t="s">
        <v>71</v>
      </c>
      <c r="AD1746" s="5" t="s">
        <v>51</v>
      </c>
      <c r="AE1746" s="5" t="s">
        <v>52</v>
      </c>
      <c r="AF1746" s="5" t="s">
        <v>53</v>
      </c>
      <c r="AG1746" s="5" t="s">
        <v>54</v>
      </c>
      <c r="AH1746" s="5" t="s">
        <v>212</v>
      </c>
      <c r="AI1746" s="5" t="s">
        <v>1228</v>
      </c>
      <c r="AJ1746" s="5" t="s">
        <v>1236</v>
      </c>
    </row>
    <row r="1747" spans="1:37" x14ac:dyDescent="0.3">
      <c r="A1747" s="5" t="s">
        <v>32</v>
      </c>
      <c r="B1747" s="5" t="s">
        <v>248</v>
      </c>
      <c r="C1747" s="5">
        <v>9403612</v>
      </c>
      <c r="D1747" s="5">
        <v>40461747</v>
      </c>
      <c r="E1747" s="5" t="s">
        <v>34</v>
      </c>
      <c r="F1747" s="5" t="s">
        <v>10737</v>
      </c>
      <c r="G1747" s="5" t="s">
        <v>10738</v>
      </c>
      <c r="H1747" s="5" t="s">
        <v>18551</v>
      </c>
      <c r="I1747" s="5" t="s">
        <v>23476</v>
      </c>
      <c r="J1747" s="5" t="s">
        <v>23482</v>
      </c>
      <c r="K1747" s="5" t="s">
        <v>20876</v>
      </c>
      <c r="L1747" s="5" t="s">
        <v>22652</v>
      </c>
      <c r="M1747" s="5">
        <v>2024</v>
      </c>
      <c r="N1747" s="5" t="s">
        <v>23484</v>
      </c>
      <c r="O1747" s="5" t="s">
        <v>22658</v>
      </c>
      <c r="P1747" s="5" t="s">
        <v>10739</v>
      </c>
      <c r="Q1747" s="5" t="s">
        <v>10740</v>
      </c>
      <c r="R1747" s="5" t="s">
        <v>10741</v>
      </c>
      <c r="S1747" s="5" t="s">
        <v>799</v>
      </c>
      <c r="T1747" s="5" t="s">
        <v>41</v>
      </c>
      <c r="U1747" s="5" t="s">
        <v>42</v>
      </c>
      <c r="V1747" s="5" t="s">
        <v>246</v>
      </c>
      <c r="W1747" s="5" t="s">
        <v>44</v>
      </c>
      <c r="X1747" s="5" t="s">
        <v>45</v>
      </c>
      <c r="Y1747" s="5" t="s">
        <v>46</v>
      </c>
      <c r="Z1747" s="5" t="s">
        <v>3150</v>
      </c>
      <c r="AA1747" s="5" t="s">
        <v>3151</v>
      </c>
      <c r="AB1747" s="5" t="s">
        <v>70</v>
      </c>
      <c r="AC1747" s="5" t="s">
        <v>71</v>
      </c>
      <c r="AD1747" s="5" t="s">
        <v>51</v>
      </c>
      <c r="AE1747" s="5" t="s">
        <v>52</v>
      </c>
      <c r="AF1747" s="5" t="s">
        <v>53</v>
      </c>
      <c r="AG1747" s="5" t="s">
        <v>54</v>
      </c>
      <c r="AH1747" s="5" t="s">
        <v>113</v>
      </c>
      <c r="AI1747" s="5" t="s">
        <v>249</v>
      </c>
      <c r="AJ1747" s="5" t="s">
        <v>246</v>
      </c>
    </row>
    <row r="1748" spans="1:37" x14ac:dyDescent="0.3">
      <c r="A1748" s="5" t="s">
        <v>32</v>
      </c>
      <c r="B1748" s="5" t="s">
        <v>6121</v>
      </c>
      <c r="C1748" s="5">
        <v>618063</v>
      </c>
      <c r="D1748" s="5">
        <v>10683995</v>
      </c>
      <c r="E1748" s="5" t="s">
        <v>34</v>
      </c>
      <c r="F1748" s="5" t="s">
        <v>6122</v>
      </c>
      <c r="G1748" s="5" t="s">
        <v>6123</v>
      </c>
      <c r="H1748" s="5" t="s">
        <v>17667</v>
      </c>
      <c r="I1748" s="5" t="s">
        <v>23476</v>
      </c>
      <c r="J1748" s="5" t="s">
        <v>23482</v>
      </c>
      <c r="K1748" s="5" t="s">
        <v>19913</v>
      </c>
      <c r="L1748" s="5" t="s">
        <v>22653</v>
      </c>
      <c r="M1748" s="5">
        <v>2024</v>
      </c>
      <c r="N1748" s="5" t="s">
        <v>23484</v>
      </c>
      <c r="O1748" s="5" t="s">
        <v>22658</v>
      </c>
      <c r="P1748" s="5" t="s">
        <v>6124</v>
      </c>
      <c r="Q1748" s="5" t="s">
        <v>6125</v>
      </c>
      <c r="R1748" s="5" t="s">
        <v>878</v>
      </c>
      <c r="S1748" s="5" t="s">
        <v>1084</v>
      </c>
      <c r="T1748" s="5" t="s">
        <v>300</v>
      </c>
      <c r="U1748" s="5" t="s">
        <v>42</v>
      </c>
      <c r="V1748" s="5" t="s">
        <v>5915</v>
      </c>
      <c r="W1748" s="5" t="s">
        <v>93</v>
      </c>
      <c r="X1748" s="5" t="s">
        <v>287</v>
      </c>
      <c r="Y1748" s="5" t="s">
        <v>2904</v>
      </c>
      <c r="Z1748" s="5" t="s">
        <v>5916</v>
      </c>
      <c r="AA1748" s="5" t="s">
        <v>5917</v>
      </c>
      <c r="AB1748" s="5" t="s">
        <v>70</v>
      </c>
      <c r="AC1748" s="5" t="s">
        <v>71</v>
      </c>
      <c r="AD1748" s="5" t="s">
        <v>51</v>
      </c>
      <c r="AE1748" s="5" t="s">
        <v>52</v>
      </c>
      <c r="AG1748" s="5" t="s">
        <v>98</v>
      </c>
      <c r="AH1748" s="5" t="s">
        <v>340</v>
      </c>
      <c r="AI1748" s="5" t="s">
        <v>341</v>
      </c>
      <c r="AJ1748" s="5" t="s">
        <v>5915</v>
      </c>
    </row>
    <row r="1749" spans="1:37" x14ac:dyDescent="0.3">
      <c r="A1749" s="5" t="s">
        <v>32</v>
      </c>
      <c r="B1749" s="5" t="s">
        <v>6131</v>
      </c>
      <c r="C1749" s="5">
        <v>9102108</v>
      </c>
      <c r="D1749" s="5">
        <v>41732782</v>
      </c>
      <c r="E1749" s="5" t="s">
        <v>34</v>
      </c>
      <c r="F1749" s="5" t="s">
        <v>6132</v>
      </c>
      <c r="G1749" s="5" t="s">
        <v>6133</v>
      </c>
      <c r="H1749" s="5" t="s">
        <v>17669</v>
      </c>
      <c r="I1749" s="5" t="s">
        <v>23476</v>
      </c>
      <c r="J1749" s="5" t="s">
        <v>23482</v>
      </c>
      <c r="K1749" s="5" t="s">
        <v>22531</v>
      </c>
      <c r="L1749" s="5" t="s">
        <v>22653</v>
      </c>
      <c r="M1749" s="5">
        <v>2024</v>
      </c>
      <c r="N1749" s="5" t="s">
        <v>23484</v>
      </c>
      <c r="O1749" s="5" t="s">
        <v>22658</v>
      </c>
      <c r="P1749" s="5" t="s">
        <v>6134</v>
      </c>
      <c r="Q1749" s="5" t="s">
        <v>6135</v>
      </c>
      <c r="R1749" s="5" t="s">
        <v>878</v>
      </c>
      <c r="S1749" s="5" t="s">
        <v>1084</v>
      </c>
      <c r="T1749" s="5" t="s">
        <v>300</v>
      </c>
      <c r="U1749" s="5" t="s">
        <v>42</v>
      </c>
      <c r="V1749" s="5" t="s">
        <v>2543</v>
      </c>
      <c r="W1749" s="5" t="s">
        <v>93</v>
      </c>
      <c r="X1749" s="5" t="s">
        <v>336</v>
      </c>
      <c r="Y1749" s="5" t="s">
        <v>337</v>
      </c>
      <c r="Z1749" s="5" t="s">
        <v>2544</v>
      </c>
      <c r="AA1749" s="5" t="s">
        <v>2545</v>
      </c>
      <c r="AB1749" s="5" t="s">
        <v>2546</v>
      </c>
      <c r="AC1749" s="5" t="s">
        <v>2547</v>
      </c>
      <c r="AD1749" s="5" t="s">
        <v>51</v>
      </c>
      <c r="AE1749" s="5" t="s">
        <v>52</v>
      </c>
      <c r="AG1749" s="5" t="s">
        <v>98</v>
      </c>
      <c r="AH1749" s="5" t="s">
        <v>340</v>
      </c>
      <c r="AI1749" s="5" t="s">
        <v>341</v>
      </c>
      <c r="AJ1749" s="5" t="s">
        <v>2543</v>
      </c>
    </row>
    <row r="1750" spans="1:37" x14ac:dyDescent="0.3">
      <c r="A1750" s="5" t="s">
        <v>32</v>
      </c>
      <c r="B1750" s="5" t="s">
        <v>16646</v>
      </c>
      <c r="C1750" s="5">
        <v>9940642</v>
      </c>
      <c r="D1750" s="5">
        <v>45193216</v>
      </c>
      <c r="E1750" s="5" t="s">
        <v>34</v>
      </c>
      <c r="F1750" s="5" t="s">
        <v>16647</v>
      </c>
      <c r="G1750" s="5" t="s">
        <v>16648</v>
      </c>
      <c r="H1750" s="5" t="s">
        <v>19735</v>
      </c>
      <c r="I1750" s="5" t="s">
        <v>23476</v>
      </c>
      <c r="J1750" s="5" t="s">
        <v>23482</v>
      </c>
      <c r="K1750" s="5" t="s">
        <v>21933</v>
      </c>
      <c r="L1750" s="5" t="s">
        <v>22653</v>
      </c>
      <c r="M1750" s="5">
        <v>2024</v>
      </c>
      <c r="N1750" s="5" t="s">
        <v>23484</v>
      </c>
      <c r="O1750" s="5" t="s">
        <v>22658</v>
      </c>
      <c r="P1750" s="5" t="s">
        <v>16649</v>
      </c>
      <c r="Q1750" s="5" t="s">
        <v>16650</v>
      </c>
      <c r="R1750" s="5" t="s">
        <v>90</v>
      </c>
      <c r="S1750" s="5" t="s">
        <v>91</v>
      </c>
      <c r="T1750" s="5" t="s">
        <v>41</v>
      </c>
      <c r="U1750" s="5" t="s">
        <v>42</v>
      </c>
      <c r="V1750" s="5" t="s">
        <v>1618</v>
      </c>
      <c r="W1750" s="5" t="s">
        <v>1619</v>
      </c>
      <c r="X1750" s="5" t="s">
        <v>451</v>
      </c>
      <c r="Y1750" s="5" t="s">
        <v>1620</v>
      </c>
      <c r="Z1750" s="5" t="s">
        <v>1621</v>
      </c>
      <c r="AA1750" s="5" t="s">
        <v>1622</v>
      </c>
      <c r="AB1750" s="5" t="s">
        <v>70</v>
      </c>
      <c r="AC1750" s="5" t="s">
        <v>71</v>
      </c>
      <c r="AD1750" s="5" t="s">
        <v>51</v>
      </c>
      <c r="AE1750" s="5" t="s">
        <v>52</v>
      </c>
      <c r="AG1750" s="5" t="s">
        <v>1623</v>
      </c>
      <c r="AH1750" s="5" t="s">
        <v>1618</v>
      </c>
    </row>
    <row r="1751" spans="1:37" x14ac:dyDescent="0.3">
      <c r="A1751" s="5" t="s">
        <v>32</v>
      </c>
      <c r="B1751" s="5" t="s">
        <v>1493</v>
      </c>
      <c r="C1751" s="5">
        <v>10703632</v>
      </c>
      <c r="D1751" s="5">
        <v>73183459</v>
      </c>
      <c r="E1751" s="5" t="s">
        <v>34</v>
      </c>
      <c r="F1751" s="5" t="s">
        <v>1494</v>
      </c>
      <c r="G1751" s="5" t="s">
        <v>1495</v>
      </c>
      <c r="H1751" s="5" t="s">
        <v>16891</v>
      </c>
      <c r="I1751" s="5" t="s">
        <v>23476</v>
      </c>
      <c r="J1751" s="5" t="s">
        <v>23482</v>
      </c>
      <c r="K1751" s="5" t="s">
        <v>21348</v>
      </c>
      <c r="L1751" s="5" t="s">
        <v>22653</v>
      </c>
      <c r="M1751" s="5">
        <v>2024</v>
      </c>
      <c r="N1751" s="5" t="s">
        <v>23484</v>
      </c>
      <c r="O1751" s="5" t="s">
        <v>22658</v>
      </c>
      <c r="P1751" s="5" t="s">
        <v>1496</v>
      </c>
      <c r="Q1751" s="5" t="s">
        <v>1497</v>
      </c>
      <c r="R1751" s="5" t="s">
        <v>106</v>
      </c>
      <c r="S1751" s="5" t="s">
        <v>107</v>
      </c>
      <c r="T1751" s="5" t="s">
        <v>41</v>
      </c>
      <c r="U1751" s="5" t="s">
        <v>42</v>
      </c>
      <c r="V1751" s="5" t="s">
        <v>1398</v>
      </c>
      <c r="W1751" s="5" t="s">
        <v>44</v>
      </c>
      <c r="X1751" s="5" t="s">
        <v>109</v>
      </c>
      <c r="Y1751" s="5" t="s">
        <v>1399</v>
      </c>
      <c r="Z1751" s="5" t="s">
        <v>1400</v>
      </c>
      <c r="AA1751" s="5" t="s">
        <v>1401</v>
      </c>
      <c r="AB1751" s="5" t="s">
        <v>70</v>
      </c>
      <c r="AC1751" s="5" t="s">
        <v>71</v>
      </c>
      <c r="AD1751" s="5" t="s">
        <v>51</v>
      </c>
      <c r="AE1751" s="5" t="s">
        <v>52</v>
      </c>
      <c r="AF1751" s="5" t="s">
        <v>53</v>
      </c>
      <c r="AG1751" s="5" t="s">
        <v>54</v>
      </c>
      <c r="AH1751" s="5" t="s">
        <v>584</v>
      </c>
      <c r="AI1751" s="5" t="s">
        <v>1398</v>
      </c>
    </row>
    <row r="1752" spans="1:37" x14ac:dyDescent="0.3">
      <c r="A1752" s="5" t="s">
        <v>32</v>
      </c>
      <c r="B1752" s="5" t="s">
        <v>3892</v>
      </c>
      <c r="C1752" s="5">
        <v>10811710</v>
      </c>
      <c r="D1752" s="5">
        <v>72159241</v>
      </c>
      <c r="E1752" s="5" t="s">
        <v>34</v>
      </c>
      <c r="F1752" s="5" t="s">
        <v>3893</v>
      </c>
      <c r="G1752" s="5" t="s">
        <v>3894</v>
      </c>
      <c r="H1752" s="5" t="s">
        <v>17299</v>
      </c>
      <c r="I1752" s="5" t="s">
        <v>23476</v>
      </c>
      <c r="J1752" s="5" t="s">
        <v>23482</v>
      </c>
      <c r="K1752" s="5" t="s">
        <v>20106</v>
      </c>
      <c r="L1752" s="5" t="s">
        <v>22649</v>
      </c>
      <c r="M1752" s="5">
        <v>2023</v>
      </c>
      <c r="N1752" s="5" t="s">
        <v>23485</v>
      </c>
      <c r="O1752" s="5" t="s">
        <v>22658</v>
      </c>
      <c r="P1752" s="5" t="s">
        <v>3895</v>
      </c>
      <c r="Q1752" s="5" t="s">
        <v>3896</v>
      </c>
      <c r="R1752" s="5" t="s">
        <v>144</v>
      </c>
      <c r="S1752" s="5" t="s">
        <v>145</v>
      </c>
      <c r="T1752" s="5" t="s">
        <v>41</v>
      </c>
      <c r="U1752" s="5" t="s">
        <v>42</v>
      </c>
      <c r="V1752" s="5" t="s">
        <v>2465</v>
      </c>
      <c r="W1752" s="5" t="s">
        <v>44</v>
      </c>
      <c r="X1752" s="5" t="s">
        <v>3897</v>
      </c>
      <c r="Y1752" s="5" t="s">
        <v>728</v>
      </c>
      <c r="Z1752" s="5" t="s">
        <v>3898</v>
      </c>
      <c r="AA1752" s="5" t="s">
        <v>3899</v>
      </c>
      <c r="AB1752" s="5" t="s">
        <v>70</v>
      </c>
      <c r="AC1752" s="5" t="s">
        <v>71</v>
      </c>
      <c r="AD1752" s="5" t="s">
        <v>51</v>
      </c>
      <c r="AE1752" s="5" t="s">
        <v>52</v>
      </c>
      <c r="AF1752" s="5" t="s">
        <v>53</v>
      </c>
      <c r="AG1752" s="5" t="s">
        <v>54</v>
      </c>
      <c r="AH1752" s="5" t="s">
        <v>727</v>
      </c>
      <c r="AI1752" s="5" t="s">
        <v>2465</v>
      </c>
    </row>
    <row r="1753" spans="1:37" x14ac:dyDescent="0.3">
      <c r="A1753" s="5" t="s">
        <v>32</v>
      </c>
      <c r="B1753" s="5" t="s">
        <v>10158</v>
      </c>
      <c r="C1753" s="5">
        <v>185124</v>
      </c>
      <c r="D1753" s="5">
        <v>17884610</v>
      </c>
      <c r="E1753" s="5" t="s">
        <v>34</v>
      </c>
      <c r="F1753" s="5" t="s">
        <v>10159</v>
      </c>
      <c r="G1753" s="5" t="s">
        <v>10160</v>
      </c>
      <c r="H1753" s="5" t="s">
        <v>18434</v>
      </c>
      <c r="I1753" s="5" t="s">
        <v>23476</v>
      </c>
      <c r="J1753" s="5" t="s">
        <v>23482</v>
      </c>
      <c r="K1753" s="5" t="s">
        <v>20674</v>
      </c>
      <c r="L1753" s="5" t="s">
        <v>22649</v>
      </c>
      <c r="M1753" s="5">
        <v>2023</v>
      </c>
      <c r="N1753" s="5" t="s">
        <v>23485</v>
      </c>
      <c r="O1753" s="5" t="s">
        <v>22658</v>
      </c>
      <c r="P1753" s="5" t="s">
        <v>10161</v>
      </c>
      <c r="Q1753" s="5" t="s">
        <v>10162</v>
      </c>
      <c r="R1753" s="5" t="s">
        <v>333</v>
      </c>
      <c r="S1753" s="5" t="s">
        <v>334</v>
      </c>
      <c r="T1753" s="5" t="s">
        <v>300</v>
      </c>
      <c r="U1753" s="5" t="s">
        <v>42</v>
      </c>
      <c r="V1753" s="5" t="s">
        <v>335</v>
      </c>
      <c r="W1753" s="5" t="s">
        <v>93</v>
      </c>
      <c r="X1753" s="5" t="s">
        <v>336</v>
      </c>
      <c r="Y1753" s="5" t="s">
        <v>337</v>
      </c>
      <c r="Z1753" s="5" t="s">
        <v>338</v>
      </c>
      <c r="AA1753" s="5" t="s">
        <v>339</v>
      </c>
      <c r="AB1753" s="5" t="s">
        <v>1861</v>
      </c>
      <c r="AC1753" s="5" t="s">
        <v>1862</v>
      </c>
      <c r="AD1753" s="5" t="s">
        <v>51</v>
      </c>
      <c r="AE1753" s="5" t="s">
        <v>52</v>
      </c>
      <c r="AG1753" s="5" t="s">
        <v>98</v>
      </c>
      <c r="AH1753" s="5" t="s">
        <v>340</v>
      </c>
      <c r="AI1753" s="5" t="s">
        <v>341</v>
      </c>
      <c r="AJ1753" s="5" t="s">
        <v>335</v>
      </c>
    </row>
    <row r="1754" spans="1:37" x14ac:dyDescent="0.3">
      <c r="A1754" s="5" t="s">
        <v>32</v>
      </c>
      <c r="B1754" s="5" t="s">
        <v>505</v>
      </c>
      <c r="C1754" s="5">
        <v>65910</v>
      </c>
      <c r="D1754" s="5">
        <v>9678177</v>
      </c>
      <c r="E1754" s="5" t="s">
        <v>34</v>
      </c>
      <c r="F1754" s="5" t="s">
        <v>11989</v>
      </c>
      <c r="G1754" s="5" t="s">
        <v>11990</v>
      </c>
      <c r="H1754" s="5" t="s">
        <v>18794</v>
      </c>
      <c r="I1754" s="5" t="s">
        <v>23476</v>
      </c>
      <c r="J1754" s="5" t="s">
        <v>23482</v>
      </c>
      <c r="K1754" s="5" t="s">
        <v>21005</v>
      </c>
      <c r="L1754" s="5" t="s">
        <v>22653</v>
      </c>
      <c r="M1754" s="5">
        <v>2024</v>
      </c>
      <c r="N1754" s="5" t="s">
        <v>23484</v>
      </c>
      <c r="O1754" s="5" t="s">
        <v>22658</v>
      </c>
      <c r="P1754" s="5" t="s">
        <v>11991</v>
      </c>
      <c r="Q1754" s="5" t="s">
        <v>11992</v>
      </c>
      <c r="R1754" s="5" t="s">
        <v>11993</v>
      </c>
      <c r="S1754" s="5" t="s">
        <v>484</v>
      </c>
      <c r="T1754" s="5" t="s">
        <v>485</v>
      </c>
      <c r="U1754" s="5" t="s">
        <v>42</v>
      </c>
      <c r="V1754" s="5" t="s">
        <v>292</v>
      </c>
      <c r="W1754" s="5" t="s">
        <v>170</v>
      </c>
      <c r="X1754" s="5" t="s">
        <v>287</v>
      </c>
      <c r="Y1754" s="5" t="s">
        <v>503</v>
      </c>
      <c r="Z1754" s="5" t="s">
        <v>5630</v>
      </c>
      <c r="AA1754" s="5" t="s">
        <v>5631</v>
      </c>
      <c r="AB1754" s="5" t="s">
        <v>70</v>
      </c>
      <c r="AC1754" s="5" t="s">
        <v>71</v>
      </c>
      <c r="AD1754" s="5" t="s">
        <v>51</v>
      </c>
      <c r="AE1754" s="5" t="s">
        <v>52</v>
      </c>
      <c r="AF1754" s="5" t="s">
        <v>53</v>
      </c>
      <c r="AG1754" s="5" t="s">
        <v>175</v>
      </c>
      <c r="AH1754" s="5" t="s">
        <v>291</v>
      </c>
      <c r="AI1754" s="5" t="s">
        <v>292</v>
      </c>
    </row>
    <row r="1755" spans="1:37" x14ac:dyDescent="0.3">
      <c r="A1755" s="5" t="s">
        <v>32</v>
      </c>
      <c r="B1755" s="5" t="s">
        <v>1896</v>
      </c>
      <c r="C1755" s="5">
        <v>10721819</v>
      </c>
      <c r="D1755" s="5">
        <v>71718870</v>
      </c>
      <c r="E1755" s="5" t="s">
        <v>34</v>
      </c>
      <c r="F1755" s="5" t="s">
        <v>1897</v>
      </c>
      <c r="G1755" s="5" t="s">
        <v>1898</v>
      </c>
      <c r="H1755" s="5" t="s">
        <v>16954</v>
      </c>
      <c r="I1755" s="5" t="s">
        <v>23476</v>
      </c>
      <c r="J1755" s="5" t="s">
        <v>23482</v>
      </c>
      <c r="K1755" s="5" t="s">
        <v>20382</v>
      </c>
      <c r="L1755" s="5" t="s">
        <v>22649</v>
      </c>
      <c r="M1755" s="5">
        <v>2023</v>
      </c>
      <c r="N1755" s="5" t="s">
        <v>23485</v>
      </c>
      <c r="O1755" s="5" t="s">
        <v>22658</v>
      </c>
      <c r="P1755" s="5" t="s">
        <v>1899</v>
      </c>
      <c r="Q1755" s="5" t="s">
        <v>1900</v>
      </c>
      <c r="R1755" s="5" t="s">
        <v>193</v>
      </c>
      <c r="S1755" s="5" t="s">
        <v>194</v>
      </c>
      <c r="T1755" s="5" t="s">
        <v>41</v>
      </c>
      <c r="U1755" s="5" t="s">
        <v>42</v>
      </c>
      <c r="V1755" s="5" t="s">
        <v>1675</v>
      </c>
      <c r="W1755" s="5" t="s">
        <v>170</v>
      </c>
      <c r="X1755" s="5" t="s">
        <v>1676</v>
      </c>
      <c r="Y1755" s="5" t="s">
        <v>603</v>
      </c>
      <c r="Z1755" s="5" t="s">
        <v>1173</v>
      </c>
      <c r="AA1755" s="5" t="s">
        <v>1174</v>
      </c>
      <c r="AB1755" s="5" t="s">
        <v>70</v>
      </c>
      <c r="AC1755" s="5" t="s">
        <v>71</v>
      </c>
      <c r="AD1755" s="5" t="s">
        <v>51</v>
      </c>
      <c r="AE1755" s="5" t="s">
        <v>52</v>
      </c>
      <c r="AF1755" s="5" t="s">
        <v>53</v>
      </c>
      <c r="AG1755" s="5" t="s">
        <v>175</v>
      </c>
      <c r="AH1755" s="5" t="s">
        <v>226</v>
      </c>
      <c r="AI1755" s="5" t="s">
        <v>1175</v>
      </c>
      <c r="AJ1755" s="5" t="s">
        <v>1675</v>
      </c>
    </row>
    <row r="1756" spans="1:37" x14ac:dyDescent="0.3">
      <c r="A1756" s="5" t="s">
        <v>32</v>
      </c>
      <c r="B1756" s="5" t="s">
        <v>1665</v>
      </c>
      <c r="C1756" s="5">
        <v>10712135</v>
      </c>
      <c r="D1756" s="5">
        <v>44728477</v>
      </c>
      <c r="E1756" s="5" t="s">
        <v>34</v>
      </c>
      <c r="F1756" s="5" t="s">
        <v>1666</v>
      </c>
      <c r="G1756" s="5" t="s">
        <v>1667</v>
      </c>
      <c r="H1756" s="5" t="s">
        <v>16918</v>
      </c>
      <c r="I1756" s="5" t="s">
        <v>23476</v>
      </c>
      <c r="J1756" s="5" t="s">
        <v>23482</v>
      </c>
      <c r="K1756" s="5" t="s">
        <v>20182</v>
      </c>
      <c r="L1756" s="5" t="s">
        <v>22649</v>
      </c>
      <c r="M1756" s="5">
        <v>2023</v>
      </c>
      <c r="N1756" s="5" t="s">
        <v>23485</v>
      </c>
      <c r="O1756" s="5" t="s">
        <v>22658</v>
      </c>
      <c r="P1756" s="5" t="s">
        <v>1668</v>
      </c>
      <c r="Q1756" s="5" t="s">
        <v>1669</v>
      </c>
      <c r="R1756" s="5" t="s">
        <v>1481</v>
      </c>
      <c r="S1756" s="5" t="s">
        <v>1482</v>
      </c>
      <c r="T1756" s="5" t="s">
        <v>41</v>
      </c>
      <c r="U1756" s="5" t="s">
        <v>42</v>
      </c>
      <c r="V1756" s="5" t="s">
        <v>1483</v>
      </c>
      <c r="W1756" s="5" t="s">
        <v>65</v>
      </c>
      <c r="X1756" s="5" t="s">
        <v>302</v>
      </c>
      <c r="Y1756" s="5" t="s">
        <v>67</v>
      </c>
      <c r="Z1756" s="5" t="s">
        <v>1484</v>
      </c>
      <c r="AA1756" s="5" t="s">
        <v>1485</v>
      </c>
      <c r="AB1756" s="5" t="s">
        <v>70</v>
      </c>
      <c r="AC1756" s="5" t="s">
        <v>71</v>
      </c>
      <c r="AD1756" s="5" t="s">
        <v>51</v>
      </c>
      <c r="AE1756" s="5" t="s">
        <v>52</v>
      </c>
      <c r="AF1756" s="5" t="s">
        <v>53</v>
      </c>
      <c r="AG1756" s="5" t="s">
        <v>72</v>
      </c>
      <c r="AH1756" s="5" t="s">
        <v>1483</v>
      </c>
    </row>
    <row r="1757" spans="1:37" x14ac:dyDescent="0.3">
      <c r="A1757" s="5" t="s">
        <v>32</v>
      </c>
      <c r="B1757" s="5" t="s">
        <v>9099</v>
      </c>
      <c r="C1757" s="5">
        <v>9049797</v>
      </c>
      <c r="D1757" s="5">
        <v>10684643</v>
      </c>
      <c r="E1757" s="5" t="s">
        <v>34</v>
      </c>
      <c r="F1757" s="5" t="s">
        <v>9100</v>
      </c>
      <c r="G1757" s="5" t="s">
        <v>9101</v>
      </c>
      <c r="H1757" s="5" t="s">
        <v>18228</v>
      </c>
      <c r="I1757" s="5" t="s">
        <v>23476</v>
      </c>
      <c r="J1757" s="5" t="s">
        <v>23482</v>
      </c>
      <c r="K1757" s="5" t="s">
        <v>21921</v>
      </c>
      <c r="L1757" s="5" t="s">
        <v>22653</v>
      </c>
      <c r="M1757" s="5">
        <v>2024</v>
      </c>
      <c r="N1757" s="5" t="s">
        <v>23484</v>
      </c>
      <c r="O1757" s="5" t="s">
        <v>22658</v>
      </c>
      <c r="P1757" s="5" t="s">
        <v>9102</v>
      </c>
      <c r="Q1757" s="5" t="s">
        <v>9103</v>
      </c>
      <c r="R1757" s="5" t="s">
        <v>144</v>
      </c>
      <c r="S1757" s="5" t="s">
        <v>145</v>
      </c>
      <c r="T1757" s="5" t="s">
        <v>41</v>
      </c>
      <c r="U1757" s="5" t="s">
        <v>42</v>
      </c>
      <c r="V1757" s="5" t="s">
        <v>1407</v>
      </c>
      <c r="W1757" s="5" t="s">
        <v>65</v>
      </c>
      <c r="X1757" s="5" t="s">
        <v>275</v>
      </c>
      <c r="Y1757" s="5" t="s">
        <v>82</v>
      </c>
      <c r="Z1757" s="5" t="s">
        <v>1408</v>
      </c>
      <c r="AA1757" s="5" t="s">
        <v>1409</v>
      </c>
      <c r="AB1757" s="5" t="s">
        <v>70</v>
      </c>
      <c r="AC1757" s="5" t="s">
        <v>71</v>
      </c>
      <c r="AD1757" s="5" t="s">
        <v>51</v>
      </c>
      <c r="AE1757" s="5" t="s">
        <v>52</v>
      </c>
      <c r="AF1757" s="5" t="s">
        <v>53</v>
      </c>
      <c r="AG1757" s="5" t="s">
        <v>72</v>
      </c>
      <c r="AH1757" s="5" t="s">
        <v>434</v>
      </c>
      <c r="AI1757" s="5" t="s">
        <v>1407</v>
      </c>
    </row>
    <row r="1758" spans="1:37" x14ac:dyDescent="0.3">
      <c r="A1758" s="5" t="s">
        <v>32</v>
      </c>
      <c r="B1758" s="5" t="s">
        <v>10003</v>
      </c>
      <c r="C1758" s="5">
        <v>9905723</v>
      </c>
      <c r="D1758" s="5">
        <v>70022209</v>
      </c>
      <c r="E1758" s="5" t="s">
        <v>34</v>
      </c>
      <c r="F1758" s="5" t="s">
        <v>10004</v>
      </c>
      <c r="G1758" s="5" t="s">
        <v>10005</v>
      </c>
      <c r="H1758" s="5" t="s">
        <v>18404</v>
      </c>
      <c r="I1758" s="5" t="s">
        <v>23476</v>
      </c>
      <c r="J1758" s="5" t="s">
        <v>23482</v>
      </c>
      <c r="K1758" s="5" t="s">
        <v>20115</v>
      </c>
      <c r="L1758" s="5" t="s">
        <v>22649</v>
      </c>
      <c r="M1758" s="5">
        <v>2023</v>
      </c>
      <c r="N1758" s="5" t="s">
        <v>23485</v>
      </c>
      <c r="O1758" s="5" t="s">
        <v>22658</v>
      </c>
      <c r="P1758" s="5" t="s">
        <v>9324</v>
      </c>
      <c r="Q1758" s="5" t="s">
        <v>10006</v>
      </c>
      <c r="R1758" s="5" t="s">
        <v>144</v>
      </c>
      <c r="S1758" s="5" t="s">
        <v>145</v>
      </c>
      <c r="T1758" s="5" t="s">
        <v>41</v>
      </c>
      <c r="U1758" s="5" t="s">
        <v>42</v>
      </c>
      <c r="V1758" s="5" t="s">
        <v>1029</v>
      </c>
      <c r="W1758" s="5" t="s">
        <v>93</v>
      </c>
      <c r="X1758" s="5" t="s">
        <v>1030</v>
      </c>
      <c r="Y1758" s="5" t="s">
        <v>1031</v>
      </c>
      <c r="Z1758" s="5" t="s">
        <v>1032</v>
      </c>
      <c r="AA1758" s="5" t="s">
        <v>1033</v>
      </c>
      <c r="AB1758" s="5" t="s">
        <v>70</v>
      </c>
      <c r="AC1758" s="5" t="s">
        <v>71</v>
      </c>
      <c r="AD1758" s="5" t="s">
        <v>51</v>
      </c>
      <c r="AE1758" s="5" t="s">
        <v>52</v>
      </c>
      <c r="AG1758" s="5" t="s">
        <v>98</v>
      </c>
      <c r="AH1758" s="5" t="s">
        <v>340</v>
      </c>
      <c r="AI1758" s="5" t="s">
        <v>1034</v>
      </c>
      <c r="AJ1758" s="5" t="s">
        <v>1029</v>
      </c>
    </row>
    <row r="1759" spans="1:37" x14ac:dyDescent="0.3">
      <c r="A1759" s="5" t="s">
        <v>32</v>
      </c>
      <c r="B1759" s="5" t="s">
        <v>6214</v>
      </c>
      <c r="C1759" s="5">
        <v>9149996</v>
      </c>
      <c r="D1759" s="5">
        <v>41436592</v>
      </c>
      <c r="E1759" s="5" t="s">
        <v>34</v>
      </c>
      <c r="F1759" s="5" t="s">
        <v>6215</v>
      </c>
      <c r="G1759" s="5" t="s">
        <v>6216</v>
      </c>
      <c r="H1759" s="5" t="s">
        <v>17683</v>
      </c>
      <c r="I1759" s="5" t="s">
        <v>23476</v>
      </c>
      <c r="J1759" s="5" t="s">
        <v>23482</v>
      </c>
      <c r="K1759" s="5" t="s">
        <v>21773</v>
      </c>
      <c r="L1759" s="5" t="s">
        <v>22653</v>
      </c>
      <c r="M1759" s="5">
        <v>2024</v>
      </c>
      <c r="N1759" s="5" t="s">
        <v>23484</v>
      </c>
      <c r="O1759" s="5" t="s">
        <v>22658</v>
      </c>
      <c r="P1759" s="5" t="s">
        <v>6217</v>
      </c>
      <c r="Q1759" s="5" t="s">
        <v>6218</v>
      </c>
      <c r="R1759" s="5" t="s">
        <v>878</v>
      </c>
      <c r="S1759" s="5" t="s">
        <v>1084</v>
      </c>
      <c r="T1759" s="5" t="s">
        <v>300</v>
      </c>
      <c r="U1759" s="5" t="s">
        <v>42</v>
      </c>
      <c r="V1759" s="5" t="s">
        <v>2543</v>
      </c>
      <c r="W1759" s="5" t="s">
        <v>93</v>
      </c>
      <c r="X1759" s="5" t="s">
        <v>1285</v>
      </c>
      <c r="Y1759" s="5" t="s">
        <v>789</v>
      </c>
      <c r="Z1759" s="5" t="s">
        <v>2544</v>
      </c>
      <c r="AA1759" s="5" t="s">
        <v>2545</v>
      </c>
      <c r="AB1759" s="5" t="s">
        <v>49</v>
      </c>
      <c r="AC1759" s="5" t="s">
        <v>50</v>
      </c>
      <c r="AD1759" s="5" t="s">
        <v>51</v>
      </c>
      <c r="AE1759" s="5" t="s">
        <v>52</v>
      </c>
      <c r="AG1759" s="5" t="s">
        <v>98</v>
      </c>
      <c r="AH1759" s="5" t="s">
        <v>340</v>
      </c>
      <c r="AI1759" s="5" t="s">
        <v>341</v>
      </c>
      <c r="AJ1759" s="5" t="s">
        <v>2543</v>
      </c>
    </row>
    <row r="1760" spans="1:37" x14ac:dyDescent="0.3">
      <c r="A1760" s="5" t="s">
        <v>32</v>
      </c>
      <c r="B1760" s="5" t="s">
        <v>8545</v>
      </c>
      <c r="C1760" s="5">
        <v>9215174</v>
      </c>
      <c r="D1760" s="5">
        <v>9542696</v>
      </c>
      <c r="E1760" s="5" t="s">
        <v>34</v>
      </c>
      <c r="F1760" s="5" t="s">
        <v>8546</v>
      </c>
      <c r="G1760" s="5" t="s">
        <v>8547</v>
      </c>
      <c r="H1760" s="5" t="s">
        <v>18126</v>
      </c>
      <c r="I1760" s="5" t="s">
        <v>23476</v>
      </c>
      <c r="J1760" s="5" t="s">
        <v>23482</v>
      </c>
      <c r="K1760" s="5" t="s">
        <v>19873</v>
      </c>
      <c r="L1760" s="5" t="s">
        <v>22653</v>
      </c>
      <c r="M1760" s="5">
        <v>2024</v>
      </c>
      <c r="N1760" s="5" t="s">
        <v>23484</v>
      </c>
      <c r="O1760" s="5" t="s">
        <v>22658</v>
      </c>
      <c r="P1760" s="5" t="s">
        <v>8548</v>
      </c>
      <c r="Q1760" s="5" t="s">
        <v>8549</v>
      </c>
      <c r="R1760" s="5" t="s">
        <v>8550</v>
      </c>
      <c r="S1760" s="5" t="s">
        <v>1049</v>
      </c>
      <c r="T1760" s="5" t="s">
        <v>300</v>
      </c>
      <c r="U1760" s="5" t="s">
        <v>42</v>
      </c>
      <c r="V1760" s="5" t="s">
        <v>1377</v>
      </c>
      <c r="W1760" s="5" t="s">
        <v>170</v>
      </c>
      <c r="X1760" s="5" t="s">
        <v>1378</v>
      </c>
      <c r="Y1760" s="5" t="s">
        <v>1172</v>
      </c>
      <c r="Z1760" s="5" t="s">
        <v>1379</v>
      </c>
      <c r="AA1760" s="5" t="s">
        <v>1380</v>
      </c>
      <c r="AB1760" s="5" t="s">
        <v>70</v>
      </c>
      <c r="AC1760" s="5" t="s">
        <v>71</v>
      </c>
      <c r="AD1760" s="5" t="s">
        <v>51</v>
      </c>
      <c r="AE1760" s="5" t="s">
        <v>52</v>
      </c>
      <c r="AF1760" s="5" t="s">
        <v>53</v>
      </c>
      <c r="AG1760" s="5" t="s">
        <v>175</v>
      </c>
      <c r="AH1760" s="5" t="s">
        <v>226</v>
      </c>
      <c r="AI1760" s="5" t="s">
        <v>1175</v>
      </c>
      <c r="AJ1760" s="5" t="s">
        <v>1377</v>
      </c>
    </row>
    <row r="1761" spans="1:37" x14ac:dyDescent="0.3">
      <c r="A1761" s="5" t="s">
        <v>32</v>
      </c>
      <c r="B1761" s="5" t="s">
        <v>3899</v>
      </c>
      <c r="C1761" s="5">
        <v>9096965</v>
      </c>
      <c r="D1761" s="5">
        <v>10792395</v>
      </c>
      <c r="E1761" s="5" t="s">
        <v>34</v>
      </c>
      <c r="F1761" s="5" t="s">
        <v>8276</v>
      </c>
      <c r="G1761" s="5" t="s">
        <v>8277</v>
      </c>
      <c r="H1761" s="5" t="s">
        <v>18075</v>
      </c>
      <c r="I1761" s="5" t="s">
        <v>23476</v>
      </c>
      <c r="J1761" s="5" t="s">
        <v>23482</v>
      </c>
      <c r="K1761" s="5" t="s">
        <v>20515</v>
      </c>
      <c r="L1761" s="5" t="s">
        <v>22649</v>
      </c>
      <c r="M1761" s="5">
        <v>2023</v>
      </c>
      <c r="N1761" s="5" t="s">
        <v>23485</v>
      </c>
      <c r="O1761" s="5" t="s">
        <v>22658</v>
      </c>
      <c r="P1761" s="5" t="s">
        <v>8278</v>
      </c>
      <c r="Q1761" s="5" t="s">
        <v>8279</v>
      </c>
      <c r="R1761" s="5" t="s">
        <v>62</v>
      </c>
      <c r="S1761" s="5" t="s">
        <v>63</v>
      </c>
      <c r="T1761" s="5" t="s">
        <v>41</v>
      </c>
      <c r="U1761" s="5" t="s">
        <v>42</v>
      </c>
      <c r="V1761" s="5" t="s">
        <v>2465</v>
      </c>
      <c r="W1761" s="5" t="s">
        <v>44</v>
      </c>
      <c r="X1761" s="5" t="s">
        <v>206</v>
      </c>
      <c r="Y1761" s="5" t="s">
        <v>728</v>
      </c>
      <c r="Z1761" s="5" t="s">
        <v>487</v>
      </c>
      <c r="AA1761" s="5" t="s">
        <v>488</v>
      </c>
      <c r="AB1761" s="5" t="s">
        <v>70</v>
      </c>
      <c r="AC1761" s="5" t="s">
        <v>71</v>
      </c>
      <c r="AD1761" s="5" t="s">
        <v>51</v>
      </c>
      <c r="AE1761" s="5" t="s">
        <v>52</v>
      </c>
      <c r="AF1761" s="5" t="s">
        <v>53</v>
      </c>
      <c r="AG1761" s="5" t="s">
        <v>54</v>
      </c>
      <c r="AH1761" s="5" t="s">
        <v>727</v>
      </c>
      <c r="AI1761" s="5" t="s">
        <v>2465</v>
      </c>
    </row>
    <row r="1762" spans="1:37" x14ac:dyDescent="0.3">
      <c r="A1762" s="5" t="s">
        <v>32</v>
      </c>
      <c r="B1762" s="5" t="s">
        <v>5534</v>
      </c>
      <c r="C1762" s="5">
        <v>10827382</v>
      </c>
      <c r="D1762" s="5">
        <v>71950670</v>
      </c>
      <c r="E1762" s="5" t="s">
        <v>34</v>
      </c>
      <c r="F1762" s="5" t="s">
        <v>5535</v>
      </c>
      <c r="G1762" s="5" t="s">
        <v>5536</v>
      </c>
      <c r="H1762" s="5" t="s">
        <v>22606</v>
      </c>
      <c r="I1762" s="5" t="s">
        <v>23476</v>
      </c>
      <c r="J1762" s="5" t="s">
        <v>23482</v>
      </c>
      <c r="K1762" s="5" t="s">
        <v>22607</v>
      </c>
      <c r="L1762" s="5" t="s">
        <v>22653</v>
      </c>
      <c r="M1762" s="5">
        <v>2024</v>
      </c>
      <c r="N1762" s="5" t="s">
        <v>23484</v>
      </c>
      <c r="O1762" s="5" t="s">
        <v>22658</v>
      </c>
      <c r="P1762" s="5" t="s">
        <v>5537</v>
      </c>
      <c r="Q1762" s="5" t="s">
        <v>5538</v>
      </c>
      <c r="R1762" s="5" t="s">
        <v>4457</v>
      </c>
      <c r="S1762" s="5" t="s">
        <v>4458</v>
      </c>
      <c r="T1762" s="5" t="s">
        <v>4459</v>
      </c>
      <c r="U1762" s="5" t="s">
        <v>42</v>
      </c>
      <c r="V1762" s="5" t="s">
        <v>4145</v>
      </c>
      <c r="W1762" s="5" t="s">
        <v>1619</v>
      </c>
      <c r="X1762" s="5" t="s">
        <v>4146</v>
      </c>
      <c r="Y1762" s="5" t="s">
        <v>3221</v>
      </c>
      <c r="Z1762" s="5" t="s">
        <v>4147</v>
      </c>
      <c r="AA1762" s="5" t="s">
        <v>4148</v>
      </c>
      <c r="AB1762" s="5" t="s">
        <v>70</v>
      </c>
      <c r="AC1762" s="5" t="s">
        <v>71</v>
      </c>
      <c r="AD1762" s="5" t="s">
        <v>51</v>
      </c>
      <c r="AE1762" s="5" t="s">
        <v>52</v>
      </c>
      <c r="AG1762" s="5" t="s">
        <v>1623</v>
      </c>
      <c r="AH1762" s="5" t="s">
        <v>4145</v>
      </c>
    </row>
    <row r="1763" spans="1:37" x14ac:dyDescent="0.3">
      <c r="A1763" s="5" t="s">
        <v>32</v>
      </c>
      <c r="B1763" s="5" t="s">
        <v>16309</v>
      </c>
      <c r="C1763" s="5">
        <v>10494669</v>
      </c>
      <c r="D1763" s="5">
        <v>43640481</v>
      </c>
      <c r="E1763" s="5" t="s">
        <v>34</v>
      </c>
      <c r="F1763" s="5" t="s">
        <v>16310</v>
      </c>
      <c r="G1763" s="5" t="s">
        <v>16311</v>
      </c>
      <c r="H1763" s="5" t="s">
        <v>19666</v>
      </c>
      <c r="I1763" s="5" t="s">
        <v>23476</v>
      </c>
      <c r="J1763" s="5" t="s">
        <v>23482</v>
      </c>
      <c r="K1763" s="5" t="s">
        <v>20801</v>
      </c>
      <c r="L1763" s="5" t="s">
        <v>22652</v>
      </c>
      <c r="M1763" s="5">
        <v>2024</v>
      </c>
      <c r="N1763" s="5" t="s">
        <v>23484</v>
      </c>
      <c r="O1763" s="5" t="s">
        <v>22658</v>
      </c>
      <c r="P1763" s="5" t="s">
        <v>16312</v>
      </c>
      <c r="Q1763" s="5" t="s">
        <v>16313</v>
      </c>
      <c r="R1763" s="5" t="s">
        <v>62</v>
      </c>
      <c r="S1763" s="5" t="s">
        <v>63</v>
      </c>
      <c r="T1763" s="5" t="s">
        <v>41</v>
      </c>
      <c r="U1763" s="5" t="s">
        <v>42</v>
      </c>
      <c r="V1763" s="5" t="s">
        <v>64</v>
      </c>
      <c r="W1763" s="5" t="s">
        <v>65</v>
      </c>
      <c r="X1763" s="5" t="s">
        <v>109</v>
      </c>
      <c r="Y1763" s="5" t="s">
        <v>556</v>
      </c>
      <c r="Z1763" s="5" t="s">
        <v>68</v>
      </c>
      <c r="AA1763" s="5" t="s">
        <v>69</v>
      </c>
      <c r="AB1763" s="5" t="s">
        <v>70</v>
      </c>
      <c r="AC1763" s="5" t="s">
        <v>71</v>
      </c>
      <c r="AD1763" s="5" t="s">
        <v>51</v>
      </c>
      <c r="AE1763" s="5" t="s">
        <v>52</v>
      </c>
      <c r="AF1763" s="5" t="s">
        <v>53</v>
      </c>
      <c r="AG1763" s="5" t="s">
        <v>72</v>
      </c>
      <c r="AH1763" s="5" t="s">
        <v>73</v>
      </c>
      <c r="AI1763" s="5" t="s">
        <v>64</v>
      </c>
    </row>
    <row r="1764" spans="1:37" x14ac:dyDescent="0.3">
      <c r="A1764" s="5" t="s">
        <v>32</v>
      </c>
      <c r="B1764" s="5" t="s">
        <v>4375</v>
      </c>
      <c r="C1764" s="5">
        <v>10720073</v>
      </c>
      <c r="D1764" s="5">
        <v>74308448</v>
      </c>
      <c r="E1764" s="5" t="s">
        <v>34</v>
      </c>
      <c r="F1764" s="5" t="s">
        <v>4376</v>
      </c>
      <c r="G1764" s="5" t="s">
        <v>4377</v>
      </c>
      <c r="H1764" s="5" t="s">
        <v>17387</v>
      </c>
      <c r="I1764" s="5" t="s">
        <v>23476</v>
      </c>
      <c r="J1764" s="5" t="s">
        <v>23482</v>
      </c>
      <c r="K1764" s="5" t="s">
        <v>21677</v>
      </c>
      <c r="L1764" s="5" t="s">
        <v>22653</v>
      </c>
      <c r="M1764" s="5">
        <v>2024</v>
      </c>
      <c r="N1764" s="5" t="s">
        <v>23484</v>
      </c>
      <c r="O1764" s="5" t="s">
        <v>22658</v>
      </c>
      <c r="P1764" s="5" t="s">
        <v>4378</v>
      </c>
      <c r="Q1764" s="5" t="s">
        <v>4379</v>
      </c>
      <c r="R1764" s="5" t="s">
        <v>132</v>
      </c>
      <c r="S1764" s="5" t="s">
        <v>133</v>
      </c>
      <c r="T1764" s="5" t="s">
        <v>41</v>
      </c>
      <c r="U1764" s="5" t="s">
        <v>42</v>
      </c>
      <c r="V1764" s="5" t="s">
        <v>1682</v>
      </c>
      <c r="W1764" s="5" t="s">
        <v>65</v>
      </c>
      <c r="X1764" s="5" t="s">
        <v>705</v>
      </c>
      <c r="Y1764" s="5" t="s">
        <v>1683</v>
      </c>
      <c r="Z1764" s="5" t="s">
        <v>1684</v>
      </c>
      <c r="AA1764" s="5" t="s">
        <v>1685</v>
      </c>
      <c r="AB1764" s="5" t="s">
        <v>70</v>
      </c>
      <c r="AC1764" s="5" t="s">
        <v>71</v>
      </c>
      <c r="AD1764" s="5" t="s">
        <v>51</v>
      </c>
      <c r="AE1764" s="5" t="s">
        <v>52</v>
      </c>
      <c r="AF1764" s="5" t="s">
        <v>53</v>
      </c>
      <c r="AG1764" s="5" t="s">
        <v>72</v>
      </c>
      <c r="AH1764" s="5" t="s">
        <v>73</v>
      </c>
      <c r="AI1764" s="5" t="s">
        <v>134</v>
      </c>
      <c r="AJ1764" s="5" t="s">
        <v>1682</v>
      </c>
    </row>
    <row r="1765" spans="1:37" x14ac:dyDescent="0.3">
      <c r="A1765" s="5" t="s">
        <v>32</v>
      </c>
      <c r="B1765" s="5" t="s">
        <v>9858</v>
      </c>
      <c r="C1765" s="5">
        <v>9544909</v>
      </c>
      <c r="D1765" s="5">
        <v>42524564</v>
      </c>
      <c r="E1765" s="5" t="s">
        <v>34</v>
      </c>
      <c r="F1765" s="5" t="s">
        <v>9859</v>
      </c>
      <c r="G1765" s="5" t="s">
        <v>9860</v>
      </c>
      <c r="H1765" s="5" t="s">
        <v>18377</v>
      </c>
      <c r="I1765" s="5" t="s">
        <v>23476</v>
      </c>
      <c r="J1765" s="5" t="s">
        <v>23482</v>
      </c>
      <c r="K1765" s="5" t="s">
        <v>22092</v>
      </c>
      <c r="L1765" s="5" t="s">
        <v>22653</v>
      </c>
      <c r="M1765" s="5">
        <v>2024</v>
      </c>
      <c r="N1765" s="5" t="s">
        <v>23484</v>
      </c>
      <c r="O1765" s="5" t="s">
        <v>22658</v>
      </c>
      <c r="P1765" s="5" t="s">
        <v>9861</v>
      </c>
      <c r="Q1765" s="5" t="s">
        <v>9862</v>
      </c>
      <c r="R1765" s="5" t="s">
        <v>62</v>
      </c>
      <c r="S1765" s="5" t="s">
        <v>63</v>
      </c>
      <c r="T1765" s="5" t="s">
        <v>41</v>
      </c>
      <c r="U1765" s="5" t="s">
        <v>42</v>
      </c>
      <c r="V1765" s="5" t="s">
        <v>3432</v>
      </c>
      <c r="W1765" s="5" t="s">
        <v>65</v>
      </c>
      <c r="X1765" s="5" t="s">
        <v>1676</v>
      </c>
      <c r="Y1765" s="5" t="s">
        <v>82</v>
      </c>
      <c r="Z1765" s="5" t="s">
        <v>9863</v>
      </c>
      <c r="AA1765" s="5" t="s">
        <v>9864</v>
      </c>
      <c r="AB1765" s="5" t="s">
        <v>70</v>
      </c>
      <c r="AC1765" s="5" t="s">
        <v>71</v>
      </c>
      <c r="AD1765" s="5" t="s">
        <v>51</v>
      </c>
      <c r="AE1765" s="5" t="s">
        <v>52</v>
      </c>
      <c r="AF1765" s="5" t="s">
        <v>53</v>
      </c>
      <c r="AG1765" s="5" t="s">
        <v>72</v>
      </c>
      <c r="AH1765" s="5" t="s">
        <v>73</v>
      </c>
      <c r="AI1765" s="5" t="s">
        <v>691</v>
      </c>
      <c r="AJ1765" s="5" t="s">
        <v>3432</v>
      </c>
    </row>
    <row r="1766" spans="1:37" x14ac:dyDescent="0.3">
      <c r="A1766" s="5" t="s">
        <v>32</v>
      </c>
      <c r="B1766" s="5" t="s">
        <v>2605</v>
      </c>
      <c r="C1766" s="5">
        <v>10758887</v>
      </c>
      <c r="D1766" s="5">
        <v>46397772</v>
      </c>
      <c r="E1766" s="5" t="s">
        <v>34</v>
      </c>
      <c r="F1766" s="5" t="s">
        <v>2606</v>
      </c>
      <c r="G1766" s="5" t="s">
        <v>2607</v>
      </c>
      <c r="H1766" s="5" t="s">
        <v>17066</v>
      </c>
      <c r="I1766" s="5" t="s">
        <v>23476</v>
      </c>
      <c r="J1766" s="5" t="s">
        <v>23482</v>
      </c>
      <c r="K1766" s="5" t="s">
        <v>20710</v>
      </c>
      <c r="L1766" s="5" t="s">
        <v>22649</v>
      </c>
      <c r="M1766" s="5">
        <v>2023</v>
      </c>
      <c r="N1766" s="5" t="s">
        <v>23485</v>
      </c>
      <c r="O1766" s="5" t="s">
        <v>22658</v>
      </c>
      <c r="P1766" s="5" t="s">
        <v>2608</v>
      </c>
      <c r="Q1766" s="5" t="s">
        <v>2609</v>
      </c>
      <c r="R1766" s="5" t="s">
        <v>106</v>
      </c>
      <c r="S1766" s="5" t="s">
        <v>107</v>
      </c>
      <c r="T1766" s="5" t="s">
        <v>41</v>
      </c>
      <c r="U1766" s="5" t="s">
        <v>42</v>
      </c>
      <c r="V1766" s="5" t="s">
        <v>246</v>
      </c>
      <c r="W1766" s="5" t="s">
        <v>44</v>
      </c>
      <c r="X1766" s="5" t="s">
        <v>45</v>
      </c>
      <c r="Y1766" s="5" t="s">
        <v>46</v>
      </c>
      <c r="Z1766" s="5" t="s">
        <v>247</v>
      </c>
      <c r="AA1766" s="5" t="s">
        <v>248</v>
      </c>
      <c r="AB1766" s="5" t="s">
        <v>70</v>
      </c>
      <c r="AC1766" s="5" t="s">
        <v>71</v>
      </c>
      <c r="AD1766" s="5" t="s">
        <v>51</v>
      </c>
      <c r="AE1766" s="5" t="s">
        <v>52</v>
      </c>
      <c r="AF1766" s="5" t="s">
        <v>53</v>
      </c>
      <c r="AG1766" s="5" t="s">
        <v>54</v>
      </c>
      <c r="AH1766" s="5" t="s">
        <v>113</v>
      </c>
      <c r="AI1766" s="5" t="s">
        <v>249</v>
      </c>
      <c r="AJ1766" s="5" t="s">
        <v>246</v>
      </c>
    </row>
    <row r="1767" spans="1:37" x14ac:dyDescent="0.3">
      <c r="A1767" s="5" t="s">
        <v>32</v>
      </c>
      <c r="B1767" s="5" t="s">
        <v>6299</v>
      </c>
      <c r="C1767" s="5">
        <v>10143556</v>
      </c>
      <c r="D1767" s="5">
        <v>47401863</v>
      </c>
      <c r="E1767" s="5" t="s">
        <v>34</v>
      </c>
      <c r="F1767" s="5" t="s">
        <v>6300</v>
      </c>
      <c r="G1767" s="5" t="s">
        <v>6301</v>
      </c>
      <c r="H1767" s="5" t="s">
        <v>17698</v>
      </c>
      <c r="I1767" s="5" t="s">
        <v>23476</v>
      </c>
      <c r="J1767" s="5" t="s">
        <v>23482</v>
      </c>
      <c r="K1767" s="5" t="s">
        <v>20789</v>
      </c>
      <c r="L1767" s="5" t="s">
        <v>22651</v>
      </c>
      <c r="M1767" s="5">
        <v>2020</v>
      </c>
      <c r="N1767" s="5" t="s">
        <v>23484</v>
      </c>
      <c r="O1767" s="5" t="s">
        <v>22659</v>
      </c>
      <c r="P1767" s="5" t="s">
        <v>6302</v>
      </c>
      <c r="Q1767" s="5" t="s">
        <v>6303</v>
      </c>
      <c r="R1767" s="5" t="s">
        <v>5835</v>
      </c>
      <c r="S1767" s="5" t="s">
        <v>1084</v>
      </c>
      <c r="T1767" s="5" t="s">
        <v>300</v>
      </c>
      <c r="U1767" s="5" t="s">
        <v>42</v>
      </c>
      <c r="V1767" s="5" t="s">
        <v>5836</v>
      </c>
      <c r="W1767" s="5" t="s">
        <v>170</v>
      </c>
      <c r="X1767" s="5" t="s">
        <v>1285</v>
      </c>
      <c r="Y1767" s="5" t="s">
        <v>337</v>
      </c>
      <c r="Z1767" s="5" t="s">
        <v>5837</v>
      </c>
      <c r="AA1767" s="5" t="s">
        <v>5838</v>
      </c>
      <c r="AB1767" s="5" t="s">
        <v>305</v>
      </c>
      <c r="AC1767" s="5" t="s">
        <v>306</v>
      </c>
      <c r="AD1767" s="5" t="s">
        <v>51</v>
      </c>
      <c r="AE1767" s="5" t="s">
        <v>52</v>
      </c>
      <c r="AF1767" s="5" t="s">
        <v>53</v>
      </c>
      <c r="AG1767" s="5" t="s">
        <v>175</v>
      </c>
      <c r="AH1767" s="5" t="s">
        <v>291</v>
      </c>
      <c r="AI1767" s="5" t="s">
        <v>738</v>
      </c>
      <c r="AJ1767" s="5" t="s">
        <v>5839</v>
      </c>
      <c r="AK1767" s="5" t="s">
        <v>5836</v>
      </c>
    </row>
    <row r="1768" spans="1:37" x14ac:dyDescent="0.3">
      <c r="A1768" s="5" t="s">
        <v>32</v>
      </c>
      <c r="B1768" s="5" t="s">
        <v>6309</v>
      </c>
      <c r="C1768" s="5">
        <v>619671</v>
      </c>
      <c r="D1768" s="5">
        <v>25858492</v>
      </c>
      <c r="E1768" s="5" t="s">
        <v>34</v>
      </c>
      <c r="F1768" s="5" t="s">
        <v>6310</v>
      </c>
      <c r="G1768" s="5" t="s">
        <v>6311</v>
      </c>
      <c r="H1768" s="5" t="s">
        <v>17700</v>
      </c>
      <c r="I1768" s="5" t="s">
        <v>23476</v>
      </c>
      <c r="J1768" s="5" t="s">
        <v>23482</v>
      </c>
      <c r="K1768" s="5" t="s">
        <v>20643</v>
      </c>
      <c r="L1768" s="5" t="s">
        <v>22649</v>
      </c>
      <c r="M1768" s="5">
        <v>2023</v>
      </c>
      <c r="N1768" s="5" t="s">
        <v>23485</v>
      </c>
      <c r="O1768" s="5" t="s">
        <v>22658</v>
      </c>
      <c r="P1768" s="5" t="s">
        <v>6312</v>
      </c>
      <c r="Q1768" s="5" t="s">
        <v>6313</v>
      </c>
      <c r="R1768" s="5" t="s">
        <v>333</v>
      </c>
      <c r="S1768" s="5" t="s">
        <v>334</v>
      </c>
      <c r="T1768" s="5" t="s">
        <v>300</v>
      </c>
      <c r="U1768" s="5" t="s">
        <v>42</v>
      </c>
      <c r="V1768" s="5" t="s">
        <v>779</v>
      </c>
      <c r="W1768" s="5" t="s">
        <v>93</v>
      </c>
      <c r="X1768" s="5" t="s">
        <v>336</v>
      </c>
      <c r="Y1768" s="5" t="s">
        <v>337</v>
      </c>
      <c r="Z1768" s="5" t="s">
        <v>780</v>
      </c>
      <c r="AA1768" s="5" t="s">
        <v>781</v>
      </c>
      <c r="AB1768" s="5" t="s">
        <v>70</v>
      </c>
      <c r="AC1768" s="5" t="s">
        <v>71</v>
      </c>
      <c r="AD1768" s="5" t="s">
        <v>51</v>
      </c>
      <c r="AE1768" s="5" t="s">
        <v>52</v>
      </c>
      <c r="AG1768" s="5" t="s">
        <v>98</v>
      </c>
      <c r="AH1768" s="5" t="s">
        <v>340</v>
      </c>
      <c r="AI1768" s="5" t="s">
        <v>341</v>
      </c>
      <c r="AJ1768" s="5" t="s">
        <v>779</v>
      </c>
    </row>
    <row r="1769" spans="1:37" x14ac:dyDescent="0.3">
      <c r="A1769" s="5" t="s">
        <v>32</v>
      </c>
      <c r="B1769" s="5" t="s">
        <v>2662</v>
      </c>
      <c r="C1769" s="5">
        <v>9461337</v>
      </c>
      <c r="D1769" s="5">
        <v>44112734</v>
      </c>
      <c r="E1769" s="5" t="s">
        <v>34</v>
      </c>
      <c r="F1769" s="5" t="s">
        <v>9158</v>
      </c>
      <c r="G1769" s="5" t="s">
        <v>9159</v>
      </c>
      <c r="H1769" s="5" t="s">
        <v>18240</v>
      </c>
      <c r="I1769" s="5" t="s">
        <v>23476</v>
      </c>
      <c r="J1769" s="5" t="s">
        <v>23482</v>
      </c>
      <c r="K1769" s="5" t="s">
        <v>21105</v>
      </c>
      <c r="L1769" s="5" t="s">
        <v>22653</v>
      </c>
      <c r="M1769" s="5">
        <v>2024</v>
      </c>
      <c r="N1769" s="5" t="s">
        <v>23484</v>
      </c>
      <c r="O1769" s="5" t="s">
        <v>22658</v>
      </c>
      <c r="P1769" s="5" t="s">
        <v>9160</v>
      </c>
      <c r="Q1769" s="5" t="s">
        <v>9161</v>
      </c>
      <c r="R1769" s="5" t="s">
        <v>62</v>
      </c>
      <c r="S1769" s="5" t="s">
        <v>63</v>
      </c>
      <c r="T1769" s="5" t="s">
        <v>41</v>
      </c>
      <c r="U1769" s="5" t="s">
        <v>42</v>
      </c>
      <c r="V1769" s="5" t="s">
        <v>2660</v>
      </c>
      <c r="W1769" s="5" t="s">
        <v>93</v>
      </c>
      <c r="X1769" s="5" t="s">
        <v>66</v>
      </c>
      <c r="Y1769" s="5" t="s">
        <v>82</v>
      </c>
      <c r="Z1769" s="5" t="s">
        <v>2074</v>
      </c>
      <c r="AA1769" s="5" t="s">
        <v>2075</v>
      </c>
      <c r="AB1769" s="5" t="s">
        <v>70</v>
      </c>
      <c r="AC1769" s="5" t="s">
        <v>71</v>
      </c>
      <c r="AD1769" s="5" t="s">
        <v>51</v>
      </c>
      <c r="AE1769" s="5" t="s">
        <v>52</v>
      </c>
      <c r="AG1769" s="5" t="s">
        <v>98</v>
      </c>
      <c r="AH1769" s="5" t="s">
        <v>340</v>
      </c>
      <c r="AI1769" s="5" t="s">
        <v>994</v>
      </c>
      <c r="AJ1769" s="5" t="s">
        <v>2660</v>
      </c>
    </row>
    <row r="1770" spans="1:37" x14ac:dyDescent="0.3">
      <c r="A1770" s="5" t="s">
        <v>32</v>
      </c>
      <c r="B1770" s="5" t="s">
        <v>2499</v>
      </c>
      <c r="C1770" s="5">
        <v>10751785</v>
      </c>
      <c r="D1770" s="5">
        <v>76578743</v>
      </c>
      <c r="E1770" s="5" t="s">
        <v>34</v>
      </c>
      <c r="F1770" s="5" t="s">
        <v>2500</v>
      </c>
      <c r="G1770" s="5" t="s">
        <v>2501</v>
      </c>
      <c r="H1770" s="5" t="s">
        <v>17049</v>
      </c>
      <c r="I1770" s="5" t="s">
        <v>23476</v>
      </c>
      <c r="J1770" s="5" t="s">
        <v>23482</v>
      </c>
      <c r="K1770" s="5" t="s">
        <v>20060</v>
      </c>
      <c r="L1770" s="5" t="s">
        <v>22649</v>
      </c>
      <c r="M1770" s="5">
        <v>2023</v>
      </c>
      <c r="N1770" s="5" t="s">
        <v>23485</v>
      </c>
      <c r="O1770" s="5" t="s">
        <v>22658</v>
      </c>
      <c r="P1770" s="5" t="s">
        <v>2502</v>
      </c>
      <c r="Q1770" s="5" t="s">
        <v>2503</v>
      </c>
      <c r="R1770" s="5" t="s">
        <v>106</v>
      </c>
      <c r="S1770" s="5" t="s">
        <v>107</v>
      </c>
      <c r="T1770" s="5" t="s">
        <v>41</v>
      </c>
      <c r="U1770" s="5" t="s">
        <v>42</v>
      </c>
      <c r="V1770" s="5" t="s">
        <v>581</v>
      </c>
      <c r="W1770" s="5" t="s">
        <v>44</v>
      </c>
      <c r="X1770" s="5" t="s">
        <v>275</v>
      </c>
      <c r="Y1770" s="5" t="s">
        <v>110</v>
      </c>
      <c r="Z1770" s="5" t="s">
        <v>2504</v>
      </c>
      <c r="AA1770" s="5" t="s">
        <v>576</v>
      </c>
      <c r="AB1770" s="5" t="s">
        <v>70</v>
      </c>
      <c r="AC1770" s="5" t="s">
        <v>71</v>
      </c>
      <c r="AD1770" s="5" t="s">
        <v>51</v>
      </c>
      <c r="AE1770" s="5" t="s">
        <v>52</v>
      </c>
      <c r="AF1770" s="5" t="s">
        <v>53</v>
      </c>
      <c r="AG1770" s="5" t="s">
        <v>54</v>
      </c>
      <c r="AH1770" s="5" t="s">
        <v>584</v>
      </c>
      <c r="AI1770" s="5" t="s">
        <v>581</v>
      </c>
    </row>
    <row r="1771" spans="1:37" x14ac:dyDescent="0.3">
      <c r="A1771" s="5" t="s">
        <v>32</v>
      </c>
      <c r="B1771" s="5" t="s">
        <v>8790</v>
      </c>
      <c r="C1771" s="5">
        <v>10004521</v>
      </c>
      <c r="D1771" s="5">
        <v>45158670</v>
      </c>
      <c r="E1771" s="5" t="s">
        <v>34</v>
      </c>
      <c r="F1771" s="5" t="s">
        <v>8791</v>
      </c>
      <c r="G1771" s="5" t="s">
        <v>8792</v>
      </c>
      <c r="H1771" s="5" t="s">
        <v>18173</v>
      </c>
      <c r="I1771" s="5" t="s">
        <v>23476</v>
      </c>
      <c r="J1771" s="5" t="s">
        <v>23482</v>
      </c>
      <c r="K1771" s="5" t="s">
        <v>20688</v>
      </c>
      <c r="L1771" s="5" t="s">
        <v>22649</v>
      </c>
      <c r="M1771" s="5">
        <v>2023</v>
      </c>
      <c r="N1771" s="5" t="s">
        <v>23485</v>
      </c>
      <c r="O1771" s="5" t="s">
        <v>22658</v>
      </c>
      <c r="P1771" s="5" t="s">
        <v>8793</v>
      </c>
      <c r="Q1771" s="5" t="s">
        <v>8794</v>
      </c>
      <c r="R1771" s="5" t="s">
        <v>106</v>
      </c>
      <c r="S1771" s="5" t="s">
        <v>107</v>
      </c>
      <c r="T1771" s="5" t="s">
        <v>41</v>
      </c>
      <c r="U1771" s="5" t="s">
        <v>42</v>
      </c>
      <c r="V1771" s="5" t="s">
        <v>8795</v>
      </c>
      <c r="W1771" s="5" t="s">
        <v>65</v>
      </c>
      <c r="X1771" s="5" t="s">
        <v>302</v>
      </c>
      <c r="Y1771" s="5" t="s">
        <v>82</v>
      </c>
      <c r="Z1771" s="5" t="s">
        <v>8796</v>
      </c>
      <c r="AA1771" s="5" t="s">
        <v>8797</v>
      </c>
      <c r="AB1771" s="5" t="s">
        <v>70</v>
      </c>
      <c r="AC1771" s="5" t="s">
        <v>71</v>
      </c>
      <c r="AD1771" s="5" t="s">
        <v>51</v>
      </c>
      <c r="AE1771" s="5" t="s">
        <v>52</v>
      </c>
      <c r="AF1771" s="5" t="s">
        <v>53</v>
      </c>
      <c r="AG1771" s="5" t="s">
        <v>72</v>
      </c>
      <c r="AH1771" s="5" t="s">
        <v>73</v>
      </c>
      <c r="AI1771" s="5" t="s">
        <v>64</v>
      </c>
      <c r="AJ1771" s="5" t="s">
        <v>8795</v>
      </c>
    </row>
    <row r="1772" spans="1:37" x14ac:dyDescent="0.3">
      <c r="A1772" s="5" t="s">
        <v>32</v>
      </c>
      <c r="B1772" s="5" t="s">
        <v>1078</v>
      </c>
      <c r="C1772" s="5">
        <v>10660917</v>
      </c>
      <c r="D1772" s="5">
        <v>42157156</v>
      </c>
      <c r="E1772" s="5" t="s">
        <v>34</v>
      </c>
      <c r="F1772" s="5" t="s">
        <v>1079</v>
      </c>
      <c r="G1772" s="5" t="s">
        <v>1080</v>
      </c>
      <c r="H1772" s="5" t="s">
        <v>16834</v>
      </c>
      <c r="I1772" s="5" t="s">
        <v>23476</v>
      </c>
      <c r="J1772" s="5" t="s">
        <v>23482</v>
      </c>
      <c r="K1772" s="5" t="s">
        <v>21185</v>
      </c>
      <c r="L1772" s="5" t="s">
        <v>22653</v>
      </c>
      <c r="M1772" s="5">
        <v>2024</v>
      </c>
      <c r="N1772" s="5" t="s">
        <v>23484</v>
      </c>
      <c r="O1772" s="5" t="s">
        <v>22658</v>
      </c>
      <c r="P1772" s="5" t="s">
        <v>1081</v>
      </c>
      <c r="Q1772" s="5" t="s">
        <v>1082</v>
      </c>
      <c r="R1772" s="5" t="s">
        <v>1083</v>
      </c>
      <c r="S1772" s="5" t="s">
        <v>1084</v>
      </c>
      <c r="T1772" s="5" t="s">
        <v>300</v>
      </c>
      <c r="U1772" s="5" t="s">
        <v>42</v>
      </c>
      <c r="V1772" s="5" t="s">
        <v>182</v>
      </c>
      <c r="W1772" s="5" t="s">
        <v>44</v>
      </c>
      <c r="X1772" s="5" t="s">
        <v>183</v>
      </c>
      <c r="Y1772" s="5" t="s">
        <v>184</v>
      </c>
      <c r="Z1772" s="5" t="s">
        <v>185</v>
      </c>
      <c r="AA1772" s="5" t="s">
        <v>186</v>
      </c>
      <c r="AB1772" s="5" t="s">
        <v>367</v>
      </c>
      <c r="AC1772" s="5" t="s">
        <v>368</v>
      </c>
      <c r="AD1772" s="5" t="s">
        <v>51</v>
      </c>
      <c r="AE1772" s="5" t="s">
        <v>52</v>
      </c>
      <c r="AF1772" s="5" t="s">
        <v>53</v>
      </c>
      <c r="AG1772" s="5" t="s">
        <v>54</v>
      </c>
      <c r="AH1772" s="5" t="s">
        <v>187</v>
      </c>
      <c r="AI1772" s="5" t="s">
        <v>182</v>
      </c>
    </row>
    <row r="1773" spans="1:37" x14ac:dyDescent="0.3">
      <c r="A1773" s="5" t="s">
        <v>32</v>
      </c>
      <c r="B1773" s="5" t="s">
        <v>5564</v>
      </c>
      <c r="C1773" s="5">
        <v>10827471</v>
      </c>
      <c r="D1773" s="5">
        <v>72180653</v>
      </c>
      <c r="E1773" s="5" t="s">
        <v>34</v>
      </c>
      <c r="F1773" s="5" t="s">
        <v>5565</v>
      </c>
      <c r="G1773" s="5" t="s">
        <v>5566</v>
      </c>
      <c r="H1773" s="5" t="s">
        <v>22618</v>
      </c>
      <c r="I1773" s="5" t="s">
        <v>23476</v>
      </c>
      <c r="J1773" s="5" t="s">
        <v>23482</v>
      </c>
      <c r="K1773" s="5" t="s">
        <v>22619</v>
      </c>
      <c r="L1773" s="5" t="s">
        <v>22653</v>
      </c>
      <c r="M1773" s="5">
        <v>2024</v>
      </c>
      <c r="N1773" s="5" t="s">
        <v>23484</v>
      </c>
      <c r="O1773" s="5" t="s">
        <v>22658</v>
      </c>
      <c r="P1773" s="5" t="s">
        <v>5567</v>
      </c>
      <c r="Q1773" s="5" t="s">
        <v>5568</v>
      </c>
      <c r="R1773" s="5" t="s">
        <v>4457</v>
      </c>
      <c r="S1773" s="5" t="s">
        <v>4458</v>
      </c>
      <c r="T1773" s="5" t="s">
        <v>4459</v>
      </c>
      <c r="U1773" s="5" t="s">
        <v>42</v>
      </c>
      <c r="V1773" s="5" t="s">
        <v>3394</v>
      </c>
      <c r="W1773" s="5" t="s">
        <v>1619</v>
      </c>
      <c r="X1773" s="5" t="s">
        <v>3395</v>
      </c>
      <c r="Y1773" s="5" t="s">
        <v>3396</v>
      </c>
      <c r="Z1773" s="5" t="s">
        <v>4580</v>
      </c>
      <c r="AA1773" s="5" t="s">
        <v>3388</v>
      </c>
      <c r="AB1773" s="5" t="s">
        <v>70</v>
      </c>
      <c r="AC1773" s="5" t="s">
        <v>71</v>
      </c>
      <c r="AD1773" s="5" t="s">
        <v>51</v>
      </c>
      <c r="AE1773" s="5" t="s">
        <v>52</v>
      </c>
      <c r="AG1773" s="5" t="s">
        <v>1623</v>
      </c>
      <c r="AH1773" s="5" t="s">
        <v>3394</v>
      </c>
    </row>
    <row r="1774" spans="1:37" x14ac:dyDescent="0.3">
      <c r="A1774" s="5" t="s">
        <v>32</v>
      </c>
      <c r="B1774" s="5" t="s">
        <v>16168</v>
      </c>
      <c r="C1774" s="5">
        <v>10406328</v>
      </c>
      <c r="D1774" s="5">
        <v>74533909</v>
      </c>
      <c r="E1774" s="5" t="s">
        <v>34</v>
      </c>
      <c r="F1774" s="5" t="s">
        <v>16169</v>
      </c>
      <c r="G1774" s="5" t="s">
        <v>16170</v>
      </c>
      <c r="H1774" s="5" t="s">
        <v>19637</v>
      </c>
      <c r="I1774" s="5" t="s">
        <v>23476</v>
      </c>
      <c r="J1774" s="5" t="s">
        <v>23482</v>
      </c>
      <c r="K1774" s="5" t="s">
        <v>21586</v>
      </c>
      <c r="L1774" s="5" t="s">
        <v>22653</v>
      </c>
      <c r="M1774" s="5">
        <v>2024</v>
      </c>
      <c r="N1774" s="5" t="s">
        <v>23484</v>
      </c>
      <c r="O1774" s="5" t="s">
        <v>22658</v>
      </c>
      <c r="P1774" s="5" t="s">
        <v>16171</v>
      </c>
      <c r="Q1774" s="5" t="s">
        <v>16172</v>
      </c>
      <c r="R1774" s="5" t="s">
        <v>144</v>
      </c>
      <c r="S1774" s="5" t="s">
        <v>145</v>
      </c>
      <c r="T1774" s="5" t="s">
        <v>41</v>
      </c>
      <c r="U1774" s="5" t="s">
        <v>42</v>
      </c>
      <c r="V1774" s="5" t="s">
        <v>5773</v>
      </c>
      <c r="W1774" s="5" t="s">
        <v>170</v>
      </c>
      <c r="X1774" s="5" t="s">
        <v>287</v>
      </c>
      <c r="Y1774" s="5" t="s">
        <v>745</v>
      </c>
      <c r="Z1774" s="5" t="s">
        <v>5774</v>
      </c>
      <c r="AA1774" s="5" t="s">
        <v>5775</v>
      </c>
      <c r="AB1774" s="5" t="s">
        <v>70</v>
      </c>
      <c r="AC1774" s="5" t="s">
        <v>71</v>
      </c>
      <c r="AD1774" s="5" t="s">
        <v>51</v>
      </c>
      <c r="AE1774" s="5" t="s">
        <v>52</v>
      </c>
      <c r="AF1774" s="5" t="s">
        <v>53</v>
      </c>
      <c r="AG1774" s="5" t="s">
        <v>175</v>
      </c>
      <c r="AH1774" s="5" t="s">
        <v>327</v>
      </c>
      <c r="AI1774" s="5" t="s">
        <v>5773</v>
      </c>
    </row>
    <row r="1775" spans="1:37" x14ac:dyDescent="0.3">
      <c r="A1775" s="5" t="s">
        <v>32</v>
      </c>
      <c r="B1775" s="5" t="s">
        <v>6358</v>
      </c>
      <c r="C1775" s="5">
        <v>10258752</v>
      </c>
      <c r="D1775" s="5">
        <v>45494818</v>
      </c>
      <c r="E1775" s="5" t="s">
        <v>34</v>
      </c>
      <c r="F1775" s="5" t="s">
        <v>6359</v>
      </c>
      <c r="G1775" s="5" t="s">
        <v>6360</v>
      </c>
      <c r="H1775" s="5" t="s">
        <v>17709</v>
      </c>
      <c r="I1775" s="5" t="s">
        <v>23476</v>
      </c>
      <c r="J1775" s="5" t="s">
        <v>23482</v>
      </c>
      <c r="K1775" s="5" t="s">
        <v>19829</v>
      </c>
      <c r="L1775" s="5" t="s">
        <v>22651</v>
      </c>
      <c r="M1775" s="5">
        <v>2020</v>
      </c>
      <c r="N1775" s="5" t="s">
        <v>23484</v>
      </c>
      <c r="O1775" s="5" t="s">
        <v>22659</v>
      </c>
      <c r="P1775" s="5" t="s">
        <v>6361</v>
      </c>
      <c r="Q1775" s="5" t="s">
        <v>6362</v>
      </c>
      <c r="R1775" s="5" t="s">
        <v>5835</v>
      </c>
      <c r="S1775" s="5" t="s">
        <v>1084</v>
      </c>
      <c r="T1775" s="5" t="s">
        <v>300</v>
      </c>
      <c r="U1775" s="5" t="s">
        <v>42</v>
      </c>
      <c r="V1775" s="5" t="s">
        <v>5836</v>
      </c>
      <c r="W1775" s="5" t="s">
        <v>170</v>
      </c>
      <c r="X1775" s="5" t="s">
        <v>336</v>
      </c>
      <c r="Y1775" s="5" t="s">
        <v>337</v>
      </c>
      <c r="Z1775" s="5" t="s">
        <v>5837</v>
      </c>
      <c r="AA1775" s="5" t="s">
        <v>5838</v>
      </c>
      <c r="AB1775" s="5" t="s">
        <v>1341</v>
      </c>
      <c r="AC1775" s="5" t="s">
        <v>1342</v>
      </c>
      <c r="AD1775" s="5" t="s">
        <v>51</v>
      </c>
      <c r="AE1775" s="5" t="s">
        <v>52</v>
      </c>
      <c r="AF1775" s="5" t="s">
        <v>53</v>
      </c>
      <c r="AG1775" s="5" t="s">
        <v>175</v>
      </c>
      <c r="AH1775" s="5" t="s">
        <v>291</v>
      </c>
      <c r="AI1775" s="5" t="s">
        <v>738</v>
      </c>
      <c r="AJ1775" s="5" t="s">
        <v>5839</v>
      </c>
      <c r="AK1775" s="5" t="s">
        <v>5836</v>
      </c>
    </row>
    <row r="1776" spans="1:37" x14ac:dyDescent="0.3">
      <c r="A1776" s="5" t="s">
        <v>32</v>
      </c>
      <c r="B1776" s="5" t="s">
        <v>7000</v>
      </c>
      <c r="C1776" s="5">
        <v>1006971</v>
      </c>
      <c r="D1776" s="5">
        <v>25853610</v>
      </c>
      <c r="E1776" s="5" t="s">
        <v>34</v>
      </c>
      <c r="F1776" s="5" t="s">
        <v>7001</v>
      </c>
      <c r="G1776" s="5" t="s">
        <v>7002</v>
      </c>
      <c r="H1776" s="5" t="s">
        <v>17828</v>
      </c>
      <c r="I1776" s="5" t="s">
        <v>23476</v>
      </c>
      <c r="J1776" s="5" t="s">
        <v>23482</v>
      </c>
      <c r="K1776" s="5" t="s">
        <v>20247</v>
      </c>
      <c r="L1776" s="5" t="s">
        <v>22649</v>
      </c>
      <c r="M1776" s="5">
        <v>2023</v>
      </c>
      <c r="N1776" s="5" t="s">
        <v>23485</v>
      </c>
      <c r="O1776" s="5" t="s">
        <v>22658</v>
      </c>
      <c r="P1776" s="5" t="s">
        <v>7003</v>
      </c>
      <c r="Q1776" s="5" t="s">
        <v>7004</v>
      </c>
      <c r="R1776" s="5" t="s">
        <v>7005</v>
      </c>
      <c r="S1776" s="5" t="s">
        <v>1049</v>
      </c>
      <c r="T1776" s="5" t="s">
        <v>300</v>
      </c>
      <c r="U1776" s="5" t="s">
        <v>42</v>
      </c>
      <c r="V1776" s="5" t="s">
        <v>1675</v>
      </c>
      <c r="W1776" s="5" t="s">
        <v>170</v>
      </c>
      <c r="X1776" s="5" t="s">
        <v>1676</v>
      </c>
      <c r="Y1776" s="5" t="s">
        <v>603</v>
      </c>
      <c r="Z1776" s="5" t="s">
        <v>1173</v>
      </c>
      <c r="AA1776" s="5" t="s">
        <v>1174</v>
      </c>
      <c r="AB1776" s="5" t="s">
        <v>70</v>
      </c>
      <c r="AC1776" s="5" t="s">
        <v>71</v>
      </c>
      <c r="AD1776" s="5" t="s">
        <v>51</v>
      </c>
      <c r="AE1776" s="5" t="s">
        <v>52</v>
      </c>
      <c r="AF1776" s="5" t="s">
        <v>53</v>
      </c>
      <c r="AG1776" s="5" t="s">
        <v>175</v>
      </c>
      <c r="AH1776" s="5" t="s">
        <v>226</v>
      </c>
      <c r="AI1776" s="5" t="s">
        <v>1175</v>
      </c>
      <c r="AJ1776" s="5" t="s">
        <v>1675</v>
      </c>
    </row>
    <row r="1777" spans="1:37" x14ac:dyDescent="0.3">
      <c r="A1777" s="5" t="s">
        <v>32</v>
      </c>
      <c r="B1777" s="5" t="s">
        <v>5637</v>
      </c>
      <c r="C1777" s="5">
        <v>10187790</v>
      </c>
      <c r="D1777" s="5">
        <v>45972928</v>
      </c>
      <c r="E1777" s="5" t="s">
        <v>34</v>
      </c>
      <c r="F1777" s="5" t="s">
        <v>5638</v>
      </c>
      <c r="G1777" s="5" t="s">
        <v>5639</v>
      </c>
      <c r="H1777" s="5" t="s">
        <v>17589</v>
      </c>
      <c r="I1777" s="5" t="s">
        <v>23476</v>
      </c>
      <c r="J1777" s="5" t="s">
        <v>23482</v>
      </c>
      <c r="K1777" s="5" t="s">
        <v>21228</v>
      </c>
      <c r="L1777" s="5" t="s">
        <v>22653</v>
      </c>
      <c r="M1777" s="5">
        <v>2024</v>
      </c>
      <c r="N1777" s="5" t="s">
        <v>23484</v>
      </c>
      <c r="O1777" s="5" t="s">
        <v>22658</v>
      </c>
      <c r="P1777" s="5" t="s">
        <v>5640</v>
      </c>
      <c r="Q1777" s="5" t="s">
        <v>5641</v>
      </c>
      <c r="R1777" s="5" t="s">
        <v>673</v>
      </c>
      <c r="S1777" s="5" t="s">
        <v>674</v>
      </c>
      <c r="T1777" s="5" t="s">
        <v>41</v>
      </c>
      <c r="U1777" s="5" t="s">
        <v>42</v>
      </c>
      <c r="V1777" s="5" t="s">
        <v>4512</v>
      </c>
      <c r="W1777" s="5" t="s">
        <v>65</v>
      </c>
      <c r="X1777" s="5" t="s">
        <v>302</v>
      </c>
      <c r="Y1777" s="5" t="s">
        <v>353</v>
      </c>
      <c r="Z1777" s="5" t="s">
        <v>4513</v>
      </c>
      <c r="AA1777" s="5" t="s">
        <v>4514</v>
      </c>
      <c r="AB1777" s="5" t="s">
        <v>70</v>
      </c>
      <c r="AC1777" s="5" t="s">
        <v>71</v>
      </c>
      <c r="AD1777" s="5" t="s">
        <v>51</v>
      </c>
      <c r="AE1777" s="5" t="s">
        <v>52</v>
      </c>
      <c r="AF1777" s="5" t="s">
        <v>53</v>
      </c>
      <c r="AG1777" s="5" t="s">
        <v>72</v>
      </c>
      <c r="AH1777" s="5" t="s">
        <v>356</v>
      </c>
      <c r="AI1777" s="5" t="s">
        <v>4512</v>
      </c>
    </row>
    <row r="1778" spans="1:37" x14ac:dyDescent="0.3">
      <c r="A1778" s="5" t="s">
        <v>32</v>
      </c>
      <c r="B1778" s="5" t="s">
        <v>6382</v>
      </c>
      <c r="C1778" s="5">
        <v>10260692</v>
      </c>
      <c r="D1778" s="5">
        <v>42253521</v>
      </c>
      <c r="E1778" s="5" t="s">
        <v>34</v>
      </c>
      <c r="F1778" s="5" t="s">
        <v>6383</v>
      </c>
      <c r="G1778" s="5" t="s">
        <v>6384</v>
      </c>
      <c r="H1778" s="5" t="s">
        <v>17714</v>
      </c>
      <c r="I1778" s="5" t="s">
        <v>23476</v>
      </c>
      <c r="J1778" s="5" t="s">
        <v>23482</v>
      </c>
      <c r="K1778" s="5" t="s">
        <v>22425</v>
      </c>
      <c r="L1778" s="5" t="s">
        <v>22654</v>
      </c>
      <c r="M1778" s="5">
        <v>2024</v>
      </c>
      <c r="N1778" s="5" t="s">
        <v>23484</v>
      </c>
      <c r="O1778" s="5" t="s">
        <v>22659</v>
      </c>
      <c r="P1778" s="5" t="s">
        <v>6385</v>
      </c>
      <c r="Q1778" s="5" t="s">
        <v>6386</v>
      </c>
      <c r="R1778" s="5" t="s">
        <v>5835</v>
      </c>
      <c r="S1778" s="5" t="s">
        <v>1084</v>
      </c>
      <c r="T1778" s="5" t="s">
        <v>300</v>
      </c>
      <c r="U1778" s="5" t="s">
        <v>42</v>
      </c>
      <c r="V1778" s="5" t="s">
        <v>5836</v>
      </c>
      <c r="W1778" s="5" t="s">
        <v>170</v>
      </c>
      <c r="X1778" s="5" t="s">
        <v>336</v>
      </c>
      <c r="Y1778" s="5" t="s">
        <v>337</v>
      </c>
      <c r="Z1778" s="5" t="s">
        <v>5837</v>
      </c>
      <c r="AA1778" s="5" t="s">
        <v>5838</v>
      </c>
      <c r="AB1778" s="5" t="s">
        <v>1050</v>
      </c>
      <c r="AC1778" s="5" t="s">
        <v>1051</v>
      </c>
      <c r="AD1778" s="5" t="s">
        <v>51</v>
      </c>
      <c r="AE1778" s="5" t="s">
        <v>52</v>
      </c>
      <c r="AF1778" s="5" t="s">
        <v>53</v>
      </c>
      <c r="AG1778" s="5" t="s">
        <v>175</v>
      </c>
      <c r="AH1778" s="5" t="s">
        <v>291</v>
      </c>
      <c r="AI1778" s="5" t="s">
        <v>738</v>
      </c>
      <c r="AJ1778" s="5" t="s">
        <v>5839</v>
      </c>
      <c r="AK1778" s="5" t="s">
        <v>5836</v>
      </c>
    </row>
    <row r="1779" spans="1:37" x14ac:dyDescent="0.3">
      <c r="A1779" s="5" t="s">
        <v>32</v>
      </c>
      <c r="B1779" s="5" t="s">
        <v>9232</v>
      </c>
      <c r="C1779" s="5">
        <v>9047549</v>
      </c>
      <c r="D1779" s="5">
        <v>2880991</v>
      </c>
      <c r="E1779" s="5" t="s">
        <v>34</v>
      </c>
      <c r="F1779" s="5" t="s">
        <v>9233</v>
      </c>
      <c r="G1779" s="5" t="s">
        <v>9234</v>
      </c>
      <c r="H1779" s="5" t="s">
        <v>18255</v>
      </c>
      <c r="I1779" s="5" t="s">
        <v>23476</v>
      </c>
      <c r="J1779" s="5" t="s">
        <v>23482</v>
      </c>
      <c r="K1779" s="5" t="s">
        <v>20334</v>
      </c>
      <c r="L1779" s="5" t="s">
        <v>22649</v>
      </c>
      <c r="M1779" s="5">
        <v>2023</v>
      </c>
      <c r="N1779" s="5" t="s">
        <v>23485</v>
      </c>
      <c r="O1779" s="5" t="s">
        <v>22658</v>
      </c>
      <c r="P1779" s="5" t="s">
        <v>9235</v>
      </c>
      <c r="Q1779" s="5" t="s">
        <v>9236</v>
      </c>
      <c r="R1779" s="5" t="s">
        <v>9078</v>
      </c>
      <c r="S1779" s="5" t="s">
        <v>1049</v>
      </c>
      <c r="T1779" s="5" t="s">
        <v>300</v>
      </c>
      <c r="U1779" s="5" t="s">
        <v>42</v>
      </c>
      <c r="V1779" s="5" t="s">
        <v>8795</v>
      </c>
      <c r="W1779" s="5" t="s">
        <v>65</v>
      </c>
      <c r="X1779" s="5" t="s">
        <v>302</v>
      </c>
      <c r="Y1779" s="5" t="s">
        <v>82</v>
      </c>
      <c r="Z1779" s="5" t="s">
        <v>8796</v>
      </c>
      <c r="AA1779" s="5" t="s">
        <v>8797</v>
      </c>
      <c r="AB1779" s="5" t="s">
        <v>70</v>
      </c>
      <c r="AC1779" s="5" t="s">
        <v>71</v>
      </c>
      <c r="AD1779" s="5" t="s">
        <v>51</v>
      </c>
      <c r="AE1779" s="5" t="s">
        <v>52</v>
      </c>
      <c r="AF1779" s="5" t="s">
        <v>53</v>
      </c>
      <c r="AG1779" s="5" t="s">
        <v>72</v>
      </c>
      <c r="AH1779" s="5" t="s">
        <v>73</v>
      </c>
      <c r="AI1779" s="5" t="s">
        <v>64</v>
      </c>
      <c r="AJ1779" s="5" t="s">
        <v>8795</v>
      </c>
    </row>
    <row r="1780" spans="1:37" x14ac:dyDescent="0.3">
      <c r="A1780" s="5" t="s">
        <v>32</v>
      </c>
      <c r="B1780" s="5" t="s">
        <v>5086</v>
      </c>
      <c r="C1780" s="5">
        <v>10825533</v>
      </c>
      <c r="D1780" s="5">
        <v>76386736</v>
      </c>
      <c r="E1780" s="5" t="s">
        <v>34</v>
      </c>
      <c r="F1780" s="5" t="s">
        <v>5087</v>
      </c>
      <c r="G1780" s="5" t="s">
        <v>5088</v>
      </c>
      <c r="H1780" s="5" t="s">
        <v>17519</v>
      </c>
      <c r="I1780" s="5" t="s">
        <v>23476</v>
      </c>
      <c r="J1780" s="5" t="s">
        <v>23482</v>
      </c>
      <c r="K1780" s="5" t="s">
        <v>20244</v>
      </c>
      <c r="L1780" s="5" t="s">
        <v>22649</v>
      </c>
      <c r="M1780" s="5">
        <v>2023</v>
      </c>
      <c r="N1780" s="5" t="s">
        <v>23485</v>
      </c>
      <c r="O1780" s="5" t="s">
        <v>22658</v>
      </c>
      <c r="P1780" s="5" t="s">
        <v>5089</v>
      </c>
      <c r="Q1780" s="5" t="s">
        <v>5090</v>
      </c>
      <c r="R1780" s="5" t="s">
        <v>4457</v>
      </c>
      <c r="S1780" s="5" t="s">
        <v>4458</v>
      </c>
      <c r="T1780" s="5" t="s">
        <v>4459</v>
      </c>
      <c r="U1780" s="5" t="s">
        <v>42</v>
      </c>
      <c r="V1780" s="5" t="s">
        <v>1260</v>
      </c>
      <c r="W1780" s="5" t="s">
        <v>147</v>
      </c>
      <c r="X1780" s="5" t="s">
        <v>451</v>
      </c>
      <c r="Y1780" s="5" t="s">
        <v>1261</v>
      </c>
      <c r="Z1780" s="5" t="s">
        <v>1262</v>
      </c>
      <c r="AA1780" s="5" t="s">
        <v>1263</v>
      </c>
      <c r="AB1780" s="5" t="s">
        <v>70</v>
      </c>
      <c r="AC1780" s="5" t="s">
        <v>71</v>
      </c>
      <c r="AD1780" s="5" t="s">
        <v>51</v>
      </c>
      <c r="AE1780" s="5" t="s">
        <v>52</v>
      </c>
      <c r="AG1780" s="5" t="s">
        <v>152</v>
      </c>
      <c r="AH1780" s="5" t="s">
        <v>1260</v>
      </c>
    </row>
    <row r="1781" spans="1:37" x14ac:dyDescent="0.3">
      <c r="A1781" s="5" t="s">
        <v>32</v>
      </c>
      <c r="B1781" s="5" t="s">
        <v>522</v>
      </c>
      <c r="C1781" s="5">
        <v>9617140</v>
      </c>
      <c r="D1781" s="5">
        <v>46491486</v>
      </c>
      <c r="E1781" s="5" t="s">
        <v>34</v>
      </c>
      <c r="F1781" s="5" t="s">
        <v>9248</v>
      </c>
      <c r="G1781" s="5" t="s">
        <v>9249</v>
      </c>
      <c r="H1781" s="5" t="s">
        <v>18258</v>
      </c>
      <c r="I1781" s="5" t="s">
        <v>23476</v>
      </c>
      <c r="J1781" s="5" t="s">
        <v>23482</v>
      </c>
      <c r="K1781" s="5" t="s">
        <v>20582</v>
      </c>
      <c r="L1781" s="5" t="s">
        <v>22649</v>
      </c>
      <c r="M1781" s="5">
        <v>2023</v>
      </c>
      <c r="N1781" s="5" t="s">
        <v>23485</v>
      </c>
      <c r="O1781" s="5" t="s">
        <v>22658</v>
      </c>
      <c r="P1781" s="5" t="s">
        <v>9250</v>
      </c>
      <c r="Q1781" s="5" t="s">
        <v>9251</v>
      </c>
      <c r="R1781" s="5" t="s">
        <v>62</v>
      </c>
      <c r="S1781" s="5" t="s">
        <v>63</v>
      </c>
      <c r="T1781" s="5" t="s">
        <v>41</v>
      </c>
      <c r="U1781" s="5" t="s">
        <v>42</v>
      </c>
      <c r="V1781" s="5" t="s">
        <v>518</v>
      </c>
      <c r="W1781" s="5" t="s">
        <v>93</v>
      </c>
      <c r="X1781" s="5" t="s">
        <v>519</v>
      </c>
      <c r="Y1781" s="5" t="s">
        <v>520</v>
      </c>
      <c r="Z1781" s="5" t="s">
        <v>1943</v>
      </c>
      <c r="AA1781" s="5" t="s">
        <v>1944</v>
      </c>
      <c r="AB1781" s="5" t="s">
        <v>70</v>
      </c>
      <c r="AC1781" s="5" t="s">
        <v>71</v>
      </c>
      <c r="AD1781" s="5" t="s">
        <v>51</v>
      </c>
      <c r="AE1781" s="5" t="s">
        <v>52</v>
      </c>
      <c r="AG1781" s="5" t="s">
        <v>98</v>
      </c>
      <c r="AH1781" s="5" t="s">
        <v>523</v>
      </c>
      <c r="AI1781" s="5" t="s">
        <v>524</v>
      </c>
      <c r="AJ1781" s="5" t="s">
        <v>518</v>
      </c>
    </row>
    <row r="1782" spans="1:37" x14ac:dyDescent="0.3">
      <c r="A1782" s="5" t="s">
        <v>32</v>
      </c>
      <c r="B1782" s="5" t="s">
        <v>3214</v>
      </c>
      <c r="C1782" s="5">
        <v>10804404</v>
      </c>
      <c r="D1782" s="5">
        <v>44817132</v>
      </c>
      <c r="E1782" s="5" t="s">
        <v>34</v>
      </c>
      <c r="F1782" s="5" t="s">
        <v>3215</v>
      </c>
      <c r="G1782" s="5" t="s">
        <v>3216</v>
      </c>
      <c r="H1782" s="5" t="s">
        <v>17174</v>
      </c>
      <c r="I1782" s="5" t="s">
        <v>23476</v>
      </c>
      <c r="J1782" s="5" t="s">
        <v>23482</v>
      </c>
      <c r="K1782" s="5" t="s">
        <v>21556</v>
      </c>
      <c r="L1782" s="5" t="s">
        <v>22653</v>
      </c>
      <c r="M1782" s="5">
        <v>2024</v>
      </c>
      <c r="N1782" s="5" t="s">
        <v>23484</v>
      </c>
      <c r="O1782" s="5" t="s">
        <v>22658</v>
      </c>
      <c r="P1782" s="5" t="s">
        <v>3217</v>
      </c>
      <c r="Q1782" s="5" t="s">
        <v>3218</v>
      </c>
      <c r="R1782" s="5" t="s">
        <v>106</v>
      </c>
      <c r="S1782" s="5" t="s">
        <v>107</v>
      </c>
      <c r="T1782" s="5" t="s">
        <v>41</v>
      </c>
      <c r="U1782" s="5" t="s">
        <v>42</v>
      </c>
      <c r="V1782" s="5" t="s">
        <v>3219</v>
      </c>
      <c r="W1782" s="5" t="s">
        <v>1619</v>
      </c>
      <c r="X1782" s="5" t="s">
        <v>3220</v>
      </c>
      <c r="Y1782" s="5" t="s">
        <v>3221</v>
      </c>
      <c r="Z1782" s="5" t="s">
        <v>3222</v>
      </c>
      <c r="AA1782" s="5" t="s">
        <v>3223</v>
      </c>
      <c r="AB1782" s="5" t="s">
        <v>70</v>
      </c>
      <c r="AC1782" s="5" t="s">
        <v>71</v>
      </c>
      <c r="AD1782" s="5" t="s">
        <v>51</v>
      </c>
      <c r="AE1782" s="5" t="s">
        <v>52</v>
      </c>
      <c r="AG1782" s="5" t="s">
        <v>1623</v>
      </c>
      <c r="AH1782" s="5" t="s">
        <v>3219</v>
      </c>
    </row>
    <row r="1783" spans="1:37" x14ac:dyDescent="0.3">
      <c r="A1783" s="5" t="s">
        <v>32</v>
      </c>
      <c r="B1783" s="5" t="s">
        <v>5317</v>
      </c>
      <c r="C1783" s="5">
        <v>10826327</v>
      </c>
      <c r="D1783" s="5">
        <v>75546751</v>
      </c>
      <c r="E1783" s="5" t="s">
        <v>34</v>
      </c>
      <c r="F1783" s="5" t="s">
        <v>5318</v>
      </c>
      <c r="G1783" s="5" t="s">
        <v>5319</v>
      </c>
      <c r="H1783" s="5" t="s">
        <v>17562</v>
      </c>
      <c r="I1783" s="5" t="s">
        <v>23476</v>
      </c>
      <c r="J1783" s="5" t="s">
        <v>23482</v>
      </c>
      <c r="K1783" s="5" t="s">
        <v>21229</v>
      </c>
      <c r="L1783" s="5" t="s">
        <v>22653</v>
      </c>
      <c r="M1783" s="5">
        <v>2024</v>
      </c>
      <c r="N1783" s="5" t="s">
        <v>23484</v>
      </c>
      <c r="O1783" s="5" t="s">
        <v>22658</v>
      </c>
      <c r="P1783" s="5" t="s">
        <v>5320</v>
      </c>
      <c r="Q1783" s="5" t="s">
        <v>5321</v>
      </c>
      <c r="R1783" s="5" t="s">
        <v>106</v>
      </c>
      <c r="S1783" s="5" t="s">
        <v>107</v>
      </c>
      <c r="T1783" s="5" t="s">
        <v>41</v>
      </c>
      <c r="U1783" s="5" t="s">
        <v>42</v>
      </c>
      <c r="V1783" s="5" t="s">
        <v>1983</v>
      </c>
      <c r="W1783" s="5" t="s">
        <v>274</v>
      </c>
      <c r="X1783" s="5" t="s">
        <v>275</v>
      </c>
      <c r="Y1783" s="5" t="s">
        <v>276</v>
      </c>
      <c r="Z1783" s="5" t="s">
        <v>1984</v>
      </c>
      <c r="AA1783" s="5" t="s">
        <v>1985</v>
      </c>
      <c r="AB1783" s="5" t="s">
        <v>70</v>
      </c>
      <c r="AC1783" s="5" t="s">
        <v>71</v>
      </c>
      <c r="AD1783" s="5" t="s">
        <v>51</v>
      </c>
      <c r="AE1783" s="5" t="s">
        <v>52</v>
      </c>
      <c r="AG1783" s="5" t="s">
        <v>279</v>
      </c>
      <c r="AH1783" s="5" t="s">
        <v>280</v>
      </c>
      <c r="AI1783" s="5" t="s">
        <v>1983</v>
      </c>
    </row>
    <row r="1784" spans="1:37" x14ac:dyDescent="0.3">
      <c r="A1784" s="5" t="s">
        <v>32</v>
      </c>
      <c r="B1784" s="5" t="s">
        <v>1547</v>
      </c>
      <c r="C1784" s="5">
        <v>9453253</v>
      </c>
      <c r="D1784" s="5">
        <v>10792247</v>
      </c>
      <c r="E1784" s="5" t="s">
        <v>34</v>
      </c>
      <c r="F1784" s="5" t="s">
        <v>15911</v>
      </c>
      <c r="G1784" s="5" t="s">
        <v>15912</v>
      </c>
      <c r="H1784" s="5" t="s">
        <v>19584</v>
      </c>
      <c r="I1784" s="5" t="s">
        <v>23476</v>
      </c>
      <c r="J1784" s="5" t="s">
        <v>23482</v>
      </c>
      <c r="K1784" s="5" t="s">
        <v>20098</v>
      </c>
      <c r="L1784" s="5" t="s">
        <v>22649</v>
      </c>
      <c r="M1784" s="5">
        <v>2023</v>
      </c>
      <c r="N1784" s="5" t="s">
        <v>23485</v>
      </c>
      <c r="O1784" s="5" t="s">
        <v>22658</v>
      </c>
      <c r="P1784" s="5" t="s">
        <v>15913</v>
      </c>
      <c r="Q1784" s="5" t="s">
        <v>15914</v>
      </c>
      <c r="R1784" s="5" t="s">
        <v>62</v>
      </c>
      <c r="S1784" s="5" t="s">
        <v>63</v>
      </c>
      <c r="T1784" s="5" t="s">
        <v>41</v>
      </c>
      <c r="U1784" s="5" t="s">
        <v>42</v>
      </c>
      <c r="V1784" s="5" t="s">
        <v>691</v>
      </c>
      <c r="W1784" s="5" t="s">
        <v>65</v>
      </c>
      <c r="X1784" s="5" t="s">
        <v>705</v>
      </c>
      <c r="Y1784" s="5" t="s">
        <v>82</v>
      </c>
      <c r="Z1784" s="5" t="s">
        <v>1511</v>
      </c>
      <c r="AA1784" s="5" t="s">
        <v>1512</v>
      </c>
      <c r="AB1784" s="5" t="s">
        <v>70</v>
      </c>
      <c r="AC1784" s="5" t="s">
        <v>71</v>
      </c>
      <c r="AD1784" s="5" t="s">
        <v>51</v>
      </c>
      <c r="AE1784" s="5" t="s">
        <v>52</v>
      </c>
      <c r="AF1784" s="5" t="s">
        <v>53</v>
      </c>
      <c r="AG1784" s="5" t="s">
        <v>72</v>
      </c>
      <c r="AH1784" s="5" t="s">
        <v>73</v>
      </c>
      <c r="AI1784" s="5" t="s">
        <v>691</v>
      </c>
    </row>
    <row r="1785" spans="1:37" x14ac:dyDescent="0.3">
      <c r="A1785" s="5" t="s">
        <v>32</v>
      </c>
      <c r="B1785" s="5" t="s">
        <v>1210</v>
      </c>
      <c r="C1785" s="5">
        <v>9152482</v>
      </c>
      <c r="D1785" s="5">
        <v>40884451</v>
      </c>
      <c r="E1785" s="5" t="s">
        <v>34</v>
      </c>
      <c r="F1785" s="5" t="s">
        <v>10762</v>
      </c>
      <c r="G1785" s="5" t="s">
        <v>10763</v>
      </c>
      <c r="H1785" s="5" t="s">
        <v>18557</v>
      </c>
      <c r="I1785" s="5" t="s">
        <v>23476</v>
      </c>
      <c r="J1785" s="5" t="s">
        <v>23482</v>
      </c>
      <c r="K1785" s="5" t="s">
        <v>20360</v>
      </c>
      <c r="L1785" s="5" t="s">
        <v>22649</v>
      </c>
      <c r="M1785" s="5">
        <v>2023</v>
      </c>
      <c r="N1785" s="5" t="s">
        <v>23485</v>
      </c>
      <c r="O1785" s="5" t="s">
        <v>22658</v>
      </c>
      <c r="P1785" s="5" t="s">
        <v>10764</v>
      </c>
      <c r="Q1785" s="5" t="s">
        <v>10765</v>
      </c>
      <c r="R1785" s="5" t="s">
        <v>9631</v>
      </c>
      <c r="S1785" s="5" t="s">
        <v>799</v>
      </c>
      <c r="T1785" s="5" t="s">
        <v>41</v>
      </c>
      <c r="U1785" s="5" t="s">
        <v>42</v>
      </c>
      <c r="V1785" s="5" t="s">
        <v>1207</v>
      </c>
      <c r="W1785" s="5" t="s">
        <v>93</v>
      </c>
      <c r="X1785" s="5" t="s">
        <v>788</v>
      </c>
      <c r="Y1785" s="5" t="s">
        <v>1208</v>
      </c>
      <c r="Z1785" s="5" t="s">
        <v>2074</v>
      </c>
      <c r="AA1785" s="5" t="s">
        <v>2075</v>
      </c>
      <c r="AB1785" s="5" t="s">
        <v>70</v>
      </c>
      <c r="AC1785" s="5" t="s">
        <v>71</v>
      </c>
      <c r="AD1785" s="5" t="s">
        <v>51</v>
      </c>
      <c r="AE1785" s="5" t="s">
        <v>52</v>
      </c>
      <c r="AG1785" s="5" t="s">
        <v>98</v>
      </c>
      <c r="AH1785" s="5" t="s">
        <v>340</v>
      </c>
      <c r="AI1785" s="5" t="s">
        <v>994</v>
      </c>
      <c r="AJ1785" s="5" t="s">
        <v>1207</v>
      </c>
    </row>
    <row r="1786" spans="1:37" x14ac:dyDescent="0.3">
      <c r="A1786" s="5" t="s">
        <v>32</v>
      </c>
      <c r="B1786" s="5" t="s">
        <v>241</v>
      </c>
      <c r="C1786" s="5">
        <v>10650881</v>
      </c>
      <c r="D1786" s="5">
        <v>45784855</v>
      </c>
      <c r="E1786" s="5" t="s">
        <v>34</v>
      </c>
      <c r="F1786" s="5" t="s">
        <v>242</v>
      </c>
      <c r="G1786" s="5" t="s">
        <v>243</v>
      </c>
      <c r="H1786" s="5" t="s">
        <v>16739</v>
      </c>
      <c r="I1786" s="5" t="s">
        <v>23476</v>
      </c>
      <c r="J1786" s="5" t="s">
        <v>23482</v>
      </c>
      <c r="K1786" s="5" t="s">
        <v>21331</v>
      </c>
      <c r="L1786" s="5" t="s">
        <v>22653</v>
      </c>
      <c r="M1786" s="5">
        <v>2024</v>
      </c>
      <c r="N1786" s="5" t="s">
        <v>23484</v>
      </c>
      <c r="O1786" s="5" t="s">
        <v>22658</v>
      </c>
      <c r="P1786" s="5" t="s">
        <v>244</v>
      </c>
      <c r="Q1786" s="5" t="s">
        <v>245</v>
      </c>
      <c r="R1786" s="5" t="s">
        <v>106</v>
      </c>
      <c r="S1786" s="5" t="s">
        <v>107</v>
      </c>
      <c r="T1786" s="5" t="s">
        <v>41</v>
      </c>
      <c r="U1786" s="5" t="s">
        <v>42</v>
      </c>
      <c r="V1786" s="5" t="s">
        <v>246</v>
      </c>
      <c r="W1786" s="5" t="s">
        <v>44</v>
      </c>
      <c r="X1786" s="5" t="s">
        <v>45</v>
      </c>
      <c r="Y1786" s="5" t="s">
        <v>46</v>
      </c>
      <c r="Z1786" s="5" t="s">
        <v>247</v>
      </c>
      <c r="AA1786" s="5" t="s">
        <v>248</v>
      </c>
      <c r="AB1786" s="5" t="s">
        <v>70</v>
      </c>
      <c r="AC1786" s="5" t="s">
        <v>71</v>
      </c>
      <c r="AD1786" s="5" t="s">
        <v>51</v>
      </c>
      <c r="AE1786" s="5" t="s">
        <v>52</v>
      </c>
      <c r="AF1786" s="5" t="s">
        <v>53</v>
      </c>
      <c r="AG1786" s="5" t="s">
        <v>54</v>
      </c>
      <c r="AH1786" s="5" t="s">
        <v>113</v>
      </c>
      <c r="AI1786" s="5" t="s">
        <v>249</v>
      </c>
      <c r="AJ1786" s="5" t="s">
        <v>246</v>
      </c>
    </row>
    <row r="1787" spans="1:37" x14ac:dyDescent="0.3">
      <c r="A1787" s="5" t="s">
        <v>32</v>
      </c>
      <c r="B1787" s="5" t="s">
        <v>6468</v>
      </c>
      <c r="C1787" s="5">
        <v>7008250</v>
      </c>
      <c r="D1787" s="5">
        <v>16563238</v>
      </c>
      <c r="E1787" s="5" t="s">
        <v>34</v>
      </c>
      <c r="F1787" s="5" t="s">
        <v>6469</v>
      </c>
      <c r="G1787" s="5" t="s">
        <v>6470</v>
      </c>
      <c r="H1787" s="5" t="s">
        <v>17731</v>
      </c>
      <c r="I1787" s="5" t="s">
        <v>23476</v>
      </c>
      <c r="J1787" s="5" t="s">
        <v>23482</v>
      </c>
      <c r="K1787" s="5" t="s">
        <v>22441</v>
      </c>
      <c r="L1787" s="5" t="s">
        <v>22654</v>
      </c>
      <c r="M1787" s="5">
        <v>2024</v>
      </c>
      <c r="N1787" s="5" t="s">
        <v>23484</v>
      </c>
      <c r="O1787" s="5" t="s">
        <v>22659</v>
      </c>
      <c r="P1787" s="5" t="s">
        <v>6471</v>
      </c>
      <c r="Q1787" s="5" t="s">
        <v>6472</v>
      </c>
      <c r="R1787" s="5" t="s">
        <v>5835</v>
      </c>
      <c r="S1787" s="5" t="s">
        <v>1084</v>
      </c>
      <c r="T1787" s="5" t="s">
        <v>300</v>
      </c>
      <c r="U1787" s="5" t="s">
        <v>42</v>
      </c>
      <c r="V1787" s="5" t="s">
        <v>5836</v>
      </c>
      <c r="W1787" s="5" t="s">
        <v>170</v>
      </c>
      <c r="X1787" s="5" t="s">
        <v>336</v>
      </c>
      <c r="Y1787" s="5" t="s">
        <v>337</v>
      </c>
      <c r="Z1787" s="5" t="s">
        <v>5837</v>
      </c>
      <c r="AA1787" s="5" t="s">
        <v>5838</v>
      </c>
      <c r="AB1787" s="5" t="s">
        <v>2546</v>
      </c>
      <c r="AC1787" s="5" t="s">
        <v>2547</v>
      </c>
      <c r="AD1787" s="5" t="s">
        <v>51</v>
      </c>
      <c r="AE1787" s="5" t="s">
        <v>52</v>
      </c>
      <c r="AF1787" s="5" t="s">
        <v>53</v>
      </c>
      <c r="AG1787" s="5" t="s">
        <v>175</v>
      </c>
      <c r="AH1787" s="5" t="s">
        <v>291</v>
      </c>
      <c r="AI1787" s="5" t="s">
        <v>738</v>
      </c>
      <c r="AJ1787" s="5" t="s">
        <v>5839</v>
      </c>
      <c r="AK1787" s="5" t="s">
        <v>5836</v>
      </c>
    </row>
    <row r="1788" spans="1:37" x14ac:dyDescent="0.3">
      <c r="A1788" s="5" t="s">
        <v>32</v>
      </c>
      <c r="B1788" s="5" t="s">
        <v>7650</v>
      </c>
      <c r="C1788" s="5">
        <v>9313168</v>
      </c>
      <c r="D1788" s="5">
        <v>22520598</v>
      </c>
      <c r="E1788" s="5" t="s">
        <v>34</v>
      </c>
      <c r="F1788" s="5" t="s">
        <v>7651</v>
      </c>
      <c r="G1788" s="5" t="s">
        <v>7652</v>
      </c>
      <c r="H1788" s="5" t="s">
        <v>17954</v>
      </c>
      <c r="I1788" s="5" t="s">
        <v>23476</v>
      </c>
      <c r="J1788" s="5" t="s">
        <v>23482</v>
      </c>
      <c r="K1788" s="5" t="s">
        <v>20015</v>
      </c>
      <c r="L1788" s="5" t="s">
        <v>23644</v>
      </c>
      <c r="M1788" s="5">
        <v>2019</v>
      </c>
      <c r="N1788" s="5" t="s">
        <v>23484</v>
      </c>
      <c r="O1788" s="5" t="s">
        <v>22658</v>
      </c>
      <c r="P1788" s="5" t="s">
        <v>7653</v>
      </c>
      <c r="Q1788" s="5" t="s">
        <v>7654</v>
      </c>
      <c r="R1788" s="5" t="s">
        <v>7655</v>
      </c>
      <c r="S1788" s="5" t="s">
        <v>299</v>
      </c>
      <c r="T1788" s="5" t="s">
        <v>300</v>
      </c>
      <c r="U1788" s="5" t="s">
        <v>42</v>
      </c>
      <c r="V1788" s="5" t="s">
        <v>3258</v>
      </c>
      <c r="W1788" s="5" t="s">
        <v>44</v>
      </c>
      <c r="X1788" s="5" t="s">
        <v>1285</v>
      </c>
      <c r="Y1788" s="5" t="s">
        <v>789</v>
      </c>
      <c r="Z1788" s="5" t="s">
        <v>6690</v>
      </c>
      <c r="AA1788" s="5" t="s">
        <v>6691</v>
      </c>
      <c r="AB1788" s="5" t="s">
        <v>5880</v>
      </c>
      <c r="AC1788" s="5" t="s">
        <v>5881</v>
      </c>
      <c r="AD1788" s="5" t="s">
        <v>51</v>
      </c>
      <c r="AE1788" s="5" t="s">
        <v>52</v>
      </c>
      <c r="AF1788" s="5" t="s">
        <v>53</v>
      </c>
      <c r="AG1788" s="5" t="s">
        <v>54</v>
      </c>
      <c r="AH1788" s="5" t="s">
        <v>212</v>
      </c>
      <c r="AI1788" s="5" t="s">
        <v>1326</v>
      </c>
      <c r="AJ1788" s="5" t="s">
        <v>3258</v>
      </c>
    </row>
    <row r="1789" spans="1:37" x14ac:dyDescent="0.3">
      <c r="A1789" s="5" t="s">
        <v>32</v>
      </c>
      <c r="B1789" s="5" t="s">
        <v>3223</v>
      </c>
      <c r="C1789" s="5">
        <v>9438246</v>
      </c>
      <c r="D1789" s="5">
        <v>41849258</v>
      </c>
      <c r="E1789" s="5" t="s">
        <v>34</v>
      </c>
      <c r="F1789" s="5" t="s">
        <v>4406</v>
      </c>
      <c r="G1789" s="5" t="s">
        <v>4407</v>
      </c>
      <c r="H1789" s="5" t="s">
        <v>17393</v>
      </c>
      <c r="I1789" s="5" t="s">
        <v>23476</v>
      </c>
      <c r="J1789" s="5" t="s">
        <v>23482</v>
      </c>
      <c r="K1789" s="5" t="s">
        <v>20579</v>
      </c>
      <c r="L1789" s="5" t="s">
        <v>22649</v>
      </c>
      <c r="M1789" s="5">
        <v>2023</v>
      </c>
      <c r="N1789" s="5" t="s">
        <v>23485</v>
      </c>
      <c r="O1789" s="5" t="s">
        <v>22658</v>
      </c>
      <c r="P1789" s="5" t="s">
        <v>4408</v>
      </c>
      <c r="Q1789" s="5" t="s">
        <v>4409</v>
      </c>
      <c r="R1789" s="5" t="s">
        <v>4410</v>
      </c>
      <c r="S1789" s="5" t="s">
        <v>799</v>
      </c>
      <c r="T1789" s="5" t="s">
        <v>41</v>
      </c>
      <c r="U1789" s="5" t="s">
        <v>42</v>
      </c>
      <c r="V1789" s="5" t="s">
        <v>3219</v>
      </c>
      <c r="W1789" s="5" t="s">
        <v>1619</v>
      </c>
      <c r="X1789" s="5" t="s">
        <v>3220</v>
      </c>
      <c r="Y1789" s="5" t="s">
        <v>3221</v>
      </c>
      <c r="Z1789" s="5" t="s">
        <v>2433</v>
      </c>
      <c r="AA1789" s="5" t="s">
        <v>2434</v>
      </c>
      <c r="AB1789" s="5" t="s">
        <v>70</v>
      </c>
      <c r="AC1789" s="5" t="s">
        <v>71</v>
      </c>
      <c r="AD1789" s="5" t="s">
        <v>51</v>
      </c>
      <c r="AE1789" s="5" t="s">
        <v>52</v>
      </c>
      <c r="AG1789" s="5" t="s">
        <v>1623</v>
      </c>
      <c r="AH1789" s="5" t="s">
        <v>3219</v>
      </c>
    </row>
    <row r="1790" spans="1:37" x14ac:dyDescent="0.3">
      <c r="A1790" s="5" t="s">
        <v>32</v>
      </c>
      <c r="B1790" s="5" t="s">
        <v>2853</v>
      </c>
      <c r="C1790" s="5">
        <v>10713875</v>
      </c>
      <c r="D1790" s="5">
        <v>72412831</v>
      </c>
      <c r="E1790" s="5" t="s">
        <v>34</v>
      </c>
      <c r="F1790" s="5" t="s">
        <v>2854</v>
      </c>
      <c r="G1790" s="5" t="s">
        <v>2855</v>
      </c>
      <c r="H1790" s="5" t="s">
        <v>17109</v>
      </c>
      <c r="I1790" s="5" t="s">
        <v>23476</v>
      </c>
      <c r="J1790" s="5" t="s">
        <v>23482</v>
      </c>
      <c r="K1790" s="5" t="s">
        <v>20291</v>
      </c>
      <c r="L1790" s="5" t="s">
        <v>22649</v>
      </c>
      <c r="M1790" s="5">
        <v>2023</v>
      </c>
      <c r="N1790" s="5" t="s">
        <v>23485</v>
      </c>
      <c r="O1790" s="5" t="s">
        <v>22658</v>
      </c>
      <c r="P1790" s="5" t="s">
        <v>2856</v>
      </c>
      <c r="Q1790" s="5" t="s">
        <v>2857</v>
      </c>
      <c r="R1790" s="5" t="s">
        <v>106</v>
      </c>
      <c r="S1790" s="5" t="s">
        <v>107</v>
      </c>
      <c r="T1790" s="5" t="s">
        <v>41</v>
      </c>
      <c r="U1790" s="5" t="s">
        <v>42</v>
      </c>
      <c r="V1790" s="5" t="s">
        <v>64</v>
      </c>
      <c r="W1790" s="5" t="s">
        <v>65</v>
      </c>
      <c r="X1790" s="5" t="s">
        <v>302</v>
      </c>
      <c r="Y1790" s="5" t="s">
        <v>556</v>
      </c>
      <c r="Z1790" s="5" t="s">
        <v>83</v>
      </c>
      <c r="AA1790" s="5" t="s">
        <v>84</v>
      </c>
      <c r="AB1790" s="5" t="s">
        <v>70</v>
      </c>
      <c r="AC1790" s="5" t="s">
        <v>71</v>
      </c>
      <c r="AD1790" s="5" t="s">
        <v>51</v>
      </c>
      <c r="AE1790" s="5" t="s">
        <v>52</v>
      </c>
      <c r="AF1790" s="5" t="s">
        <v>53</v>
      </c>
      <c r="AG1790" s="5" t="s">
        <v>72</v>
      </c>
      <c r="AH1790" s="5" t="s">
        <v>73</v>
      </c>
      <c r="AI1790" s="5" t="s">
        <v>64</v>
      </c>
    </row>
    <row r="1791" spans="1:37" x14ac:dyDescent="0.3">
      <c r="A1791" s="5" t="s">
        <v>32</v>
      </c>
      <c r="B1791" s="5" t="s">
        <v>7052</v>
      </c>
      <c r="C1791" s="5">
        <v>9198873</v>
      </c>
      <c r="D1791" s="5">
        <v>6783593</v>
      </c>
      <c r="E1791" s="5" t="s">
        <v>34</v>
      </c>
      <c r="F1791" s="5" t="s">
        <v>7053</v>
      </c>
      <c r="G1791" s="5" t="s">
        <v>7054</v>
      </c>
      <c r="H1791" s="5" t="s">
        <v>17837</v>
      </c>
      <c r="I1791" s="5" t="s">
        <v>23476</v>
      </c>
      <c r="J1791" s="5" t="s">
        <v>23482</v>
      </c>
      <c r="K1791" s="5" t="s">
        <v>20357</v>
      </c>
      <c r="L1791" s="5" t="s">
        <v>22649</v>
      </c>
      <c r="M1791" s="5">
        <v>2023</v>
      </c>
      <c r="N1791" s="5" t="s">
        <v>23485</v>
      </c>
      <c r="O1791" s="5" t="s">
        <v>22658</v>
      </c>
      <c r="P1791" s="5" t="s">
        <v>7055</v>
      </c>
      <c r="Q1791" s="5" t="s">
        <v>7056</v>
      </c>
      <c r="R1791" s="5" t="s">
        <v>7051</v>
      </c>
      <c r="S1791" s="5" t="s">
        <v>1084</v>
      </c>
      <c r="T1791" s="5" t="s">
        <v>300</v>
      </c>
      <c r="U1791" s="5" t="s">
        <v>42</v>
      </c>
      <c r="V1791" s="5" t="s">
        <v>6618</v>
      </c>
      <c r="W1791" s="5" t="s">
        <v>44</v>
      </c>
      <c r="X1791" s="5" t="s">
        <v>451</v>
      </c>
      <c r="Y1791" s="5" t="s">
        <v>6619</v>
      </c>
      <c r="Z1791" s="5" t="s">
        <v>6620</v>
      </c>
      <c r="AA1791" s="5" t="s">
        <v>6621</v>
      </c>
      <c r="AB1791" s="5" t="s">
        <v>70</v>
      </c>
      <c r="AC1791" s="5" t="s">
        <v>71</v>
      </c>
      <c r="AD1791" s="5" t="s">
        <v>51</v>
      </c>
      <c r="AE1791" s="5" t="s">
        <v>52</v>
      </c>
      <c r="AF1791" s="5" t="s">
        <v>53</v>
      </c>
      <c r="AG1791" s="5" t="s">
        <v>54</v>
      </c>
      <c r="AH1791" s="5" t="s">
        <v>55</v>
      </c>
      <c r="AI1791" s="5" t="s">
        <v>6618</v>
      </c>
    </row>
    <row r="1792" spans="1:37" x14ac:dyDescent="0.3">
      <c r="A1792" s="5" t="s">
        <v>32</v>
      </c>
      <c r="B1792" s="5" t="s">
        <v>8006</v>
      </c>
      <c r="C1792" s="5">
        <v>38140</v>
      </c>
      <c r="D1792" s="5">
        <v>8220936</v>
      </c>
      <c r="E1792" s="5" t="s">
        <v>34</v>
      </c>
      <c r="F1792" s="5" t="s">
        <v>8007</v>
      </c>
      <c r="G1792" s="5" t="s">
        <v>8008</v>
      </c>
      <c r="H1792" s="5" t="s">
        <v>18024</v>
      </c>
      <c r="I1792" s="5" t="s">
        <v>23476</v>
      </c>
      <c r="J1792" s="5" t="s">
        <v>23482</v>
      </c>
      <c r="K1792" s="5" t="s">
        <v>22462</v>
      </c>
      <c r="L1792" s="5" t="s">
        <v>22649</v>
      </c>
      <c r="M1792" s="5">
        <v>2023</v>
      </c>
      <c r="N1792" s="5" t="s">
        <v>23485</v>
      </c>
      <c r="O1792" s="5" t="s">
        <v>22658</v>
      </c>
      <c r="P1792" s="5" t="s">
        <v>8009</v>
      </c>
      <c r="Q1792" s="5" t="s">
        <v>8010</v>
      </c>
      <c r="R1792" s="5" t="s">
        <v>878</v>
      </c>
      <c r="S1792" s="5" t="s">
        <v>1084</v>
      </c>
      <c r="T1792" s="5" t="s">
        <v>300</v>
      </c>
      <c r="U1792" s="5" t="s">
        <v>42</v>
      </c>
      <c r="V1792" s="5" t="s">
        <v>5602</v>
      </c>
      <c r="W1792" s="5" t="s">
        <v>93</v>
      </c>
      <c r="X1792" s="5" t="s">
        <v>336</v>
      </c>
      <c r="Y1792" s="5" t="s">
        <v>405</v>
      </c>
      <c r="Z1792" s="5" t="s">
        <v>5603</v>
      </c>
      <c r="AA1792" s="5" t="s">
        <v>5604</v>
      </c>
      <c r="AB1792" s="5" t="s">
        <v>70</v>
      </c>
      <c r="AC1792" s="5" t="s">
        <v>71</v>
      </c>
      <c r="AD1792" s="5" t="s">
        <v>51</v>
      </c>
      <c r="AE1792" s="5" t="s">
        <v>52</v>
      </c>
      <c r="AG1792" s="5" t="s">
        <v>98</v>
      </c>
      <c r="AH1792" s="5" t="s">
        <v>340</v>
      </c>
      <c r="AI1792" s="5" t="s">
        <v>341</v>
      </c>
      <c r="AJ1792" s="5" t="s">
        <v>5602</v>
      </c>
    </row>
    <row r="1793" spans="1:36" x14ac:dyDescent="0.3">
      <c r="A1793" s="5" t="s">
        <v>32</v>
      </c>
      <c r="B1793" s="5" t="s">
        <v>10612</v>
      </c>
      <c r="C1793" s="5">
        <v>9074864</v>
      </c>
      <c r="D1793" s="5">
        <v>40461217</v>
      </c>
      <c r="E1793" s="5" t="s">
        <v>34</v>
      </c>
      <c r="F1793" s="5" t="s">
        <v>10613</v>
      </c>
      <c r="G1793" s="5" t="s">
        <v>10614</v>
      </c>
      <c r="H1793" s="5" t="s">
        <v>18525</v>
      </c>
      <c r="I1793" s="5" t="s">
        <v>23476</v>
      </c>
      <c r="J1793" s="5" t="s">
        <v>23482</v>
      </c>
      <c r="K1793" s="5" t="s">
        <v>21572</v>
      </c>
      <c r="L1793" s="5" t="s">
        <v>22653</v>
      </c>
      <c r="M1793" s="5">
        <v>2024</v>
      </c>
      <c r="N1793" s="5" t="s">
        <v>23484</v>
      </c>
      <c r="O1793" s="5" t="s">
        <v>22658</v>
      </c>
      <c r="P1793" s="5" t="s">
        <v>10615</v>
      </c>
      <c r="Q1793" s="5" t="s">
        <v>10616</v>
      </c>
      <c r="R1793" s="5" t="s">
        <v>106</v>
      </c>
      <c r="S1793" s="5" t="s">
        <v>107</v>
      </c>
      <c r="T1793" s="5" t="s">
        <v>41</v>
      </c>
      <c r="U1793" s="5" t="s">
        <v>42</v>
      </c>
      <c r="V1793" s="5" t="s">
        <v>1192</v>
      </c>
      <c r="W1793" s="5" t="s">
        <v>44</v>
      </c>
      <c r="X1793" s="5" t="s">
        <v>109</v>
      </c>
      <c r="Y1793" s="5" t="s">
        <v>110</v>
      </c>
      <c r="Z1793" s="5" t="s">
        <v>5253</v>
      </c>
      <c r="AA1793" s="5" t="s">
        <v>1186</v>
      </c>
      <c r="AB1793" s="5" t="s">
        <v>70</v>
      </c>
      <c r="AC1793" s="5" t="s">
        <v>71</v>
      </c>
      <c r="AD1793" s="5" t="s">
        <v>51</v>
      </c>
      <c r="AE1793" s="5" t="s">
        <v>52</v>
      </c>
      <c r="AF1793" s="5" t="s">
        <v>53</v>
      </c>
      <c r="AG1793" s="5" t="s">
        <v>54</v>
      </c>
      <c r="AH1793" s="5" t="s">
        <v>113</v>
      </c>
      <c r="AI1793" s="5" t="s">
        <v>1196</v>
      </c>
      <c r="AJ1793" s="5" t="s">
        <v>1192</v>
      </c>
    </row>
    <row r="1794" spans="1:36" x14ac:dyDescent="0.3">
      <c r="A1794" s="5" t="s">
        <v>32</v>
      </c>
      <c r="B1794" s="5" t="s">
        <v>435</v>
      </c>
      <c r="C1794" s="5">
        <v>10657754</v>
      </c>
      <c r="D1794" s="5">
        <v>73198735</v>
      </c>
      <c r="E1794" s="5" t="s">
        <v>34</v>
      </c>
      <c r="F1794" s="5" t="s">
        <v>436</v>
      </c>
      <c r="G1794" s="5" t="s">
        <v>437</v>
      </c>
      <c r="H1794" s="5" t="s">
        <v>16758</v>
      </c>
      <c r="I1794" s="5" t="s">
        <v>23476</v>
      </c>
      <c r="J1794" s="5" t="s">
        <v>23482</v>
      </c>
      <c r="K1794" s="5" t="s">
        <v>19921</v>
      </c>
      <c r="L1794" s="5" t="s">
        <v>22653</v>
      </c>
      <c r="M1794" s="5">
        <v>2024</v>
      </c>
      <c r="N1794" s="5" t="s">
        <v>23484</v>
      </c>
      <c r="O1794" s="5" t="s">
        <v>22658</v>
      </c>
      <c r="P1794" s="5" t="s">
        <v>438</v>
      </c>
      <c r="Q1794" s="5" t="s">
        <v>439</v>
      </c>
      <c r="R1794" s="5" t="s">
        <v>219</v>
      </c>
      <c r="S1794" s="5" t="s">
        <v>220</v>
      </c>
      <c r="T1794" s="5" t="s">
        <v>41</v>
      </c>
      <c r="U1794" s="5" t="s">
        <v>42</v>
      </c>
      <c r="V1794" s="5" t="s">
        <v>422</v>
      </c>
      <c r="W1794" s="5" t="s">
        <v>170</v>
      </c>
      <c r="X1794" s="5" t="s">
        <v>313</v>
      </c>
      <c r="Y1794" s="5" t="s">
        <v>423</v>
      </c>
      <c r="Z1794" s="5" t="s">
        <v>424</v>
      </c>
      <c r="AA1794" s="5" t="s">
        <v>425</v>
      </c>
      <c r="AB1794" s="5" t="s">
        <v>70</v>
      </c>
      <c r="AC1794" s="5" t="s">
        <v>71</v>
      </c>
      <c r="AD1794" s="5" t="s">
        <v>51</v>
      </c>
      <c r="AE1794" s="5" t="s">
        <v>52</v>
      </c>
      <c r="AF1794" s="5" t="s">
        <v>53</v>
      </c>
      <c r="AG1794" s="5" t="s">
        <v>175</v>
      </c>
      <c r="AH1794" s="5" t="s">
        <v>176</v>
      </c>
      <c r="AI1794" s="5" t="s">
        <v>422</v>
      </c>
    </row>
    <row r="1795" spans="1:36" x14ac:dyDescent="0.3">
      <c r="A1795" s="5" t="s">
        <v>32</v>
      </c>
      <c r="B1795" s="5" t="s">
        <v>7150</v>
      </c>
      <c r="C1795" s="5">
        <v>622583</v>
      </c>
      <c r="D1795" s="5">
        <v>10813519</v>
      </c>
      <c r="E1795" s="5" t="s">
        <v>34</v>
      </c>
      <c r="F1795" s="5" t="s">
        <v>7151</v>
      </c>
      <c r="G1795" s="5" t="s">
        <v>7152</v>
      </c>
      <c r="H1795" s="5" t="s">
        <v>17857</v>
      </c>
      <c r="I1795" s="5" t="s">
        <v>23476</v>
      </c>
      <c r="J1795" s="5" t="s">
        <v>23482</v>
      </c>
      <c r="K1795" s="5" t="s">
        <v>21490</v>
      </c>
      <c r="L1795" s="5" t="s">
        <v>22653</v>
      </c>
      <c r="M1795" s="5">
        <v>2024</v>
      </c>
      <c r="N1795" s="5" t="s">
        <v>23484</v>
      </c>
      <c r="O1795" s="5" t="s">
        <v>22658</v>
      </c>
      <c r="P1795" s="5" t="s">
        <v>7153</v>
      </c>
      <c r="Q1795" s="5" t="s">
        <v>7154</v>
      </c>
      <c r="R1795" s="5" t="s">
        <v>7155</v>
      </c>
      <c r="S1795" s="5" t="s">
        <v>299</v>
      </c>
      <c r="T1795" s="5" t="s">
        <v>300</v>
      </c>
      <c r="U1795" s="5" t="s">
        <v>42</v>
      </c>
      <c r="V1795" s="5" t="s">
        <v>1951</v>
      </c>
      <c r="W1795" s="5" t="s">
        <v>44</v>
      </c>
      <c r="X1795" s="5" t="s">
        <v>206</v>
      </c>
      <c r="Y1795" s="5" t="s">
        <v>631</v>
      </c>
      <c r="Z1795" s="5" t="s">
        <v>2184</v>
      </c>
      <c r="AA1795" s="5" t="s">
        <v>1945</v>
      </c>
      <c r="AB1795" s="5" t="s">
        <v>70</v>
      </c>
      <c r="AC1795" s="5" t="s">
        <v>71</v>
      </c>
      <c r="AD1795" s="5" t="s">
        <v>51</v>
      </c>
      <c r="AE1795" s="5" t="s">
        <v>52</v>
      </c>
      <c r="AF1795" s="5" t="s">
        <v>53</v>
      </c>
      <c r="AG1795" s="5" t="s">
        <v>54</v>
      </c>
      <c r="AH1795" s="5" t="s">
        <v>212</v>
      </c>
      <c r="AI1795" s="5" t="s">
        <v>1228</v>
      </c>
      <c r="AJ1795" s="5" t="s">
        <v>1951</v>
      </c>
    </row>
    <row r="1796" spans="1:36" x14ac:dyDescent="0.3">
      <c r="A1796" s="5" t="s">
        <v>32</v>
      </c>
      <c r="B1796" s="5" t="s">
        <v>16193</v>
      </c>
      <c r="C1796" s="5">
        <v>10421149</v>
      </c>
      <c r="D1796" s="5">
        <v>46666602</v>
      </c>
      <c r="E1796" s="5" t="s">
        <v>34</v>
      </c>
      <c r="F1796" s="5" t="s">
        <v>16194</v>
      </c>
      <c r="G1796" s="5" t="s">
        <v>16195</v>
      </c>
      <c r="H1796" s="5" t="s">
        <v>19642</v>
      </c>
      <c r="I1796" s="5" t="s">
        <v>23476</v>
      </c>
      <c r="J1796" s="5" t="s">
        <v>23482</v>
      </c>
      <c r="K1796" s="5" t="s">
        <v>21083</v>
      </c>
      <c r="L1796" s="5" t="s">
        <v>22653</v>
      </c>
      <c r="M1796" s="5">
        <v>2024</v>
      </c>
      <c r="N1796" s="5" t="s">
        <v>23484</v>
      </c>
      <c r="O1796" s="5" t="s">
        <v>22658</v>
      </c>
      <c r="P1796" s="5" t="s">
        <v>2936</v>
      </c>
      <c r="Q1796" s="5" t="s">
        <v>16196</v>
      </c>
      <c r="R1796" s="5" t="s">
        <v>106</v>
      </c>
      <c r="S1796" s="5" t="s">
        <v>107</v>
      </c>
      <c r="T1796" s="5" t="s">
        <v>41</v>
      </c>
      <c r="U1796" s="5" t="s">
        <v>42</v>
      </c>
      <c r="V1796" s="5" t="s">
        <v>6008</v>
      </c>
      <c r="W1796" s="5" t="s">
        <v>65</v>
      </c>
      <c r="X1796" s="5" t="s">
        <v>109</v>
      </c>
      <c r="Y1796" s="5" t="s">
        <v>6904</v>
      </c>
      <c r="Z1796" s="5" t="s">
        <v>6905</v>
      </c>
      <c r="AA1796" s="5" t="s">
        <v>6906</v>
      </c>
      <c r="AB1796" s="5" t="s">
        <v>70</v>
      </c>
      <c r="AC1796" s="5" t="s">
        <v>71</v>
      </c>
      <c r="AD1796" s="5" t="s">
        <v>51</v>
      </c>
      <c r="AE1796" s="5" t="s">
        <v>52</v>
      </c>
      <c r="AF1796" s="5" t="s">
        <v>53</v>
      </c>
      <c r="AG1796" s="5" t="s">
        <v>72</v>
      </c>
      <c r="AH1796" s="5" t="s">
        <v>6907</v>
      </c>
      <c r="AI1796" s="5" t="s">
        <v>6008</v>
      </c>
    </row>
    <row r="1797" spans="1:36" x14ac:dyDescent="0.3">
      <c r="A1797" s="5" t="s">
        <v>32</v>
      </c>
      <c r="B1797" s="5" t="s">
        <v>2318</v>
      </c>
      <c r="C1797" s="5">
        <v>9468633</v>
      </c>
      <c r="D1797" s="5">
        <v>44208342</v>
      </c>
      <c r="E1797" s="5" t="s">
        <v>34</v>
      </c>
      <c r="F1797" s="5" t="s">
        <v>10522</v>
      </c>
      <c r="G1797" s="5" t="s">
        <v>10523</v>
      </c>
      <c r="H1797" s="5" t="s">
        <v>18508</v>
      </c>
      <c r="I1797" s="5" t="s">
        <v>23476</v>
      </c>
      <c r="J1797" s="5" t="s">
        <v>23482</v>
      </c>
      <c r="K1797" s="5" t="s">
        <v>22145</v>
      </c>
      <c r="L1797" s="5" t="s">
        <v>22653</v>
      </c>
      <c r="M1797" s="5">
        <v>2024</v>
      </c>
      <c r="N1797" s="5" t="s">
        <v>23484</v>
      </c>
      <c r="O1797" s="5" t="s">
        <v>22658</v>
      </c>
      <c r="P1797" s="5" t="s">
        <v>10524</v>
      </c>
      <c r="Q1797" s="5" t="s">
        <v>10525</v>
      </c>
      <c r="R1797" s="5" t="s">
        <v>62</v>
      </c>
      <c r="S1797" s="5" t="s">
        <v>63</v>
      </c>
      <c r="T1797" s="5" t="s">
        <v>41</v>
      </c>
      <c r="U1797" s="5" t="s">
        <v>42</v>
      </c>
      <c r="V1797" s="5" t="s">
        <v>2316</v>
      </c>
      <c r="W1797" s="5" t="s">
        <v>44</v>
      </c>
      <c r="X1797" s="5" t="s">
        <v>109</v>
      </c>
      <c r="Y1797" s="5" t="s">
        <v>719</v>
      </c>
      <c r="Z1797" s="5" t="s">
        <v>754</v>
      </c>
      <c r="AA1797" s="5" t="s">
        <v>755</v>
      </c>
      <c r="AB1797" s="5" t="s">
        <v>70</v>
      </c>
      <c r="AC1797" s="5" t="s">
        <v>71</v>
      </c>
      <c r="AD1797" s="5" t="s">
        <v>51</v>
      </c>
      <c r="AE1797" s="5" t="s">
        <v>52</v>
      </c>
      <c r="AF1797" s="5" t="s">
        <v>53</v>
      </c>
      <c r="AG1797" s="5" t="s">
        <v>54</v>
      </c>
      <c r="AH1797" s="5" t="s">
        <v>267</v>
      </c>
      <c r="AI1797" s="5" t="s">
        <v>2316</v>
      </c>
    </row>
    <row r="1798" spans="1:36" x14ac:dyDescent="0.3">
      <c r="A1798" s="5" t="s">
        <v>32</v>
      </c>
      <c r="B1798" s="5" t="s">
        <v>722</v>
      </c>
      <c r="C1798" s="5">
        <v>10186557</v>
      </c>
      <c r="D1798" s="5">
        <v>70553064</v>
      </c>
      <c r="E1798" s="5" t="s">
        <v>34</v>
      </c>
      <c r="F1798" s="5" t="s">
        <v>723</v>
      </c>
      <c r="G1798" s="5" t="s">
        <v>724</v>
      </c>
      <c r="H1798" s="5" t="s">
        <v>16792</v>
      </c>
      <c r="I1798" s="5" t="s">
        <v>23476</v>
      </c>
      <c r="J1798" s="5" t="s">
        <v>23482</v>
      </c>
      <c r="K1798" s="5" t="s">
        <v>21253</v>
      </c>
      <c r="L1798" s="5" t="s">
        <v>22653</v>
      </c>
      <c r="M1798" s="5">
        <v>2024</v>
      </c>
      <c r="N1798" s="5" t="s">
        <v>23484</v>
      </c>
      <c r="O1798" s="5" t="s">
        <v>22658</v>
      </c>
      <c r="P1798" s="5" t="s">
        <v>725</v>
      </c>
      <c r="Q1798" s="5" t="s">
        <v>726</v>
      </c>
      <c r="R1798" s="5" t="s">
        <v>144</v>
      </c>
      <c r="S1798" s="5" t="s">
        <v>145</v>
      </c>
      <c r="T1798" s="5" t="s">
        <v>41</v>
      </c>
      <c r="U1798" s="5" t="s">
        <v>42</v>
      </c>
      <c r="V1798" s="5" t="s">
        <v>727</v>
      </c>
      <c r="W1798" s="5" t="s">
        <v>44</v>
      </c>
      <c r="X1798" s="5" t="s">
        <v>206</v>
      </c>
      <c r="Y1798" s="5" t="s">
        <v>728</v>
      </c>
      <c r="Z1798" s="5" t="s">
        <v>487</v>
      </c>
      <c r="AA1798" s="5" t="s">
        <v>488</v>
      </c>
      <c r="AB1798" s="5" t="s">
        <v>70</v>
      </c>
      <c r="AC1798" s="5" t="s">
        <v>71</v>
      </c>
      <c r="AD1798" s="5" t="s">
        <v>51</v>
      </c>
      <c r="AE1798" s="5" t="s">
        <v>52</v>
      </c>
      <c r="AF1798" s="5" t="s">
        <v>53</v>
      </c>
      <c r="AG1798" s="5" t="s">
        <v>54</v>
      </c>
      <c r="AH1798" s="5" t="s">
        <v>727</v>
      </c>
    </row>
    <row r="1799" spans="1:36" x14ac:dyDescent="0.3">
      <c r="A1799" s="5" t="s">
        <v>32</v>
      </c>
      <c r="B1799" s="5" t="s">
        <v>6683</v>
      </c>
      <c r="C1799" s="5">
        <v>9085319</v>
      </c>
      <c r="D1799" s="5">
        <v>23976964</v>
      </c>
      <c r="E1799" s="5" t="s">
        <v>34</v>
      </c>
      <c r="F1799" s="5" t="s">
        <v>6684</v>
      </c>
      <c r="G1799" s="5" t="s">
        <v>6685</v>
      </c>
      <c r="H1799" s="5" t="s">
        <v>17772</v>
      </c>
      <c r="I1799" s="5" t="s">
        <v>23476</v>
      </c>
      <c r="J1799" s="5" t="s">
        <v>23482</v>
      </c>
      <c r="K1799" s="5" t="s">
        <v>19840</v>
      </c>
      <c r="L1799" s="5" t="s">
        <v>22652</v>
      </c>
      <c r="M1799" s="5">
        <v>2024</v>
      </c>
      <c r="N1799" s="5" t="s">
        <v>23484</v>
      </c>
      <c r="O1799" s="5" t="s">
        <v>22658</v>
      </c>
      <c r="P1799" s="5" t="s">
        <v>6686</v>
      </c>
      <c r="Q1799" s="5" t="s">
        <v>6687</v>
      </c>
      <c r="R1799" s="5" t="s">
        <v>6688</v>
      </c>
      <c r="S1799" s="5" t="s">
        <v>6689</v>
      </c>
      <c r="T1799" s="5" t="s">
        <v>300</v>
      </c>
      <c r="U1799" s="5" t="s">
        <v>42</v>
      </c>
      <c r="V1799" s="5" t="s">
        <v>3258</v>
      </c>
      <c r="W1799" s="5" t="s">
        <v>44</v>
      </c>
      <c r="X1799" s="5" t="s">
        <v>206</v>
      </c>
      <c r="Y1799" s="5" t="s">
        <v>631</v>
      </c>
      <c r="Z1799" s="5" t="s">
        <v>6690</v>
      </c>
      <c r="AA1799" s="5" t="s">
        <v>6691</v>
      </c>
      <c r="AB1799" s="5" t="s">
        <v>1341</v>
      </c>
      <c r="AC1799" s="5" t="s">
        <v>1342</v>
      </c>
      <c r="AD1799" s="5" t="s">
        <v>51</v>
      </c>
      <c r="AE1799" s="5" t="s">
        <v>52</v>
      </c>
      <c r="AF1799" s="5" t="s">
        <v>53</v>
      </c>
      <c r="AG1799" s="5" t="s">
        <v>54</v>
      </c>
      <c r="AH1799" s="5" t="s">
        <v>212</v>
      </c>
      <c r="AI1799" s="5" t="s">
        <v>1326</v>
      </c>
      <c r="AJ1799" s="5" t="s">
        <v>3258</v>
      </c>
    </row>
    <row r="1800" spans="1:36" x14ac:dyDescent="0.3">
      <c r="A1800" s="5" t="s">
        <v>32</v>
      </c>
      <c r="B1800" s="5" t="s">
        <v>14596</v>
      </c>
      <c r="C1800" s="5">
        <v>10240969</v>
      </c>
      <c r="D1800" s="5">
        <v>70314522</v>
      </c>
      <c r="E1800" s="5" t="s">
        <v>34</v>
      </c>
      <c r="F1800" s="5" t="s">
        <v>14597</v>
      </c>
      <c r="G1800" s="5" t="s">
        <v>14598</v>
      </c>
      <c r="H1800" s="5" t="s">
        <v>19318</v>
      </c>
      <c r="I1800" s="5" t="s">
        <v>23476</v>
      </c>
      <c r="J1800" s="5" t="s">
        <v>23482</v>
      </c>
      <c r="K1800" s="5" t="s">
        <v>21265</v>
      </c>
      <c r="L1800" s="5" t="s">
        <v>22653</v>
      </c>
      <c r="M1800" s="5">
        <v>2024</v>
      </c>
      <c r="N1800" s="5" t="s">
        <v>23484</v>
      </c>
      <c r="O1800" s="5" t="s">
        <v>22658</v>
      </c>
      <c r="P1800" s="5" t="s">
        <v>14599</v>
      </c>
      <c r="Q1800" s="5" t="s">
        <v>14600</v>
      </c>
      <c r="R1800" s="5" t="s">
        <v>193</v>
      </c>
      <c r="S1800" s="5" t="s">
        <v>194</v>
      </c>
      <c r="T1800" s="5" t="s">
        <v>41</v>
      </c>
      <c r="U1800" s="5" t="s">
        <v>42</v>
      </c>
      <c r="V1800" s="5" t="s">
        <v>1298</v>
      </c>
      <c r="W1800" s="5" t="s">
        <v>170</v>
      </c>
      <c r="X1800" s="5" t="s">
        <v>222</v>
      </c>
      <c r="Y1800" s="5" t="s">
        <v>223</v>
      </c>
      <c r="Z1800" s="5" t="s">
        <v>1937</v>
      </c>
      <c r="AA1800" s="5" t="s">
        <v>1292</v>
      </c>
      <c r="AB1800" s="5" t="s">
        <v>70</v>
      </c>
      <c r="AC1800" s="5" t="s">
        <v>71</v>
      </c>
      <c r="AD1800" s="5" t="s">
        <v>51</v>
      </c>
      <c r="AE1800" s="5" t="s">
        <v>52</v>
      </c>
      <c r="AF1800" s="5" t="s">
        <v>53</v>
      </c>
      <c r="AG1800" s="5" t="s">
        <v>175</v>
      </c>
      <c r="AH1800" s="5" t="s">
        <v>226</v>
      </c>
      <c r="AI1800" s="5" t="s">
        <v>1298</v>
      </c>
    </row>
    <row r="1801" spans="1:36" x14ac:dyDescent="0.3">
      <c r="A1801" s="5" t="s">
        <v>32</v>
      </c>
      <c r="B1801" s="5" t="s">
        <v>4819</v>
      </c>
      <c r="C1801" s="5">
        <v>10821511</v>
      </c>
      <c r="D1801" s="5">
        <v>72226794</v>
      </c>
      <c r="E1801" s="5" t="s">
        <v>34</v>
      </c>
      <c r="F1801" s="5" t="s">
        <v>4820</v>
      </c>
      <c r="G1801" s="5" t="s">
        <v>4821</v>
      </c>
      <c r="H1801" s="5" t="s">
        <v>17469</v>
      </c>
      <c r="I1801" s="5" t="s">
        <v>23476</v>
      </c>
      <c r="J1801" s="5" t="s">
        <v>23482</v>
      </c>
      <c r="K1801" s="5" t="s">
        <v>21791</v>
      </c>
      <c r="L1801" s="5" t="s">
        <v>22653</v>
      </c>
      <c r="M1801" s="5">
        <v>2024</v>
      </c>
      <c r="N1801" s="5" t="s">
        <v>23484</v>
      </c>
      <c r="O1801" s="5" t="s">
        <v>22658</v>
      </c>
      <c r="P1801" s="5" t="s">
        <v>4822</v>
      </c>
      <c r="Q1801" s="5" t="s">
        <v>4823</v>
      </c>
      <c r="R1801" s="5" t="s">
        <v>511</v>
      </c>
      <c r="S1801" s="5" t="s">
        <v>512</v>
      </c>
      <c r="T1801" s="5" t="s">
        <v>41</v>
      </c>
      <c r="U1801" s="5" t="s">
        <v>42</v>
      </c>
      <c r="V1801" s="5" t="s">
        <v>584</v>
      </c>
      <c r="W1801" s="5" t="s">
        <v>44</v>
      </c>
      <c r="X1801" s="5" t="s">
        <v>109</v>
      </c>
      <c r="Y1801" s="5" t="s">
        <v>486</v>
      </c>
      <c r="Z1801" s="5" t="s">
        <v>3890</v>
      </c>
      <c r="AA1801" s="5" t="s">
        <v>3891</v>
      </c>
      <c r="AB1801" s="5" t="s">
        <v>70</v>
      </c>
      <c r="AC1801" s="5" t="s">
        <v>71</v>
      </c>
      <c r="AD1801" s="5" t="s">
        <v>51</v>
      </c>
      <c r="AE1801" s="5" t="s">
        <v>52</v>
      </c>
      <c r="AF1801" s="5" t="s">
        <v>53</v>
      </c>
      <c r="AG1801" s="5" t="s">
        <v>54</v>
      </c>
      <c r="AH1801" s="5" t="s">
        <v>584</v>
      </c>
    </row>
    <row r="1802" spans="1:36" x14ac:dyDescent="0.3">
      <c r="A1802" s="5" t="s">
        <v>32</v>
      </c>
      <c r="B1802" s="5" t="s">
        <v>7535</v>
      </c>
      <c r="C1802" s="5">
        <v>9334823</v>
      </c>
      <c r="D1802" s="5">
        <v>40861204</v>
      </c>
      <c r="E1802" s="5" t="s">
        <v>34</v>
      </c>
      <c r="F1802" s="5" t="s">
        <v>7536</v>
      </c>
      <c r="G1802" s="5" t="s">
        <v>7537</v>
      </c>
      <c r="H1802" s="5" t="s">
        <v>17932</v>
      </c>
      <c r="I1802" s="5" t="s">
        <v>23476</v>
      </c>
      <c r="J1802" s="5" t="s">
        <v>23482</v>
      </c>
      <c r="K1802" s="5" t="s">
        <v>20543</v>
      </c>
      <c r="L1802" s="5" t="s">
        <v>22649</v>
      </c>
      <c r="M1802" s="5">
        <v>2023</v>
      </c>
      <c r="N1802" s="5" t="s">
        <v>23485</v>
      </c>
      <c r="O1802" s="5" t="s">
        <v>22658</v>
      </c>
      <c r="P1802" s="5" t="s">
        <v>7538</v>
      </c>
      <c r="Q1802" s="5" t="s">
        <v>7539</v>
      </c>
      <c r="R1802" s="5" t="s">
        <v>6994</v>
      </c>
      <c r="S1802" s="5" t="s">
        <v>299</v>
      </c>
      <c r="T1802" s="5" t="s">
        <v>300</v>
      </c>
      <c r="U1802" s="5" t="s">
        <v>42</v>
      </c>
      <c r="V1802" s="5" t="s">
        <v>800</v>
      </c>
      <c r="W1802" s="5" t="s">
        <v>44</v>
      </c>
      <c r="X1802" s="5" t="s">
        <v>206</v>
      </c>
      <c r="Y1802" s="5" t="s">
        <v>207</v>
      </c>
      <c r="Z1802" s="5" t="s">
        <v>1658</v>
      </c>
      <c r="AA1802" s="5" t="s">
        <v>793</v>
      </c>
      <c r="AB1802" s="5" t="s">
        <v>801</v>
      </c>
      <c r="AC1802" s="5" t="s">
        <v>802</v>
      </c>
      <c r="AD1802" s="5" t="s">
        <v>51</v>
      </c>
      <c r="AE1802" s="5" t="s">
        <v>52</v>
      </c>
      <c r="AF1802" s="5" t="s">
        <v>53</v>
      </c>
      <c r="AG1802" s="5" t="s">
        <v>54</v>
      </c>
      <c r="AH1802" s="5" t="s">
        <v>212</v>
      </c>
      <c r="AI1802" s="5" t="s">
        <v>213</v>
      </c>
      <c r="AJ1802" s="5" t="s">
        <v>800</v>
      </c>
    </row>
    <row r="1803" spans="1:36" x14ac:dyDescent="0.3">
      <c r="A1803" s="5" t="s">
        <v>32</v>
      </c>
      <c r="B1803" s="5" t="s">
        <v>16201</v>
      </c>
      <c r="C1803" s="5">
        <v>9151974</v>
      </c>
      <c r="D1803" s="5">
        <v>40185223</v>
      </c>
      <c r="E1803" s="5" t="s">
        <v>34</v>
      </c>
      <c r="F1803" s="5" t="s">
        <v>16202</v>
      </c>
      <c r="G1803" s="5" t="s">
        <v>16203</v>
      </c>
      <c r="H1803" s="5" t="s">
        <v>19644</v>
      </c>
      <c r="I1803" s="5" t="s">
        <v>23476</v>
      </c>
      <c r="J1803" s="5" t="s">
        <v>23482</v>
      </c>
      <c r="K1803" s="5" t="s">
        <v>20607</v>
      </c>
      <c r="L1803" s="5" t="s">
        <v>22649</v>
      </c>
      <c r="M1803" s="5">
        <v>2023</v>
      </c>
      <c r="N1803" s="5" t="s">
        <v>23485</v>
      </c>
      <c r="O1803" s="5" t="s">
        <v>22658</v>
      </c>
      <c r="P1803" s="5" t="s">
        <v>16204</v>
      </c>
      <c r="Q1803" s="5" t="s">
        <v>16205</v>
      </c>
      <c r="R1803" s="5" t="s">
        <v>333</v>
      </c>
      <c r="S1803" s="5" t="s">
        <v>334</v>
      </c>
      <c r="T1803" s="5" t="s">
        <v>300</v>
      </c>
      <c r="U1803" s="5" t="s">
        <v>42</v>
      </c>
      <c r="V1803" s="5" t="s">
        <v>2000</v>
      </c>
      <c r="W1803" s="5" t="s">
        <v>93</v>
      </c>
      <c r="X1803" s="5" t="s">
        <v>336</v>
      </c>
      <c r="Y1803" s="5" t="s">
        <v>337</v>
      </c>
      <c r="Z1803" s="5" t="s">
        <v>2001</v>
      </c>
      <c r="AA1803" s="5" t="s">
        <v>2002</v>
      </c>
      <c r="AB1803" s="5" t="s">
        <v>70</v>
      </c>
      <c r="AC1803" s="5" t="s">
        <v>71</v>
      </c>
      <c r="AD1803" s="5" t="s">
        <v>51</v>
      </c>
      <c r="AE1803" s="5" t="s">
        <v>52</v>
      </c>
      <c r="AG1803" s="5" t="s">
        <v>98</v>
      </c>
      <c r="AH1803" s="5" t="s">
        <v>340</v>
      </c>
      <c r="AI1803" s="5" t="s">
        <v>341</v>
      </c>
      <c r="AJ1803" s="5" t="s">
        <v>2000</v>
      </c>
    </row>
    <row r="1804" spans="1:36" x14ac:dyDescent="0.3">
      <c r="A1804" s="5" t="s">
        <v>32</v>
      </c>
      <c r="B1804" s="5" t="s">
        <v>13999</v>
      </c>
      <c r="C1804" s="5">
        <v>9056831</v>
      </c>
      <c r="D1804" s="5">
        <v>40340794</v>
      </c>
      <c r="E1804" s="5" t="s">
        <v>34</v>
      </c>
      <c r="F1804" s="5" t="s">
        <v>14000</v>
      </c>
      <c r="G1804" s="5" t="s">
        <v>14001</v>
      </c>
      <c r="H1804" s="5" t="s">
        <v>19196</v>
      </c>
      <c r="I1804" s="5" t="s">
        <v>23476</v>
      </c>
      <c r="J1804" s="5" t="s">
        <v>23482</v>
      </c>
      <c r="K1804" s="5" t="s">
        <v>20540</v>
      </c>
      <c r="L1804" s="5" t="s">
        <v>22649</v>
      </c>
      <c r="M1804" s="5">
        <v>2023</v>
      </c>
      <c r="N1804" s="5" t="s">
        <v>23485</v>
      </c>
      <c r="O1804" s="5" t="s">
        <v>22658</v>
      </c>
      <c r="P1804" s="5" t="s">
        <v>14002</v>
      </c>
      <c r="Q1804" s="5" t="s">
        <v>14003</v>
      </c>
      <c r="R1804" s="5" t="s">
        <v>6106</v>
      </c>
      <c r="S1804" s="5" t="s">
        <v>1084</v>
      </c>
      <c r="T1804" s="5" t="s">
        <v>300</v>
      </c>
      <c r="U1804" s="5" t="s">
        <v>42</v>
      </c>
      <c r="V1804" s="5" t="s">
        <v>5938</v>
      </c>
      <c r="W1804" s="5" t="s">
        <v>170</v>
      </c>
      <c r="X1804" s="5" t="s">
        <v>336</v>
      </c>
      <c r="Y1804" s="5" t="s">
        <v>735</v>
      </c>
      <c r="Z1804" s="5" t="s">
        <v>6368</v>
      </c>
      <c r="AA1804" s="5" t="s">
        <v>6369</v>
      </c>
      <c r="AB1804" s="5" t="s">
        <v>70</v>
      </c>
      <c r="AC1804" s="5" t="s">
        <v>71</v>
      </c>
      <c r="AD1804" s="5" t="s">
        <v>51</v>
      </c>
      <c r="AE1804" s="5" t="s">
        <v>52</v>
      </c>
      <c r="AF1804" s="5" t="s">
        <v>53</v>
      </c>
      <c r="AG1804" s="5" t="s">
        <v>175</v>
      </c>
      <c r="AH1804" s="5" t="s">
        <v>291</v>
      </c>
      <c r="AI1804" s="5" t="s">
        <v>1076</v>
      </c>
      <c r="AJ1804" s="5" t="s">
        <v>5938</v>
      </c>
    </row>
    <row r="1805" spans="1:36" x14ac:dyDescent="0.3">
      <c r="A1805" s="5" t="s">
        <v>32</v>
      </c>
      <c r="B1805" s="5" t="s">
        <v>7667</v>
      </c>
      <c r="C1805" s="5">
        <v>9167633</v>
      </c>
      <c r="D1805" s="5">
        <v>42381802</v>
      </c>
      <c r="E1805" s="5" t="s">
        <v>34</v>
      </c>
      <c r="F1805" s="5" t="s">
        <v>7668</v>
      </c>
      <c r="G1805" s="5" t="s">
        <v>7669</v>
      </c>
      <c r="H1805" s="5" t="s">
        <v>17957</v>
      </c>
      <c r="I1805" s="5" t="s">
        <v>23476</v>
      </c>
      <c r="J1805" s="5" t="s">
        <v>23482</v>
      </c>
      <c r="K1805" s="5" t="s">
        <v>19852</v>
      </c>
      <c r="L1805" s="5" t="s">
        <v>22652</v>
      </c>
      <c r="M1805" s="5">
        <v>2024</v>
      </c>
      <c r="N1805" s="5" t="s">
        <v>23484</v>
      </c>
      <c r="O1805" s="5" t="s">
        <v>22658</v>
      </c>
      <c r="P1805" s="5" t="s">
        <v>7670</v>
      </c>
      <c r="Q1805" s="5" t="s">
        <v>7671</v>
      </c>
      <c r="R1805" s="5" t="s">
        <v>106</v>
      </c>
      <c r="S1805" s="5" t="s">
        <v>107</v>
      </c>
      <c r="T1805" s="5" t="s">
        <v>41</v>
      </c>
      <c r="U1805" s="5" t="s">
        <v>42</v>
      </c>
      <c r="V1805" s="5" t="s">
        <v>1228</v>
      </c>
      <c r="W1805" s="5" t="s">
        <v>44</v>
      </c>
      <c r="X1805" s="5" t="s">
        <v>206</v>
      </c>
      <c r="Y1805" s="5" t="s">
        <v>538</v>
      </c>
      <c r="Z1805" s="5" t="s">
        <v>1952</v>
      </c>
      <c r="AA1805" s="5" t="s">
        <v>1222</v>
      </c>
      <c r="AB1805" s="5" t="s">
        <v>5673</v>
      </c>
      <c r="AC1805" s="5" t="s">
        <v>5674</v>
      </c>
      <c r="AD1805" s="5" t="s">
        <v>51</v>
      </c>
      <c r="AE1805" s="5" t="s">
        <v>52</v>
      </c>
      <c r="AF1805" s="5" t="s">
        <v>53</v>
      </c>
      <c r="AG1805" s="5" t="s">
        <v>54</v>
      </c>
      <c r="AH1805" s="5" t="s">
        <v>212</v>
      </c>
      <c r="AI1805" s="5" t="s">
        <v>1228</v>
      </c>
    </row>
    <row r="1806" spans="1:36" x14ac:dyDescent="0.3">
      <c r="A1806" s="5" t="s">
        <v>32</v>
      </c>
      <c r="B1806" s="5" t="s">
        <v>10307</v>
      </c>
      <c r="C1806" s="5">
        <v>624616</v>
      </c>
      <c r="D1806" s="5">
        <v>95930</v>
      </c>
      <c r="E1806" s="5" t="s">
        <v>34</v>
      </c>
      <c r="F1806" s="5" t="s">
        <v>10308</v>
      </c>
      <c r="G1806" s="5" t="s">
        <v>10309</v>
      </c>
      <c r="H1806" s="5" t="s">
        <v>18464</v>
      </c>
      <c r="I1806" s="5" t="s">
        <v>23476</v>
      </c>
      <c r="J1806" s="5" t="s">
        <v>23482</v>
      </c>
      <c r="K1806" s="5" t="s">
        <v>20588</v>
      </c>
      <c r="L1806" s="5" t="s">
        <v>22649</v>
      </c>
      <c r="M1806" s="5">
        <v>2023</v>
      </c>
      <c r="N1806" s="5" t="s">
        <v>23485</v>
      </c>
      <c r="O1806" s="5" t="s">
        <v>22658</v>
      </c>
      <c r="P1806" s="5" t="s">
        <v>10310</v>
      </c>
      <c r="Q1806" s="5" t="s">
        <v>10311</v>
      </c>
      <c r="R1806" s="5" t="s">
        <v>9946</v>
      </c>
      <c r="S1806" s="5" t="s">
        <v>334</v>
      </c>
      <c r="T1806" s="5" t="s">
        <v>300</v>
      </c>
      <c r="U1806" s="5" t="s">
        <v>42</v>
      </c>
      <c r="V1806" s="5" t="s">
        <v>5938</v>
      </c>
      <c r="W1806" s="5" t="s">
        <v>170</v>
      </c>
      <c r="X1806" s="5" t="s">
        <v>336</v>
      </c>
      <c r="Y1806" s="5" t="s">
        <v>735</v>
      </c>
      <c r="Z1806" s="5" t="s">
        <v>6368</v>
      </c>
      <c r="AA1806" s="5" t="s">
        <v>6369</v>
      </c>
      <c r="AB1806" s="5" t="s">
        <v>6825</v>
      </c>
      <c r="AC1806" s="5" t="s">
        <v>6826</v>
      </c>
      <c r="AD1806" s="5" t="s">
        <v>51</v>
      </c>
      <c r="AE1806" s="5" t="s">
        <v>52</v>
      </c>
      <c r="AF1806" s="5" t="s">
        <v>53</v>
      </c>
      <c r="AG1806" s="5" t="s">
        <v>175</v>
      </c>
      <c r="AH1806" s="5" t="s">
        <v>291</v>
      </c>
      <c r="AI1806" s="5" t="s">
        <v>1076</v>
      </c>
      <c r="AJ1806" s="5" t="s">
        <v>5938</v>
      </c>
    </row>
    <row r="1807" spans="1:36" x14ac:dyDescent="0.3">
      <c r="A1807" s="5" t="s">
        <v>32</v>
      </c>
      <c r="B1807" s="5" t="s">
        <v>3686</v>
      </c>
      <c r="C1807" s="5">
        <v>10809511</v>
      </c>
      <c r="D1807" s="5">
        <v>10652632</v>
      </c>
      <c r="E1807" s="5" t="s">
        <v>34</v>
      </c>
      <c r="F1807" s="5" t="s">
        <v>3687</v>
      </c>
      <c r="G1807" s="5" t="s">
        <v>3688</v>
      </c>
      <c r="H1807" s="5" t="s">
        <v>17260</v>
      </c>
      <c r="I1807" s="5" t="s">
        <v>23476</v>
      </c>
      <c r="J1807" s="5" t="s">
        <v>23482</v>
      </c>
      <c r="K1807" s="5" t="s">
        <v>20076</v>
      </c>
      <c r="L1807" s="5" t="s">
        <v>22649</v>
      </c>
      <c r="M1807" s="5">
        <v>2023</v>
      </c>
      <c r="N1807" s="5" t="s">
        <v>23485</v>
      </c>
      <c r="O1807" s="5" t="s">
        <v>22658</v>
      </c>
      <c r="P1807" s="5" t="s">
        <v>3689</v>
      </c>
      <c r="Q1807" s="5" t="s">
        <v>3690</v>
      </c>
      <c r="R1807" s="5" t="s">
        <v>1481</v>
      </c>
      <c r="S1807" s="5" t="s">
        <v>1482</v>
      </c>
      <c r="T1807" s="5" t="s">
        <v>41</v>
      </c>
      <c r="U1807" s="5" t="s">
        <v>42</v>
      </c>
      <c r="V1807" s="5" t="s">
        <v>1483</v>
      </c>
      <c r="W1807" s="5" t="s">
        <v>65</v>
      </c>
      <c r="X1807" s="5" t="s">
        <v>302</v>
      </c>
      <c r="Y1807" s="5" t="s">
        <v>67</v>
      </c>
      <c r="Z1807" s="5" t="s">
        <v>1484</v>
      </c>
      <c r="AA1807" s="5" t="s">
        <v>1485</v>
      </c>
      <c r="AB1807" s="5" t="s">
        <v>70</v>
      </c>
      <c r="AC1807" s="5" t="s">
        <v>71</v>
      </c>
      <c r="AD1807" s="5" t="s">
        <v>51</v>
      </c>
      <c r="AE1807" s="5" t="s">
        <v>52</v>
      </c>
      <c r="AF1807" s="5" t="s">
        <v>53</v>
      </c>
      <c r="AG1807" s="5" t="s">
        <v>72</v>
      </c>
      <c r="AH1807" s="5" t="s">
        <v>1483</v>
      </c>
    </row>
    <row r="1808" spans="1:36" x14ac:dyDescent="0.3">
      <c r="A1808" s="5" t="s">
        <v>32</v>
      </c>
      <c r="B1808" s="5" t="s">
        <v>1301</v>
      </c>
      <c r="C1808" s="5">
        <v>10696210</v>
      </c>
      <c r="D1808" s="5">
        <v>74154198</v>
      </c>
      <c r="E1808" s="5" t="s">
        <v>34</v>
      </c>
      <c r="F1808" s="5" t="s">
        <v>1302</v>
      </c>
      <c r="G1808" s="5" t="s">
        <v>1303</v>
      </c>
      <c r="H1808" s="5" t="s">
        <v>16863</v>
      </c>
      <c r="I1808" s="5" t="s">
        <v>23476</v>
      </c>
      <c r="J1808" s="5" t="s">
        <v>23482</v>
      </c>
      <c r="K1808" s="5" t="s">
        <v>21503</v>
      </c>
      <c r="L1808" s="5" t="s">
        <v>22653</v>
      </c>
      <c r="M1808" s="5">
        <v>2024</v>
      </c>
      <c r="N1808" s="5" t="s">
        <v>23484</v>
      </c>
      <c r="O1808" s="5" t="s">
        <v>22658</v>
      </c>
      <c r="P1808" s="5" t="s">
        <v>1304</v>
      </c>
      <c r="Q1808" s="5" t="s">
        <v>1305</v>
      </c>
      <c r="R1808" s="5" t="s">
        <v>144</v>
      </c>
      <c r="S1808" s="5" t="s">
        <v>145</v>
      </c>
      <c r="T1808" s="5" t="s">
        <v>41</v>
      </c>
      <c r="U1808" s="5" t="s">
        <v>42</v>
      </c>
      <c r="V1808" s="5" t="s">
        <v>182</v>
      </c>
      <c r="W1808" s="5" t="s">
        <v>44</v>
      </c>
      <c r="X1808" s="5" t="s">
        <v>183</v>
      </c>
      <c r="Y1808" s="5" t="s">
        <v>184</v>
      </c>
      <c r="Z1808" s="5" t="s">
        <v>185</v>
      </c>
      <c r="AA1808" s="5" t="s">
        <v>186</v>
      </c>
      <c r="AB1808" s="5" t="s">
        <v>70</v>
      </c>
      <c r="AC1808" s="5" t="s">
        <v>71</v>
      </c>
      <c r="AD1808" s="5" t="s">
        <v>51</v>
      </c>
      <c r="AE1808" s="5" t="s">
        <v>52</v>
      </c>
      <c r="AF1808" s="5" t="s">
        <v>53</v>
      </c>
      <c r="AG1808" s="5" t="s">
        <v>54</v>
      </c>
      <c r="AH1808" s="5" t="s">
        <v>187</v>
      </c>
      <c r="AI1808" s="5" t="s">
        <v>182</v>
      </c>
    </row>
    <row r="1809" spans="1:37" x14ac:dyDescent="0.3">
      <c r="A1809" s="5" t="s">
        <v>32</v>
      </c>
      <c r="B1809" s="5" t="s">
        <v>1870</v>
      </c>
      <c r="C1809" s="5">
        <v>10393978</v>
      </c>
      <c r="D1809" s="5">
        <v>43809470</v>
      </c>
      <c r="E1809" s="5" t="s">
        <v>34</v>
      </c>
      <c r="F1809" s="5" t="s">
        <v>1871</v>
      </c>
      <c r="G1809" s="5" t="s">
        <v>1872</v>
      </c>
      <c r="H1809" s="5" t="s">
        <v>16951</v>
      </c>
      <c r="I1809" s="5" t="s">
        <v>23476</v>
      </c>
      <c r="J1809" s="5" t="s">
        <v>23482</v>
      </c>
      <c r="K1809" s="5" t="s">
        <v>20267</v>
      </c>
      <c r="L1809" s="5" t="s">
        <v>22649</v>
      </c>
      <c r="M1809" s="5">
        <v>2023</v>
      </c>
      <c r="N1809" s="5" t="s">
        <v>23485</v>
      </c>
      <c r="O1809" s="5" t="s">
        <v>22658</v>
      </c>
      <c r="P1809" s="5" t="s">
        <v>1873</v>
      </c>
      <c r="Q1809" s="5" t="s">
        <v>1874</v>
      </c>
      <c r="R1809" s="5" t="s">
        <v>79</v>
      </c>
      <c r="S1809" s="5" t="s">
        <v>80</v>
      </c>
      <c r="T1809" s="5" t="s">
        <v>41</v>
      </c>
      <c r="U1809" s="5" t="s">
        <v>42</v>
      </c>
      <c r="V1809" s="5" t="s">
        <v>1875</v>
      </c>
      <c r="W1809" s="5" t="s">
        <v>170</v>
      </c>
      <c r="X1809" s="5" t="s">
        <v>222</v>
      </c>
      <c r="Y1809" s="5" t="s">
        <v>223</v>
      </c>
      <c r="Z1809" s="5" t="s">
        <v>1876</v>
      </c>
      <c r="AA1809" s="5" t="s">
        <v>1877</v>
      </c>
      <c r="AB1809" s="5" t="s">
        <v>70</v>
      </c>
      <c r="AC1809" s="5" t="s">
        <v>71</v>
      </c>
      <c r="AD1809" s="5" t="s">
        <v>51</v>
      </c>
      <c r="AE1809" s="5" t="s">
        <v>52</v>
      </c>
      <c r="AF1809" s="5" t="s">
        <v>53</v>
      </c>
      <c r="AG1809" s="5" t="s">
        <v>175</v>
      </c>
      <c r="AH1809" s="5" t="s">
        <v>226</v>
      </c>
      <c r="AI1809" s="5" t="s">
        <v>227</v>
      </c>
      <c r="AJ1809" s="5" t="s">
        <v>1875</v>
      </c>
    </row>
    <row r="1810" spans="1:37" x14ac:dyDescent="0.3">
      <c r="A1810" s="5" t="s">
        <v>32</v>
      </c>
      <c r="B1810" s="5" t="s">
        <v>4335</v>
      </c>
      <c r="C1810" s="5">
        <v>10816011</v>
      </c>
      <c r="D1810" s="5">
        <v>46770502</v>
      </c>
      <c r="E1810" s="5" t="s">
        <v>34</v>
      </c>
      <c r="F1810" s="5" t="s">
        <v>4336</v>
      </c>
      <c r="G1810" s="5" t="s">
        <v>4337</v>
      </c>
      <c r="H1810" s="5" t="s">
        <v>17379</v>
      </c>
      <c r="I1810" s="5" t="s">
        <v>23476</v>
      </c>
      <c r="J1810" s="5" t="s">
        <v>23482</v>
      </c>
      <c r="K1810" s="5" t="s">
        <v>22458</v>
      </c>
      <c r="L1810" s="5" t="s">
        <v>22649</v>
      </c>
      <c r="M1810" s="5">
        <v>2023</v>
      </c>
      <c r="N1810" s="5" t="s">
        <v>23485</v>
      </c>
      <c r="O1810" s="5" t="s">
        <v>22658</v>
      </c>
      <c r="P1810" s="5" t="s">
        <v>4338</v>
      </c>
      <c r="Q1810" s="5" t="s">
        <v>4339</v>
      </c>
      <c r="R1810" s="5" t="s">
        <v>106</v>
      </c>
      <c r="S1810" s="5" t="s">
        <v>107</v>
      </c>
      <c r="T1810" s="5" t="s">
        <v>41</v>
      </c>
      <c r="U1810" s="5" t="s">
        <v>42</v>
      </c>
      <c r="V1810" s="5" t="s">
        <v>1034</v>
      </c>
      <c r="W1810" s="5" t="s">
        <v>93</v>
      </c>
      <c r="X1810" s="5" t="s">
        <v>206</v>
      </c>
      <c r="Y1810" s="5" t="s">
        <v>353</v>
      </c>
      <c r="Z1810" s="5" t="s">
        <v>1474</v>
      </c>
      <c r="AA1810" s="5" t="s">
        <v>1475</v>
      </c>
      <c r="AB1810" s="5" t="s">
        <v>70</v>
      </c>
      <c r="AC1810" s="5" t="s">
        <v>71</v>
      </c>
      <c r="AD1810" s="5" t="s">
        <v>51</v>
      </c>
      <c r="AE1810" s="5" t="s">
        <v>52</v>
      </c>
      <c r="AG1810" s="5" t="s">
        <v>98</v>
      </c>
      <c r="AH1810" s="5" t="s">
        <v>340</v>
      </c>
      <c r="AI1810" s="5" t="s">
        <v>1034</v>
      </c>
    </row>
    <row r="1811" spans="1:37" x14ac:dyDescent="0.3">
      <c r="A1811" s="5" t="s">
        <v>32</v>
      </c>
      <c r="B1811" s="5" t="s">
        <v>3820</v>
      </c>
      <c r="C1811" s="5">
        <v>10810854</v>
      </c>
      <c r="D1811" s="5">
        <v>46601857</v>
      </c>
      <c r="E1811" s="5" t="s">
        <v>34</v>
      </c>
      <c r="F1811" s="5" t="s">
        <v>3821</v>
      </c>
      <c r="G1811" s="5" t="s">
        <v>3822</v>
      </c>
      <c r="H1811" s="5" t="s">
        <v>17285</v>
      </c>
      <c r="I1811" s="5" t="s">
        <v>23476</v>
      </c>
      <c r="J1811" s="5" t="s">
        <v>23482</v>
      </c>
      <c r="K1811" s="5" t="s">
        <v>21633</v>
      </c>
      <c r="L1811" s="5" t="s">
        <v>22653</v>
      </c>
      <c r="M1811" s="5">
        <v>2024</v>
      </c>
      <c r="N1811" s="5" t="s">
        <v>23484</v>
      </c>
      <c r="O1811" s="5" t="s">
        <v>22658</v>
      </c>
      <c r="P1811" s="5" t="s">
        <v>3823</v>
      </c>
      <c r="Q1811" s="5" t="s">
        <v>3824</v>
      </c>
      <c r="R1811" s="5" t="s">
        <v>1348</v>
      </c>
      <c r="S1811" s="5" t="s">
        <v>1349</v>
      </c>
      <c r="T1811" s="5" t="s">
        <v>41</v>
      </c>
      <c r="U1811" s="5" t="s">
        <v>42</v>
      </c>
      <c r="V1811" s="5" t="s">
        <v>1875</v>
      </c>
      <c r="W1811" s="5" t="s">
        <v>170</v>
      </c>
      <c r="X1811" s="5" t="s">
        <v>222</v>
      </c>
      <c r="Y1811" s="5" t="s">
        <v>223</v>
      </c>
      <c r="Z1811" s="5" t="s">
        <v>1876</v>
      </c>
      <c r="AA1811" s="5" t="s">
        <v>1877</v>
      </c>
      <c r="AB1811" s="5" t="s">
        <v>70</v>
      </c>
      <c r="AC1811" s="5" t="s">
        <v>71</v>
      </c>
      <c r="AD1811" s="5" t="s">
        <v>51</v>
      </c>
      <c r="AE1811" s="5" t="s">
        <v>52</v>
      </c>
      <c r="AF1811" s="5" t="s">
        <v>53</v>
      </c>
      <c r="AG1811" s="5" t="s">
        <v>175</v>
      </c>
      <c r="AH1811" s="5" t="s">
        <v>226</v>
      </c>
      <c r="AI1811" s="5" t="s">
        <v>227</v>
      </c>
      <c r="AJ1811" s="5" t="s">
        <v>1875</v>
      </c>
    </row>
    <row r="1812" spans="1:37" x14ac:dyDescent="0.3">
      <c r="A1812" s="5" t="s">
        <v>32</v>
      </c>
      <c r="B1812" s="5" t="s">
        <v>11994</v>
      </c>
      <c r="C1812" s="5">
        <v>9097007</v>
      </c>
      <c r="D1812" s="5">
        <v>10102044</v>
      </c>
      <c r="E1812" s="5" t="s">
        <v>34</v>
      </c>
      <c r="F1812" s="5" t="s">
        <v>11995</v>
      </c>
      <c r="G1812" s="5" t="s">
        <v>11996</v>
      </c>
      <c r="H1812" s="5" t="s">
        <v>18795</v>
      </c>
      <c r="I1812" s="5" t="s">
        <v>23476</v>
      </c>
      <c r="J1812" s="5" t="s">
        <v>23482</v>
      </c>
      <c r="K1812" s="5" t="s">
        <v>22069</v>
      </c>
      <c r="L1812" s="5" t="s">
        <v>22653</v>
      </c>
      <c r="M1812" s="5">
        <v>2024</v>
      </c>
      <c r="N1812" s="5" t="s">
        <v>23484</v>
      </c>
      <c r="O1812" s="5" t="s">
        <v>22658</v>
      </c>
      <c r="P1812" s="5" t="s">
        <v>11997</v>
      </c>
      <c r="Q1812" s="5" t="s">
        <v>11998</v>
      </c>
      <c r="R1812" s="5" t="s">
        <v>219</v>
      </c>
      <c r="S1812" s="5" t="s">
        <v>220</v>
      </c>
      <c r="T1812" s="5" t="s">
        <v>41</v>
      </c>
      <c r="U1812" s="5" t="s">
        <v>42</v>
      </c>
      <c r="V1812" s="5" t="s">
        <v>2698</v>
      </c>
      <c r="W1812" s="5" t="s">
        <v>170</v>
      </c>
      <c r="X1812" s="5" t="s">
        <v>313</v>
      </c>
      <c r="Y1812" s="5" t="s">
        <v>382</v>
      </c>
      <c r="Z1812" s="5" t="s">
        <v>2700</v>
      </c>
      <c r="AA1812" s="5" t="s">
        <v>2701</v>
      </c>
      <c r="AB1812" s="5" t="s">
        <v>70</v>
      </c>
      <c r="AC1812" s="5" t="s">
        <v>71</v>
      </c>
      <c r="AD1812" s="5" t="s">
        <v>51</v>
      </c>
      <c r="AE1812" s="5" t="s">
        <v>52</v>
      </c>
      <c r="AF1812" s="5" t="s">
        <v>53</v>
      </c>
      <c r="AG1812" s="5" t="s">
        <v>175</v>
      </c>
      <c r="AH1812" s="5" t="s">
        <v>1110</v>
      </c>
      <c r="AI1812" s="5" t="s">
        <v>2698</v>
      </c>
    </row>
    <row r="1813" spans="1:37" x14ac:dyDescent="0.3">
      <c r="A1813" s="5" t="s">
        <v>32</v>
      </c>
      <c r="B1813" s="5" t="s">
        <v>6868</v>
      </c>
      <c r="C1813" s="5">
        <v>9935177</v>
      </c>
      <c r="D1813" s="5">
        <v>44492956</v>
      </c>
      <c r="E1813" s="5" t="s">
        <v>34</v>
      </c>
      <c r="F1813" s="5" t="s">
        <v>6869</v>
      </c>
      <c r="G1813" s="5" t="s">
        <v>6870</v>
      </c>
      <c r="H1813" s="5" t="s">
        <v>17805</v>
      </c>
      <c r="I1813" s="5" t="s">
        <v>23476</v>
      </c>
      <c r="J1813" s="5" t="s">
        <v>23482</v>
      </c>
      <c r="K1813" s="5" t="s">
        <v>21670</v>
      </c>
      <c r="L1813" s="5" t="s">
        <v>22653</v>
      </c>
      <c r="M1813" s="5">
        <v>2024</v>
      </c>
      <c r="N1813" s="5" t="s">
        <v>23484</v>
      </c>
      <c r="O1813" s="5" t="s">
        <v>22658</v>
      </c>
      <c r="P1813" s="5" t="s">
        <v>6871</v>
      </c>
      <c r="Q1813" s="5" t="s">
        <v>6872</v>
      </c>
      <c r="R1813" s="5" t="s">
        <v>6688</v>
      </c>
      <c r="S1813" s="5" t="s">
        <v>6689</v>
      </c>
      <c r="T1813" s="5" t="s">
        <v>300</v>
      </c>
      <c r="U1813" s="5" t="s">
        <v>42</v>
      </c>
      <c r="V1813" s="5" t="s">
        <v>6833</v>
      </c>
      <c r="W1813" s="5" t="s">
        <v>44</v>
      </c>
      <c r="X1813" s="5" t="s">
        <v>206</v>
      </c>
      <c r="Y1813" s="5" t="s">
        <v>207</v>
      </c>
      <c r="Z1813" s="5" t="s">
        <v>6834</v>
      </c>
      <c r="AA1813" s="5" t="s">
        <v>6835</v>
      </c>
      <c r="AB1813" s="5" t="s">
        <v>4768</v>
      </c>
      <c r="AC1813" s="5" t="s">
        <v>4769</v>
      </c>
      <c r="AD1813" s="5" t="s">
        <v>51</v>
      </c>
      <c r="AE1813" s="5" t="s">
        <v>52</v>
      </c>
      <c r="AF1813" s="5" t="s">
        <v>53</v>
      </c>
      <c r="AG1813" s="5" t="s">
        <v>54</v>
      </c>
      <c r="AH1813" s="5" t="s">
        <v>212</v>
      </c>
      <c r="AI1813" s="5" t="s">
        <v>213</v>
      </c>
      <c r="AJ1813" s="5" t="s">
        <v>6833</v>
      </c>
    </row>
    <row r="1814" spans="1:37" x14ac:dyDescent="0.3">
      <c r="A1814" s="5" t="s">
        <v>32</v>
      </c>
      <c r="B1814" s="5" t="s">
        <v>7901</v>
      </c>
      <c r="C1814" s="5">
        <v>50800</v>
      </c>
      <c r="D1814" s="5">
        <v>9350136</v>
      </c>
      <c r="E1814" s="5" t="s">
        <v>34</v>
      </c>
      <c r="F1814" s="5" t="s">
        <v>7902</v>
      </c>
      <c r="G1814" s="5" t="s">
        <v>7903</v>
      </c>
      <c r="H1814" s="5" t="s">
        <v>18003</v>
      </c>
      <c r="I1814" s="5" t="s">
        <v>23476</v>
      </c>
      <c r="J1814" s="5" t="s">
        <v>23482</v>
      </c>
      <c r="K1814" s="5" t="s">
        <v>19963</v>
      </c>
      <c r="L1814" s="5" t="s">
        <v>22653</v>
      </c>
      <c r="M1814" s="5">
        <v>2024</v>
      </c>
      <c r="N1814" s="5" t="s">
        <v>23484</v>
      </c>
      <c r="O1814" s="5" t="s">
        <v>22658</v>
      </c>
      <c r="P1814" s="5" t="s">
        <v>7904</v>
      </c>
      <c r="Q1814" s="5" t="s">
        <v>7905</v>
      </c>
      <c r="R1814" s="5" t="s">
        <v>7850</v>
      </c>
      <c r="S1814" s="5" t="s">
        <v>334</v>
      </c>
      <c r="T1814" s="5" t="s">
        <v>300</v>
      </c>
      <c r="U1814" s="5" t="s">
        <v>42</v>
      </c>
      <c r="V1814" s="5" t="s">
        <v>2033</v>
      </c>
      <c r="W1814" s="5" t="s">
        <v>234</v>
      </c>
      <c r="X1814" s="5" t="s">
        <v>451</v>
      </c>
      <c r="Y1814" s="5" t="s">
        <v>2030</v>
      </c>
      <c r="Z1814" s="5" t="s">
        <v>2031</v>
      </c>
      <c r="AA1814" s="5" t="s">
        <v>2032</v>
      </c>
      <c r="AB1814" s="5" t="s">
        <v>70</v>
      </c>
      <c r="AC1814" s="5" t="s">
        <v>71</v>
      </c>
      <c r="AD1814" s="5" t="s">
        <v>51</v>
      </c>
      <c r="AE1814" s="5" t="s">
        <v>52</v>
      </c>
      <c r="AG1814" s="5" t="s">
        <v>239</v>
      </c>
      <c r="AH1814" s="5" t="s">
        <v>2033</v>
      </c>
    </row>
    <row r="1815" spans="1:37" x14ac:dyDescent="0.3">
      <c r="A1815" s="5" t="s">
        <v>32</v>
      </c>
      <c r="B1815" s="5" t="s">
        <v>6888</v>
      </c>
      <c r="C1815" s="5">
        <v>9125019</v>
      </c>
      <c r="D1815" s="5">
        <v>24002851</v>
      </c>
      <c r="E1815" s="5" t="s">
        <v>34</v>
      </c>
      <c r="F1815" s="5" t="s">
        <v>6889</v>
      </c>
      <c r="G1815" s="5" t="s">
        <v>6890</v>
      </c>
      <c r="H1815" s="5" t="s">
        <v>17809</v>
      </c>
      <c r="I1815" s="5" t="s">
        <v>23476</v>
      </c>
      <c r="J1815" s="5" t="s">
        <v>23482</v>
      </c>
      <c r="K1815" s="5" t="s">
        <v>22187</v>
      </c>
      <c r="L1815" s="5" t="s">
        <v>22653</v>
      </c>
      <c r="M1815" s="5">
        <v>2024</v>
      </c>
      <c r="N1815" s="5" t="s">
        <v>23484</v>
      </c>
      <c r="O1815" s="5" t="s">
        <v>22658</v>
      </c>
      <c r="P1815" s="5" t="s">
        <v>6891</v>
      </c>
      <c r="Q1815" s="5" t="s">
        <v>6892</v>
      </c>
      <c r="R1815" s="5" t="s">
        <v>5835</v>
      </c>
      <c r="S1815" s="5" t="s">
        <v>1084</v>
      </c>
      <c r="T1815" s="5" t="s">
        <v>300</v>
      </c>
      <c r="U1815" s="5" t="s">
        <v>42</v>
      </c>
      <c r="V1815" s="5" t="s">
        <v>5836</v>
      </c>
      <c r="W1815" s="5" t="s">
        <v>170</v>
      </c>
      <c r="X1815" s="5" t="s">
        <v>1285</v>
      </c>
      <c r="Y1815" s="5" t="s">
        <v>337</v>
      </c>
      <c r="Z1815" s="5" t="s">
        <v>5837</v>
      </c>
      <c r="AA1815" s="5" t="s">
        <v>5838</v>
      </c>
      <c r="AB1815" s="5" t="s">
        <v>1050</v>
      </c>
      <c r="AC1815" s="5" t="s">
        <v>1051</v>
      </c>
      <c r="AD1815" s="5" t="s">
        <v>51</v>
      </c>
      <c r="AE1815" s="5" t="s">
        <v>52</v>
      </c>
      <c r="AF1815" s="5" t="s">
        <v>53</v>
      </c>
      <c r="AG1815" s="5" t="s">
        <v>175</v>
      </c>
      <c r="AH1815" s="5" t="s">
        <v>291</v>
      </c>
      <c r="AI1815" s="5" t="s">
        <v>738</v>
      </c>
      <c r="AJ1815" s="5" t="s">
        <v>5839</v>
      </c>
      <c r="AK1815" s="5" t="s">
        <v>5836</v>
      </c>
    </row>
    <row r="1816" spans="1:37" x14ac:dyDescent="0.3">
      <c r="A1816" s="5" t="s">
        <v>32</v>
      </c>
      <c r="B1816" s="5" t="s">
        <v>488</v>
      </c>
      <c r="C1816" s="5">
        <v>9092439</v>
      </c>
      <c r="D1816" s="5">
        <v>40446115</v>
      </c>
      <c r="E1816" s="5" t="s">
        <v>34</v>
      </c>
      <c r="F1816" s="5" t="s">
        <v>10666</v>
      </c>
      <c r="G1816" s="5" t="s">
        <v>10667</v>
      </c>
      <c r="H1816" s="5" t="s">
        <v>18536</v>
      </c>
      <c r="I1816" s="5" t="s">
        <v>23476</v>
      </c>
      <c r="J1816" s="5" t="s">
        <v>23482</v>
      </c>
      <c r="K1816" s="5" t="s">
        <v>22449</v>
      </c>
      <c r="L1816" s="5" t="s">
        <v>22656</v>
      </c>
      <c r="M1816" s="5">
        <v>2024</v>
      </c>
      <c r="N1816" s="5" t="s">
        <v>23484</v>
      </c>
      <c r="O1816" s="5" t="s">
        <v>23474</v>
      </c>
      <c r="P1816" s="5" t="s">
        <v>10668</v>
      </c>
      <c r="Q1816" s="5" t="s">
        <v>10669</v>
      </c>
      <c r="R1816" s="5" t="s">
        <v>10670</v>
      </c>
      <c r="S1816" s="5" t="s">
        <v>591</v>
      </c>
      <c r="T1816" s="5" t="s">
        <v>592</v>
      </c>
      <c r="U1816" s="5" t="s">
        <v>42</v>
      </c>
      <c r="V1816" s="5" t="s">
        <v>54</v>
      </c>
      <c r="W1816" s="5" t="s">
        <v>44</v>
      </c>
      <c r="X1816" s="5" t="s">
        <v>451</v>
      </c>
      <c r="Y1816" s="5" t="s">
        <v>452</v>
      </c>
      <c r="Z1816" s="5" t="s">
        <v>4526</v>
      </c>
      <c r="AA1816" s="5" t="s">
        <v>4527</v>
      </c>
      <c r="AB1816" s="5" t="s">
        <v>70</v>
      </c>
      <c r="AC1816" s="5" t="s">
        <v>71</v>
      </c>
      <c r="AD1816" s="5" t="s">
        <v>51</v>
      </c>
      <c r="AE1816" s="5" t="s">
        <v>52</v>
      </c>
      <c r="AF1816" s="5" t="s">
        <v>53</v>
      </c>
      <c r="AG1816" s="5" t="s">
        <v>54</v>
      </c>
    </row>
    <row r="1817" spans="1:37" x14ac:dyDescent="0.3">
      <c r="A1817" s="5" t="s">
        <v>32</v>
      </c>
      <c r="B1817" s="5" t="s">
        <v>5393</v>
      </c>
      <c r="C1817" s="5">
        <v>10826785</v>
      </c>
      <c r="D1817" s="5">
        <v>76250805</v>
      </c>
      <c r="E1817" s="5" t="s">
        <v>34</v>
      </c>
      <c r="F1817" s="5" t="s">
        <v>5394</v>
      </c>
      <c r="G1817" s="5" t="s">
        <v>5395</v>
      </c>
      <c r="H1817" s="5" t="s">
        <v>17576</v>
      </c>
      <c r="I1817" s="5" t="s">
        <v>23476</v>
      </c>
      <c r="J1817" s="5" t="s">
        <v>23482</v>
      </c>
      <c r="K1817" s="5" t="s">
        <v>21013</v>
      </c>
      <c r="L1817" s="5" t="s">
        <v>22653</v>
      </c>
      <c r="M1817" s="5">
        <v>2024</v>
      </c>
      <c r="N1817" s="5" t="s">
        <v>23484</v>
      </c>
      <c r="O1817" s="5" t="s">
        <v>22658</v>
      </c>
      <c r="P1817" s="5" t="s">
        <v>5065</v>
      </c>
      <c r="Q1817" s="5" t="s">
        <v>5396</v>
      </c>
      <c r="R1817" s="5" t="s">
        <v>4457</v>
      </c>
      <c r="S1817" s="5" t="s">
        <v>4458</v>
      </c>
      <c r="T1817" s="5" t="s">
        <v>4459</v>
      </c>
      <c r="U1817" s="5" t="s">
        <v>42</v>
      </c>
      <c r="V1817" s="5" t="s">
        <v>182</v>
      </c>
      <c r="W1817" s="5" t="s">
        <v>44</v>
      </c>
      <c r="X1817" s="5" t="s">
        <v>183</v>
      </c>
      <c r="Y1817" s="5" t="s">
        <v>184</v>
      </c>
      <c r="Z1817" s="5" t="s">
        <v>185</v>
      </c>
      <c r="AA1817" s="5" t="s">
        <v>186</v>
      </c>
      <c r="AB1817" s="5" t="s">
        <v>70</v>
      </c>
      <c r="AC1817" s="5" t="s">
        <v>71</v>
      </c>
      <c r="AD1817" s="5" t="s">
        <v>51</v>
      </c>
      <c r="AE1817" s="5" t="s">
        <v>52</v>
      </c>
      <c r="AF1817" s="5" t="s">
        <v>53</v>
      </c>
      <c r="AG1817" s="5" t="s">
        <v>54</v>
      </c>
      <c r="AH1817" s="5" t="s">
        <v>187</v>
      </c>
      <c r="AI1817" s="5" t="s">
        <v>182</v>
      </c>
    </row>
    <row r="1818" spans="1:37" x14ac:dyDescent="0.3">
      <c r="A1818" s="5" t="s">
        <v>32</v>
      </c>
      <c r="B1818" s="5" t="s">
        <v>8041</v>
      </c>
      <c r="C1818" s="5">
        <v>9085009</v>
      </c>
      <c r="D1818" s="5">
        <v>9953667</v>
      </c>
      <c r="E1818" s="5" t="s">
        <v>34</v>
      </c>
      <c r="F1818" s="5" t="s">
        <v>8042</v>
      </c>
      <c r="G1818" s="5" t="s">
        <v>8043</v>
      </c>
      <c r="H1818" s="5" t="s">
        <v>18031</v>
      </c>
      <c r="I1818" s="5" t="s">
        <v>23476</v>
      </c>
      <c r="J1818" s="5" t="s">
        <v>23482</v>
      </c>
      <c r="K1818" s="5" t="s">
        <v>20802</v>
      </c>
      <c r="L1818" s="5" t="s">
        <v>22652</v>
      </c>
      <c r="M1818" s="5">
        <v>2024</v>
      </c>
      <c r="N1818" s="5" t="s">
        <v>23484</v>
      </c>
      <c r="O1818" s="5" t="s">
        <v>22658</v>
      </c>
      <c r="P1818" s="5" t="s">
        <v>8044</v>
      </c>
      <c r="Q1818" s="5" t="s">
        <v>8045</v>
      </c>
      <c r="R1818" s="5" t="s">
        <v>79</v>
      </c>
      <c r="S1818" s="5" t="s">
        <v>80</v>
      </c>
      <c r="T1818" s="5" t="s">
        <v>41</v>
      </c>
      <c r="U1818" s="5" t="s">
        <v>42</v>
      </c>
      <c r="V1818" s="5" t="s">
        <v>1284</v>
      </c>
      <c r="W1818" s="5" t="s">
        <v>44</v>
      </c>
      <c r="X1818" s="5" t="s">
        <v>1285</v>
      </c>
      <c r="Y1818" s="5" t="s">
        <v>82</v>
      </c>
      <c r="Z1818" s="5" t="s">
        <v>1286</v>
      </c>
      <c r="AA1818" s="5" t="s">
        <v>1287</v>
      </c>
      <c r="AB1818" s="5" t="s">
        <v>70</v>
      </c>
      <c r="AC1818" s="5" t="s">
        <v>71</v>
      </c>
      <c r="AD1818" s="5" t="s">
        <v>51</v>
      </c>
      <c r="AE1818" s="5" t="s">
        <v>52</v>
      </c>
      <c r="AF1818" s="5" t="s">
        <v>53</v>
      </c>
      <c r="AG1818" s="5" t="s">
        <v>54</v>
      </c>
      <c r="AH1818" s="5" t="s">
        <v>113</v>
      </c>
      <c r="AI1818" s="5" t="s">
        <v>249</v>
      </c>
      <c r="AJ1818" s="5" t="s">
        <v>1284</v>
      </c>
    </row>
    <row r="1819" spans="1:37" x14ac:dyDescent="0.3">
      <c r="A1819" s="5" t="s">
        <v>32</v>
      </c>
      <c r="B1819" s="5" t="s">
        <v>9837</v>
      </c>
      <c r="C1819" s="5">
        <v>7007890</v>
      </c>
      <c r="D1819" s="5">
        <v>9604235</v>
      </c>
      <c r="E1819" s="5" t="s">
        <v>34</v>
      </c>
      <c r="F1819" s="5" t="s">
        <v>9838</v>
      </c>
      <c r="G1819" s="5" t="s">
        <v>9839</v>
      </c>
      <c r="H1819" s="5" t="s">
        <v>18373</v>
      </c>
      <c r="I1819" s="5" t="s">
        <v>23476</v>
      </c>
      <c r="J1819" s="5" t="s">
        <v>23482</v>
      </c>
      <c r="K1819" s="5" t="s">
        <v>20482</v>
      </c>
      <c r="L1819" s="5" t="s">
        <v>22649</v>
      </c>
      <c r="M1819" s="5">
        <v>2023</v>
      </c>
      <c r="N1819" s="5" t="s">
        <v>23485</v>
      </c>
      <c r="O1819" s="5" t="s">
        <v>22658</v>
      </c>
      <c r="P1819" s="5" t="s">
        <v>9840</v>
      </c>
      <c r="Q1819" s="5" t="s">
        <v>9841</v>
      </c>
      <c r="R1819" s="5" t="s">
        <v>90</v>
      </c>
      <c r="S1819" s="5" t="s">
        <v>91</v>
      </c>
      <c r="T1819" s="5" t="s">
        <v>41</v>
      </c>
      <c r="U1819" s="5" t="s">
        <v>42</v>
      </c>
      <c r="V1819" s="5" t="s">
        <v>2029</v>
      </c>
      <c r="W1819" s="5" t="s">
        <v>234</v>
      </c>
      <c r="X1819" s="5" t="s">
        <v>451</v>
      </c>
      <c r="Y1819" s="5" t="s">
        <v>2030</v>
      </c>
      <c r="Z1819" s="5" t="s">
        <v>8462</v>
      </c>
      <c r="AA1819" s="5" t="s">
        <v>2023</v>
      </c>
      <c r="AB1819" s="5" t="s">
        <v>70</v>
      </c>
      <c r="AC1819" s="5" t="s">
        <v>71</v>
      </c>
      <c r="AD1819" s="5" t="s">
        <v>51</v>
      </c>
      <c r="AE1819" s="5" t="s">
        <v>52</v>
      </c>
      <c r="AG1819" s="5" t="s">
        <v>239</v>
      </c>
      <c r="AH1819" s="5" t="s">
        <v>2033</v>
      </c>
      <c r="AI1819" s="5" t="s">
        <v>2029</v>
      </c>
    </row>
    <row r="1820" spans="1:37" x14ac:dyDescent="0.3">
      <c r="A1820" s="5" t="s">
        <v>32</v>
      </c>
      <c r="B1820" s="5" t="s">
        <v>1807</v>
      </c>
      <c r="C1820" s="5">
        <v>10187138</v>
      </c>
      <c r="D1820" s="5">
        <v>41229215</v>
      </c>
      <c r="E1820" s="5" t="s">
        <v>34</v>
      </c>
      <c r="F1820" s="5" t="s">
        <v>15670</v>
      </c>
      <c r="G1820" s="5" t="s">
        <v>15671</v>
      </c>
      <c r="H1820" s="5" t="s">
        <v>19533</v>
      </c>
      <c r="I1820" s="5" t="s">
        <v>23476</v>
      </c>
      <c r="J1820" s="5" t="s">
        <v>23482</v>
      </c>
      <c r="K1820" s="5" t="s">
        <v>20905</v>
      </c>
      <c r="L1820" s="5" t="s">
        <v>22652</v>
      </c>
      <c r="M1820" s="5">
        <v>2024</v>
      </c>
      <c r="N1820" s="5" t="s">
        <v>23484</v>
      </c>
      <c r="O1820" s="5" t="s">
        <v>22658</v>
      </c>
      <c r="P1820" s="5" t="s">
        <v>15672</v>
      </c>
      <c r="Q1820" s="5" t="s">
        <v>15673</v>
      </c>
      <c r="R1820" s="5" t="s">
        <v>616</v>
      </c>
      <c r="S1820" s="5" t="s">
        <v>617</v>
      </c>
      <c r="T1820" s="5" t="s">
        <v>41</v>
      </c>
      <c r="U1820" s="5" t="s">
        <v>42</v>
      </c>
      <c r="V1820" s="5" t="s">
        <v>691</v>
      </c>
      <c r="W1820" s="5" t="s">
        <v>65</v>
      </c>
      <c r="X1820" s="5" t="s">
        <v>705</v>
      </c>
      <c r="Y1820" s="5" t="s">
        <v>82</v>
      </c>
      <c r="Z1820" s="5" t="s">
        <v>1511</v>
      </c>
      <c r="AA1820" s="5" t="s">
        <v>1512</v>
      </c>
      <c r="AB1820" s="5" t="s">
        <v>70</v>
      </c>
      <c r="AC1820" s="5" t="s">
        <v>71</v>
      </c>
      <c r="AD1820" s="5" t="s">
        <v>51</v>
      </c>
      <c r="AE1820" s="5" t="s">
        <v>52</v>
      </c>
      <c r="AF1820" s="5" t="s">
        <v>53</v>
      </c>
      <c r="AG1820" s="5" t="s">
        <v>72</v>
      </c>
      <c r="AH1820" s="5" t="s">
        <v>73</v>
      </c>
      <c r="AI1820" s="5" t="s">
        <v>691</v>
      </c>
    </row>
    <row r="1821" spans="1:37" x14ac:dyDescent="0.3">
      <c r="A1821" s="5" t="s">
        <v>32</v>
      </c>
      <c r="B1821" s="5" t="s">
        <v>1410</v>
      </c>
      <c r="C1821" s="5">
        <v>10696628</v>
      </c>
      <c r="D1821" s="5">
        <v>73043782</v>
      </c>
      <c r="E1821" s="5" t="s">
        <v>34</v>
      </c>
      <c r="F1821" s="5" t="s">
        <v>1411</v>
      </c>
      <c r="G1821" s="5" t="s">
        <v>1412</v>
      </c>
      <c r="H1821" s="5" t="s">
        <v>16879</v>
      </c>
      <c r="I1821" s="5" t="s">
        <v>23476</v>
      </c>
      <c r="J1821" s="5" t="s">
        <v>23482</v>
      </c>
      <c r="K1821" s="5" t="s">
        <v>20255</v>
      </c>
      <c r="L1821" s="5" t="s">
        <v>22649</v>
      </c>
      <c r="M1821" s="5">
        <v>2023</v>
      </c>
      <c r="N1821" s="5" t="s">
        <v>23485</v>
      </c>
      <c r="O1821" s="5" t="s">
        <v>22658</v>
      </c>
      <c r="P1821" s="5" t="s">
        <v>1413</v>
      </c>
      <c r="Q1821" s="5" t="s">
        <v>1414</v>
      </c>
      <c r="R1821" s="5" t="s">
        <v>193</v>
      </c>
      <c r="S1821" s="5" t="s">
        <v>194</v>
      </c>
      <c r="T1821" s="5" t="s">
        <v>41</v>
      </c>
      <c r="U1821" s="5" t="s">
        <v>42</v>
      </c>
      <c r="V1821" s="5" t="s">
        <v>1415</v>
      </c>
      <c r="W1821" s="5" t="s">
        <v>170</v>
      </c>
      <c r="X1821" s="5" t="s">
        <v>171</v>
      </c>
      <c r="Y1821" s="5" t="s">
        <v>172</v>
      </c>
      <c r="Z1821" s="5" t="s">
        <v>1416</v>
      </c>
      <c r="AA1821" s="5" t="s">
        <v>1417</v>
      </c>
      <c r="AB1821" s="5" t="s">
        <v>70</v>
      </c>
      <c r="AC1821" s="5" t="s">
        <v>71</v>
      </c>
      <c r="AD1821" s="5" t="s">
        <v>51</v>
      </c>
      <c r="AE1821" s="5" t="s">
        <v>52</v>
      </c>
      <c r="AF1821" s="5" t="s">
        <v>53</v>
      </c>
      <c r="AG1821" s="5" t="s">
        <v>175</v>
      </c>
      <c r="AH1821" s="5" t="s">
        <v>176</v>
      </c>
      <c r="AI1821" s="5" t="s">
        <v>1415</v>
      </c>
    </row>
    <row r="1822" spans="1:37" x14ac:dyDescent="0.3">
      <c r="A1822" s="5" t="s">
        <v>32</v>
      </c>
      <c r="B1822" s="5" t="s">
        <v>12658</v>
      </c>
      <c r="C1822" s="5">
        <v>616281</v>
      </c>
      <c r="D1822" s="5">
        <v>25860200</v>
      </c>
      <c r="E1822" s="5" t="s">
        <v>34</v>
      </c>
      <c r="F1822" s="5" t="s">
        <v>12659</v>
      </c>
      <c r="G1822" s="5" t="s">
        <v>12660</v>
      </c>
      <c r="H1822" s="5" t="s">
        <v>18924</v>
      </c>
      <c r="I1822" s="5" t="s">
        <v>23476</v>
      </c>
      <c r="J1822" s="5" t="s">
        <v>23482</v>
      </c>
      <c r="K1822" s="5" t="s">
        <v>22510</v>
      </c>
      <c r="L1822" s="5" t="s">
        <v>22653</v>
      </c>
      <c r="M1822" s="5">
        <v>2024</v>
      </c>
      <c r="N1822" s="5" t="s">
        <v>23484</v>
      </c>
      <c r="O1822" s="5" t="s">
        <v>22658</v>
      </c>
      <c r="P1822" s="5" t="s">
        <v>12661</v>
      </c>
      <c r="Q1822" s="5" t="s">
        <v>12662</v>
      </c>
      <c r="R1822" s="5" t="s">
        <v>6106</v>
      </c>
      <c r="S1822" s="5" t="s">
        <v>1084</v>
      </c>
      <c r="T1822" s="5" t="s">
        <v>300</v>
      </c>
      <c r="U1822" s="5" t="s">
        <v>42</v>
      </c>
      <c r="V1822" s="5" t="s">
        <v>10061</v>
      </c>
      <c r="W1822" s="5" t="s">
        <v>170</v>
      </c>
      <c r="X1822" s="5" t="s">
        <v>336</v>
      </c>
      <c r="Y1822" s="5" t="s">
        <v>1091</v>
      </c>
      <c r="Z1822" s="5" t="s">
        <v>10062</v>
      </c>
      <c r="AA1822" s="5" t="s">
        <v>10063</v>
      </c>
      <c r="AB1822" s="5" t="s">
        <v>70</v>
      </c>
      <c r="AC1822" s="5" t="s">
        <v>71</v>
      </c>
      <c r="AD1822" s="5" t="s">
        <v>51</v>
      </c>
      <c r="AE1822" s="5" t="s">
        <v>52</v>
      </c>
      <c r="AF1822" s="5" t="s">
        <v>53</v>
      </c>
      <c r="AG1822" s="5" t="s">
        <v>175</v>
      </c>
      <c r="AH1822" s="5" t="s">
        <v>291</v>
      </c>
      <c r="AI1822" s="5" t="s">
        <v>1076</v>
      </c>
      <c r="AJ1822" s="5" t="s">
        <v>10061</v>
      </c>
    </row>
    <row r="1823" spans="1:37" x14ac:dyDescent="0.3">
      <c r="A1823" s="5" t="s">
        <v>32</v>
      </c>
      <c r="B1823" s="5" t="s">
        <v>9748</v>
      </c>
      <c r="C1823" s="5">
        <v>9241124</v>
      </c>
      <c r="D1823" s="5">
        <v>41243018</v>
      </c>
      <c r="E1823" s="5" t="s">
        <v>34</v>
      </c>
      <c r="F1823" s="5" t="s">
        <v>9749</v>
      </c>
      <c r="G1823" s="5" t="s">
        <v>9750</v>
      </c>
      <c r="H1823" s="5" t="s">
        <v>18356</v>
      </c>
      <c r="I1823" s="5" t="s">
        <v>23476</v>
      </c>
      <c r="J1823" s="5" t="s">
        <v>23482</v>
      </c>
      <c r="K1823" s="5" t="s">
        <v>20145</v>
      </c>
      <c r="L1823" s="5" t="s">
        <v>22649</v>
      </c>
      <c r="M1823" s="5">
        <v>2023</v>
      </c>
      <c r="N1823" s="5" t="s">
        <v>23485</v>
      </c>
      <c r="O1823" s="5" t="s">
        <v>22658</v>
      </c>
      <c r="P1823" s="5" t="s">
        <v>9751</v>
      </c>
      <c r="Q1823" s="5" t="s">
        <v>9752</v>
      </c>
      <c r="R1823" s="5" t="s">
        <v>144</v>
      </c>
      <c r="S1823" s="5" t="s">
        <v>145</v>
      </c>
      <c r="T1823" s="5" t="s">
        <v>41</v>
      </c>
      <c r="U1823" s="5" t="s">
        <v>42</v>
      </c>
      <c r="V1823" s="5" t="s">
        <v>2044</v>
      </c>
      <c r="W1823" s="5" t="s">
        <v>44</v>
      </c>
      <c r="X1823" s="5" t="s">
        <v>941</v>
      </c>
      <c r="Y1823" s="5" t="s">
        <v>942</v>
      </c>
      <c r="Z1823" s="5" t="s">
        <v>2045</v>
      </c>
      <c r="AA1823" s="5" t="s">
        <v>2046</v>
      </c>
      <c r="AB1823" s="5" t="s">
        <v>70</v>
      </c>
      <c r="AC1823" s="5" t="s">
        <v>71</v>
      </c>
      <c r="AD1823" s="5" t="s">
        <v>51</v>
      </c>
      <c r="AE1823" s="5" t="s">
        <v>52</v>
      </c>
      <c r="AF1823" s="5" t="s">
        <v>53</v>
      </c>
      <c r="AG1823" s="5" t="s">
        <v>54</v>
      </c>
      <c r="AH1823" s="5" t="s">
        <v>945</v>
      </c>
      <c r="AI1823" s="5" t="s">
        <v>2044</v>
      </c>
    </row>
    <row r="1824" spans="1:37" x14ac:dyDescent="0.3">
      <c r="A1824" s="5" t="s">
        <v>32</v>
      </c>
      <c r="B1824" s="5" t="s">
        <v>9733</v>
      </c>
      <c r="C1824" s="5">
        <v>9211632</v>
      </c>
      <c r="D1824" s="5">
        <v>9762632</v>
      </c>
      <c r="E1824" s="5" t="s">
        <v>34</v>
      </c>
      <c r="F1824" s="5" t="s">
        <v>9734</v>
      </c>
      <c r="G1824" s="5" t="s">
        <v>9735</v>
      </c>
      <c r="H1824" s="5" t="s">
        <v>18353</v>
      </c>
      <c r="I1824" s="5" t="s">
        <v>23476</v>
      </c>
      <c r="J1824" s="5" t="s">
        <v>23482</v>
      </c>
      <c r="K1824" s="5" t="s">
        <v>19874</v>
      </c>
      <c r="L1824" s="5" t="s">
        <v>22653</v>
      </c>
      <c r="M1824" s="5">
        <v>2024</v>
      </c>
      <c r="N1824" s="5" t="s">
        <v>23484</v>
      </c>
      <c r="O1824" s="5" t="s">
        <v>22658</v>
      </c>
      <c r="P1824" s="5" t="s">
        <v>9736</v>
      </c>
      <c r="Q1824" s="5" t="s">
        <v>9737</v>
      </c>
      <c r="R1824" s="5" t="s">
        <v>79</v>
      </c>
      <c r="S1824" s="5" t="s">
        <v>80</v>
      </c>
      <c r="T1824" s="5" t="s">
        <v>41</v>
      </c>
      <c r="U1824" s="5" t="s">
        <v>42</v>
      </c>
      <c r="V1824" s="5" t="s">
        <v>1377</v>
      </c>
      <c r="W1824" s="5" t="s">
        <v>170</v>
      </c>
      <c r="X1824" s="5" t="s">
        <v>222</v>
      </c>
      <c r="Y1824" s="5" t="s">
        <v>824</v>
      </c>
      <c r="Z1824" s="5" t="s">
        <v>1379</v>
      </c>
      <c r="AA1824" s="5" t="s">
        <v>1380</v>
      </c>
      <c r="AB1824" s="5" t="s">
        <v>70</v>
      </c>
      <c r="AC1824" s="5" t="s">
        <v>71</v>
      </c>
      <c r="AD1824" s="5" t="s">
        <v>51</v>
      </c>
      <c r="AE1824" s="5" t="s">
        <v>52</v>
      </c>
      <c r="AF1824" s="5" t="s">
        <v>53</v>
      </c>
      <c r="AG1824" s="5" t="s">
        <v>175</v>
      </c>
      <c r="AH1824" s="5" t="s">
        <v>226</v>
      </c>
      <c r="AI1824" s="5" t="s">
        <v>1175</v>
      </c>
      <c r="AJ1824" s="5" t="s">
        <v>1377</v>
      </c>
    </row>
    <row r="1825" spans="1:36" x14ac:dyDescent="0.3">
      <c r="A1825" s="5" t="s">
        <v>32</v>
      </c>
      <c r="B1825" s="5" t="s">
        <v>5882</v>
      </c>
      <c r="C1825" s="5">
        <v>10263136</v>
      </c>
      <c r="D1825" s="5">
        <v>45685693</v>
      </c>
      <c r="E1825" s="5" t="s">
        <v>34</v>
      </c>
      <c r="F1825" s="5" t="s">
        <v>5883</v>
      </c>
      <c r="G1825" s="5" t="s">
        <v>5884</v>
      </c>
      <c r="H1825" s="5" t="s">
        <v>17629</v>
      </c>
      <c r="I1825" s="5" t="s">
        <v>23476</v>
      </c>
      <c r="J1825" s="5" t="s">
        <v>23482</v>
      </c>
      <c r="K1825" s="5" t="s">
        <v>19859</v>
      </c>
      <c r="L1825" s="5" t="s">
        <v>22652</v>
      </c>
      <c r="M1825" s="5">
        <v>2024</v>
      </c>
      <c r="N1825" s="5" t="s">
        <v>23484</v>
      </c>
      <c r="O1825" s="5" t="s">
        <v>22658</v>
      </c>
      <c r="P1825" s="5" t="s">
        <v>5885</v>
      </c>
      <c r="Q1825" s="5" t="s">
        <v>5886</v>
      </c>
      <c r="R1825" s="5" t="s">
        <v>5887</v>
      </c>
      <c r="S1825" s="5" t="s">
        <v>299</v>
      </c>
      <c r="T1825" s="5" t="s">
        <v>300</v>
      </c>
      <c r="U1825" s="5" t="s">
        <v>42</v>
      </c>
      <c r="V1825" s="5" t="s">
        <v>5888</v>
      </c>
      <c r="W1825" s="5" t="s">
        <v>44</v>
      </c>
      <c r="X1825" s="5" t="s">
        <v>206</v>
      </c>
      <c r="Y1825" s="5" t="s">
        <v>364</v>
      </c>
      <c r="Z1825" s="5" t="s">
        <v>5889</v>
      </c>
      <c r="AA1825" s="5" t="s">
        <v>5890</v>
      </c>
      <c r="AB1825" s="5" t="s">
        <v>1050</v>
      </c>
      <c r="AC1825" s="5" t="s">
        <v>1051</v>
      </c>
      <c r="AD1825" s="5" t="s">
        <v>51</v>
      </c>
      <c r="AE1825" s="5" t="s">
        <v>52</v>
      </c>
      <c r="AF1825" s="5" t="s">
        <v>53</v>
      </c>
      <c r="AG1825" s="5" t="s">
        <v>54</v>
      </c>
      <c r="AH1825" s="5" t="s">
        <v>212</v>
      </c>
      <c r="AI1825" s="5" t="s">
        <v>369</v>
      </c>
      <c r="AJ1825" s="5" t="s">
        <v>5888</v>
      </c>
    </row>
    <row r="1826" spans="1:36" x14ac:dyDescent="0.3">
      <c r="A1826" s="5" t="s">
        <v>32</v>
      </c>
      <c r="B1826" s="5" t="s">
        <v>10960</v>
      </c>
      <c r="C1826" s="5">
        <v>616559</v>
      </c>
      <c r="D1826" s="5">
        <v>10607777</v>
      </c>
      <c r="E1826" s="5" t="s">
        <v>34</v>
      </c>
      <c r="F1826" s="5" t="s">
        <v>10961</v>
      </c>
      <c r="G1826" s="5" t="s">
        <v>10962</v>
      </c>
      <c r="H1826" s="5" t="s">
        <v>18596</v>
      </c>
      <c r="I1826" s="5" t="s">
        <v>23476</v>
      </c>
      <c r="J1826" s="5" t="s">
        <v>23482</v>
      </c>
      <c r="K1826" s="5" t="s">
        <v>21449</v>
      </c>
      <c r="L1826" s="5" t="s">
        <v>22653</v>
      </c>
      <c r="M1826" s="5">
        <v>2024</v>
      </c>
      <c r="N1826" s="5" t="s">
        <v>23484</v>
      </c>
      <c r="O1826" s="5" t="s">
        <v>22658</v>
      </c>
      <c r="P1826" s="5" t="s">
        <v>7598</v>
      </c>
      <c r="Q1826" s="5" t="s">
        <v>10963</v>
      </c>
      <c r="R1826" s="5" t="s">
        <v>10964</v>
      </c>
      <c r="S1826" s="5" t="s">
        <v>1049</v>
      </c>
      <c r="T1826" s="5" t="s">
        <v>300</v>
      </c>
      <c r="U1826" s="5" t="s">
        <v>42</v>
      </c>
      <c r="V1826" s="5" t="s">
        <v>1298</v>
      </c>
      <c r="W1826" s="5" t="s">
        <v>170</v>
      </c>
      <c r="X1826" s="5" t="s">
        <v>222</v>
      </c>
      <c r="Y1826" s="5" t="s">
        <v>223</v>
      </c>
      <c r="Z1826" s="5" t="s">
        <v>1937</v>
      </c>
      <c r="AA1826" s="5" t="s">
        <v>1292</v>
      </c>
      <c r="AB1826" s="5" t="s">
        <v>70</v>
      </c>
      <c r="AC1826" s="5" t="s">
        <v>71</v>
      </c>
      <c r="AD1826" s="5" t="s">
        <v>51</v>
      </c>
      <c r="AE1826" s="5" t="s">
        <v>52</v>
      </c>
      <c r="AF1826" s="5" t="s">
        <v>53</v>
      </c>
      <c r="AG1826" s="5" t="s">
        <v>175</v>
      </c>
      <c r="AH1826" s="5" t="s">
        <v>226</v>
      </c>
      <c r="AI1826" s="5" t="s">
        <v>1298</v>
      </c>
    </row>
    <row r="1827" spans="1:36" x14ac:dyDescent="0.3">
      <c r="A1827" s="5" t="s">
        <v>32</v>
      </c>
      <c r="B1827" s="5" t="s">
        <v>12682</v>
      </c>
      <c r="C1827" s="5">
        <v>53310</v>
      </c>
      <c r="D1827" s="5">
        <v>10458292</v>
      </c>
      <c r="E1827" s="5" t="s">
        <v>34</v>
      </c>
      <c r="F1827" s="5" t="s">
        <v>12683</v>
      </c>
      <c r="G1827" s="5" t="s">
        <v>12684</v>
      </c>
      <c r="H1827" s="5" t="s">
        <v>18929</v>
      </c>
      <c r="I1827" s="5" t="s">
        <v>23476</v>
      </c>
      <c r="J1827" s="5" t="s">
        <v>23482</v>
      </c>
      <c r="K1827" s="5" t="s">
        <v>22334</v>
      </c>
      <c r="L1827" s="5" t="s">
        <v>22654</v>
      </c>
      <c r="M1827" s="5">
        <v>2024</v>
      </c>
      <c r="N1827" s="5" t="s">
        <v>23484</v>
      </c>
      <c r="O1827" s="5" t="s">
        <v>22659</v>
      </c>
      <c r="P1827" s="5" t="s">
        <v>12685</v>
      </c>
      <c r="Q1827" s="5" t="s">
        <v>12686</v>
      </c>
      <c r="R1827" s="5" t="s">
        <v>1117</v>
      </c>
      <c r="S1827" s="5" t="s">
        <v>1090</v>
      </c>
      <c r="T1827" s="5" t="s">
        <v>300</v>
      </c>
      <c r="U1827" s="5" t="s">
        <v>42</v>
      </c>
      <c r="V1827" s="5" t="s">
        <v>880</v>
      </c>
      <c r="W1827" s="5" t="s">
        <v>93</v>
      </c>
      <c r="X1827" s="5" t="s">
        <v>336</v>
      </c>
      <c r="Y1827" s="5" t="s">
        <v>405</v>
      </c>
      <c r="Z1827" s="5" t="s">
        <v>881</v>
      </c>
      <c r="AA1827" s="5" t="s">
        <v>882</v>
      </c>
      <c r="AB1827" s="5" t="s">
        <v>70</v>
      </c>
      <c r="AC1827" s="5" t="s">
        <v>71</v>
      </c>
      <c r="AD1827" s="5" t="s">
        <v>51</v>
      </c>
      <c r="AE1827" s="5" t="s">
        <v>52</v>
      </c>
      <c r="AG1827" s="5" t="s">
        <v>98</v>
      </c>
      <c r="AH1827" s="5" t="s">
        <v>340</v>
      </c>
      <c r="AI1827" s="5" t="s">
        <v>341</v>
      </c>
      <c r="AJ1827" s="5" t="s">
        <v>880</v>
      </c>
    </row>
    <row r="1828" spans="1:36" x14ac:dyDescent="0.3">
      <c r="A1828" s="5" t="s">
        <v>32</v>
      </c>
      <c r="B1828" s="5" t="s">
        <v>5923</v>
      </c>
      <c r="C1828" s="5">
        <v>9121862</v>
      </c>
      <c r="D1828" s="5">
        <v>40181387</v>
      </c>
      <c r="E1828" s="5" t="s">
        <v>34</v>
      </c>
      <c r="F1828" s="5" t="s">
        <v>5924</v>
      </c>
      <c r="G1828" s="5" t="s">
        <v>5925</v>
      </c>
      <c r="H1828" s="5" t="s">
        <v>17635</v>
      </c>
      <c r="I1828" s="5" t="s">
        <v>23476</v>
      </c>
      <c r="J1828" s="5" t="s">
        <v>23482</v>
      </c>
      <c r="K1828" s="5" t="s">
        <v>22222</v>
      </c>
      <c r="L1828" s="5" t="s">
        <v>22653</v>
      </c>
      <c r="M1828" s="5">
        <v>2024</v>
      </c>
      <c r="N1828" s="5" t="s">
        <v>23484</v>
      </c>
      <c r="O1828" s="5" t="s">
        <v>22658</v>
      </c>
      <c r="P1828" s="5" t="s">
        <v>5926</v>
      </c>
      <c r="Q1828" s="5" t="s">
        <v>5927</v>
      </c>
      <c r="R1828" s="5" t="s">
        <v>5928</v>
      </c>
      <c r="S1828" s="5" t="s">
        <v>1084</v>
      </c>
      <c r="T1828" s="5" t="s">
        <v>300</v>
      </c>
      <c r="U1828" s="5" t="s">
        <v>42</v>
      </c>
      <c r="V1828" s="5" t="s">
        <v>2543</v>
      </c>
      <c r="W1828" s="5" t="s">
        <v>93</v>
      </c>
      <c r="X1828" s="5" t="s">
        <v>1285</v>
      </c>
      <c r="Y1828" s="5" t="s">
        <v>789</v>
      </c>
      <c r="Z1828" s="5" t="s">
        <v>2544</v>
      </c>
      <c r="AA1828" s="5" t="s">
        <v>2545</v>
      </c>
      <c r="AB1828" s="5" t="s">
        <v>49</v>
      </c>
      <c r="AC1828" s="5" t="s">
        <v>50</v>
      </c>
      <c r="AD1828" s="5" t="s">
        <v>51</v>
      </c>
      <c r="AE1828" s="5" t="s">
        <v>52</v>
      </c>
      <c r="AG1828" s="5" t="s">
        <v>98</v>
      </c>
      <c r="AH1828" s="5" t="s">
        <v>340</v>
      </c>
      <c r="AI1828" s="5" t="s">
        <v>341</v>
      </c>
      <c r="AJ1828" s="5" t="s">
        <v>2543</v>
      </c>
    </row>
    <row r="1829" spans="1:36" x14ac:dyDescent="0.3">
      <c r="A1829" s="5" t="s">
        <v>32</v>
      </c>
      <c r="B1829" s="5" t="s">
        <v>781</v>
      </c>
      <c r="C1829" s="5">
        <v>9202633</v>
      </c>
      <c r="D1829" s="5">
        <v>41241875</v>
      </c>
      <c r="E1829" s="5" t="s">
        <v>34</v>
      </c>
      <c r="F1829" s="5" t="s">
        <v>7347</v>
      </c>
      <c r="G1829" s="5" t="s">
        <v>7348</v>
      </c>
      <c r="H1829" s="5" t="s">
        <v>17895</v>
      </c>
      <c r="I1829" s="5" t="s">
        <v>23476</v>
      </c>
      <c r="J1829" s="5" t="s">
        <v>23482</v>
      </c>
      <c r="K1829" s="5" t="s">
        <v>21917</v>
      </c>
      <c r="L1829" s="5" t="s">
        <v>22653</v>
      </c>
      <c r="M1829" s="5">
        <v>2024</v>
      </c>
      <c r="N1829" s="5" t="s">
        <v>23484</v>
      </c>
      <c r="O1829" s="5" t="s">
        <v>22658</v>
      </c>
      <c r="P1829" s="5" t="s">
        <v>7212</v>
      </c>
      <c r="Q1829" s="5" t="s">
        <v>7349</v>
      </c>
      <c r="R1829" s="5" t="s">
        <v>6040</v>
      </c>
      <c r="S1829" s="5" t="s">
        <v>40</v>
      </c>
      <c r="T1829" s="5" t="s">
        <v>41</v>
      </c>
      <c r="U1829" s="5" t="s">
        <v>42</v>
      </c>
      <c r="V1829" s="5" t="s">
        <v>779</v>
      </c>
      <c r="W1829" s="5" t="s">
        <v>93</v>
      </c>
      <c r="X1829" s="5" t="s">
        <v>336</v>
      </c>
      <c r="Y1829" s="5" t="s">
        <v>337</v>
      </c>
      <c r="Z1829" s="5" t="s">
        <v>6041</v>
      </c>
      <c r="AA1829" s="5" t="s">
        <v>6042</v>
      </c>
      <c r="AB1829" s="5" t="s">
        <v>70</v>
      </c>
      <c r="AC1829" s="5" t="s">
        <v>71</v>
      </c>
      <c r="AD1829" s="5" t="s">
        <v>51</v>
      </c>
      <c r="AE1829" s="5" t="s">
        <v>52</v>
      </c>
      <c r="AG1829" s="5" t="s">
        <v>98</v>
      </c>
      <c r="AH1829" s="5" t="s">
        <v>340</v>
      </c>
      <c r="AI1829" s="5" t="s">
        <v>341</v>
      </c>
      <c r="AJ1829" s="5" t="s">
        <v>779</v>
      </c>
    </row>
    <row r="1830" spans="1:36" x14ac:dyDescent="0.3">
      <c r="A1830" s="5" t="s">
        <v>32</v>
      </c>
      <c r="B1830" s="5" t="s">
        <v>2364</v>
      </c>
      <c r="C1830" s="5">
        <v>10743189</v>
      </c>
      <c r="D1830" s="5">
        <v>44264699</v>
      </c>
      <c r="E1830" s="5" t="s">
        <v>34</v>
      </c>
      <c r="F1830" s="5" t="s">
        <v>2365</v>
      </c>
      <c r="G1830" s="5" t="s">
        <v>2366</v>
      </c>
      <c r="H1830" s="5" t="s">
        <v>17027</v>
      </c>
      <c r="I1830" s="5" t="s">
        <v>23476</v>
      </c>
      <c r="J1830" s="5" t="s">
        <v>23482</v>
      </c>
      <c r="K1830" s="5" t="s">
        <v>21716</v>
      </c>
      <c r="L1830" s="5" t="s">
        <v>22653</v>
      </c>
      <c r="M1830" s="5">
        <v>2024</v>
      </c>
      <c r="N1830" s="5" t="s">
        <v>23484</v>
      </c>
      <c r="O1830" s="5" t="s">
        <v>22658</v>
      </c>
      <c r="P1830" s="5" t="s">
        <v>2367</v>
      </c>
      <c r="Q1830" s="5" t="s">
        <v>2368</v>
      </c>
      <c r="R1830" s="5" t="s">
        <v>144</v>
      </c>
      <c r="S1830" s="5" t="s">
        <v>145</v>
      </c>
      <c r="T1830" s="5" t="s">
        <v>41</v>
      </c>
      <c r="U1830" s="5" t="s">
        <v>42</v>
      </c>
      <c r="V1830" s="5" t="s">
        <v>1777</v>
      </c>
      <c r="W1830" s="5" t="s">
        <v>44</v>
      </c>
      <c r="X1830" s="5" t="s">
        <v>206</v>
      </c>
      <c r="Y1830" s="5" t="s">
        <v>1778</v>
      </c>
      <c r="Z1830" s="5" t="s">
        <v>1779</v>
      </c>
      <c r="AA1830" s="5" t="s">
        <v>1780</v>
      </c>
      <c r="AB1830" s="5" t="s">
        <v>70</v>
      </c>
      <c r="AC1830" s="5" t="s">
        <v>71</v>
      </c>
      <c r="AD1830" s="5" t="s">
        <v>51</v>
      </c>
      <c r="AE1830" s="5" t="s">
        <v>52</v>
      </c>
      <c r="AF1830" s="5" t="s">
        <v>53</v>
      </c>
      <c r="AG1830" s="5" t="s">
        <v>54</v>
      </c>
      <c r="AH1830" s="5" t="s">
        <v>212</v>
      </c>
      <c r="AI1830" s="5" t="s">
        <v>792</v>
      </c>
      <c r="AJ1830" s="5" t="s">
        <v>1777</v>
      </c>
    </row>
    <row r="1831" spans="1:36" x14ac:dyDescent="0.3">
      <c r="A1831" s="5" t="s">
        <v>32</v>
      </c>
      <c r="B1831" s="5" t="s">
        <v>13868</v>
      </c>
      <c r="C1831" s="5">
        <v>31030</v>
      </c>
      <c r="D1831" s="5">
        <v>6722282</v>
      </c>
      <c r="E1831" s="5" t="s">
        <v>34</v>
      </c>
      <c r="F1831" s="5" t="s">
        <v>13869</v>
      </c>
      <c r="G1831" s="5" t="s">
        <v>13870</v>
      </c>
      <c r="H1831" s="5" t="s">
        <v>19169</v>
      </c>
      <c r="I1831" s="5" t="s">
        <v>23476</v>
      </c>
      <c r="J1831" s="5" t="s">
        <v>23482</v>
      </c>
      <c r="K1831" s="5" t="s">
        <v>22396</v>
      </c>
      <c r="L1831" s="5" t="s">
        <v>22654</v>
      </c>
      <c r="M1831" s="5">
        <v>2024</v>
      </c>
      <c r="N1831" s="5" t="s">
        <v>23484</v>
      </c>
      <c r="O1831" s="5" t="s">
        <v>22659</v>
      </c>
      <c r="P1831" s="5" t="s">
        <v>13871</v>
      </c>
      <c r="Q1831" s="5" t="s">
        <v>13872</v>
      </c>
      <c r="R1831" s="5" t="s">
        <v>5143</v>
      </c>
      <c r="S1831" s="5" t="s">
        <v>391</v>
      </c>
      <c r="T1831" s="5" t="s">
        <v>300</v>
      </c>
      <c r="U1831" s="5" t="s">
        <v>42</v>
      </c>
      <c r="V1831" s="5" t="s">
        <v>5602</v>
      </c>
      <c r="W1831" s="5" t="s">
        <v>93</v>
      </c>
      <c r="X1831" s="5" t="s">
        <v>336</v>
      </c>
      <c r="Y1831" s="5" t="s">
        <v>337</v>
      </c>
      <c r="Z1831" s="5" t="s">
        <v>5603</v>
      </c>
      <c r="AA1831" s="5" t="s">
        <v>5604</v>
      </c>
      <c r="AB1831" s="5" t="s">
        <v>70</v>
      </c>
      <c r="AC1831" s="5" t="s">
        <v>71</v>
      </c>
      <c r="AD1831" s="5" t="s">
        <v>51</v>
      </c>
      <c r="AE1831" s="5" t="s">
        <v>52</v>
      </c>
      <c r="AG1831" s="5" t="s">
        <v>98</v>
      </c>
      <c r="AH1831" s="5" t="s">
        <v>340</v>
      </c>
      <c r="AI1831" s="5" t="s">
        <v>341</v>
      </c>
      <c r="AJ1831" s="5" t="s">
        <v>5602</v>
      </c>
    </row>
    <row r="1832" spans="1:36" x14ac:dyDescent="0.3">
      <c r="A1832" s="5" t="s">
        <v>32</v>
      </c>
      <c r="B1832" s="5" t="s">
        <v>14156</v>
      </c>
      <c r="C1832" s="5">
        <v>49000</v>
      </c>
      <c r="D1832" s="5">
        <v>6064235</v>
      </c>
      <c r="E1832" s="5" t="s">
        <v>34</v>
      </c>
      <c r="F1832" s="5" t="s">
        <v>14157</v>
      </c>
      <c r="G1832" s="5" t="s">
        <v>14158</v>
      </c>
      <c r="H1832" s="5" t="s">
        <v>19229</v>
      </c>
      <c r="I1832" s="5" t="s">
        <v>23476</v>
      </c>
      <c r="J1832" s="5" t="s">
        <v>23482</v>
      </c>
      <c r="K1832" s="5" t="s">
        <v>22477</v>
      </c>
      <c r="L1832" s="5" t="s">
        <v>22652</v>
      </c>
      <c r="M1832" s="5">
        <v>2024</v>
      </c>
      <c r="N1832" s="5" t="s">
        <v>23484</v>
      </c>
      <c r="O1832" s="5" t="s">
        <v>22658</v>
      </c>
      <c r="P1832" s="5" t="s">
        <v>14159</v>
      </c>
      <c r="Q1832" s="5" t="s">
        <v>14160</v>
      </c>
      <c r="R1832" s="5" t="s">
        <v>5143</v>
      </c>
      <c r="S1832" s="5" t="s">
        <v>391</v>
      </c>
      <c r="T1832" s="5" t="s">
        <v>300</v>
      </c>
      <c r="U1832" s="5" t="s">
        <v>42</v>
      </c>
      <c r="V1832" s="5" t="s">
        <v>880</v>
      </c>
      <c r="W1832" s="5" t="s">
        <v>93</v>
      </c>
      <c r="X1832" s="5" t="s">
        <v>336</v>
      </c>
      <c r="Y1832" s="5" t="s">
        <v>337</v>
      </c>
      <c r="Z1832" s="5" t="s">
        <v>881</v>
      </c>
      <c r="AA1832" s="5" t="s">
        <v>882</v>
      </c>
      <c r="AB1832" s="5" t="s">
        <v>70</v>
      </c>
      <c r="AC1832" s="5" t="s">
        <v>71</v>
      </c>
      <c r="AD1832" s="5" t="s">
        <v>51</v>
      </c>
      <c r="AE1832" s="5" t="s">
        <v>52</v>
      </c>
      <c r="AG1832" s="5" t="s">
        <v>98</v>
      </c>
      <c r="AH1832" s="5" t="s">
        <v>340</v>
      </c>
      <c r="AI1832" s="5" t="s">
        <v>341</v>
      </c>
      <c r="AJ1832" s="5" t="s">
        <v>880</v>
      </c>
    </row>
    <row r="1833" spans="1:36" x14ac:dyDescent="0.3">
      <c r="A1833" s="5" t="s">
        <v>32</v>
      </c>
      <c r="B1833" s="5" t="s">
        <v>8995</v>
      </c>
      <c r="C1833" s="5">
        <v>10187898</v>
      </c>
      <c r="D1833" s="5">
        <v>45859296</v>
      </c>
      <c r="E1833" s="5" t="s">
        <v>34</v>
      </c>
      <c r="F1833" s="5" t="s">
        <v>8996</v>
      </c>
      <c r="G1833" s="5" t="s">
        <v>8997</v>
      </c>
      <c r="H1833" s="5" t="s">
        <v>18210</v>
      </c>
      <c r="I1833" s="5" t="s">
        <v>23476</v>
      </c>
      <c r="J1833" s="5" t="s">
        <v>23482</v>
      </c>
      <c r="K1833" s="5" t="s">
        <v>21649</v>
      </c>
      <c r="L1833" s="5" t="s">
        <v>22653</v>
      </c>
      <c r="M1833" s="5">
        <v>2024</v>
      </c>
      <c r="N1833" s="5" t="s">
        <v>23484</v>
      </c>
      <c r="O1833" s="5" t="s">
        <v>22658</v>
      </c>
      <c r="P1833" s="5" t="s">
        <v>8998</v>
      </c>
      <c r="Q1833" s="5" t="s">
        <v>8999</v>
      </c>
      <c r="R1833" s="5" t="s">
        <v>144</v>
      </c>
      <c r="S1833" s="5" t="s">
        <v>145</v>
      </c>
      <c r="T1833" s="5" t="s">
        <v>41</v>
      </c>
      <c r="U1833" s="5" t="s">
        <v>42</v>
      </c>
      <c r="V1833" s="5" t="s">
        <v>4283</v>
      </c>
      <c r="W1833" s="5" t="s">
        <v>44</v>
      </c>
      <c r="X1833" s="5" t="s">
        <v>206</v>
      </c>
      <c r="Y1833" s="5" t="s">
        <v>1399</v>
      </c>
      <c r="Z1833" s="5" t="s">
        <v>7011</v>
      </c>
      <c r="AA1833" s="5" t="s">
        <v>4278</v>
      </c>
      <c r="AB1833" s="5" t="s">
        <v>70</v>
      </c>
      <c r="AC1833" s="5" t="s">
        <v>71</v>
      </c>
      <c r="AD1833" s="5" t="s">
        <v>51</v>
      </c>
      <c r="AE1833" s="5" t="s">
        <v>52</v>
      </c>
      <c r="AF1833" s="5" t="s">
        <v>53</v>
      </c>
      <c r="AG1833" s="5" t="s">
        <v>54</v>
      </c>
      <c r="AH1833" s="5" t="s">
        <v>212</v>
      </c>
      <c r="AI1833" s="5" t="s">
        <v>634</v>
      </c>
      <c r="AJ1833" s="5" t="s">
        <v>4283</v>
      </c>
    </row>
    <row r="1834" spans="1:36" x14ac:dyDescent="0.3">
      <c r="A1834" s="5" t="s">
        <v>32</v>
      </c>
      <c r="B1834" s="5" t="s">
        <v>5738</v>
      </c>
      <c r="C1834" s="5">
        <v>9060278</v>
      </c>
      <c r="D1834" s="5">
        <v>19327003</v>
      </c>
      <c r="E1834" s="5" t="s">
        <v>34</v>
      </c>
      <c r="F1834" s="5" t="s">
        <v>5739</v>
      </c>
      <c r="G1834" s="5" t="s">
        <v>5740</v>
      </c>
      <c r="H1834" s="5" t="s">
        <v>17605</v>
      </c>
      <c r="I1834" s="5" t="s">
        <v>23476</v>
      </c>
      <c r="J1834" s="5" t="s">
        <v>23482</v>
      </c>
      <c r="K1834" s="5" t="s">
        <v>21803</v>
      </c>
      <c r="L1834" s="5" t="s">
        <v>22653</v>
      </c>
      <c r="M1834" s="5">
        <v>2024</v>
      </c>
      <c r="N1834" s="5" t="s">
        <v>23484</v>
      </c>
      <c r="O1834" s="5" t="s">
        <v>22658</v>
      </c>
      <c r="P1834" s="5" t="s">
        <v>5741</v>
      </c>
      <c r="Q1834" s="5" t="s">
        <v>5742</v>
      </c>
      <c r="R1834" s="5" t="s">
        <v>3851</v>
      </c>
      <c r="S1834" s="5" t="s">
        <v>1049</v>
      </c>
      <c r="T1834" s="5" t="s">
        <v>300</v>
      </c>
      <c r="U1834" s="5" t="s">
        <v>42</v>
      </c>
      <c r="V1834" s="5" t="s">
        <v>5705</v>
      </c>
      <c r="W1834" s="5" t="s">
        <v>170</v>
      </c>
      <c r="X1834" s="5" t="s">
        <v>171</v>
      </c>
      <c r="Y1834" s="5" t="s">
        <v>1992</v>
      </c>
      <c r="Z1834" s="5" t="s">
        <v>5730</v>
      </c>
      <c r="AA1834" s="5" t="s">
        <v>5699</v>
      </c>
      <c r="AB1834" s="5" t="s">
        <v>5698</v>
      </c>
      <c r="AC1834" s="5" t="s">
        <v>71</v>
      </c>
      <c r="AD1834" s="5" t="s">
        <v>51</v>
      </c>
      <c r="AE1834" s="5" t="s">
        <v>52</v>
      </c>
      <c r="AF1834" s="5" t="s">
        <v>53</v>
      </c>
      <c r="AG1834" s="5" t="s">
        <v>175</v>
      </c>
      <c r="AH1834" s="5" t="s">
        <v>464</v>
      </c>
      <c r="AI1834" s="5" t="s">
        <v>5695</v>
      </c>
      <c r="AJ1834" s="5" t="s">
        <v>5705</v>
      </c>
    </row>
    <row r="1835" spans="1:36" x14ac:dyDescent="0.3">
      <c r="A1835" s="5" t="s">
        <v>32</v>
      </c>
      <c r="B1835" s="5" t="s">
        <v>5000</v>
      </c>
      <c r="C1835" s="5">
        <v>10824995</v>
      </c>
      <c r="D1835" s="5">
        <v>71487095</v>
      </c>
      <c r="E1835" s="5" t="s">
        <v>34</v>
      </c>
      <c r="F1835" s="5" t="s">
        <v>5001</v>
      </c>
      <c r="G1835" s="5" t="s">
        <v>5002</v>
      </c>
      <c r="H1835" s="5" t="s">
        <v>17503</v>
      </c>
      <c r="I1835" s="5" t="s">
        <v>23476</v>
      </c>
      <c r="J1835" s="5" t="s">
        <v>23482</v>
      </c>
      <c r="K1835" s="5" t="s">
        <v>20142</v>
      </c>
      <c r="L1835" s="5" t="s">
        <v>22649</v>
      </c>
      <c r="M1835" s="5">
        <v>2023</v>
      </c>
      <c r="N1835" s="5" t="s">
        <v>23485</v>
      </c>
      <c r="O1835" s="5" t="s">
        <v>22658</v>
      </c>
      <c r="P1835" s="5" t="s">
        <v>5003</v>
      </c>
      <c r="Q1835" s="5" t="s">
        <v>5004</v>
      </c>
      <c r="R1835" s="5" t="s">
        <v>4457</v>
      </c>
      <c r="S1835" s="5" t="s">
        <v>4458</v>
      </c>
      <c r="T1835" s="5" t="s">
        <v>4459</v>
      </c>
      <c r="U1835" s="5" t="s">
        <v>42</v>
      </c>
      <c r="V1835" s="5" t="s">
        <v>3394</v>
      </c>
      <c r="W1835" s="5" t="s">
        <v>1619</v>
      </c>
      <c r="X1835" s="5" t="s">
        <v>3395</v>
      </c>
      <c r="Y1835" s="5" t="s">
        <v>3396</v>
      </c>
      <c r="Z1835" s="5" t="s">
        <v>4580</v>
      </c>
      <c r="AA1835" s="5" t="s">
        <v>3388</v>
      </c>
      <c r="AB1835" s="5" t="s">
        <v>70</v>
      </c>
      <c r="AC1835" s="5" t="s">
        <v>71</v>
      </c>
      <c r="AD1835" s="5" t="s">
        <v>51</v>
      </c>
      <c r="AE1835" s="5" t="s">
        <v>52</v>
      </c>
      <c r="AG1835" s="5" t="s">
        <v>1623</v>
      </c>
      <c r="AH1835" s="5" t="s">
        <v>3394</v>
      </c>
    </row>
    <row r="1836" spans="1:36" x14ac:dyDescent="0.3">
      <c r="A1836" s="5" t="s">
        <v>32</v>
      </c>
      <c r="B1836" s="5" t="s">
        <v>5424</v>
      </c>
      <c r="C1836" s="5">
        <v>10826947</v>
      </c>
      <c r="D1836" s="5">
        <v>74073569</v>
      </c>
      <c r="E1836" s="5" t="s">
        <v>34</v>
      </c>
      <c r="F1836" s="5" t="s">
        <v>5425</v>
      </c>
      <c r="G1836" s="5" t="s">
        <v>5426</v>
      </c>
      <c r="H1836" s="5" t="s">
        <v>17582</v>
      </c>
      <c r="I1836" s="5" t="s">
        <v>23476</v>
      </c>
      <c r="J1836" s="5" t="s">
        <v>23482</v>
      </c>
      <c r="K1836" s="5" t="s">
        <v>21135</v>
      </c>
      <c r="L1836" s="5" t="s">
        <v>22653</v>
      </c>
      <c r="M1836" s="5">
        <v>2024</v>
      </c>
      <c r="N1836" s="5" t="s">
        <v>23484</v>
      </c>
      <c r="O1836" s="5" t="s">
        <v>22658</v>
      </c>
      <c r="P1836" s="5" t="s">
        <v>5427</v>
      </c>
      <c r="Q1836" s="5" t="s">
        <v>5428</v>
      </c>
      <c r="R1836" s="5" t="s">
        <v>4457</v>
      </c>
      <c r="S1836" s="5" t="s">
        <v>4458</v>
      </c>
      <c r="T1836" s="5" t="s">
        <v>4459</v>
      </c>
      <c r="U1836" s="5" t="s">
        <v>42</v>
      </c>
      <c r="V1836" s="5" t="s">
        <v>286</v>
      </c>
      <c r="W1836" s="5" t="s">
        <v>170</v>
      </c>
      <c r="X1836" s="5" t="s">
        <v>171</v>
      </c>
      <c r="Y1836" s="5" t="s">
        <v>1144</v>
      </c>
      <c r="Z1836" s="5" t="s">
        <v>289</v>
      </c>
      <c r="AA1836" s="5" t="s">
        <v>290</v>
      </c>
      <c r="AB1836" s="5" t="s">
        <v>1050</v>
      </c>
      <c r="AC1836" s="5" t="s">
        <v>1051</v>
      </c>
      <c r="AD1836" s="5" t="s">
        <v>51</v>
      </c>
      <c r="AE1836" s="5" t="s">
        <v>52</v>
      </c>
      <c r="AF1836" s="5" t="s">
        <v>53</v>
      </c>
      <c r="AG1836" s="5" t="s">
        <v>175</v>
      </c>
      <c r="AH1836" s="5" t="s">
        <v>291</v>
      </c>
      <c r="AI1836" s="5" t="s">
        <v>292</v>
      </c>
      <c r="AJ1836" s="5" t="s">
        <v>286</v>
      </c>
    </row>
    <row r="1837" spans="1:36" x14ac:dyDescent="0.3">
      <c r="A1837" s="5" t="s">
        <v>32</v>
      </c>
      <c r="B1837" s="5" t="s">
        <v>14417</v>
      </c>
      <c r="C1837" s="5">
        <v>40160</v>
      </c>
      <c r="D1837" s="5">
        <v>25664263</v>
      </c>
      <c r="E1837" s="5" t="s">
        <v>34</v>
      </c>
      <c r="F1837" s="5" t="s">
        <v>14418</v>
      </c>
      <c r="G1837" s="5" t="s">
        <v>14419</v>
      </c>
      <c r="H1837" s="5" t="s">
        <v>19282</v>
      </c>
      <c r="I1837" s="5" t="s">
        <v>23476</v>
      </c>
      <c r="J1837" s="5" t="s">
        <v>23482</v>
      </c>
      <c r="K1837" s="5" t="s">
        <v>22287</v>
      </c>
      <c r="L1837" s="5" t="s">
        <v>22654</v>
      </c>
      <c r="M1837" s="5">
        <v>2024</v>
      </c>
      <c r="N1837" s="5" t="s">
        <v>23484</v>
      </c>
      <c r="O1837" s="5" t="s">
        <v>22659</v>
      </c>
      <c r="P1837" s="5" t="s">
        <v>14420</v>
      </c>
      <c r="Q1837" s="5" t="s">
        <v>14421</v>
      </c>
      <c r="R1837" s="5" t="s">
        <v>878</v>
      </c>
      <c r="S1837" s="5" t="s">
        <v>1084</v>
      </c>
      <c r="T1837" s="5" t="s">
        <v>300</v>
      </c>
      <c r="U1837" s="5" t="s">
        <v>42</v>
      </c>
      <c r="V1837" s="5" t="s">
        <v>779</v>
      </c>
      <c r="W1837" s="5" t="s">
        <v>93</v>
      </c>
      <c r="X1837" s="5" t="s">
        <v>336</v>
      </c>
      <c r="Y1837" s="5" t="s">
        <v>337</v>
      </c>
      <c r="Z1837" s="5" t="s">
        <v>780</v>
      </c>
      <c r="AA1837" s="5" t="s">
        <v>781</v>
      </c>
      <c r="AB1837" s="5" t="s">
        <v>70</v>
      </c>
      <c r="AC1837" s="5" t="s">
        <v>71</v>
      </c>
      <c r="AD1837" s="5" t="s">
        <v>51</v>
      </c>
      <c r="AE1837" s="5" t="s">
        <v>52</v>
      </c>
      <c r="AG1837" s="5" t="s">
        <v>98</v>
      </c>
      <c r="AH1837" s="5" t="s">
        <v>340</v>
      </c>
      <c r="AI1837" s="5" t="s">
        <v>341</v>
      </c>
      <c r="AJ1837" s="5" t="s">
        <v>779</v>
      </c>
    </row>
    <row r="1838" spans="1:36" x14ac:dyDescent="0.3">
      <c r="A1838" s="5" t="s">
        <v>32</v>
      </c>
      <c r="B1838" s="5" t="s">
        <v>6244</v>
      </c>
      <c r="C1838" s="5">
        <v>9076239</v>
      </c>
      <c r="D1838" s="5">
        <v>40232717</v>
      </c>
      <c r="E1838" s="5" t="s">
        <v>34</v>
      </c>
      <c r="F1838" s="5" t="s">
        <v>10754</v>
      </c>
      <c r="G1838" s="5" t="s">
        <v>10755</v>
      </c>
      <c r="H1838" s="5" t="s">
        <v>18555</v>
      </c>
      <c r="I1838" s="5" t="s">
        <v>23476</v>
      </c>
      <c r="J1838" s="5" t="s">
        <v>23482</v>
      </c>
      <c r="K1838" s="5" t="s">
        <v>21904</v>
      </c>
      <c r="L1838" s="5" t="s">
        <v>22653</v>
      </c>
      <c r="M1838" s="5">
        <v>2024</v>
      </c>
      <c r="N1838" s="5" t="s">
        <v>23484</v>
      </c>
      <c r="O1838" s="5" t="s">
        <v>22658</v>
      </c>
      <c r="P1838" s="5" t="s">
        <v>10756</v>
      </c>
      <c r="Q1838" s="5" t="s">
        <v>10757</v>
      </c>
      <c r="R1838" s="5" t="s">
        <v>10758</v>
      </c>
      <c r="S1838" s="5" t="s">
        <v>799</v>
      </c>
      <c r="T1838" s="5" t="s">
        <v>41</v>
      </c>
      <c r="U1838" s="5" t="s">
        <v>42</v>
      </c>
      <c r="V1838" s="5" t="s">
        <v>6001</v>
      </c>
      <c r="W1838" s="5" t="s">
        <v>170</v>
      </c>
      <c r="X1838" s="5" t="s">
        <v>336</v>
      </c>
      <c r="Y1838" s="5" t="s">
        <v>1091</v>
      </c>
      <c r="Z1838" s="5" t="s">
        <v>4013</v>
      </c>
      <c r="AA1838" s="5" t="s">
        <v>4014</v>
      </c>
      <c r="AB1838" s="5" t="s">
        <v>70</v>
      </c>
      <c r="AC1838" s="5" t="s">
        <v>71</v>
      </c>
      <c r="AD1838" s="5" t="s">
        <v>51</v>
      </c>
      <c r="AE1838" s="5" t="s">
        <v>52</v>
      </c>
      <c r="AF1838" s="5" t="s">
        <v>53</v>
      </c>
      <c r="AG1838" s="5" t="s">
        <v>175</v>
      </c>
      <c r="AH1838" s="5" t="s">
        <v>291</v>
      </c>
      <c r="AI1838" s="5" t="s">
        <v>738</v>
      </c>
      <c r="AJ1838" s="5" t="s">
        <v>6001</v>
      </c>
    </row>
    <row r="1839" spans="1:36" x14ac:dyDescent="0.3">
      <c r="A1839" s="5" t="s">
        <v>32</v>
      </c>
      <c r="B1839" s="5" t="s">
        <v>1133</v>
      </c>
      <c r="C1839" s="5">
        <v>9348999</v>
      </c>
      <c r="D1839" s="5">
        <v>29665086</v>
      </c>
      <c r="E1839" s="5" t="s">
        <v>34</v>
      </c>
      <c r="F1839" s="5" t="s">
        <v>8285</v>
      </c>
      <c r="G1839" s="5" t="s">
        <v>8286</v>
      </c>
      <c r="H1839" s="5" t="s">
        <v>18077</v>
      </c>
      <c r="I1839" s="5" t="s">
        <v>23476</v>
      </c>
      <c r="J1839" s="5" t="s">
        <v>23482</v>
      </c>
      <c r="K1839" s="5" t="s">
        <v>20725</v>
      </c>
      <c r="L1839" s="5" t="s">
        <v>22649</v>
      </c>
      <c r="M1839" s="5">
        <v>2023</v>
      </c>
      <c r="N1839" s="5" t="s">
        <v>23485</v>
      </c>
      <c r="O1839" s="5" t="s">
        <v>22658</v>
      </c>
      <c r="P1839" s="5" t="s">
        <v>8287</v>
      </c>
      <c r="Q1839" s="5" t="s">
        <v>8288</v>
      </c>
      <c r="R1839" s="5" t="s">
        <v>8289</v>
      </c>
      <c r="S1839" s="5" t="s">
        <v>799</v>
      </c>
      <c r="T1839" s="5" t="s">
        <v>41</v>
      </c>
      <c r="U1839" s="5" t="s">
        <v>42</v>
      </c>
      <c r="V1839" s="5" t="s">
        <v>1131</v>
      </c>
      <c r="W1839" s="5" t="s">
        <v>170</v>
      </c>
      <c r="X1839" s="5" t="s">
        <v>336</v>
      </c>
      <c r="Y1839" s="5" t="s">
        <v>1091</v>
      </c>
      <c r="Z1839" s="5" t="s">
        <v>6141</v>
      </c>
      <c r="AA1839" s="5" t="s">
        <v>5624</v>
      </c>
      <c r="AB1839" s="5" t="s">
        <v>1050</v>
      </c>
      <c r="AC1839" s="5" t="s">
        <v>1051</v>
      </c>
      <c r="AD1839" s="5" t="s">
        <v>51</v>
      </c>
      <c r="AE1839" s="5" t="s">
        <v>52</v>
      </c>
      <c r="AF1839" s="5" t="s">
        <v>53</v>
      </c>
      <c r="AG1839" s="5" t="s">
        <v>175</v>
      </c>
      <c r="AH1839" s="5" t="s">
        <v>291</v>
      </c>
      <c r="AI1839" s="5" t="s">
        <v>1076</v>
      </c>
      <c r="AJ1839" s="5" t="s">
        <v>1131</v>
      </c>
    </row>
    <row r="1840" spans="1:36" x14ac:dyDescent="0.3">
      <c r="A1840" s="5" t="s">
        <v>32</v>
      </c>
      <c r="B1840" s="5" t="s">
        <v>4355</v>
      </c>
      <c r="C1840" s="5">
        <v>10816062</v>
      </c>
      <c r="D1840" s="5">
        <v>74155333</v>
      </c>
      <c r="E1840" s="5" t="s">
        <v>34</v>
      </c>
      <c r="F1840" s="5" t="s">
        <v>4356</v>
      </c>
      <c r="G1840" s="5" t="s">
        <v>4357</v>
      </c>
      <c r="H1840" s="5" t="s">
        <v>17383</v>
      </c>
      <c r="I1840" s="5" t="s">
        <v>23476</v>
      </c>
      <c r="J1840" s="5" t="s">
        <v>23482</v>
      </c>
      <c r="K1840" s="5" t="s">
        <v>21459</v>
      </c>
      <c r="L1840" s="5" t="s">
        <v>22653</v>
      </c>
      <c r="M1840" s="5">
        <v>2024</v>
      </c>
      <c r="N1840" s="5" t="s">
        <v>23484</v>
      </c>
      <c r="O1840" s="5" t="s">
        <v>22658</v>
      </c>
      <c r="P1840" s="5" t="s">
        <v>4358</v>
      </c>
      <c r="Q1840" s="5" t="s">
        <v>4359</v>
      </c>
      <c r="R1840" s="5" t="s">
        <v>511</v>
      </c>
      <c r="S1840" s="5" t="s">
        <v>512</v>
      </c>
      <c r="T1840" s="5" t="s">
        <v>41</v>
      </c>
      <c r="U1840" s="5" t="s">
        <v>42</v>
      </c>
      <c r="V1840" s="5" t="s">
        <v>273</v>
      </c>
      <c r="W1840" s="5" t="s">
        <v>274</v>
      </c>
      <c r="X1840" s="5" t="s">
        <v>275</v>
      </c>
      <c r="Y1840" s="5" t="s">
        <v>276</v>
      </c>
      <c r="Z1840" s="5" t="s">
        <v>277</v>
      </c>
      <c r="AA1840" s="5" t="s">
        <v>278</v>
      </c>
      <c r="AB1840" s="5" t="s">
        <v>70</v>
      </c>
      <c r="AC1840" s="5" t="s">
        <v>71</v>
      </c>
      <c r="AD1840" s="5" t="s">
        <v>51</v>
      </c>
      <c r="AE1840" s="5" t="s">
        <v>52</v>
      </c>
      <c r="AG1840" s="5" t="s">
        <v>279</v>
      </c>
      <c r="AH1840" s="5" t="s">
        <v>280</v>
      </c>
      <c r="AI1840" s="5" t="s">
        <v>273</v>
      </c>
    </row>
    <row r="1841" spans="1:37" x14ac:dyDescent="0.3">
      <c r="A1841" s="5" t="s">
        <v>32</v>
      </c>
      <c r="B1841" s="5" t="s">
        <v>4263</v>
      </c>
      <c r="C1841" s="5">
        <v>9105581</v>
      </c>
      <c r="D1841" s="5">
        <v>40159255</v>
      </c>
      <c r="E1841" s="5" t="s">
        <v>34</v>
      </c>
      <c r="F1841" s="5" t="s">
        <v>4264</v>
      </c>
      <c r="G1841" s="5" t="s">
        <v>4265</v>
      </c>
      <c r="H1841" s="5" t="s">
        <v>17365</v>
      </c>
      <c r="I1841" s="5" t="s">
        <v>23476</v>
      </c>
      <c r="J1841" s="5" t="s">
        <v>23482</v>
      </c>
      <c r="K1841" s="5" t="s">
        <v>22398</v>
      </c>
      <c r="L1841" s="5" t="s">
        <v>22654</v>
      </c>
      <c r="M1841" s="5">
        <v>2024</v>
      </c>
      <c r="N1841" s="5" t="s">
        <v>23484</v>
      </c>
      <c r="O1841" s="5" t="s">
        <v>22659</v>
      </c>
      <c r="P1841" s="5" t="s">
        <v>4266</v>
      </c>
      <c r="Q1841" s="5" t="s">
        <v>4267</v>
      </c>
      <c r="R1841" s="5" t="s">
        <v>333</v>
      </c>
      <c r="S1841" s="5" t="s">
        <v>334</v>
      </c>
      <c r="T1841" s="5" t="s">
        <v>300</v>
      </c>
      <c r="U1841" s="5" t="s">
        <v>42</v>
      </c>
      <c r="V1841" s="5" t="s">
        <v>2543</v>
      </c>
      <c r="W1841" s="5" t="s">
        <v>93</v>
      </c>
      <c r="X1841" s="5" t="s">
        <v>1285</v>
      </c>
      <c r="Y1841" s="5" t="s">
        <v>789</v>
      </c>
      <c r="Z1841" s="5" t="s">
        <v>2544</v>
      </c>
      <c r="AA1841" s="5" t="s">
        <v>2545</v>
      </c>
      <c r="AB1841" s="5" t="s">
        <v>2546</v>
      </c>
      <c r="AC1841" s="5" t="s">
        <v>2547</v>
      </c>
      <c r="AD1841" s="5" t="s">
        <v>51</v>
      </c>
      <c r="AE1841" s="5" t="s">
        <v>52</v>
      </c>
      <c r="AG1841" s="5" t="s">
        <v>98</v>
      </c>
      <c r="AH1841" s="5" t="s">
        <v>340</v>
      </c>
      <c r="AI1841" s="5" t="s">
        <v>341</v>
      </c>
      <c r="AJ1841" s="5" t="s">
        <v>2543</v>
      </c>
    </row>
    <row r="1842" spans="1:37" x14ac:dyDescent="0.3">
      <c r="A1842" s="5" t="s">
        <v>32</v>
      </c>
      <c r="B1842" s="5" t="s">
        <v>6058</v>
      </c>
      <c r="C1842" s="5">
        <v>9120920</v>
      </c>
      <c r="D1842" s="5">
        <v>40782302</v>
      </c>
      <c r="E1842" s="5" t="s">
        <v>34</v>
      </c>
      <c r="F1842" s="5" t="s">
        <v>6059</v>
      </c>
      <c r="G1842" s="5" t="s">
        <v>6060</v>
      </c>
      <c r="H1842" s="5" t="s">
        <v>17656</v>
      </c>
      <c r="I1842" s="5" t="s">
        <v>23476</v>
      </c>
      <c r="J1842" s="5" t="s">
        <v>23482</v>
      </c>
      <c r="K1842" s="5" t="s">
        <v>20917</v>
      </c>
      <c r="L1842" s="5" t="s">
        <v>22652</v>
      </c>
      <c r="M1842" s="5">
        <v>2024</v>
      </c>
      <c r="N1842" s="5" t="s">
        <v>23484</v>
      </c>
      <c r="O1842" s="5" t="s">
        <v>22658</v>
      </c>
      <c r="P1842" s="5" t="s">
        <v>6061</v>
      </c>
      <c r="Q1842" s="5" t="s">
        <v>6062</v>
      </c>
      <c r="R1842" s="5" t="s">
        <v>203</v>
      </c>
      <c r="S1842" s="5" t="s">
        <v>204</v>
      </c>
      <c r="T1842" s="5" t="s">
        <v>41</v>
      </c>
      <c r="U1842" s="5" t="s">
        <v>42</v>
      </c>
      <c r="V1842" s="5" t="s">
        <v>5888</v>
      </c>
      <c r="W1842" s="5" t="s">
        <v>44</v>
      </c>
      <c r="X1842" s="5" t="s">
        <v>206</v>
      </c>
      <c r="Y1842" s="5" t="s">
        <v>364</v>
      </c>
      <c r="Z1842" s="5" t="s">
        <v>5889</v>
      </c>
      <c r="AA1842" s="5" t="s">
        <v>5890</v>
      </c>
      <c r="AB1842" s="5" t="s">
        <v>1050</v>
      </c>
      <c r="AC1842" s="5" t="s">
        <v>1051</v>
      </c>
      <c r="AD1842" s="5" t="s">
        <v>51</v>
      </c>
      <c r="AE1842" s="5" t="s">
        <v>52</v>
      </c>
      <c r="AF1842" s="5" t="s">
        <v>53</v>
      </c>
      <c r="AG1842" s="5" t="s">
        <v>54</v>
      </c>
      <c r="AH1842" s="5" t="s">
        <v>212</v>
      </c>
      <c r="AI1842" s="5" t="s">
        <v>369</v>
      </c>
      <c r="AJ1842" s="5" t="s">
        <v>5888</v>
      </c>
    </row>
    <row r="1843" spans="1:37" x14ac:dyDescent="0.3">
      <c r="A1843" s="5" t="s">
        <v>32</v>
      </c>
      <c r="B1843" s="5" t="s">
        <v>2748</v>
      </c>
      <c r="C1843" s="5">
        <v>9503927</v>
      </c>
      <c r="D1843" s="5">
        <v>43460337</v>
      </c>
      <c r="E1843" s="5" t="s">
        <v>34</v>
      </c>
      <c r="F1843" s="5" t="s">
        <v>3336</v>
      </c>
      <c r="G1843" s="5" t="s">
        <v>3337</v>
      </c>
      <c r="H1843" s="5" t="s">
        <v>17195</v>
      </c>
      <c r="I1843" s="5" t="s">
        <v>23476</v>
      </c>
      <c r="J1843" s="5" t="s">
        <v>23482</v>
      </c>
      <c r="K1843" s="5" t="s">
        <v>20799</v>
      </c>
      <c r="L1843" s="5" t="s">
        <v>22652</v>
      </c>
      <c r="M1843" s="5">
        <v>2024</v>
      </c>
      <c r="N1843" s="5" t="s">
        <v>23484</v>
      </c>
      <c r="O1843" s="5" t="s">
        <v>22658</v>
      </c>
      <c r="P1843" s="5" t="s">
        <v>3338</v>
      </c>
      <c r="Q1843" s="5" t="s">
        <v>3339</v>
      </c>
      <c r="R1843" s="5" t="s">
        <v>3340</v>
      </c>
      <c r="S1843" s="5" t="s">
        <v>484</v>
      </c>
      <c r="T1843" s="5" t="s">
        <v>485</v>
      </c>
      <c r="U1843" s="5" t="s">
        <v>42</v>
      </c>
      <c r="V1843" s="5" t="s">
        <v>1633</v>
      </c>
      <c r="W1843" s="5" t="s">
        <v>147</v>
      </c>
      <c r="X1843" s="5" t="s">
        <v>842</v>
      </c>
      <c r="Y1843" s="5" t="s">
        <v>1630</v>
      </c>
      <c r="Z1843" s="5" t="s">
        <v>3341</v>
      </c>
      <c r="AA1843" s="5" t="s">
        <v>3342</v>
      </c>
      <c r="AB1843" s="5" t="s">
        <v>3157</v>
      </c>
      <c r="AC1843" s="5" t="s">
        <v>71</v>
      </c>
      <c r="AD1843" s="5" t="s">
        <v>51</v>
      </c>
      <c r="AE1843" s="5" t="s">
        <v>52</v>
      </c>
      <c r="AG1843" s="5" t="s">
        <v>152</v>
      </c>
      <c r="AH1843" s="5" t="s">
        <v>1633</v>
      </c>
    </row>
    <row r="1844" spans="1:37" x14ac:dyDescent="0.3">
      <c r="A1844" s="5" t="s">
        <v>32</v>
      </c>
      <c r="B1844" s="5" t="s">
        <v>10046</v>
      </c>
      <c r="C1844" s="5">
        <v>617768</v>
      </c>
      <c r="D1844" s="5">
        <v>40840910</v>
      </c>
      <c r="E1844" s="5" t="s">
        <v>34</v>
      </c>
      <c r="F1844" s="5" t="s">
        <v>10047</v>
      </c>
      <c r="G1844" s="5" t="s">
        <v>10048</v>
      </c>
      <c r="H1844" s="5" t="s">
        <v>18413</v>
      </c>
      <c r="I1844" s="5" t="s">
        <v>23476</v>
      </c>
      <c r="J1844" s="5" t="s">
        <v>23482</v>
      </c>
      <c r="K1844" s="5" t="s">
        <v>21415</v>
      </c>
      <c r="L1844" s="5" t="s">
        <v>22653</v>
      </c>
      <c r="M1844" s="5">
        <v>2024</v>
      </c>
      <c r="N1844" s="5" t="s">
        <v>23484</v>
      </c>
      <c r="O1844" s="5" t="s">
        <v>22658</v>
      </c>
      <c r="P1844" s="5" t="s">
        <v>10049</v>
      </c>
      <c r="Q1844" s="5" t="s">
        <v>10050</v>
      </c>
      <c r="R1844" s="5" t="s">
        <v>9852</v>
      </c>
      <c r="S1844" s="5" t="s">
        <v>1084</v>
      </c>
      <c r="T1844" s="5" t="s">
        <v>300</v>
      </c>
      <c r="U1844" s="5" t="s">
        <v>42</v>
      </c>
      <c r="V1844" s="5" t="s">
        <v>3904</v>
      </c>
      <c r="W1844" s="5" t="s">
        <v>93</v>
      </c>
      <c r="X1844" s="5" t="s">
        <v>957</v>
      </c>
      <c r="Y1844" s="5" t="s">
        <v>1193</v>
      </c>
      <c r="Z1844" s="5" t="s">
        <v>3905</v>
      </c>
      <c r="AA1844" s="5" t="s">
        <v>3906</v>
      </c>
      <c r="AB1844" s="5" t="s">
        <v>70</v>
      </c>
      <c r="AC1844" s="5" t="s">
        <v>71</v>
      </c>
      <c r="AD1844" s="5" t="s">
        <v>51</v>
      </c>
      <c r="AE1844" s="5" t="s">
        <v>52</v>
      </c>
      <c r="AG1844" s="5" t="s">
        <v>98</v>
      </c>
      <c r="AH1844" s="5" t="s">
        <v>99</v>
      </c>
      <c r="AI1844" s="5" t="s">
        <v>888</v>
      </c>
      <c r="AJ1844" s="5" t="s">
        <v>3904</v>
      </c>
    </row>
    <row r="1845" spans="1:37" x14ac:dyDescent="0.3">
      <c r="A1845" s="5" t="s">
        <v>32</v>
      </c>
      <c r="B1845" s="5" t="s">
        <v>9053</v>
      </c>
      <c r="C1845" s="5">
        <v>7007160</v>
      </c>
      <c r="D1845" s="5">
        <v>10301942</v>
      </c>
      <c r="E1845" s="5" t="s">
        <v>34</v>
      </c>
      <c r="F1845" s="5" t="s">
        <v>9054</v>
      </c>
      <c r="G1845" s="5" t="s">
        <v>9055</v>
      </c>
      <c r="H1845" s="5" t="s">
        <v>18220</v>
      </c>
      <c r="I1845" s="5" t="s">
        <v>23476</v>
      </c>
      <c r="J1845" s="5" t="s">
        <v>23482</v>
      </c>
      <c r="K1845" s="5" t="s">
        <v>21018</v>
      </c>
      <c r="L1845" s="5" t="s">
        <v>22653</v>
      </c>
      <c r="M1845" s="5">
        <v>2024</v>
      </c>
      <c r="N1845" s="5" t="s">
        <v>23484</v>
      </c>
      <c r="O1845" s="5" t="s">
        <v>22658</v>
      </c>
      <c r="P1845" s="5" t="s">
        <v>9056</v>
      </c>
      <c r="Q1845" s="5" t="s">
        <v>9057</v>
      </c>
      <c r="R1845" s="5" t="s">
        <v>1348</v>
      </c>
      <c r="S1845" s="5" t="s">
        <v>1349</v>
      </c>
      <c r="T1845" s="5" t="s">
        <v>41</v>
      </c>
      <c r="U1845" s="5" t="s">
        <v>42</v>
      </c>
      <c r="V1845" s="5" t="s">
        <v>546</v>
      </c>
      <c r="W1845" s="5" t="s">
        <v>93</v>
      </c>
      <c r="X1845" s="5" t="s">
        <v>547</v>
      </c>
      <c r="Y1845" s="5" t="s">
        <v>548</v>
      </c>
      <c r="Z1845" s="5" t="s">
        <v>549</v>
      </c>
      <c r="AA1845" s="5" t="s">
        <v>550</v>
      </c>
      <c r="AB1845" s="5" t="s">
        <v>70</v>
      </c>
      <c r="AC1845" s="5" t="s">
        <v>71</v>
      </c>
      <c r="AD1845" s="5" t="s">
        <v>51</v>
      </c>
      <c r="AE1845" s="5" t="s">
        <v>52</v>
      </c>
      <c r="AG1845" s="5" t="s">
        <v>98</v>
      </c>
      <c r="AH1845" s="5" t="s">
        <v>523</v>
      </c>
      <c r="AI1845" s="5" t="s">
        <v>546</v>
      </c>
    </row>
    <row r="1846" spans="1:37" x14ac:dyDescent="0.3">
      <c r="A1846" s="5" t="s">
        <v>32</v>
      </c>
      <c r="B1846" s="5" t="s">
        <v>9058</v>
      </c>
      <c r="C1846" s="5">
        <v>7008500</v>
      </c>
      <c r="D1846" s="5">
        <v>29578081</v>
      </c>
      <c r="E1846" s="5" t="s">
        <v>34</v>
      </c>
      <c r="F1846" s="5" t="s">
        <v>9059</v>
      </c>
      <c r="G1846" s="5" t="s">
        <v>9060</v>
      </c>
      <c r="H1846" s="5" t="s">
        <v>18221</v>
      </c>
      <c r="I1846" s="5" t="s">
        <v>23476</v>
      </c>
      <c r="J1846" s="5" t="s">
        <v>23482</v>
      </c>
      <c r="K1846" s="5" t="s">
        <v>21407</v>
      </c>
      <c r="L1846" s="5" t="s">
        <v>22653</v>
      </c>
      <c r="M1846" s="5">
        <v>2024</v>
      </c>
      <c r="N1846" s="5" t="s">
        <v>23484</v>
      </c>
      <c r="O1846" s="5" t="s">
        <v>22658</v>
      </c>
      <c r="P1846" s="5" t="s">
        <v>9061</v>
      </c>
      <c r="Q1846" s="5" t="s">
        <v>9062</v>
      </c>
      <c r="R1846" s="5" t="s">
        <v>9063</v>
      </c>
      <c r="S1846" s="5" t="s">
        <v>1049</v>
      </c>
      <c r="T1846" s="5" t="s">
        <v>300</v>
      </c>
      <c r="U1846" s="5" t="s">
        <v>42</v>
      </c>
      <c r="V1846" s="5" t="s">
        <v>9064</v>
      </c>
      <c r="W1846" s="5" t="s">
        <v>170</v>
      </c>
      <c r="X1846" s="5" t="s">
        <v>381</v>
      </c>
      <c r="Y1846" s="5" t="s">
        <v>9065</v>
      </c>
      <c r="Z1846" s="5" t="s">
        <v>9066</v>
      </c>
      <c r="AA1846" s="5" t="s">
        <v>9067</v>
      </c>
      <c r="AB1846" s="5" t="s">
        <v>70</v>
      </c>
      <c r="AC1846" s="5" t="s">
        <v>71</v>
      </c>
      <c r="AD1846" s="5" t="s">
        <v>51</v>
      </c>
      <c r="AE1846" s="5" t="s">
        <v>52</v>
      </c>
      <c r="AF1846" s="5" t="s">
        <v>53</v>
      </c>
      <c r="AG1846" s="5" t="s">
        <v>175</v>
      </c>
      <c r="AH1846" s="5" t="s">
        <v>327</v>
      </c>
      <c r="AI1846" s="5" t="s">
        <v>323</v>
      </c>
      <c r="AJ1846" s="5" t="s">
        <v>9064</v>
      </c>
    </row>
    <row r="1847" spans="1:37" x14ac:dyDescent="0.3">
      <c r="A1847" s="5" t="s">
        <v>32</v>
      </c>
      <c r="B1847" s="5" t="s">
        <v>6000</v>
      </c>
      <c r="C1847" s="5">
        <v>9111948</v>
      </c>
      <c r="D1847" s="5">
        <v>41708139</v>
      </c>
      <c r="E1847" s="5" t="s">
        <v>34</v>
      </c>
      <c r="F1847" s="5" t="s">
        <v>10617</v>
      </c>
      <c r="G1847" s="5" t="s">
        <v>10618</v>
      </c>
      <c r="H1847" s="5" t="s">
        <v>18526</v>
      </c>
      <c r="I1847" s="5" t="s">
        <v>23476</v>
      </c>
      <c r="J1847" s="5" t="s">
        <v>23482</v>
      </c>
      <c r="K1847" s="5" t="s">
        <v>20220</v>
      </c>
      <c r="L1847" s="5" t="s">
        <v>22649</v>
      </c>
      <c r="M1847" s="5">
        <v>2023</v>
      </c>
      <c r="N1847" s="5" t="s">
        <v>23485</v>
      </c>
      <c r="O1847" s="5" t="s">
        <v>22658</v>
      </c>
      <c r="P1847" s="5" t="s">
        <v>8720</v>
      </c>
      <c r="Q1847" s="5" t="s">
        <v>10619</v>
      </c>
      <c r="R1847" s="5" t="s">
        <v>10620</v>
      </c>
      <c r="S1847" s="5" t="s">
        <v>40</v>
      </c>
      <c r="T1847" s="5" t="s">
        <v>41</v>
      </c>
      <c r="U1847" s="5" t="s">
        <v>42</v>
      </c>
      <c r="V1847" s="5" t="s">
        <v>5998</v>
      </c>
      <c r="W1847" s="5" t="s">
        <v>170</v>
      </c>
      <c r="X1847" s="5" t="s">
        <v>336</v>
      </c>
      <c r="Y1847" s="5" t="s">
        <v>735</v>
      </c>
      <c r="Z1847" s="5" t="s">
        <v>6243</v>
      </c>
      <c r="AA1847" s="5" t="s">
        <v>6244</v>
      </c>
      <c r="AB1847" s="5" t="s">
        <v>70</v>
      </c>
      <c r="AC1847" s="5" t="s">
        <v>71</v>
      </c>
      <c r="AD1847" s="5" t="s">
        <v>51</v>
      </c>
      <c r="AE1847" s="5" t="s">
        <v>52</v>
      </c>
      <c r="AF1847" s="5" t="s">
        <v>53</v>
      </c>
      <c r="AG1847" s="5" t="s">
        <v>175</v>
      </c>
      <c r="AH1847" s="5" t="s">
        <v>291</v>
      </c>
      <c r="AI1847" s="5" t="s">
        <v>738</v>
      </c>
      <c r="AJ1847" s="5" t="s">
        <v>6001</v>
      </c>
      <c r="AK1847" s="5" t="s">
        <v>5998</v>
      </c>
    </row>
    <row r="1848" spans="1:37" x14ac:dyDescent="0.3">
      <c r="A1848" s="5" t="s">
        <v>32</v>
      </c>
      <c r="B1848" s="5" t="s">
        <v>12444</v>
      </c>
      <c r="C1848" s="5">
        <v>44440</v>
      </c>
      <c r="D1848" s="5">
        <v>6741418</v>
      </c>
      <c r="E1848" s="5" t="s">
        <v>34</v>
      </c>
      <c r="F1848" s="5" t="s">
        <v>12445</v>
      </c>
      <c r="G1848" s="5" t="s">
        <v>12446</v>
      </c>
      <c r="H1848" s="5" t="s">
        <v>18882</v>
      </c>
      <c r="I1848" s="5" t="s">
        <v>23476</v>
      </c>
      <c r="J1848" s="5" t="s">
        <v>23482</v>
      </c>
      <c r="K1848" s="5" t="s">
        <v>21612</v>
      </c>
      <c r="L1848" s="5" t="s">
        <v>22653</v>
      </c>
      <c r="M1848" s="5">
        <v>2024</v>
      </c>
      <c r="N1848" s="5" t="s">
        <v>23484</v>
      </c>
      <c r="O1848" s="5" t="s">
        <v>22658</v>
      </c>
      <c r="P1848" s="5" t="s">
        <v>12447</v>
      </c>
      <c r="Q1848" s="5" t="s">
        <v>12448</v>
      </c>
      <c r="R1848" s="5" t="s">
        <v>8989</v>
      </c>
      <c r="S1848" s="5" t="s">
        <v>1084</v>
      </c>
      <c r="T1848" s="5" t="s">
        <v>300</v>
      </c>
      <c r="U1848" s="5" t="s">
        <v>42</v>
      </c>
      <c r="V1848" s="5" t="s">
        <v>1682</v>
      </c>
      <c r="W1848" s="5" t="s">
        <v>65</v>
      </c>
      <c r="X1848" s="5" t="s">
        <v>705</v>
      </c>
      <c r="Y1848" s="5" t="s">
        <v>1683</v>
      </c>
      <c r="Z1848" s="5" t="s">
        <v>1684</v>
      </c>
      <c r="AA1848" s="5" t="s">
        <v>1685</v>
      </c>
      <c r="AB1848" s="5" t="s">
        <v>70</v>
      </c>
      <c r="AC1848" s="5" t="s">
        <v>71</v>
      </c>
      <c r="AD1848" s="5" t="s">
        <v>51</v>
      </c>
      <c r="AE1848" s="5" t="s">
        <v>52</v>
      </c>
      <c r="AF1848" s="5" t="s">
        <v>53</v>
      </c>
      <c r="AG1848" s="5" t="s">
        <v>72</v>
      </c>
      <c r="AH1848" s="5" t="s">
        <v>73</v>
      </c>
      <c r="AI1848" s="5" t="s">
        <v>134</v>
      </c>
      <c r="AJ1848" s="5" t="s">
        <v>1682</v>
      </c>
    </row>
    <row r="1849" spans="1:37" x14ac:dyDescent="0.3">
      <c r="A1849" s="5" t="s">
        <v>32</v>
      </c>
      <c r="B1849" s="5" t="s">
        <v>12356</v>
      </c>
      <c r="C1849" s="5">
        <v>9032002</v>
      </c>
      <c r="D1849" s="5">
        <v>9410707</v>
      </c>
      <c r="E1849" s="5" t="s">
        <v>34</v>
      </c>
      <c r="F1849" s="5" t="s">
        <v>12357</v>
      </c>
      <c r="G1849" s="5" t="s">
        <v>12358</v>
      </c>
      <c r="H1849" s="5" t="s">
        <v>18864</v>
      </c>
      <c r="I1849" s="5" t="s">
        <v>23476</v>
      </c>
      <c r="J1849" s="5" t="s">
        <v>23482</v>
      </c>
      <c r="K1849" s="5" t="s">
        <v>22734</v>
      </c>
      <c r="L1849" s="5" t="s">
        <v>22651</v>
      </c>
      <c r="M1849" s="5">
        <v>2020</v>
      </c>
      <c r="N1849" s="5" t="s">
        <v>23484</v>
      </c>
      <c r="O1849" s="5" t="s">
        <v>22659</v>
      </c>
      <c r="P1849" s="5" t="s">
        <v>12359</v>
      </c>
      <c r="Q1849" s="5" t="s">
        <v>12360</v>
      </c>
      <c r="R1849" s="5" t="s">
        <v>878</v>
      </c>
      <c r="S1849" s="5" t="s">
        <v>1084</v>
      </c>
      <c r="T1849" s="5" t="s">
        <v>300</v>
      </c>
      <c r="U1849" s="5" t="s">
        <v>42</v>
      </c>
      <c r="V1849" s="5" t="s">
        <v>6841</v>
      </c>
      <c r="W1849" s="5" t="s">
        <v>6842</v>
      </c>
      <c r="X1849" s="5" t="s">
        <v>4146</v>
      </c>
      <c r="Y1849" s="5" t="s">
        <v>4767</v>
      </c>
      <c r="Z1849" s="5" t="s">
        <v>4147</v>
      </c>
      <c r="AA1849" s="5" t="s">
        <v>4148</v>
      </c>
      <c r="AB1849" s="5" t="s">
        <v>70</v>
      </c>
      <c r="AC1849" s="5" t="s">
        <v>71</v>
      </c>
      <c r="AD1849" s="5" t="s">
        <v>51</v>
      </c>
      <c r="AE1849" s="5" t="s">
        <v>52</v>
      </c>
      <c r="AG1849" s="5" t="s">
        <v>1623</v>
      </c>
      <c r="AH1849" s="5" t="s">
        <v>4145</v>
      </c>
      <c r="AI1849" s="5" t="s">
        <v>6841</v>
      </c>
    </row>
    <row r="1850" spans="1:37" x14ac:dyDescent="0.3">
      <c r="A1850" s="5" t="s">
        <v>32</v>
      </c>
      <c r="B1850" s="5" t="s">
        <v>357</v>
      </c>
      <c r="C1850" s="5">
        <v>10657029</v>
      </c>
      <c r="D1850" s="5">
        <v>44145273</v>
      </c>
      <c r="E1850" s="5" t="s">
        <v>34</v>
      </c>
      <c r="F1850" s="5" t="s">
        <v>358</v>
      </c>
      <c r="G1850" s="5" t="s">
        <v>359</v>
      </c>
      <c r="H1850" s="5" t="s">
        <v>16750</v>
      </c>
      <c r="I1850" s="5" t="s">
        <v>23476</v>
      </c>
      <c r="J1850" s="5" t="s">
        <v>23482</v>
      </c>
      <c r="K1850" s="5" t="s">
        <v>20000</v>
      </c>
      <c r="L1850" s="5" t="s">
        <v>22652</v>
      </c>
      <c r="M1850" s="5">
        <v>2024</v>
      </c>
      <c r="N1850" s="5" t="s">
        <v>23484</v>
      </c>
      <c r="O1850" s="5" t="s">
        <v>22658</v>
      </c>
      <c r="P1850" s="5" t="s">
        <v>360</v>
      </c>
      <c r="Q1850" s="5" t="s">
        <v>361</v>
      </c>
      <c r="R1850" s="5" t="s">
        <v>362</v>
      </c>
      <c r="S1850" s="5" t="s">
        <v>40</v>
      </c>
      <c r="T1850" s="5" t="s">
        <v>41</v>
      </c>
      <c r="U1850" s="5" t="s">
        <v>42</v>
      </c>
      <c r="V1850" s="5" t="s">
        <v>363</v>
      </c>
      <c r="W1850" s="5" t="s">
        <v>44</v>
      </c>
      <c r="X1850" s="5" t="s">
        <v>206</v>
      </c>
      <c r="Y1850" s="5" t="s">
        <v>364</v>
      </c>
      <c r="Z1850" s="5" t="s">
        <v>365</v>
      </c>
      <c r="AA1850" s="5" t="s">
        <v>366</v>
      </c>
      <c r="AB1850" s="5" t="s">
        <v>367</v>
      </c>
      <c r="AC1850" s="5" t="s">
        <v>368</v>
      </c>
      <c r="AD1850" s="5" t="s">
        <v>51</v>
      </c>
      <c r="AE1850" s="5" t="s">
        <v>52</v>
      </c>
      <c r="AF1850" s="5" t="s">
        <v>53</v>
      </c>
      <c r="AG1850" s="5" t="s">
        <v>54</v>
      </c>
      <c r="AH1850" s="5" t="s">
        <v>212</v>
      </c>
      <c r="AI1850" s="5" t="s">
        <v>369</v>
      </c>
      <c r="AJ1850" s="5" t="s">
        <v>363</v>
      </c>
    </row>
    <row r="1851" spans="1:37" x14ac:dyDescent="0.3">
      <c r="A1851" s="5" t="s">
        <v>32</v>
      </c>
      <c r="B1851" s="5" t="s">
        <v>13178</v>
      </c>
      <c r="C1851" s="5">
        <v>32520</v>
      </c>
      <c r="D1851" s="5">
        <v>25524198</v>
      </c>
      <c r="E1851" s="5" t="s">
        <v>34</v>
      </c>
      <c r="F1851" s="5" t="s">
        <v>13179</v>
      </c>
      <c r="G1851" s="5" t="s">
        <v>13180</v>
      </c>
      <c r="H1851" s="5" t="s">
        <v>19029</v>
      </c>
      <c r="I1851" s="5" t="s">
        <v>23476</v>
      </c>
      <c r="J1851" s="5" t="s">
        <v>23482</v>
      </c>
      <c r="K1851" s="5" t="s">
        <v>22264</v>
      </c>
      <c r="L1851" s="5" t="s">
        <v>22654</v>
      </c>
      <c r="M1851" s="5">
        <v>2024</v>
      </c>
      <c r="N1851" s="5" t="s">
        <v>23484</v>
      </c>
      <c r="O1851" s="5" t="s">
        <v>22659</v>
      </c>
      <c r="P1851" s="5" t="s">
        <v>13181</v>
      </c>
      <c r="Q1851" s="5" t="s">
        <v>13182</v>
      </c>
      <c r="R1851" s="5" t="s">
        <v>878</v>
      </c>
      <c r="S1851" s="5" t="s">
        <v>1084</v>
      </c>
      <c r="T1851" s="5" t="s">
        <v>300</v>
      </c>
      <c r="U1851" s="5" t="s">
        <v>42</v>
      </c>
      <c r="V1851" s="5" t="s">
        <v>779</v>
      </c>
      <c r="W1851" s="5" t="s">
        <v>93</v>
      </c>
      <c r="X1851" s="5" t="s">
        <v>336</v>
      </c>
      <c r="Y1851" s="5" t="s">
        <v>337</v>
      </c>
      <c r="Z1851" s="5" t="s">
        <v>780</v>
      </c>
      <c r="AA1851" s="5" t="s">
        <v>781</v>
      </c>
      <c r="AB1851" s="5" t="s">
        <v>70</v>
      </c>
      <c r="AC1851" s="5" t="s">
        <v>71</v>
      </c>
      <c r="AD1851" s="5" t="s">
        <v>51</v>
      </c>
      <c r="AE1851" s="5" t="s">
        <v>52</v>
      </c>
      <c r="AG1851" s="5" t="s">
        <v>98</v>
      </c>
      <c r="AH1851" s="5" t="s">
        <v>340</v>
      </c>
      <c r="AI1851" s="5" t="s">
        <v>341</v>
      </c>
      <c r="AJ1851" s="5" t="s">
        <v>779</v>
      </c>
    </row>
    <row r="1852" spans="1:37" x14ac:dyDescent="0.3">
      <c r="A1852" s="5" t="s">
        <v>32</v>
      </c>
      <c r="B1852" s="5" t="s">
        <v>3145</v>
      </c>
      <c r="C1852" s="5">
        <v>10803017</v>
      </c>
      <c r="D1852" s="5">
        <v>49100950</v>
      </c>
      <c r="E1852" s="5" t="s">
        <v>34</v>
      </c>
      <c r="F1852" s="5" t="s">
        <v>3146</v>
      </c>
      <c r="G1852" s="5" t="s">
        <v>3147</v>
      </c>
      <c r="H1852" s="5" t="s">
        <v>17162</v>
      </c>
      <c r="I1852" s="5" t="s">
        <v>23476</v>
      </c>
      <c r="J1852" s="5" t="s">
        <v>23482</v>
      </c>
      <c r="K1852" s="5" t="s">
        <v>22820</v>
      </c>
      <c r="L1852" s="5" t="s">
        <v>22653</v>
      </c>
      <c r="M1852" s="5">
        <v>2024</v>
      </c>
      <c r="N1852" s="5" t="s">
        <v>23484</v>
      </c>
      <c r="O1852" s="5" t="s">
        <v>22658</v>
      </c>
      <c r="P1852" s="5" t="s">
        <v>3148</v>
      </c>
      <c r="Q1852" s="5" t="s">
        <v>3149</v>
      </c>
      <c r="R1852" s="5" t="s">
        <v>106</v>
      </c>
      <c r="S1852" s="5" t="s">
        <v>107</v>
      </c>
      <c r="T1852" s="5" t="s">
        <v>41</v>
      </c>
      <c r="U1852" s="5" t="s">
        <v>42</v>
      </c>
      <c r="V1852" s="5" t="s">
        <v>2476</v>
      </c>
      <c r="W1852" s="5" t="s">
        <v>44</v>
      </c>
      <c r="X1852" s="5" t="s">
        <v>109</v>
      </c>
      <c r="Y1852" s="5" t="s">
        <v>486</v>
      </c>
      <c r="Z1852" s="5" t="s">
        <v>3150</v>
      </c>
      <c r="AA1852" s="5" t="s">
        <v>3151</v>
      </c>
      <c r="AB1852" s="5" t="s">
        <v>70</v>
      </c>
      <c r="AC1852" s="5" t="s">
        <v>71</v>
      </c>
      <c r="AD1852" s="5" t="s">
        <v>51</v>
      </c>
      <c r="AE1852" s="5" t="s">
        <v>52</v>
      </c>
      <c r="AF1852" s="5" t="s">
        <v>53</v>
      </c>
      <c r="AG1852" s="5" t="s">
        <v>54</v>
      </c>
      <c r="AH1852" s="5" t="s">
        <v>113</v>
      </c>
      <c r="AI1852" s="5" t="s">
        <v>249</v>
      </c>
      <c r="AJ1852" s="5" t="s">
        <v>2476</v>
      </c>
    </row>
    <row r="1853" spans="1:37" x14ac:dyDescent="0.3">
      <c r="A1853" s="5" t="s">
        <v>32</v>
      </c>
      <c r="B1853" s="5" t="s">
        <v>668</v>
      </c>
      <c r="C1853" s="5">
        <v>10672265</v>
      </c>
      <c r="D1853" s="5">
        <v>43360047</v>
      </c>
      <c r="E1853" s="5" t="s">
        <v>34</v>
      </c>
      <c r="F1853" s="5" t="s">
        <v>669</v>
      </c>
      <c r="G1853" s="5" t="s">
        <v>670</v>
      </c>
      <c r="H1853" s="5" t="s">
        <v>16785</v>
      </c>
      <c r="I1853" s="5" t="s">
        <v>23476</v>
      </c>
      <c r="J1853" s="5" t="s">
        <v>23482</v>
      </c>
      <c r="K1853" s="5" t="s">
        <v>22213</v>
      </c>
      <c r="L1853" s="5" t="s">
        <v>22653</v>
      </c>
      <c r="M1853" s="5">
        <v>2024</v>
      </c>
      <c r="N1853" s="5" t="s">
        <v>23484</v>
      </c>
      <c r="O1853" s="5" t="s">
        <v>22658</v>
      </c>
      <c r="P1853" s="5" t="s">
        <v>671</v>
      </c>
      <c r="Q1853" s="5" t="s">
        <v>672</v>
      </c>
      <c r="R1853" s="5" t="s">
        <v>673</v>
      </c>
      <c r="S1853" s="5" t="s">
        <v>674</v>
      </c>
      <c r="T1853" s="5" t="s">
        <v>41</v>
      </c>
      <c r="U1853" s="5" t="s">
        <v>42</v>
      </c>
      <c r="V1853" s="5" t="s">
        <v>537</v>
      </c>
      <c r="W1853" s="5" t="s">
        <v>44</v>
      </c>
      <c r="X1853" s="5" t="s">
        <v>206</v>
      </c>
      <c r="Y1853" s="5" t="s">
        <v>538</v>
      </c>
      <c r="Z1853" s="5" t="s">
        <v>539</v>
      </c>
      <c r="AA1853" s="5" t="s">
        <v>540</v>
      </c>
      <c r="AB1853" s="5" t="s">
        <v>396</v>
      </c>
      <c r="AC1853" s="5" t="s">
        <v>397</v>
      </c>
      <c r="AD1853" s="5" t="s">
        <v>51</v>
      </c>
      <c r="AE1853" s="5" t="s">
        <v>52</v>
      </c>
      <c r="AF1853" s="5" t="s">
        <v>53</v>
      </c>
      <c r="AG1853" s="5" t="s">
        <v>54</v>
      </c>
      <c r="AH1853" s="5" t="s">
        <v>212</v>
      </c>
      <c r="AI1853" s="5" t="s">
        <v>369</v>
      </c>
      <c r="AJ1853" s="5" t="s">
        <v>537</v>
      </c>
    </row>
    <row r="1854" spans="1:37" x14ac:dyDescent="0.3">
      <c r="A1854" s="5" t="s">
        <v>32</v>
      </c>
      <c r="B1854" s="5" t="s">
        <v>197</v>
      </c>
      <c r="C1854" s="5">
        <v>9194355</v>
      </c>
      <c r="D1854" s="5">
        <v>42227394</v>
      </c>
      <c r="E1854" s="5" t="s">
        <v>34</v>
      </c>
      <c r="F1854" s="5" t="s">
        <v>15764</v>
      </c>
      <c r="G1854" s="5" t="s">
        <v>15765</v>
      </c>
      <c r="H1854" s="5" t="s">
        <v>19553</v>
      </c>
      <c r="I1854" s="5" t="s">
        <v>23476</v>
      </c>
      <c r="J1854" s="5" t="s">
        <v>23482</v>
      </c>
      <c r="K1854" s="5" t="s">
        <v>22240</v>
      </c>
      <c r="L1854" s="5" t="s">
        <v>22653</v>
      </c>
      <c r="M1854" s="5">
        <v>2024</v>
      </c>
      <c r="N1854" s="5" t="s">
        <v>23484</v>
      </c>
      <c r="O1854" s="5" t="s">
        <v>22658</v>
      </c>
      <c r="P1854" s="5" t="s">
        <v>15766</v>
      </c>
      <c r="Q1854" s="5" t="s">
        <v>15767</v>
      </c>
      <c r="R1854" s="5" t="s">
        <v>15768</v>
      </c>
      <c r="S1854" s="5" t="s">
        <v>484</v>
      </c>
      <c r="T1854" s="5" t="s">
        <v>485</v>
      </c>
      <c r="U1854" s="5" t="s">
        <v>42</v>
      </c>
      <c r="V1854" s="5" t="s">
        <v>195</v>
      </c>
      <c r="W1854" s="5" t="s">
        <v>65</v>
      </c>
      <c r="X1854" s="5" t="s">
        <v>81</v>
      </c>
      <c r="Y1854" s="5" t="s">
        <v>82</v>
      </c>
      <c r="Z1854" s="5" t="s">
        <v>9717</v>
      </c>
      <c r="AA1854" s="5" t="s">
        <v>9718</v>
      </c>
      <c r="AB1854" s="5" t="s">
        <v>70</v>
      </c>
      <c r="AC1854" s="5" t="s">
        <v>71</v>
      </c>
      <c r="AD1854" s="5" t="s">
        <v>51</v>
      </c>
      <c r="AE1854" s="5" t="s">
        <v>52</v>
      </c>
      <c r="AF1854" s="5" t="s">
        <v>53</v>
      </c>
      <c r="AG1854" s="5" t="s">
        <v>72</v>
      </c>
      <c r="AH1854" s="5" t="s">
        <v>73</v>
      </c>
      <c r="AI1854" s="5" t="s">
        <v>195</v>
      </c>
    </row>
    <row r="1855" spans="1:37" x14ac:dyDescent="0.3">
      <c r="A1855" s="5" t="s">
        <v>32</v>
      </c>
      <c r="B1855" s="5" t="s">
        <v>5991</v>
      </c>
      <c r="C1855" s="5">
        <v>618373</v>
      </c>
      <c r="D1855" s="5">
        <v>18165200</v>
      </c>
      <c r="E1855" s="5" t="s">
        <v>34</v>
      </c>
      <c r="F1855" s="5" t="s">
        <v>6136</v>
      </c>
      <c r="G1855" s="5" t="s">
        <v>6137</v>
      </c>
      <c r="H1855" s="5" t="s">
        <v>17670</v>
      </c>
      <c r="I1855" s="5" t="s">
        <v>23476</v>
      </c>
      <c r="J1855" s="5" t="s">
        <v>23482</v>
      </c>
      <c r="K1855" s="5" t="s">
        <v>19949</v>
      </c>
      <c r="L1855" s="5" t="s">
        <v>22653</v>
      </c>
      <c r="M1855" s="5">
        <v>2024</v>
      </c>
      <c r="N1855" s="5" t="s">
        <v>23484</v>
      </c>
      <c r="O1855" s="5" t="s">
        <v>22658</v>
      </c>
      <c r="P1855" s="5" t="s">
        <v>6138</v>
      </c>
      <c r="Q1855" s="5" t="s">
        <v>6139</v>
      </c>
      <c r="R1855" s="5" t="s">
        <v>6140</v>
      </c>
      <c r="S1855" s="5" t="s">
        <v>799</v>
      </c>
      <c r="T1855" s="5" t="s">
        <v>41</v>
      </c>
      <c r="U1855" s="5" t="s">
        <v>42</v>
      </c>
      <c r="V1855" s="5" t="s">
        <v>5989</v>
      </c>
      <c r="W1855" s="5" t="s">
        <v>170</v>
      </c>
      <c r="X1855" s="5" t="s">
        <v>336</v>
      </c>
      <c r="Y1855" s="5" t="s">
        <v>1091</v>
      </c>
      <c r="Z1855" s="5" t="s">
        <v>6141</v>
      </c>
      <c r="AA1855" s="5" t="s">
        <v>5624</v>
      </c>
      <c r="AB1855" s="5" t="s">
        <v>49</v>
      </c>
      <c r="AC1855" s="5" t="s">
        <v>50</v>
      </c>
      <c r="AD1855" s="5" t="s">
        <v>51</v>
      </c>
      <c r="AE1855" s="5" t="s">
        <v>52</v>
      </c>
      <c r="AF1855" s="5" t="s">
        <v>53</v>
      </c>
      <c r="AG1855" s="5" t="s">
        <v>175</v>
      </c>
      <c r="AH1855" s="5" t="s">
        <v>291</v>
      </c>
      <c r="AI1855" s="5" t="s">
        <v>1076</v>
      </c>
      <c r="AJ1855" s="5" t="s">
        <v>5989</v>
      </c>
    </row>
    <row r="1856" spans="1:37" x14ac:dyDescent="0.3">
      <c r="A1856" s="5" t="s">
        <v>32</v>
      </c>
      <c r="B1856" s="5" t="s">
        <v>6155</v>
      </c>
      <c r="C1856" s="5">
        <v>9453326</v>
      </c>
      <c r="D1856" s="5">
        <v>41520583</v>
      </c>
      <c r="E1856" s="5" t="s">
        <v>34</v>
      </c>
      <c r="F1856" s="5" t="s">
        <v>6156</v>
      </c>
      <c r="G1856" s="5" t="s">
        <v>6157</v>
      </c>
      <c r="H1856" s="5" t="s">
        <v>17673</v>
      </c>
      <c r="I1856" s="5" t="s">
        <v>23476</v>
      </c>
      <c r="J1856" s="5" t="s">
        <v>23482</v>
      </c>
      <c r="K1856" s="5" t="s">
        <v>20886</v>
      </c>
      <c r="L1856" s="5" t="s">
        <v>22652</v>
      </c>
      <c r="M1856" s="5">
        <v>2024</v>
      </c>
      <c r="N1856" s="5" t="s">
        <v>23484</v>
      </c>
      <c r="O1856" s="5" t="s">
        <v>22658</v>
      </c>
      <c r="P1856" s="5" t="s">
        <v>6158</v>
      </c>
      <c r="Q1856" s="5" t="s">
        <v>6159</v>
      </c>
      <c r="R1856" s="5" t="s">
        <v>6160</v>
      </c>
      <c r="S1856" s="5" t="s">
        <v>299</v>
      </c>
      <c r="T1856" s="5" t="s">
        <v>300</v>
      </c>
      <c r="U1856" s="5" t="s">
        <v>42</v>
      </c>
      <c r="V1856" s="5" t="s">
        <v>6161</v>
      </c>
      <c r="W1856" s="5" t="s">
        <v>44</v>
      </c>
      <c r="X1856" s="5" t="s">
        <v>302</v>
      </c>
      <c r="Y1856" s="5" t="s">
        <v>207</v>
      </c>
      <c r="Z1856" s="5" t="s">
        <v>6162</v>
      </c>
      <c r="AA1856" s="5" t="s">
        <v>6163</v>
      </c>
      <c r="AB1856" s="5" t="s">
        <v>1861</v>
      </c>
      <c r="AC1856" s="5" t="s">
        <v>1862</v>
      </c>
      <c r="AD1856" s="5" t="s">
        <v>51</v>
      </c>
      <c r="AE1856" s="5" t="s">
        <v>52</v>
      </c>
      <c r="AF1856" s="5" t="s">
        <v>53</v>
      </c>
      <c r="AG1856" s="5" t="s">
        <v>54</v>
      </c>
      <c r="AH1856" s="5" t="s">
        <v>212</v>
      </c>
      <c r="AI1856" s="5" t="s">
        <v>213</v>
      </c>
      <c r="AJ1856" s="5" t="s">
        <v>6161</v>
      </c>
    </row>
    <row r="1857" spans="1:36" x14ac:dyDescent="0.3">
      <c r="A1857" s="5" t="s">
        <v>32</v>
      </c>
      <c r="B1857" s="5" t="s">
        <v>10396</v>
      </c>
      <c r="C1857" s="5">
        <v>9043721</v>
      </c>
      <c r="D1857" s="5">
        <v>10474640</v>
      </c>
      <c r="E1857" s="5" t="s">
        <v>34</v>
      </c>
      <c r="F1857" s="5" t="s">
        <v>10397</v>
      </c>
      <c r="G1857" s="5" t="s">
        <v>10398</v>
      </c>
      <c r="H1857" s="5" t="s">
        <v>18482</v>
      </c>
      <c r="I1857" s="5" t="s">
        <v>23476</v>
      </c>
      <c r="J1857" s="5" t="s">
        <v>23482</v>
      </c>
      <c r="K1857" s="5" t="s">
        <v>21457</v>
      </c>
      <c r="L1857" s="5" t="s">
        <v>22653</v>
      </c>
      <c r="M1857" s="5">
        <v>2024</v>
      </c>
      <c r="N1857" s="5" t="s">
        <v>23484</v>
      </c>
      <c r="O1857" s="5" t="s">
        <v>22658</v>
      </c>
      <c r="P1857" s="5" t="s">
        <v>10399</v>
      </c>
      <c r="Q1857" s="5" t="s">
        <v>10400</v>
      </c>
      <c r="R1857" s="5" t="s">
        <v>144</v>
      </c>
      <c r="S1857" s="5" t="s">
        <v>145</v>
      </c>
      <c r="T1857" s="5" t="s">
        <v>41</v>
      </c>
      <c r="U1857" s="5" t="s">
        <v>42</v>
      </c>
      <c r="V1857" s="5" t="s">
        <v>1029</v>
      </c>
      <c r="W1857" s="5" t="s">
        <v>93</v>
      </c>
      <c r="X1857" s="5" t="s">
        <v>1030</v>
      </c>
      <c r="Y1857" s="5" t="s">
        <v>1031</v>
      </c>
      <c r="Z1857" s="5" t="s">
        <v>1032</v>
      </c>
      <c r="AA1857" s="5" t="s">
        <v>1033</v>
      </c>
      <c r="AB1857" s="5" t="s">
        <v>70</v>
      </c>
      <c r="AC1857" s="5" t="s">
        <v>71</v>
      </c>
      <c r="AD1857" s="5" t="s">
        <v>51</v>
      </c>
      <c r="AE1857" s="5" t="s">
        <v>52</v>
      </c>
      <c r="AG1857" s="5" t="s">
        <v>98</v>
      </c>
      <c r="AH1857" s="5" t="s">
        <v>340</v>
      </c>
      <c r="AI1857" s="5" t="s">
        <v>1034</v>
      </c>
      <c r="AJ1857" s="5" t="s">
        <v>1029</v>
      </c>
    </row>
    <row r="1858" spans="1:36" x14ac:dyDescent="0.3">
      <c r="A1858" s="5" t="s">
        <v>32</v>
      </c>
      <c r="B1858" s="5" t="s">
        <v>6172</v>
      </c>
      <c r="C1858" s="5">
        <v>9511873</v>
      </c>
      <c r="D1858" s="5">
        <v>40978717</v>
      </c>
      <c r="E1858" s="5" t="s">
        <v>34</v>
      </c>
      <c r="F1858" s="5" t="s">
        <v>6931</v>
      </c>
      <c r="G1858" s="5" t="s">
        <v>6932</v>
      </c>
      <c r="H1858" s="5" t="s">
        <v>17816</v>
      </c>
      <c r="I1858" s="5" t="s">
        <v>23476</v>
      </c>
      <c r="J1858" s="5" t="s">
        <v>23482</v>
      </c>
      <c r="K1858" s="5" t="s">
        <v>21337</v>
      </c>
      <c r="L1858" s="5" t="s">
        <v>22653</v>
      </c>
      <c r="M1858" s="5">
        <v>2024</v>
      </c>
      <c r="N1858" s="5" t="s">
        <v>23484</v>
      </c>
      <c r="O1858" s="5" t="s">
        <v>22658</v>
      </c>
      <c r="P1858" s="5" t="s">
        <v>6933</v>
      </c>
      <c r="Q1858" s="5" t="s">
        <v>6934</v>
      </c>
      <c r="R1858" s="5" t="s">
        <v>6935</v>
      </c>
      <c r="S1858" s="5" t="s">
        <v>799</v>
      </c>
      <c r="T1858" s="5" t="s">
        <v>41</v>
      </c>
      <c r="U1858" s="5" t="s">
        <v>42</v>
      </c>
      <c r="V1858" s="5" t="s">
        <v>6170</v>
      </c>
      <c r="W1858" s="5" t="s">
        <v>44</v>
      </c>
      <c r="X1858" s="5" t="s">
        <v>206</v>
      </c>
      <c r="Y1858" s="5" t="s">
        <v>789</v>
      </c>
      <c r="Z1858" s="5" t="s">
        <v>1229</v>
      </c>
      <c r="AA1858" s="5" t="s">
        <v>1230</v>
      </c>
      <c r="AB1858" s="5" t="s">
        <v>70</v>
      </c>
      <c r="AC1858" s="5" t="s">
        <v>71</v>
      </c>
      <c r="AD1858" s="5" t="s">
        <v>51</v>
      </c>
      <c r="AE1858" s="5" t="s">
        <v>52</v>
      </c>
      <c r="AF1858" s="5" t="s">
        <v>53</v>
      </c>
      <c r="AG1858" s="5" t="s">
        <v>54</v>
      </c>
      <c r="AH1858" s="5" t="s">
        <v>212</v>
      </c>
      <c r="AI1858" s="5" t="s">
        <v>6170</v>
      </c>
    </row>
    <row r="1859" spans="1:36" x14ac:dyDescent="0.3">
      <c r="A1859" s="5" t="s">
        <v>32</v>
      </c>
      <c r="B1859" s="5" t="s">
        <v>16687</v>
      </c>
      <c r="C1859" s="5">
        <v>10633308</v>
      </c>
      <c r="D1859" s="5">
        <v>47059005</v>
      </c>
      <c r="E1859" s="5" t="s">
        <v>34</v>
      </c>
      <c r="F1859" s="5" t="s">
        <v>16688</v>
      </c>
      <c r="G1859" s="5" t="s">
        <v>16689</v>
      </c>
      <c r="H1859" s="5" t="s">
        <v>19743</v>
      </c>
      <c r="I1859" s="5" t="s">
        <v>23476</v>
      </c>
      <c r="J1859" s="5" t="s">
        <v>23482</v>
      </c>
      <c r="K1859" s="5" t="s">
        <v>20493</v>
      </c>
      <c r="L1859" s="5" t="s">
        <v>22649</v>
      </c>
      <c r="M1859" s="5">
        <v>2023</v>
      </c>
      <c r="N1859" s="5" t="s">
        <v>23485</v>
      </c>
      <c r="O1859" s="5" t="s">
        <v>22658</v>
      </c>
      <c r="P1859" s="5" t="s">
        <v>16690</v>
      </c>
      <c r="Q1859" s="5" t="s">
        <v>16691</v>
      </c>
      <c r="R1859" s="5" t="s">
        <v>106</v>
      </c>
      <c r="S1859" s="5" t="s">
        <v>107</v>
      </c>
      <c r="T1859" s="5" t="s">
        <v>41</v>
      </c>
      <c r="U1859" s="5" t="s">
        <v>42</v>
      </c>
      <c r="V1859" s="5" t="s">
        <v>1284</v>
      </c>
      <c r="W1859" s="5" t="s">
        <v>44</v>
      </c>
      <c r="X1859" s="5" t="s">
        <v>1285</v>
      </c>
      <c r="Y1859" s="5" t="s">
        <v>82</v>
      </c>
      <c r="Z1859" s="5" t="s">
        <v>1286</v>
      </c>
      <c r="AA1859" s="5" t="s">
        <v>1287</v>
      </c>
      <c r="AB1859" s="5" t="s">
        <v>70</v>
      </c>
      <c r="AC1859" s="5" t="s">
        <v>71</v>
      </c>
      <c r="AD1859" s="5" t="s">
        <v>51</v>
      </c>
      <c r="AE1859" s="5" t="s">
        <v>52</v>
      </c>
      <c r="AF1859" s="5" t="s">
        <v>53</v>
      </c>
      <c r="AG1859" s="5" t="s">
        <v>54</v>
      </c>
      <c r="AH1859" s="5" t="s">
        <v>113</v>
      </c>
      <c r="AI1859" s="5" t="s">
        <v>249</v>
      </c>
      <c r="AJ1859" s="5" t="s">
        <v>1284</v>
      </c>
    </row>
    <row r="1860" spans="1:36" x14ac:dyDescent="0.3">
      <c r="A1860" s="5" t="s">
        <v>32</v>
      </c>
      <c r="B1860" s="5" t="s">
        <v>12979</v>
      </c>
      <c r="C1860" s="5">
        <v>34320</v>
      </c>
      <c r="D1860" s="5">
        <v>7580234</v>
      </c>
      <c r="E1860" s="5" t="s">
        <v>34</v>
      </c>
      <c r="F1860" s="5" t="s">
        <v>12980</v>
      </c>
      <c r="G1860" s="5" t="s">
        <v>12981</v>
      </c>
      <c r="H1860" s="5" t="s">
        <v>18988</v>
      </c>
      <c r="I1860" s="5" t="s">
        <v>23476</v>
      </c>
      <c r="J1860" s="5" t="s">
        <v>23482</v>
      </c>
      <c r="K1860" s="5" t="s">
        <v>19836</v>
      </c>
      <c r="L1860" s="5" t="s">
        <v>22652</v>
      </c>
      <c r="M1860" s="5">
        <v>2024</v>
      </c>
      <c r="N1860" s="5" t="s">
        <v>23484</v>
      </c>
      <c r="O1860" s="5" t="s">
        <v>22658</v>
      </c>
      <c r="P1860" s="5" t="s">
        <v>12982</v>
      </c>
      <c r="Q1860" s="5" t="s">
        <v>12983</v>
      </c>
      <c r="R1860" s="5" t="s">
        <v>333</v>
      </c>
      <c r="S1860" s="5" t="s">
        <v>334</v>
      </c>
      <c r="T1860" s="5" t="s">
        <v>300</v>
      </c>
      <c r="U1860" s="5" t="s">
        <v>42</v>
      </c>
      <c r="V1860" s="5" t="s">
        <v>5602</v>
      </c>
      <c r="W1860" s="5" t="s">
        <v>93</v>
      </c>
      <c r="X1860" s="5" t="s">
        <v>336</v>
      </c>
      <c r="Y1860" s="5" t="s">
        <v>337</v>
      </c>
      <c r="Z1860" s="5" t="s">
        <v>5603</v>
      </c>
      <c r="AA1860" s="5" t="s">
        <v>5604</v>
      </c>
      <c r="AB1860" s="5" t="s">
        <v>70</v>
      </c>
      <c r="AC1860" s="5" t="s">
        <v>71</v>
      </c>
      <c r="AD1860" s="5" t="s">
        <v>51</v>
      </c>
      <c r="AE1860" s="5" t="s">
        <v>52</v>
      </c>
      <c r="AG1860" s="5" t="s">
        <v>98</v>
      </c>
      <c r="AH1860" s="5" t="s">
        <v>340</v>
      </c>
      <c r="AI1860" s="5" t="s">
        <v>341</v>
      </c>
      <c r="AJ1860" s="5" t="s">
        <v>5602</v>
      </c>
    </row>
    <row r="1861" spans="1:36" x14ac:dyDescent="0.3">
      <c r="A1861" s="5" t="s">
        <v>32</v>
      </c>
      <c r="B1861" s="5" t="s">
        <v>10257</v>
      </c>
      <c r="C1861" s="5">
        <v>9050507</v>
      </c>
      <c r="D1861" s="5">
        <v>8886818</v>
      </c>
      <c r="E1861" s="5" t="s">
        <v>34</v>
      </c>
      <c r="F1861" s="5" t="s">
        <v>10258</v>
      </c>
      <c r="G1861" s="5" t="s">
        <v>10259</v>
      </c>
      <c r="H1861" s="5" t="s">
        <v>18454</v>
      </c>
      <c r="I1861" s="5" t="s">
        <v>23476</v>
      </c>
      <c r="J1861" s="5" t="s">
        <v>23482</v>
      </c>
      <c r="K1861" s="5" t="s">
        <v>21354</v>
      </c>
      <c r="L1861" s="5" t="s">
        <v>22653</v>
      </c>
      <c r="M1861" s="5">
        <v>2024</v>
      </c>
      <c r="N1861" s="5" t="s">
        <v>23484</v>
      </c>
      <c r="O1861" s="5" t="s">
        <v>22658</v>
      </c>
      <c r="P1861" s="5" t="s">
        <v>10260</v>
      </c>
      <c r="Q1861" s="5" t="s">
        <v>10261</v>
      </c>
      <c r="R1861" s="5" t="s">
        <v>79</v>
      </c>
      <c r="S1861" s="5" t="s">
        <v>80</v>
      </c>
      <c r="T1861" s="5" t="s">
        <v>41</v>
      </c>
      <c r="U1861" s="5" t="s">
        <v>42</v>
      </c>
      <c r="V1861" s="5" t="s">
        <v>1040</v>
      </c>
      <c r="W1861" s="5" t="s">
        <v>93</v>
      </c>
      <c r="X1861" s="5" t="s">
        <v>957</v>
      </c>
      <c r="Y1861" s="5" t="s">
        <v>958</v>
      </c>
      <c r="Z1861" s="5" t="s">
        <v>1041</v>
      </c>
      <c r="AA1861" s="5" t="s">
        <v>1042</v>
      </c>
      <c r="AB1861" s="5" t="s">
        <v>70</v>
      </c>
      <c r="AC1861" s="5" t="s">
        <v>71</v>
      </c>
      <c r="AD1861" s="5" t="s">
        <v>51</v>
      </c>
      <c r="AE1861" s="5" t="s">
        <v>52</v>
      </c>
      <c r="AG1861" s="5" t="s">
        <v>98</v>
      </c>
      <c r="AH1861" s="5" t="s">
        <v>99</v>
      </c>
      <c r="AI1861" s="5" t="s">
        <v>888</v>
      </c>
      <c r="AJ1861" s="5" t="s">
        <v>1040</v>
      </c>
    </row>
    <row r="1862" spans="1:36" x14ac:dyDescent="0.3">
      <c r="A1862" s="5" t="s">
        <v>32</v>
      </c>
      <c r="B1862" s="5" t="s">
        <v>3540</v>
      </c>
      <c r="C1862" s="5">
        <v>10808159</v>
      </c>
      <c r="D1862" s="5">
        <v>72979367</v>
      </c>
      <c r="E1862" s="5" t="s">
        <v>34</v>
      </c>
      <c r="F1862" s="5" t="s">
        <v>3541</v>
      </c>
      <c r="G1862" s="5" t="s">
        <v>3542</v>
      </c>
      <c r="H1862" s="5" t="s">
        <v>17232</v>
      </c>
      <c r="I1862" s="5" t="s">
        <v>23476</v>
      </c>
      <c r="J1862" s="5" t="s">
        <v>23482</v>
      </c>
      <c r="K1862" s="5" t="s">
        <v>20508</v>
      </c>
      <c r="L1862" s="5" t="s">
        <v>22649</v>
      </c>
      <c r="M1862" s="5">
        <v>2023</v>
      </c>
      <c r="N1862" s="5" t="s">
        <v>23485</v>
      </c>
      <c r="O1862" s="5" t="s">
        <v>22658</v>
      </c>
      <c r="P1862" s="5" t="s">
        <v>3543</v>
      </c>
      <c r="Q1862" s="5" t="s">
        <v>3544</v>
      </c>
      <c r="R1862" s="5" t="s">
        <v>106</v>
      </c>
      <c r="S1862" s="5" t="s">
        <v>107</v>
      </c>
      <c r="T1862" s="5" t="s">
        <v>41</v>
      </c>
      <c r="U1862" s="5" t="s">
        <v>42</v>
      </c>
      <c r="V1862" s="5" t="s">
        <v>567</v>
      </c>
      <c r="W1862" s="5" t="s">
        <v>274</v>
      </c>
      <c r="X1862" s="5" t="s">
        <v>275</v>
      </c>
      <c r="Y1862" s="5" t="s">
        <v>276</v>
      </c>
      <c r="Z1862" s="5" t="s">
        <v>568</v>
      </c>
      <c r="AA1862" s="5" t="s">
        <v>569</v>
      </c>
      <c r="AB1862" s="5" t="s">
        <v>70</v>
      </c>
      <c r="AC1862" s="5" t="s">
        <v>71</v>
      </c>
      <c r="AD1862" s="5" t="s">
        <v>51</v>
      </c>
      <c r="AE1862" s="5" t="s">
        <v>52</v>
      </c>
      <c r="AG1862" s="5" t="s">
        <v>279</v>
      </c>
      <c r="AH1862" s="5" t="s">
        <v>280</v>
      </c>
      <c r="AI1862" s="5" t="s">
        <v>567</v>
      </c>
    </row>
    <row r="1863" spans="1:36" x14ac:dyDescent="0.3">
      <c r="A1863" s="5" t="s">
        <v>32</v>
      </c>
      <c r="B1863" s="5" t="s">
        <v>6173</v>
      </c>
      <c r="C1863" s="5">
        <v>9242929</v>
      </c>
      <c r="D1863" s="5">
        <v>43015572</v>
      </c>
      <c r="E1863" s="5" t="s">
        <v>34</v>
      </c>
      <c r="F1863" s="5" t="s">
        <v>6174</v>
      </c>
      <c r="G1863" s="5" t="s">
        <v>6175</v>
      </c>
      <c r="H1863" s="5" t="s">
        <v>17675</v>
      </c>
      <c r="I1863" s="5" t="s">
        <v>23476</v>
      </c>
      <c r="J1863" s="5" t="s">
        <v>23482</v>
      </c>
      <c r="K1863" s="5" t="s">
        <v>19863</v>
      </c>
      <c r="L1863" s="5" t="s">
        <v>22652</v>
      </c>
      <c r="M1863" s="5">
        <v>2024</v>
      </c>
      <c r="N1863" s="5" t="s">
        <v>23484</v>
      </c>
      <c r="O1863" s="5" t="s">
        <v>22658</v>
      </c>
      <c r="P1863" s="5" t="s">
        <v>6176</v>
      </c>
      <c r="Q1863" s="5" t="s">
        <v>6177</v>
      </c>
      <c r="R1863" s="5" t="s">
        <v>6160</v>
      </c>
      <c r="S1863" s="5" t="s">
        <v>299</v>
      </c>
      <c r="T1863" s="5" t="s">
        <v>300</v>
      </c>
      <c r="U1863" s="5" t="s">
        <v>42</v>
      </c>
      <c r="V1863" s="5" t="s">
        <v>6161</v>
      </c>
      <c r="W1863" s="5" t="s">
        <v>44</v>
      </c>
      <c r="X1863" s="5" t="s">
        <v>302</v>
      </c>
      <c r="Y1863" s="5" t="s">
        <v>207</v>
      </c>
      <c r="Z1863" s="5" t="s">
        <v>6162</v>
      </c>
      <c r="AA1863" s="5" t="s">
        <v>6163</v>
      </c>
      <c r="AB1863" s="5" t="s">
        <v>1861</v>
      </c>
      <c r="AC1863" s="5" t="s">
        <v>1862</v>
      </c>
      <c r="AD1863" s="5" t="s">
        <v>51</v>
      </c>
      <c r="AE1863" s="5" t="s">
        <v>52</v>
      </c>
      <c r="AF1863" s="5" t="s">
        <v>53</v>
      </c>
      <c r="AG1863" s="5" t="s">
        <v>54</v>
      </c>
      <c r="AH1863" s="5" t="s">
        <v>212</v>
      </c>
      <c r="AI1863" s="5" t="s">
        <v>213</v>
      </c>
      <c r="AJ1863" s="5" t="s">
        <v>6161</v>
      </c>
    </row>
    <row r="1864" spans="1:36" x14ac:dyDescent="0.3">
      <c r="A1864" s="5" t="s">
        <v>32</v>
      </c>
      <c r="B1864" s="5" t="s">
        <v>1557</v>
      </c>
      <c r="C1864" s="5">
        <v>10709665</v>
      </c>
      <c r="D1864" s="5">
        <v>71072978</v>
      </c>
      <c r="E1864" s="5" t="s">
        <v>34</v>
      </c>
      <c r="F1864" s="5" t="s">
        <v>1558</v>
      </c>
      <c r="G1864" s="5" t="s">
        <v>1559</v>
      </c>
      <c r="H1864" s="5" t="s">
        <v>16901</v>
      </c>
      <c r="I1864" s="5" t="s">
        <v>23476</v>
      </c>
      <c r="J1864" s="5" t="s">
        <v>23482</v>
      </c>
      <c r="K1864" s="5" t="s">
        <v>21951</v>
      </c>
      <c r="L1864" s="5" t="s">
        <v>22653</v>
      </c>
      <c r="M1864" s="5">
        <v>2024</v>
      </c>
      <c r="N1864" s="5" t="s">
        <v>23484</v>
      </c>
      <c r="O1864" s="5" t="s">
        <v>22658</v>
      </c>
      <c r="P1864" s="5" t="s">
        <v>1560</v>
      </c>
      <c r="Q1864" s="5" t="s">
        <v>1561</v>
      </c>
      <c r="R1864" s="5" t="s">
        <v>144</v>
      </c>
      <c r="S1864" s="5" t="s">
        <v>145</v>
      </c>
      <c r="T1864" s="5" t="s">
        <v>41</v>
      </c>
      <c r="U1864" s="5" t="s">
        <v>42</v>
      </c>
      <c r="V1864" s="5" t="s">
        <v>64</v>
      </c>
      <c r="W1864" s="5" t="s">
        <v>65</v>
      </c>
      <c r="X1864" s="5" t="s">
        <v>81</v>
      </c>
      <c r="Y1864" s="5" t="s">
        <v>82</v>
      </c>
      <c r="Z1864" s="5" t="s">
        <v>68</v>
      </c>
      <c r="AA1864" s="5" t="s">
        <v>69</v>
      </c>
      <c r="AB1864" s="5" t="s">
        <v>70</v>
      </c>
      <c r="AC1864" s="5" t="s">
        <v>71</v>
      </c>
      <c r="AD1864" s="5" t="s">
        <v>51</v>
      </c>
      <c r="AE1864" s="5" t="s">
        <v>52</v>
      </c>
      <c r="AF1864" s="5" t="s">
        <v>53</v>
      </c>
      <c r="AG1864" s="5" t="s">
        <v>72</v>
      </c>
      <c r="AH1864" s="5" t="s">
        <v>73</v>
      </c>
      <c r="AI1864" s="5" t="s">
        <v>64</v>
      </c>
    </row>
    <row r="1865" spans="1:36" x14ac:dyDescent="0.3">
      <c r="A1865" s="5" t="s">
        <v>32</v>
      </c>
      <c r="B1865" s="5" t="s">
        <v>8420</v>
      </c>
      <c r="C1865" s="5">
        <v>9080333</v>
      </c>
      <c r="D1865" s="5">
        <v>9961354</v>
      </c>
      <c r="E1865" s="5" t="s">
        <v>34</v>
      </c>
      <c r="F1865" s="5" t="s">
        <v>8421</v>
      </c>
      <c r="G1865" s="5" t="s">
        <v>8422</v>
      </c>
      <c r="H1865" s="5" t="s">
        <v>18102</v>
      </c>
      <c r="I1865" s="5" t="s">
        <v>23476</v>
      </c>
      <c r="J1865" s="5" t="s">
        <v>23482</v>
      </c>
      <c r="K1865" s="5" t="s">
        <v>21081</v>
      </c>
      <c r="L1865" s="5" t="s">
        <v>22653</v>
      </c>
      <c r="M1865" s="5">
        <v>2024</v>
      </c>
      <c r="N1865" s="5" t="s">
        <v>23484</v>
      </c>
      <c r="O1865" s="5" t="s">
        <v>22658</v>
      </c>
      <c r="P1865" s="5" t="s">
        <v>8423</v>
      </c>
      <c r="Q1865" s="5" t="s">
        <v>8424</v>
      </c>
      <c r="R1865" s="5" t="s">
        <v>8425</v>
      </c>
      <c r="S1865" s="5" t="s">
        <v>1084</v>
      </c>
      <c r="T1865" s="5" t="s">
        <v>300</v>
      </c>
      <c r="U1865" s="5" t="s">
        <v>42</v>
      </c>
      <c r="V1865" s="5" t="s">
        <v>3012</v>
      </c>
      <c r="W1865" s="5" t="s">
        <v>170</v>
      </c>
      <c r="X1865" s="5" t="s">
        <v>287</v>
      </c>
      <c r="Y1865" s="5" t="s">
        <v>3013</v>
      </c>
      <c r="Z1865" s="5" t="s">
        <v>3014</v>
      </c>
      <c r="AA1865" s="5" t="s">
        <v>3015</v>
      </c>
      <c r="AB1865" s="5" t="s">
        <v>70</v>
      </c>
      <c r="AC1865" s="5" t="s">
        <v>71</v>
      </c>
      <c r="AD1865" s="5" t="s">
        <v>51</v>
      </c>
      <c r="AE1865" s="5" t="s">
        <v>52</v>
      </c>
      <c r="AF1865" s="5" t="s">
        <v>53</v>
      </c>
      <c r="AG1865" s="5" t="s">
        <v>175</v>
      </c>
      <c r="AH1865" s="5" t="s">
        <v>327</v>
      </c>
      <c r="AI1865" s="5" t="s">
        <v>404</v>
      </c>
      <c r="AJ1865" s="5" t="s">
        <v>3012</v>
      </c>
    </row>
    <row r="1866" spans="1:36" x14ac:dyDescent="0.3">
      <c r="A1866" s="5" t="s">
        <v>32</v>
      </c>
      <c r="B1866" s="5" t="s">
        <v>14381</v>
      </c>
      <c r="C1866" s="5">
        <v>9082301</v>
      </c>
      <c r="D1866" s="5">
        <v>10689502</v>
      </c>
      <c r="E1866" s="5" t="s">
        <v>34</v>
      </c>
      <c r="F1866" s="5" t="s">
        <v>14382</v>
      </c>
      <c r="G1866" s="5" t="s">
        <v>14383</v>
      </c>
      <c r="H1866" s="5" t="s">
        <v>19275</v>
      </c>
      <c r="I1866" s="5" t="s">
        <v>23476</v>
      </c>
      <c r="J1866" s="5" t="s">
        <v>23482</v>
      </c>
      <c r="K1866" s="5" t="s">
        <v>21868</v>
      </c>
      <c r="L1866" s="5" t="s">
        <v>22653</v>
      </c>
      <c r="M1866" s="5">
        <v>2024</v>
      </c>
      <c r="N1866" s="5" t="s">
        <v>23484</v>
      </c>
      <c r="O1866" s="5" t="s">
        <v>22658</v>
      </c>
      <c r="P1866" s="5" t="s">
        <v>14384</v>
      </c>
      <c r="Q1866" s="5" t="s">
        <v>14385</v>
      </c>
      <c r="R1866" s="5" t="s">
        <v>878</v>
      </c>
      <c r="S1866" s="5" t="s">
        <v>1084</v>
      </c>
      <c r="T1866" s="5" t="s">
        <v>300</v>
      </c>
      <c r="U1866" s="5" t="s">
        <v>42</v>
      </c>
      <c r="V1866" s="5" t="s">
        <v>880</v>
      </c>
      <c r="W1866" s="5" t="s">
        <v>93</v>
      </c>
      <c r="X1866" s="5" t="s">
        <v>336</v>
      </c>
      <c r="Y1866" s="5" t="s">
        <v>337</v>
      </c>
      <c r="Z1866" s="5" t="s">
        <v>881</v>
      </c>
      <c r="AA1866" s="5" t="s">
        <v>882</v>
      </c>
      <c r="AB1866" s="5" t="s">
        <v>70</v>
      </c>
      <c r="AC1866" s="5" t="s">
        <v>71</v>
      </c>
      <c r="AD1866" s="5" t="s">
        <v>51</v>
      </c>
      <c r="AE1866" s="5" t="s">
        <v>52</v>
      </c>
      <c r="AG1866" s="5" t="s">
        <v>98</v>
      </c>
      <c r="AH1866" s="5" t="s">
        <v>340</v>
      </c>
      <c r="AI1866" s="5" t="s">
        <v>341</v>
      </c>
      <c r="AJ1866" s="5" t="s">
        <v>880</v>
      </c>
    </row>
    <row r="1867" spans="1:36" x14ac:dyDescent="0.3">
      <c r="A1867" s="5" t="s">
        <v>32</v>
      </c>
      <c r="B1867" s="5" t="s">
        <v>5043</v>
      </c>
      <c r="C1867" s="5">
        <v>10825398</v>
      </c>
      <c r="D1867" s="5">
        <v>44213836</v>
      </c>
      <c r="E1867" s="5" t="s">
        <v>34</v>
      </c>
      <c r="F1867" s="5" t="s">
        <v>5044</v>
      </c>
      <c r="G1867" s="5" t="s">
        <v>5045</v>
      </c>
      <c r="H1867" s="5" t="s">
        <v>17512</v>
      </c>
      <c r="I1867" s="5" t="s">
        <v>23476</v>
      </c>
      <c r="J1867" s="5" t="s">
        <v>23482</v>
      </c>
      <c r="K1867" s="5" t="s">
        <v>20570</v>
      </c>
      <c r="L1867" s="5" t="s">
        <v>22649</v>
      </c>
      <c r="M1867" s="5">
        <v>2023</v>
      </c>
      <c r="N1867" s="5" t="s">
        <v>23485</v>
      </c>
      <c r="O1867" s="5" t="s">
        <v>22658</v>
      </c>
      <c r="P1867" s="5" t="s">
        <v>5046</v>
      </c>
      <c r="Q1867" s="5" t="s">
        <v>5047</v>
      </c>
      <c r="R1867" s="5" t="s">
        <v>106</v>
      </c>
      <c r="S1867" s="5" t="s">
        <v>107</v>
      </c>
      <c r="T1867" s="5" t="s">
        <v>41</v>
      </c>
      <c r="U1867" s="5" t="s">
        <v>42</v>
      </c>
      <c r="V1867" s="5" t="s">
        <v>727</v>
      </c>
      <c r="W1867" s="5" t="s">
        <v>44</v>
      </c>
      <c r="X1867" s="5" t="s">
        <v>206</v>
      </c>
      <c r="Y1867" s="5" t="s">
        <v>631</v>
      </c>
      <c r="Z1867" s="5" t="s">
        <v>487</v>
      </c>
      <c r="AA1867" s="5" t="s">
        <v>488</v>
      </c>
      <c r="AB1867" s="5" t="s">
        <v>70</v>
      </c>
      <c r="AC1867" s="5" t="s">
        <v>71</v>
      </c>
      <c r="AD1867" s="5" t="s">
        <v>51</v>
      </c>
      <c r="AE1867" s="5" t="s">
        <v>52</v>
      </c>
      <c r="AF1867" s="5" t="s">
        <v>53</v>
      </c>
      <c r="AG1867" s="5" t="s">
        <v>54</v>
      </c>
      <c r="AH1867" s="5" t="s">
        <v>727</v>
      </c>
    </row>
    <row r="1868" spans="1:36" x14ac:dyDescent="0.3">
      <c r="A1868" s="5" t="s">
        <v>32</v>
      </c>
      <c r="B1868" s="5" t="s">
        <v>11686</v>
      </c>
      <c r="C1868" s="5">
        <v>178969</v>
      </c>
      <c r="D1868" s="5">
        <v>10492249</v>
      </c>
      <c r="E1868" s="5" t="s">
        <v>34</v>
      </c>
      <c r="F1868" s="5" t="s">
        <v>11687</v>
      </c>
      <c r="G1868" s="5" t="s">
        <v>11688</v>
      </c>
      <c r="H1868" s="5" t="s">
        <v>18737</v>
      </c>
      <c r="I1868" s="5" t="s">
        <v>23476</v>
      </c>
      <c r="J1868" s="5" t="s">
        <v>23482</v>
      </c>
      <c r="K1868" s="5" t="s">
        <v>17585</v>
      </c>
      <c r="L1868" s="5" t="s">
        <v>22655</v>
      </c>
      <c r="M1868" s="5" t="s">
        <v>22655</v>
      </c>
      <c r="N1868" s="5" t="s">
        <v>22655</v>
      </c>
      <c r="O1868" s="5" t="s">
        <v>22655</v>
      </c>
      <c r="P1868" s="5" t="s">
        <v>11689</v>
      </c>
      <c r="Q1868" s="5" t="s">
        <v>11690</v>
      </c>
      <c r="R1868" s="5" t="s">
        <v>11667</v>
      </c>
      <c r="S1868" s="5" t="s">
        <v>1084</v>
      </c>
      <c r="T1868" s="5" t="s">
        <v>300</v>
      </c>
      <c r="U1868" s="5" t="s">
        <v>42</v>
      </c>
      <c r="V1868" s="5" t="s">
        <v>1991</v>
      </c>
      <c r="W1868" s="5" t="s">
        <v>170</v>
      </c>
      <c r="X1868" s="5" t="s">
        <v>171</v>
      </c>
      <c r="Y1868" s="5" t="s">
        <v>1992</v>
      </c>
      <c r="Z1868" s="5" t="s">
        <v>1993</v>
      </c>
      <c r="AA1868" s="5" t="s">
        <v>1994</v>
      </c>
      <c r="AB1868" s="5" t="s">
        <v>70</v>
      </c>
      <c r="AC1868" s="5" t="s">
        <v>71</v>
      </c>
      <c r="AD1868" s="5" t="s">
        <v>51</v>
      </c>
      <c r="AE1868" s="5" t="s">
        <v>52</v>
      </c>
      <c r="AF1868" s="5" t="s">
        <v>53</v>
      </c>
      <c r="AG1868" s="5" t="s">
        <v>175</v>
      </c>
      <c r="AH1868" s="5" t="s">
        <v>464</v>
      </c>
      <c r="AI1868" s="5" t="s">
        <v>1843</v>
      </c>
      <c r="AJ1868" s="5" t="s">
        <v>1991</v>
      </c>
    </row>
    <row r="1869" spans="1:36" x14ac:dyDescent="0.3">
      <c r="A1869" s="5" t="s">
        <v>32</v>
      </c>
      <c r="B1869" s="5" t="s">
        <v>13284</v>
      </c>
      <c r="C1869" s="5">
        <v>40300</v>
      </c>
      <c r="D1869" s="5">
        <v>7176007</v>
      </c>
      <c r="E1869" s="5" t="s">
        <v>34</v>
      </c>
      <c r="F1869" s="5" t="s">
        <v>13285</v>
      </c>
      <c r="G1869" s="5" t="s">
        <v>13286</v>
      </c>
      <c r="H1869" s="5" t="s">
        <v>19050</v>
      </c>
      <c r="I1869" s="5" t="s">
        <v>23476</v>
      </c>
      <c r="J1869" s="5" t="s">
        <v>23482</v>
      </c>
      <c r="K1869" s="5" t="s">
        <v>22827</v>
      </c>
      <c r="L1869" s="5" t="s">
        <v>22654</v>
      </c>
      <c r="M1869" s="5">
        <v>2024</v>
      </c>
      <c r="N1869" s="5" t="s">
        <v>23484</v>
      </c>
      <c r="O1869" s="5" t="s">
        <v>22659</v>
      </c>
      <c r="P1869" s="5" t="s">
        <v>13287</v>
      </c>
      <c r="Q1869" s="5" t="s">
        <v>13288</v>
      </c>
      <c r="R1869" s="5" t="s">
        <v>878</v>
      </c>
      <c r="S1869" s="5" t="s">
        <v>1084</v>
      </c>
      <c r="T1869" s="5" t="s">
        <v>300</v>
      </c>
      <c r="U1869" s="5" t="s">
        <v>42</v>
      </c>
      <c r="V1869" s="5" t="s">
        <v>779</v>
      </c>
      <c r="W1869" s="5" t="s">
        <v>93</v>
      </c>
      <c r="X1869" s="5" t="s">
        <v>336</v>
      </c>
      <c r="Y1869" s="5" t="s">
        <v>337</v>
      </c>
      <c r="Z1869" s="5" t="s">
        <v>780</v>
      </c>
      <c r="AA1869" s="5" t="s">
        <v>781</v>
      </c>
      <c r="AB1869" s="5" t="s">
        <v>70</v>
      </c>
      <c r="AC1869" s="5" t="s">
        <v>71</v>
      </c>
      <c r="AD1869" s="5" t="s">
        <v>51</v>
      </c>
      <c r="AE1869" s="5" t="s">
        <v>52</v>
      </c>
      <c r="AG1869" s="5" t="s">
        <v>98</v>
      </c>
      <c r="AH1869" s="5" t="s">
        <v>340</v>
      </c>
      <c r="AI1869" s="5" t="s">
        <v>341</v>
      </c>
      <c r="AJ1869" s="5" t="s">
        <v>779</v>
      </c>
    </row>
    <row r="1870" spans="1:36" x14ac:dyDescent="0.3">
      <c r="A1870" s="5" t="s">
        <v>32</v>
      </c>
      <c r="B1870" s="5" t="s">
        <v>13207</v>
      </c>
      <c r="C1870" s="5">
        <v>7007300</v>
      </c>
      <c r="D1870" s="5">
        <v>8148679</v>
      </c>
      <c r="E1870" s="5" t="s">
        <v>34</v>
      </c>
      <c r="F1870" s="5" t="s">
        <v>13208</v>
      </c>
      <c r="G1870" s="5" t="s">
        <v>13209</v>
      </c>
      <c r="H1870" s="5" t="s">
        <v>19035</v>
      </c>
      <c r="I1870" s="5" t="s">
        <v>23476</v>
      </c>
      <c r="J1870" s="5" t="s">
        <v>23482</v>
      </c>
      <c r="K1870" s="5" t="s">
        <v>21136</v>
      </c>
      <c r="L1870" s="5" t="s">
        <v>22653</v>
      </c>
      <c r="M1870" s="5">
        <v>2024</v>
      </c>
      <c r="N1870" s="5" t="s">
        <v>23484</v>
      </c>
      <c r="O1870" s="5" t="s">
        <v>22658</v>
      </c>
      <c r="P1870" s="5" t="s">
        <v>13210</v>
      </c>
      <c r="Q1870" s="5" t="s">
        <v>13211</v>
      </c>
      <c r="R1870" s="5" t="s">
        <v>7095</v>
      </c>
      <c r="S1870" s="5" t="s">
        <v>1049</v>
      </c>
      <c r="T1870" s="5" t="s">
        <v>300</v>
      </c>
      <c r="U1870" s="5" t="s">
        <v>42</v>
      </c>
      <c r="V1870" s="5" t="s">
        <v>3904</v>
      </c>
      <c r="W1870" s="5" t="s">
        <v>93</v>
      </c>
      <c r="X1870" s="5" t="s">
        <v>957</v>
      </c>
      <c r="Y1870" s="5" t="s">
        <v>958</v>
      </c>
      <c r="Z1870" s="5" t="s">
        <v>3905</v>
      </c>
      <c r="AA1870" s="5" t="s">
        <v>3906</v>
      </c>
      <c r="AB1870" s="5" t="s">
        <v>70</v>
      </c>
      <c r="AC1870" s="5" t="s">
        <v>71</v>
      </c>
      <c r="AD1870" s="5" t="s">
        <v>51</v>
      </c>
      <c r="AE1870" s="5" t="s">
        <v>52</v>
      </c>
      <c r="AG1870" s="5" t="s">
        <v>98</v>
      </c>
      <c r="AH1870" s="5" t="s">
        <v>99</v>
      </c>
      <c r="AI1870" s="5" t="s">
        <v>888</v>
      </c>
      <c r="AJ1870" s="5" t="s">
        <v>3904</v>
      </c>
    </row>
    <row r="1871" spans="1:36" x14ac:dyDescent="0.3">
      <c r="A1871" s="5" t="s">
        <v>32</v>
      </c>
      <c r="B1871" s="5" t="s">
        <v>2032</v>
      </c>
      <c r="C1871" s="5">
        <v>9707115</v>
      </c>
      <c r="D1871" s="5">
        <v>42269367</v>
      </c>
      <c r="E1871" s="5" t="s">
        <v>34</v>
      </c>
      <c r="F1871" s="5" t="s">
        <v>16226</v>
      </c>
      <c r="G1871" s="5" t="s">
        <v>16227</v>
      </c>
      <c r="H1871" s="5" t="s">
        <v>19649</v>
      </c>
      <c r="I1871" s="5" t="s">
        <v>23476</v>
      </c>
      <c r="J1871" s="5" t="s">
        <v>23482</v>
      </c>
      <c r="K1871" s="5" t="s">
        <v>21759</v>
      </c>
      <c r="L1871" s="5" t="s">
        <v>22653</v>
      </c>
      <c r="M1871" s="5">
        <v>2024</v>
      </c>
      <c r="N1871" s="5" t="s">
        <v>23484</v>
      </c>
      <c r="O1871" s="5" t="s">
        <v>22658</v>
      </c>
      <c r="P1871" s="5" t="s">
        <v>16228</v>
      </c>
      <c r="Q1871" s="5" t="s">
        <v>16229</v>
      </c>
      <c r="R1871" s="5" t="s">
        <v>16230</v>
      </c>
      <c r="S1871" s="5" t="s">
        <v>799</v>
      </c>
      <c r="T1871" s="5" t="s">
        <v>41</v>
      </c>
      <c r="U1871" s="5" t="s">
        <v>42</v>
      </c>
      <c r="V1871" s="5" t="s">
        <v>2033</v>
      </c>
      <c r="W1871" s="5" t="s">
        <v>234</v>
      </c>
      <c r="X1871" s="5" t="s">
        <v>451</v>
      </c>
      <c r="Y1871" s="5" t="s">
        <v>2030</v>
      </c>
      <c r="Z1871" s="5" t="s">
        <v>8353</v>
      </c>
      <c r="AA1871" s="5" t="s">
        <v>585</v>
      </c>
      <c r="AB1871" s="5" t="s">
        <v>70</v>
      </c>
      <c r="AC1871" s="5" t="s">
        <v>71</v>
      </c>
      <c r="AD1871" s="5" t="s">
        <v>51</v>
      </c>
      <c r="AE1871" s="5" t="s">
        <v>52</v>
      </c>
      <c r="AG1871" s="5" t="s">
        <v>239</v>
      </c>
      <c r="AH1871" s="5" t="s">
        <v>2033</v>
      </c>
    </row>
    <row r="1872" spans="1:36" x14ac:dyDescent="0.3">
      <c r="A1872" s="5" t="s">
        <v>32</v>
      </c>
      <c r="B1872" s="5" t="s">
        <v>14098</v>
      </c>
      <c r="C1872" s="5">
        <v>9990321</v>
      </c>
      <c r="D1872" s="5">
        <v>10298556</v>
      </c>
      <c r="E1872" s="5" t="s">
        <v>34</v>
      </c>
      <c r="F1872" s="5" t="s">
        <v>14099</v>
      </c>
      <c r="G1872" s="5" t="s">
        <v>14100</v>
      </c>
      <c r="H1872" s="5" t="s">
        <v>19217</v>
      </c>
      <c r="I1872" s="5" t="s">
        <v>23476</v>
      </c>
      <c r="J1872" s="5" t="s">
        <v>23482</v>
      </c>
      <c r="K1872" s="5" t="s">
        <v>22267</v>
      </c>
      <c r="L1872" s="5" t="s">
        <v>22654</v>
      </c>
      <c r="M1872" s="5">
        <v>2024</v>
      </c>
      <c r="N1872" s="5" t="s">
        <v>23484</v>
      </c>
      <c r="O1872" s="5" t="s">
        <v>22659</v>
      </c>
      <c r="P1872" s="5" t="s">
        <v>14101</v>
      </c>
      <c r="Q1872" s="5" t="s">
        <v>14102</v>
      </c>
      <c r="R1872" s="5" t="s">
        <v>1117</v>
      </c>
      <c r="S1872" s="5" t="s">
        <v>1090</v>
      </c>
      <c r="T1872" s="5" t="s">
        <v>300</v>
      </c>
      <c r="U1872" s="5" t="s">
        <v>42</v>
      </c>
      <c r="V1872" s="5" t="s">
        <v>2000</v>
      </c>
      <c r="W1872" s="5" t="s">
        <v>93</v>
      </c>
      <c r="X1872" s="5" t="s">
        <v>336</v>
      </c>
      <c r="Y1872" s="5" t="s">
        <v>337</v>
      </c>
      <c r="Z1872" s="5" t="s">
        <v>2001</v>
      </c>
      <c r="AA1872" s="5" t="s">
        <v>2002</v>
      </c>
      <c r="AB1872" s="5" t="s">
        <v>70</v>
      </c>
      <c r="AC1872" s="5" t="s">
        <v>71</v>
      </c>
      <c r="AD1872" s="5" t="s">
        <v>51</v>
      </c>
      <c r="AE1872" s="5" t="s">
        <v>52</v>
      </c>
      <c r="AG1872" s="5" t="s">
        <v>98</v>
      </c>
      <c r="AH1872" s="5" t="s">
        <v>340</v>
      </c>
      <c r="AI1872" s="5" t="s">
        <v>341</v>
      </c>
      <c r="AJ1872" s="5" t="s">
        <v>2000</v>
      </c>
    </row>
    <row r="1873" spans="1:37" x14ac:dyDescent="0.3">
      <c r="A1873" s="5" t="s">
        <v>32</v>
      </c>
      <c r="B1873" s="5" t="s">
        <v>981</v>
      </c>
      <c r="C1873" s="5">
        <v>10688625</v>
      </c>
      <c r="D1873" s="5">
        <v>42731459</v>
      </c>
      <c r="E1873" s="5" t="s">
        <v>34</v>
      </c>
      <c r="F1873" s="5" t="s">
        <v>982</v>
      </c>
      <c r="G1873" s="5" t="s">
        <v>983</v>
      </c>
      <c r="H1873" s="5" t="s">
        <v>16823</v>
      </c>
      <c r="I1873" s="5" t="s">
        <v>23476</v>
      </c>
      <c r="J1873" s="5" t="s">
        <v>23482</v>
      </c>
      <c r="K1873" s="5" t="s">
        <v>20265</v>
      </c>
      <c r="L1873" s="5" t="s">
        <v>22649</v>
      </c>
      <c r="M1873" s="5">
        <v>2023</v>
      </c>
      <c r="N1873" s="5" t="s">
        <v>23485</v>
      </c>
      <c r="O1873" s="5" t="s">
        <v>22658</v>
      </c>
      <c r="P1873" s="5" t="s">
        <v>984</v>
      </c>
      <c r="Q1873" s="5" t="s">
        <v>985</v>
      </c>
      <c r="R1873" s="5" t="s">
        <v>90</v>
      </c>
      <c r="S1873" s="5" t="s">
        <v>91</v>
      </c>
      <c r="T1873" s="5" t="s">
        <v>41</v>
      </c>
      <c r="U1873" s="5" t="s">
        <v>42</v>
      </c>
      <c r="V1873" s="5" t="s">
        <v>255</v>
      </c>
      <c r="W1873" s="5" t="s">
        <v>44</v>
      </c>
      <c r="X1873" s="5" t="s">
        <v>66</v>
      </c>
      <c r="Y1873" s="5" t="s">
        <v>256</v>
      </c>
      <c r="Z1873" s="5" t="s">
        <v>257</v>
      </c>
      <c r="AA1873" s="5" t="s">
        <v>258</v>
      </c>
      <c r="AB1873" s="5" t="s">
        <v>70</v>
      </c>
      <c r="AC1873" s="5" t="s">
        <v>71</v>
      </c>
      <c r="AD1873" s="5" t="s">
        <v>51</v>
      </c>
      <c r="AE1873" s="5" t="s">
        <v>52</v>
      </c>
      <c r="AF1873" s="5" t="s">
        <v>53</v>
      </c>
      <c r="AG1873" s="5" t="s">
        <v>54</v>
      </c>
      <c r="AH1873" s="5" t="s">
        <v>113</v>
      </c>
      <c r="AI1873" s="5" t="s">
        <v>249</v>
      </c>
      <c r="AJ1873" s="5" t="s">
        <v>255</v>
      </c>
    </row>
    <row r="1874" spans="1:37" x14ac:dyDescent="0.3">
      <c r="A1874" s="5" t="s">
        <v>32</v>
      </c>
      <c r="B1874" s="5" t="s">
        <v>6238</v>
      </c>
      <c r="C1874" s="5">
        <v>1009288</v>
      </c>
      <c r="D1874" s="5">
        <v>10727897</v>
      </c>
      <c r="E1874" s="5" t="s">
        <v>34</v>
      </c>
      <c r="F1874" s="5" t="s">
        <v>6239</v>
      </c>
      <c r="G1874" s="5" t="s">
        <v>6240</v>
      </c>
      <c r="H1874" s="5" t="s">
        <v>17687</v>
      </c>
      <c r="I1874" s="5" t="s">
        <v>23476</v>
      </c>
      <c r="J1874" s="5" t="s">
        <v>23482</v>
      </c>
      <c r="K1874" s="5" t="s">
        <v>21367</v>
      </c>
      <c r="L1874" s="5" t="s">
        <v>22653</v>
      </c>
      <c r="M1874" s="5">
        <v>2024</v>
      </c>
      <c r="N1874" s="5" t="s">
        <v>23484</v>
      </c>
      <c r="O1874" s="5" t="s">
        <v>22658</v>
      </c>
      <c r="P1874" s="5" t="s">
        <v>6241</v>
      </c>
      <c r="Q1874" s="5" t="s">
        <v>6242</v>
      </c>
      <c r="R1874" s="5" t="s">
        <v>6106</v>
      </c>
      <c r="S1874" s="5" t="s">
        <v>1084</v>
      </c>
      <c r="T1874" s="5" t="s">
        <v>300</v>
      </c>
      <c r="U1874" s="5" t="s">
        <v>42</v>
      </c>
      <c r="V1874" s="5" t="s">
        <v>6001</v>
      </c>
      <c r="W1874" s="5" t="s">
        <v>170</v>
      </c>
      <c r="X1874" s="5" t="s">
        <v>336</v>
      </c>
      <c r="Y1874" s="5" t="s">
        <v>1091</v>
      </c>
      <c r="Z1874" s="5" t="s">
        <v>6243</v>
      </c>
      <c r="AA1874" s="5" t="s">
        <v>6244</v>
      </c>
      <c r="AB1874" s="5" t="s">
        <v>70</v>
      </c>
      <c r="AC1874" s="5" t="s">
        <v>71</v>
      </c>
      <c r="AD1874" s="5" t="s">
        <v>51</v>
      </c>
      <c r="AE1874" s="5" t="s">
        <v>52</v>
      </c>
      <c r="AF1874" s="5" t="s">
        <v>53</v>
      </c>
      <c r="AG1874" s="5" t="s">
        <v>175</v>
      </c>
      <c r="AH1874" s="5" t="s">
        <v>291</v>
      </c>
      <c r="AI1874" s="5" t="s">
        <v>738</v>
      </c>
      <c r="AJ1874" s="5" t="s">
        <v>6001</v>
      </c>
    </row>
    <row r="1875" spans="1:37" x14ac:dyDescent="0.3">
      <c r="A1875" s="5" t="s">
        <v>32</v>
      </c>
      <c r="B1875" s="5" t="s">
        <v>11727</v>
      </c>
      <c r="C1875" s="5">
        <v>61550</v>
      </c>
      <c r="D1875" s="5">
        <v>7638450</v>
      </c>
      <c r="E1875" s="5" t="s">
        <v>34</v>
      </c>
      <c r="F1875" s="5" t="s">
        <v>11728</v>
      </c>
      <c r="G1875" s="5" t="s">
        <v>11729</v>
      </c>
      <c r="H1875" s="5" t="s">
        <v>18745</v>
      </c>
      <c r="I1875" s="5" t="s">
        <v>23476</v>
      </c>
      <c r="J1875" s="5" t="s">
        <v>23482</v>
      </c>
      <c r="K1875" s="5" t="s">
        <v>21624</v>
      </c>
      <c r="L1875" s="5" t="s">
        <v>22653</v>
      </c>
      <c r="M1875" s="5">
        <v>2024</v>
      </c>
      <c r="N1875" s="5" t="s">
        <v>23484</v>
      </c>
      <c r="O1875" s="5" t="s">
        <v>22658</v>
      </c>
      <c r="P1875" s="5" t="s">
        <v>11730</v>
      </c>
      <c r="Q1875" s="5" t="s">
        <v>11731</v>
      </c>
      <c r="R1875" s="5" t="s">
        <v>11732</v>
      </c>
      <c r="S1875" s="5" t="s">
        <v>11733</v>
      </c>
      <c r="T1875" s="5" t="s">
        <v>300</v>
      </c>
      <c r="U1875" s="5" t="s">
        <v>42</v>
      </c>
      <c r="V1875" s="5" t="s">
        <v>286</v>
      </c>
      <c r="W1875" s="5" t="s">
        <v>170</v>
      </c>
      <c r="X1875" s="5" t="s">
        <v>171</v>
      </c>
      <c r="Y1875" s="5" t="s">
        <v>1144</v>
      </c>
      <c r="Z1875" s="5" t="s">
        <v>289</v>
      </c>
      <c r="AA1875" s="5" t="s">
        <v>290</v>
      </c>
      <c r="AB1875" s="5" t="s">
        <v>70</v>
      </c>
      <c r="AC1875" s="5" t="s">
        <v>71</v>
      </c>
      <c r="AD1875" s="5" t="s">
        <v>51</v>
      </c>
      <c r="AE1875" s="5" t="s">
        <v>52</v>
      </c>
      <c r="AF1875" s="5" t="s">
        <v>53</v>
      </c>
      <c r="AG1875" s="5" t="s">
        <v>175</v>
      </c>
      <c r="AH1875" s="5" t="s">
        <v>291</v>
      </c>
      <c r="AI1875" s="5" t="s">
        <v>292</v>
      </c>
      <c r="AJ1875" s="5" t="s">
        <v>286</v>
      </c>
    </row>
    <row r="1876" spans="1:37" x14ac:dyDescent="0.3">
      <c r="A1876" s="5" t="s">
        <v>32</v>
      </c>
      <c r="B1876" s="5" t="s">
        <v>6250</v>
      </c>
      <c r="C1876" s="5">
        <v>9212698</v>
      </c>
      <c r="D1876" s="5">
        <v>40686674</v>
      </c>
      <c r="E1876" s="5" t="s">
        <v>34</v>
      </c>
      <c r="F1876" s="5" t="s">
        <v>6251</v>
      </c>
      <c r="G1876" s="5" t="s">
        <v>6252</v>
      </c>
      <c r="H1876" s="5" t="s">
        <v>17689</v>
      </c>
      <c r="I1876" s="5" t="s">
        <v>23476</v>
      </c>
      <c r="J1876" s="5" t="s">
        <v>23482</v>
      </c>
      <c r="K1876" s="5" t="s">
        <v>22405</v>
      </c>
      <c r="L1876" s="5" t="s">
        <v>22654</v>
      </c>
      <c r="M1876" s="5">
        <v>2024</v>
      </c>
      <c r="N1876" s="5" t="s">
        <v>23484</v>
      </c>
      <c r="O1876" s="5" t="s">
        <v>22659</v>
      </c>
      <c r="P1876" s="5" t="s">
        <v>6253</v>
      </c>
      <c r="Q1876" s="5" t="s">
        <v>6254</v>
      </c>
      <c r="R1876" s="5" t="s">
        <v>5835</v>
      </c>
      <c r="S1876" s="5" t="s">
        <v>1084</v>
      </c>
      <c r="T1876" s="5" t="s">
        <v>300</v>
      </c>
      <c r="U1876" s="5" t="s">
        <v>42</v>
      </c>
      <c r="V1876" s="5" t="s">
        <v>5836</v>
      </c>
      <c r="W1876" s="5" t="s">
        <v>170</v>
      </c>
      <c r="X1876" s="5" t="s">
        <v>336</v>
      </c>
      <c r="Y1876" s="5" t="s">
        <v>337</v>
      </c>
      <c r="Z1876" s="5" t="s">
        <v>5837</v>
      </c>
      <c r="AA1876" s="5" t="s">
        <v>5838</v>
      </c>
      <c r="AB1876" s="5" t="s">
        <v>2546</v>
      </c>
      <c r="AC1876" s="5" t="s">
        <v>2547</v>
      </c>
      <c r="AD1876" s="5" t="s">
        <v>51</v>
      </c>
      <c r="AE1876" s="5" t="s">
        <v>52</v>
      </c>
      <c r="AF1876" s="5" t="s">
        <v>53</v>
      </c>
      <c r="AG1876" s="5" t="s">
        <v>175</v>
      </c>
      <c r="AH1876" s="5" t="s">
        <v>291</v>
      </c>
      <c r="AI1876" s="5" t="s">
        <v>738</v>
      </c>
      <c r="AJ1876" s="5" t="s">
        <v>5839</v>
      </c>
      <c r="AK1876" s="5" t="s">
        <v>5836</v>
      </c>
    </row>
    <row r="1877" spans="1:37" x14ac:dyDescent="0.3">
      <c r="A1877" s="5" t="s">
        <v>32</v>
      </c>
      <c r="B1877" s="5" t="s">
        <v>6255</v>
      </c>
      <c r="C1877" s="5">
        <v>10338241</v>
      </c>
      <c r="D1877" s="5">
        <v>46475847</v>
      </c>
      <c r="E1877" s="5" t="s">
        <v>34</v>
      </c>
      <c r="F1877" s="5" t="s">
        <v>6256</v>
      </c>
      <c r="G1877" s="5" t="s">
        <v>6257</v>
      </c>
      <c r="H1877" s="5" t="s">
        <v>17690</v>
      </c>
      <c r="I1877" s="5" t="s">
        <v>23476</v>
      </c>
      <c r="J1877" s="5" t="s">
        <v>23482</v>
      </c>
      <c r="K1877" s="5" t="s">
        <v>20585</v>
      </c>
      <c r="L1877" s="5" t="s">
        <v>22649</v>
      </c>
      <c r="M1877" s="5">
        <v>2023</v>
      </c>
      <c r="N1877" s="5" t="s">
        <v>23485</v>
      </c>
      <c r="O1877" s="5" t="s">
        <v>22658</v>
      </c>
      <c r="P1877" s="5" t="s">
        <v>6258</v>
      </c>
      <c r="Q1877" s="5" t="s">
        <v>6259</v>
      </c>
      <c r="R1877" s="5" t="s">
        <v>878</v>
      </c>
      <c r="S1877" s="5" t="s">
        <v>1084</v>
      </c>
      <c r="T1877" s="5" t="s">
        <v>300</v>
      </c>
      <c r="U1877" s="5" t="s">
        <v>42</v>
      </c>
      <c r="V1877" s="5" t="s">
        <v>5602</v>
      </c>
      <c r="W1877" s="5" t="s">
        <v>93</v>
      </c>
      <c r="X1877" s="5" t="s">
        <v>336</v>
      </c>
      <c r="Y1877" s="5" t="s">
        <v>405</v>
      </c>
      <c r="Z1877" s="5" t="s">
        <v>5603</v>
      </c>
      <c r="AA1877" s="5" t="s">
        <v>5604</v>
      </c>
      <c r="AB1877" s="5" t="s">
        <v>70</v>
      </c>
      <c r="AC1877" s="5" t="s">
        <v>71</v>
      </c>
      <c r="AD1877" s="5" t="s">
        <v>51</v>
      </c>
      <c r="AE1877" s="5" t="s">
        <v>52</v>
      </c>
      <c r="AG1877" s="5" t="s">
        <v>98</v>
      </c>
      <c r="AH1877" s="5" t="s">
        <v>340</v>
      </c>
      <c r="AI1877" s="5" t="s">
        <v>341</v>
      </c>
      <c r="AJ1877" s="5" t="s">
        <v>5602</v>
      </c>
    </row>
    <row r="1878" spans="1:37" x14ac:dyDescent="0.3">
      <c r="A1878" s="5" t="s">
        <v>32</v>
      </c>
      <c r="B1878" s="5" t="s">
        <v>15835</v>
      </c>
      <c r="C1878" s="5">
        <v>9078592</v>
      </c>
      <c r="D1878" s="5">
        <v>10001124</v>
      </c>
      <c r="E1878" s="5" t="s">
        <v>34</v>
      </c>
      <c r="F1878" s="5" t="s">
        <v>15836</v>
      </c>
      <c r="G1878" s="5" t="s">
        <v>15837</v>
      </c>
      <c r="H1878" s="5" t="s">
        <v>19568</v>
      </c>
      <c r="I1878" s="5" t="s">
        <v>23476</v>
      </c>
      <c r="J1878" s="5" t="s">
        <v>23482</v>
      </c>
      <c r="K1878" s="5" t="s">
        <v>21926</v>
      </c>
      <c r="L1878" s="5" t="s">
        <v>22653</v>
      </c>
      <c r="M1878" s="5">
        <v>2024</v>
      </c>
      <c r="N1878" s="5" t="s">
        <v>23484</v>
      </c>
      <c r="O1878" s="5" t="s">
        <v>22658</v>
      </c>
      <c r="P1878" s="5" t="s">
        <v>12531</v>
      </c>
      <c r="Q1878" s="5" t="s">
        <v>15838</v>
      </c>
      <c r="R1878" s="5" t="s">
        <v>203</v>
      </c>
      <c r="S1878" s="5" t="s">
        <v>204</v>
      </c>
      <c r="T1878" s="5" t="s">
        <v>41</v>
      </c>
      <c r="U1878" s="5" t="s">
        <v>42</v>
      </c>
      <c r="V1878" s="5" t="s">
        <v>1595</v>
      </c>
      <c r="W1878" s="5" t="s">
        <v>65</v>
      </c>
      <c r="X1878" s="5" t="s">
        <v>302</v>
      </c>
      <c r="Y1878" s="5" t="s">
        <v>353</v>
      </c>
      <c r="Z1878" s="5" t="s">
        <v>1596</v>
      </c>
      <c r="AA1878" s="5" t="s">
        <v>1597</v>
      </c>
      <c r="AB1878" s="5" t="s">
        <v>70</v>
      </c>
      <c r="AC1878" s="5" t="s">
        <v>71</v>
      </c>
      <c r="AD1878" s="5" t="s">
        <v>51</v>
      </c>
      <c r="AE1878" s="5" t="s">
        <v>52</v>
      </c>
      <c r="AF1878" s="5" t="s">
        <v>53</v>
      </c>
      <c r="AG1878" s="5" t="s">
        <v>72</v>
      </c>
      <c r="AH1878" s="5" t="s">
        <v>356</v>
      </c>
      <c r="AI1878" s="5" t="s">
        <v>1595</v>
      </c>
    </row>
    <row r="1879" spans="1:37" x14ac:dyDescent="0.3">
      <c r="A1879" s="5" t="s">
        <v>32</v>
      </c>
      <c r="B1879" s="5" t="s">
        <v>8946</v>
      </c>
      <c r="C1879" s="5">
        <v>10267956</v>
      </c>
      <c r="D1879" s="5">
        <v>44720132</v>
      </c>
      <c r="E1879" s="5" t="s">
        <v>34</v>
      </c>
      <c r="F1879" s="5" t="s">
        <v>9138</v>
      </c>
      <c r="G1879" s="5" t="s">
        <v>9139</v>
      </c>
      <c r="H1879" s="5" t="s">
        <v>18236</v>
      </c>
      <c r="I1879" s="5" t="s">
        <v>23476</v>
      </c>
      <c r="J1879" s="5" t="s">
        <v>23482</v>
      </c>
      <c r="K1879" s="5" t="s">
        <v>20642</v>
      </c>
      <c r="L1879" s="5" t="s">
        <v>22649</v>
      </c>
      <c r="M1879" s="5">
        <v>2023</v>
      </c>
      <c r="N1879" s="5" t="s">
        <v>23485</v>
      </c>
      <c r="O1879" s="5" t="s">
        <v>22658</v>
      </c>
      <c r="P1879" s="5" t="s">
        <v>9140</v>
      </c>
      <c r="Q1879" s="5" t="s">
        <v>9141</v>
      </c>
      <c r="R1879" s="5" t="s">
        <v>9142</v>
      </c>
      <c r="S1879" s="5" t="s">
        <v>799</v>
      </c>
      <c r="T1879" s="5" t="s">
        <v>41</v>
      </c>
      <c r="U1879" s="5" t="s">
        <v>42</v>
      </c>
      <c r="V1879" s="5" t="s">
        <v>8795</v>
      </c>
      <c r="W1879" s="5" t="s">
        <v>65</v>
      </c>
      <c r="X1879" s="5" t="s">
        <v>302</v>
      </c>
      <c r="Y1879" s="5" t="s">
        <v>82</v>
      </c>
      <c r="Z1879" s="5" t="s">
        <v>68</v>
      </c>
      <c r="AA1879" s="5" t="s">
        <v>69</v>
      </c>
      <c r="AB1879" s="5" t="s">
        <v>70</v>
      </c>
      <c r="AC1879" s="5" t="s">
        <v>71</v>
      </c>
      <c r="AD1879" s="5" t="s">
        <v>51</v>
      </c>
      <c r="AE1879" s="5" t="s">
        <v>52</v>
      </c>
      <c r="AF1879" s="5" t="s">
        <v>53</v>
      </c>
      <c r="AG1879" s="5" t="s">
        <v>72</v>
      </c>
      <c r="AH1879" s="5" t="s">
        <v>73</v>
      </c>
      <c r="AI1879" s="5" t="s">
        <v>64</v>
      </c>
      <c r="AJ1879" s="5" t="s">
        <v>8795</v>
      </c>
    </row>
    <row r="1880" spans="1:37" x14ac:dyDescent="0.3">
      <c r="A1880" s="5" t="s">
        <v>32</v>
      </c>
      <c r="B1880" s="5" t="s">
        <v>2199</v>
      </c>
      <c r="C1880" s="5">
        <v>10827331</v>
      </c>
      <c r="D1880" s="5">
        <v>46384391</v>
      </c>
      <c r="E1880" s="5" t="s">
        <v>34</v>
      </c>
      <c r="F1880" s="5" t="s">
        <v>5524</v>
      </c>
      <c r="G1880" s="5" t="s">
        <v>5525</v>
      </c>
      <c r="H1880" s="5" t="s">
        <v>22603</v>
      </c>
      <c r="I1880" s="5" t="s">
        <v>23476</v>
      </c>
      <c r="J1880" s="5" t="s">
        <v>23482</v>
      </c>
      <c r="K1880" s="5" t="s">
        <v>22602</v>
      </c>
      <c r="L1880" s="5" t="s">
        <v>22653</v>
      </c>
      <c r="M1880" s="5">
        <v>2024</v>
      </c>
      <c r="N1880" s="5" t="s">
        <v>23484</v>
      </c>
      <c r="O1880" s="5" t="s">
        <v>22658</v>
      </c>
      <c r="P1880" s="5" t="s">
        <v>5526</v>
      </c>
      <c r="Q1880" s="5" t="s">
        <v>5527</v>
      </c>
      <c r="R1880" s="5" t="s">
        <v>5528</v>
      </c>
      <c r="S1880" s="5" t="s">
        <v>799</v>
      </c>
      <c r="T1880" s="5" t="s">
        <v>41</v>
      </c>
      <c r="U1880" s="5" t="s">
        <v>42</v>
      </c>
      <c r="V1880" s="5" t="s">
        <v>2196</v>
      </c>
      <c r="W1880" s="5" t="s">
        <v>147</v>
      </c>
      <c r="X1880" s="5" t="s">
        <v>148</v>
      </c>
      <c r="Y1880" s="5" t="s">
        <v>2197</v>
      </c>
      <c r="Z1880" s="5" t="s">
        <v>2747</v>
      </c>
      <c r="AA1880" s="5" t="s">
        <v>2748</v>
      </c>
      <c r="AB1880" s="5" t="s">
        <v>70</v>
      </c>
      <c r="AC1880" s="5" t="s">
        <v>71</v>
      </c>
      <c r="AD1880" s="5" t="s">
        <v>51</v>
      </c>
      <c r="AE1880" s="5" t="s">
        <v>52</v>
      </c>
      <c r="AG1880" s="5" t="s">
        <v>152</v>
      </c>
      <c r="AH1880" s="5" t="s">
        <v>1633</v>
      </c>
      <c r="AI1880" s="5" t="s">
        <v>2196</v>
      </c>
    </row>
    <row r="1881" spans="1:37" x14ac:dyDescent="0.3">
      <c r="A1881" s="5" t="s">
        <v>32</v>
      </c>
      <c r="B1881" s="5" t="s">
        <v>6275</v>
      </c>
      <c r="C1881" s="5">
        <v>10142223</v>
      </c>
      <c r="D1881" s="5">
        <v>45051098</v>
      </c>
      <c r="E1881" s="5" t="s">
        <v>34</v>
      </c>
      <c r="F1881" s="5" t="s">
        <v>6276</v>
      </c>
      <c r="G1881" s="5" t="s">
        <v>6277</v>
      </c>
      <c r="H1881" s="5" t="s">
        <v>17694</v>
      </c>
      <c r="I1881" s="5" t="s">
        <v>23476</v>
      </c>
      <c r="J1881" s="5" t="s">
        <v>23482</v>
      </c>
      <c r="K1881" s="5" t="s">
        <v>22832</v>
      </c>
      <c r="L1881" s="5" t="s">
        <v>22652</v>
      </c>
      <c r="M1881" s="5">
        <v>2024</v>
      </c>
      <c r="N1881" s="5" t="s">
        <v>23484</v>
      </c>
      <c r="O1881" s="5" t="s">
        <v>22658</v>
      </c>
      <c r="P1881" s="5" t="s">
        <v>6278</v>
      </c>
      <c r="Q1881" s="5" t="s">
        <v>6279</v>
      </c>
      <c r="R1881" s="5" t="s">
        <v>333</v>
      </c>
      <c r="S1881" s="5" t="s">
        <v>334</v>
      </c>
      <c r="T1881" s="5" t="s">
        <v>300</v>
      </c>
      <c r="U1881" s="5" t="s">
        <v>42</v>
      </c>
      <c r="V1881" s="5" t="s">
        <v>335</v>
      </c>
      <c r="W1881" s="5" t="s">
        <v>93</v>
      </c>
      <c r="X1881" s="5" t="s">
        <v>336</v>
      </c>
      <c r="Y1881" s="5" t="s">
        <v>337</v>
      </c>
      <c r="Z1881" s="5" t="s">
        <v>338</v>
      </c>
      <c r="AA1881" s="5" t="s">
        <v>339</v>
      </c>
      <c r="AB1881" s="5" t="s">
        <v>1050</v>
      </c>
      <c r="AC1881" s="5" t="s">
        <v>1051</v>
      </c>
      <c r="AD1881" s="5" t="s">
        <v>51</v>
      </c>
      <c r="AE1881" s="5" t="s">
        <v>52</v>
      </c>
      <c r="AG1881" s="5" t="s">
        <v>98</v>
      </c>
      <c r="AH1881" s="5" t="s">
        <v>340</v>
      </c>
      <c r="AI1881" s="5" t="s">
        <v>341</v>
      </c>
      <c r="AJ1881" s="5" t="s">
        <v>335</v>
      </c>
    </row>
    <row r="1882" spans="1:37" x14ac:dyDescent="0.3">
      <c r="A1882" s="5" t="s">
        <v>32</v>
      </c>
      <c r="B1882" s="5" t="s">
        <v>7382</v>
      </c>
      <c r="C1882" s="5">
        <v>9081909</v>
      </c>
      <c r="D1882" s="5">
        <v>9926559</v>
      </c>
      <c r="E1882" s="5" t="s">
        <v>34</v>
      </c>
      <c r="F1882" s="5" t="s">
        <v>7383</v>
      </c>
      <c r="G1882" s="5" t="s">
        <v>7384</v>
      </c>
      <c r="H1882" s="5" t="s">
        <v>17902</v>
      </c>
      <c r="I1882" s="5" t="s">
        <v>23476</v>
      </c>
      <c r="J1882" s="5" t="s">
        <v>23482</v>
      </c>
      <c r="K1882" s="5" t="s">
        <v>20126</v>
      </c>
      <c r="L1882" s="5" t="s">
        <v>22649</v>
      </c>
      <c r="M1882" s="5">
        <v>2023</v>
      </c>
      <c r="N1882" s="5" t="s">
        <v>23485</v>
      </c>
      <c r="O1882" s="5" t="s">
        <v>22658</v>
      </c>
      <c r="P1882" s="5" t="s">
        <v>7385</v>
      </c>
      <c r="Q1882" s="5" t="s">
        <v>7386</v>
      </c>
      <c r="R1882" s="5" t="s">
        <v>5835</v>
      </c>
      <c r="S1882" s="5" t="s">
        <v>1084</v>
      </c>
      <c r="T1882" s="5" t="s">
        <v>300</v>
      </c>
      <c r="U1882" s="5" t="s">
        <v>42</v>
      </c>
      <c r="V1882" s="5" t="s">
        <v>5836</v>
      </c>
      <c r="W1882" s="5" t="s">
        <v>170</v>
      </c>
      <c r="X1882" s="5" t="s">
        <v>336</v>
      </c>
      <c r="Y1882" s="5" t="s">
        <v>337</v>
      </c>
      <c r="Z1882" s="5" t="s">
        <v>5837</v>
      </c>
      <c r="AA1882" s="5" t="s">
        <v>5838</v>
      </c>
      <c r="AB1882" s="5" t="s">
        <v>70</v>
      </c>
      <c r="AC1882" s="5" t="s">
        <v>71</v>
      </c>
      <c r="AD1882" s="5" t="s">
        <v>51</v>
      </c>
      <c r="AE1882" s="5" t="s">
        <v>52</v>
      </c>
      <c r="AF1882" s="5" t="s">
        <v>53</v>
      </c>
      <c r="AG1882" s="5" t="s">
        <v>175</v>
      </c>
      <c r="AH1882" s="5" t="s">
        <v>291</v>
      </c>
      <c r="AI1882" s="5" t="s">
        <v>738</v>
      </c>
      <c r="AJ1882" s="5" t="s">
        <v>5839</v>
      </c>
      <c r="AK1882" s="5" t="s">
        <v>5836</v>
      </c>
    </row>
    <row r="1883" spans="1:37" x14ac:dyDescent="0.3">
      <c r="A1883" s="5" t="s">
        <v>32</v>
      </c>
      <c r="B1883" s="5" t="s">
        <v>2830</v>
      </c>
      <c r="C1883" s="5">
        <v>10763732</v>
      </c>
      <c r="D1883" s="5">
        <v>70272942</v>
      </c>
      <c r="E1883" s="5" t="s">
        <v>34</v>
      </c>
      <c r="F1883" s="5" t="s">
        <v>2831</v>
      </c>
      <c r="G1883" s="5" t="s">
        <v>2832</v>
      </c>
      <c r="H1883" s="5" t="s">
        <v>17105</v>
      </c>
      <c r="I1883" s="5" t="s">
        <v>23476</v>
      </c>
      <c r="J1883" s="5" t="s">
        <v>23482</v>
      </c>
      <c r="K1883" s="5" t="s">
        <v>21486</v>
      </c>
      <c r="L1883" s="5" t="s">
        <v>22653</v>
      </c>
      <c r="M1883" s="5">
        <v>2024</v>
      </c>
      <c r="N1883" s="5" t="s">
        <v>23484</v>
      </c>
      <c r="O1883" s="5" t="s">
        <v>22658</v>
      </c>
      <c r="P1883" s="5" t="s">
        <v>2833</v>
      </c>
      <c r="Q1883" s="5" t="s">
        <v>2834</v>
      </c>
      <c r="R1883" s="5" t="s">
        <v>193</v>
      </c>
      <c r="S1883" s="5" t="s">
        <v>194</v>
      </c>
      <c r="T1883" s="5" t="s">
        <v>41</v>
      </c>
      <c r="U1883" s="5" t="s">
        <v>42</v>
      </c>
      <c r="V1883" s="5" t="s">
        <v>134</v>
      </c>
      <c r="W1883" s="5" t="s">
        <v>65</v>
      </c>
      <c r="X1883" s="5" t="s">
        <v>135</v>
      </c>
      <c r="Y1883" s="5" t="s">
        <v>136</v>
      </c>
      <c r="Z1883" s="5" t="s">
        <v>2835</v>
      </c>
      <c r="AA1883" s="5" t="s">
        <v>1343</v>
      </c>
      <c r="AB1883" s="5" t="s">
        <v>70</v>
      </c>
      <c r="AC1883" s="5" t="s">
        <v>71</v>
      </c>
      <c r="AD1883" s="5" t="s">
        <v>51</v>
      </c>
      <c r="AE1883" s="5" t="s">
        <v>52</v>
      </c>
      <c r="AF1883" s="5" t="s">
        <v>53</v>
      </c>
      <c r="AG1883" s="5" t="s">
        <v>72</v>
      </c>
      <c r="AH1883" s="5" t="s">
        <v>73</v>
      </c>
      <c r="AI1883" s="5" t="s">
        <v>134</v>
      </c>
    </row>
    <row r="1884" spans="1:37" x14ac:dyDescent="0.3">
      <c r="A1884" s="5" t="s">
        <v>32</v>
      </c>
      <c r="B1884" s="5" t="s">
        <v>4427</v>
      </c>
      <c r="C1884" s="5">
        <v>9501401</v>
      </c>
      <c r="D1884" s="5">
        <v>45682672</v>
      </c>
      <c r="E1884" s="5" t="s">
        <v>34</v>
      </c>
      <c r="F1884" s="5" t="s">
        <v>4428</v>
      </c>
      <c r="G1884" s="5" t="s">
        <v>4429</v>
      </c>
      <c r="H1884" s="5" t="s">
        <v>17397</v>
      </c>
      <c r="I1884" s="5" t="s">
        <v>23476</v>
      </c>
      <c r="J1884" s="5" t="s">
        <v>23482</v>
      </c>
      <c r="K1884" s="5" t="s">
        <v>21053</v>
      </c>
      <c r="L1884" s="5" t="s">
        <v>22653</v>
      </c>
      <c r="M1884" s="5">
        <v>2024</v>
      </c>
      <c r="N1884" s="5" t="s">
        <v>23484</v>
      </c>
      <c r="O1884" s="5" t="s">
        <v>22658</v>
      </c>
      <c r="P1884" s="5" t="s">
        <v>4430</v>
      </c>
      <c r="Q1884" s="5" t="s">
        <v>4431</v>
      </c>
      <c r="R1884" s="5" t="s">
        <v>106</v>
      </c>
      <c r="S1884" s="5" t="s">
        <v>107</v>
      </c>
      <c r="T1884" s="5" t="s">
        <v>41</v>
      </c>
      <c r="U1884" s="5" t="s">
        <v>42</v>
      </c>
      <c r="V1884" s="5" t="s">
        <v>1269</v>
      </c>
      <c r="W1884" s="5" t="s">
        <v>170</v>
      </c>
      <c r="X1884" s="5" t="s">
        <v>171</v>
      </c>
      <c r="Y1884" s="5" t="s">
        <v>314</v>
      </c>
      <c r="Z1884" s="5" t="s">
        <v>1270</v>
      </c>
      <c r="AA1884" s="5" t="s">
        <v>1271</v>
      </c>
      <c r="AB1884" s="5" t="s">
        <v>70</v>
      </c>
      <c r="AC1884" s="5" t="s">
        <v>71</v>
      </c>
      <c r="AD1884" s="5" t="s">
        <v>51</v>
      </c>
      <c r="AE1884" s="5" t="s">
        <v>52</v>
      </c>
      <c r="AF1884" s="5" t="s">
        <v>53</v>
      </c>
      <c r="AG1884" s="5" t="s">
        <v>175</v>
      </c>
      <c r="AH1884" s="5" t="s">
        <v>226</v>
      </c>
      <c r="AI1884" s="5" t="s">
        <v>317</v>
      </c>
      <c r="AJ1884" s="5" t="s">
        <v>1269</v>
      </c>
    </row>
    <row r="1885" spans="1:37" x14ac:dyDescent="0.3">
      <c r="A1885" s="5" t="s">
        <v>32</v>
      </c>
      <c r="B1885" s="5" t="s">
        <v>12839</v>
      </c>
      <c r="C1885" s="5">
        <v>55040</v>
      </c>
      <c r="D1885" s="5">
        <v>25468498</v>
      </c>
      <c r="E1885" s="5" t="s">
        <v>34</v>
      </c>
      <c r="F1885" s="5" t="s">
        <v>12840</v>
      </c>
      <c r="G1885" s="5" t="s">
        <v>12841</v>
      </c>
      <c r="H1885" s="5" t="s">
        <v>18960</v>
      </c>
      <c r="I1885" s="5" t="s">
        <v>23476</v>
      </c>
      <c r="J1885" s="5" t="s">
        <v>23482</v>
      </c>
      <c r="K1885" s="5" t="s">
        <v>22685</v>
      </c>
      <c r="L1885" s="5" t="s">
        <v>22649</v>
      </c>
      <c r="M1885" s="5">
        <v>2023</v>
      </c>
      <c r="N1885" s="5" t="s">
        <v>23485</v>
      </c>
      <c r="O1885" s="5" t="s">
        <v>22658</v>
      </c>
      <c r="P1885" s="5" t="s">
        <v>12842</v>
      </c>
      <c r="Q1885" s="5" t="s">
        <v>12843</v>
      </c>
      <c r="R1885" s="5" t="s">
        <v>878</v>
      </c>
      <c r="S1885" s="5" t="s">
        <v>334</v>
      </c>
      <c r="T1885" s="5" t="s">
        <v>300</v>
      </c>
      <c r="U1885" s="5" t="s">
        <v>42</v>
      </c>
      <c r="V1885" s="5" t="s">
        <v>880</v>
      </c>
      <c r="W1885" s="5" t="s">
        <v>93</v>
      </c>
      <c r="X1885" s="5" t="s">
        <v>336</v>
      </c>
      <c r="Y1885" s="5" t="s">
        <v>337</v>
      </c>
      <c r="Z1885" s="5" t="s">
        <v>881</v>
      </c>
      <c r="AA1885" s="5" t="s">
        <v>882</v>
      </c>
      <c r="AB1885" s="5" t="s">
        <v>70</v>
      </c>
      <c r="AC1885" s="5" t="s">
        <v>71</v>
      </c>
      <c r="AD1885" s="5" t="s">
        <v>51</v>
      </c>
      <c r="AE1885" s="5" t="s">
        <v>52</v>
      </c>
      <c r="AG1885" s="5" t="s">
        <v>98</v>
      </c>
      <c r="AH1885" s="5" t="s">
        <v>340</v>
      </c>
      <c r="AI1885" s="5" t="s">
        <v>341</v>
      </c>
      <c r="AJ1885" s="5" t="s">
        <v>880</v>
      </c>
    </row>
    <row r="1886" spans="1:37" x14ac:dyDescent="0.3">
      <c r="A1886" s="5" t="s">
        <v>32</v>
      </c>
      <c r="B1886" s="5" t="s">
        <v>318</v>
      </c>
      <c r="C1886" s="5">
        <v>10473556</v>
      </c>
      <c r="D1886" s="5">
        <v>71313862</v>
      </c>
      <c r="E1886" s="5" t="s">
        <v>34</v>
      </c>
      <c r="F1886" s="5" t="s">
        <v>319</v>
      </c>
      <c r="G1886" s="5" t="s">
        <v>320</v>
      </c>
      <c r="H1886" s="5" t="s">
        <v>16746</v>
      </c>
      <c r="I1886" s="5" t="s">
        <v>23476</v>
      </c>
      <c r="J1886" s="5" t="s">
        <v>23482</v>
      </c>
      <c r="K1886" s="5" t="s">
        <v>21577</v>
      </c>
      <c r="L1886" s="5" t="s">
        <v>22653</v>
      </c>
      <c r="M1886" s="5">
        <v>2024</v>
      </c>
      <c r="N1886" s="5" t="s">
        <v>23484</v>
      </c>
      <c r="O1886" s="5" t="s">
        <v>22658</v>
      </c>
      <c r="P1886" s="5" t="s">
        <v>321</v>
      </c>
      <c r="Q1886" s="5" t="s">
        <v>322</v>
      </c>
      <c r="R1886" s="5" t="s">
        <v>106</v>
      </c>
      <c r="S1886" s="5" t="s">
        <v>107</v>
      </c>
      <c r="T1886" s="5" t="s">
        <v>41</v>
      </c>
      <c r="U1886" s="5" t="s">
        <v>42</v>
      </c>
      <c r="V1886" s="5" t="s">
        <v>323</v>
      </c>
      <c r="W1886" s="5" t="s">
        <v>170</v>
      </c>
      <c r="X1886" s="5" t="s">
        <v>287</v>
      </c>
      <c r="Y1886" s="5" t="s">
        <v>324</v>
      </c>
      <c r="Z1886" s="5" t="s">
        <v>325</v>
      </c>
      <c r="AA1886" s="5" t="s">
        <v>326</v>
      </c>
      <c r="AB1886" s="5" t="s">
        <v>70</v>
      </c>
      <c r="AC1886" s="5" t="s">
        <v>71</v>
      </c>
      <c r="AD1886" s="5" t="s">
        <v>51</v>
      </c>
      <c r="AE1886" s="5" t="s">
        <v>52</v>
      </c>
      <c r="AF1886" s="5" t="s">
        <v>53</v>
      </c>
      <c r="AG1886" s="5" t="s">
        <v>175</v>
      </c>
      <c r="AH1886" s="5" t="s">
        <v>327</v>
      </c>
      <c r="AI1886" s="5" t="s">
        <v>323</v>
      </c>
    </row>
    <row r="1887" spans="1:37" x14ac:dyDescent="0.3">
      <c r="A1887" s="5" t="s">
        <v>32</v>
      </c>
      <c r="B1887" s="5" t="s">
        <v>12797</v>
      </c>
      <c r="C1887" s="5">
        <v>35600</v>
      </c>
      <c r="D1887" s="5">
        <v>7557559</v>
      </c>
      <c r="E1887" s="5" t="s">
        <v>34</v>
      </c>
      <c r="F1887" s="5" t="s">
        <v>12798</v>
      </c>
      <c r="G1887" s="5" t="s">
        <v>12799</v>
      </c>
      <c r="H1887" s="5" t="s">
        <v>18951</v>
      </c>
      <c r="I1887" s="5" t="s">
        <v>23476</v>
      </c>
      <c r="J1887" s="5" t="s">
        <v>23482</v>
      </c>
      <c r="K1887" s="5" t="s">
        <v>19926</v>
      </c>
      <c r="L1887" s="5" t="s">
        <v>22653</v>
      </c>
      <c r="M1887" s="5">
        <v>2024</v>
      </c>
      <c r="N1887" s="5" t="s">
        <v>23484</v>
      </c>
      <c r="O1887" s="5" t="s">
        <v>22658</v>
      </c>
      <c r="P1887" s="5" t="s">
        <v>12800</v>
      </c>
      <c r="Q1887" s="5" t="s">
        <v>12801</v>
      </c>
      <c r="R1887" s="5" t="s">
        <v>6106</v>
      </c>
      <c r="S1887" s="5" t="s">
        <v>1084</v>
      </c>
      <c r="T1887" s="5" t="s">
        <v>300</v>
      </c>
      <c r="U1887" s="5" t="s">
        <v>42</v>
      </c>
      <c r="V1887" s="5" t="s">
        <v>5938</v>
      </c>
      <c r="W1887" s="5" t="s">
        <v>170</v>
      </c>
      <c r="X1887" s="5" t="s">
        <v>336</v>
      </c>
      <c r="Y1887" s="5" t="s">
        <v>735</v>
      </c>
      <c r="Z1887" s="5" t="s">
        <v>12506</v>
      </c>
      <c r="AA1887" s="5" t="s">
        <v>12507</v>
      </c>
      <c r="AB1887" s="5" t="s">
        <v>70</v>
      </c>
      <c r="AC1887" s="5" t="s">
        <v>71</v>
      </c>
      <c r="AD1887" s="5" t="s">
        <v>51</v>
      </c>
      <c r="AE1887" s="5" t="s">
        <v>52</v>
      </c>
      <c r="AF1887" s="5" t="s">
        <v>53</v>
      </c>
      <c r="AG1887" s="5" t="s">
        <v>175</v>
      </c>
      <c r="AH1887" s="5" t="s">
        <v>291</v>
      </c>
      <c r="AI1887" s="5" t="s">
        <v>1076</v>
      </c>
      <c r="AJ1887" s="5" t="s">
        <v>5938</v>
      </c>
    </row>
    <row r="1888" spans="1:37" x14ac:dyDescent="0.3">
      <c r="A1888" s="5" t="s">
        <v>32</v>
      </c>
      <c r="B1888" s="5" t="s">
        <v>14791</v>
      </c>
      <c r="C1888" s="5">
        <v>149055</v>
      </c>
      <c r="D1888" s="5">
        <v>30400149</v>
      </c>
      <c r="E1888" s="5" t="s">
        <v>34</v>
      </c>
      <c r="F1888" s="5" t="s">
        <v>14792</v>
      </c>
      <c r="G1888" s="5" t="s">
        <v>14793</v>
      </c>
      <c r="H1888" s="5" t="s">
        <v>19356</v>
      </c>
      <c r="I1888" s="5" t="s">
        <v>23476</v>
      </c>
      <c r="J1888" s="5" t="s">
        <v>23482</v>
      </c>
      <c r="K1888" s="5" t="s">
        <v>20762</v>
      </c>
      <c r="L1888" s="5" t="s">
        <v>22651</v>
      </c>
      <c r="M1888" s="5">
        <v>2020</v>
      </c>
      <c r="N1888" s="5" t="s">
        <v>23484</v>
      </c>
      <c r="O1888" s="5" t="s">
        <v>22659</v>
      </c>
      <c r="P1888" s="5" t="s">
        <v>9988</v>
      </c>
      <c r="Q1888" s="5" t="s">
        <v>14794</v>
      </c>
      <c r="R1888" s="5" t="s">
        <v>11917</v>
      </c>
      <c r="S1888" s="5" t="s">
        <v>11733</v>
      </c>
      <c r="T1888" s="5" t="s">
        <v>300</v>
      </c>
      <c r="U1888" s="5" t="s">
        <v>42</v>
      </c>
      <c r="V1888" s="5" t="s">
        <v>335</v>
      </c>
      <c r="W1888" s="5" t="s">
        <v>93</v>
      </c>
      <c r="X1888" s="5" t="s">
        <v>336</v>
      </c>
      <c r="Y1888" s="5" t="s">
        <v>337</v>
      </c>
      <c r="Z1888" s="5" t="s">
        <v>338</v>
      </c>
      <c r="AA1888" s="5" t="s">
        <v>339</v>
      </c>
      <c r="AB1888" s="5" t="s">
        <v>14726</v>
      </c>
      <c r="AC1888" s="5" t="s">
        <v>14727</v>
      </c>
      <c r="AD1888" s="5" t="s">
        <v>51</v>
      </c>
      <c r="AE1888" s="5" t="s">
        <v>52</v>
      </c>
      <c r="AG1888" s="5" t="s">
        <v>98</v>
      </c>
      <c r="AH1888" s="5" t="s">
        <v>340</v>
      </c>
      <c r="AI1888" s="5" t="s">
        <v>341</v>
      </c>
      <c r="AJ1888" s="5" t="s">
        <v>335</v>
      </c>
    </row>
    <row r="1889" spans="1:37" x14ac:dyDescent="0.3">
      <c r="A1889" s="5" t="s">
        <v>32</v>
      </c>
      <c r="B1889" s="5" t="s">
        <v>12909</v>
      </c>
      <c r="C1889" s="5">
        <v>49070</v>
      </c>
      <c r="D1889" s="5">
        <v>8307729</v>
      </c>
      <c r="E1889" s="5" t="s">
        <v>34</v>
      </c>
      <c r="F1889" s="5" t="s">
        <v>12910</v>
      </c>
      <c r="G1889" s="5" t="s">
        <v>12911</v>
      </c>
      <c r="H1889" s="5" t="s">
        <v>18974</v>
      </c>
      <c r="I1889" s="5" t="s">
        <v>23476</v>
      </c>
      <c r="J1889" s="5" t="s">
        <v>23482</v>
      </c>
      <c r="K1889" s="5" t="s">
        <v>22439</v>
      </c>
      <c r="L1889" s="5" t="s">
        <v>22654</v>
      </c>
      <c r="M1889" s="5">
        <v>2024</v>
      </c>
      <c r="N1889" s="5" t="s">
        <v>23484</v>
      </c>
      <c r="O1889" s="5" t="s">
        <v>22659</v>
      </c>
      <c r="P1889" s="5" t="s">
        <v>12912</v>
      </c>
      <c r="Q1889" s="5" t="s">
        <v>12913</v>
      </c>
      <c r="R1889" s="5" t="s">
        <v>1117</v>
      </c>
      <c r="S1889" s="5" t="s">
        <v>1090</v>
      </c>
      <c r="T1889" s="5" t="s">
        <v>300</v>
      </c>
      <c r="U1889" s="5" t="s">
        <v>42</v>
      </c>
      <c r="V1889" s="5" t="s">
        <v>2000</v>
      </c>
      <c r="W1889" s="5" t="s">
        <v>93</v>
      </c>
      <c r="X1889" s="5" t="s">
        <v>336</v>
      </c>
      <c r="Y1889" s="5" t="s">
        <v>337</v>
      </c>
      <c r="Z1889" s="5" t="s">
        <v>2001</v>
      </c>
      <c r="AA1889" s="5" t="s">
        <v>2002</v>
      </c>
      <c r="AB1889" s="5" t="s">
        <v>70</v>
      </c>
      <c r="AC1889" s="5" t="s">
        <v>71</v>
      </c>
      <c r="AD1889" s="5" t="s">
        <v>51</v>
      </c>
      <c r="AE1889" s="5" t="s">
        <v>52</v>
      </c>
      <c r="AG1889" s="5" t="s">
        <v>98</v>
      </c>
      <c r="AH1889" s="5" t="s">
        <v>340</v>
      </c>
      <c r="AI1889" s="5" t="s">
        <v>341</v>
      </c>
      <c r="AJ1889" s="5" t="s">
        <v>2000</v>
      </c>
    </row>
    <row r="1890" spans="1:37" x14ac:dyDescent="0.3">
      <c r="A1890" s="5" t="s">
        <v>32</v>
      </c>
      <c r="B1890" s="5" t="s">
        <v>11219</v>
      </c>
      <c r="C1890" s="5">
        <v>9197818</v>
      </c>
      <c r="D1890" s="5">
        <v>9380508</v>
      </c>
      <c r="E1890" s="5" t="s">
        <v>34</v>
      </c>
      <c r="F1890" s="5" t="s">
        <v>11220</v>
      </c>
      <c r="G1890" s="5" t="s">
        <v>11221</v>
      </c>
      <c r="H1890" s="5" t="s">
        <v>18647</v>
      </c>
      <c r="I1890" s="5" t="s">
        <v>23476</v>
      </c>
      <c r="J1890" s="5" t="s">
        <v>23482</v>
      </c>
      <c r="K1890" s="5" t="s">
        <v>21900</v>
      </c>
      <c r="L1890" s="5" t="s">
        <v>22653</v>
      </c>
      <c r="M1890" s="5">
        <v>2024</v>
      </c>
      <c r="N1890" s="5" t="s">
        <v>23484</v>
      </c>
      <c r="O1890" s="5" t="s">
        <v>22658</v>
      </c>
      <c r="P1890" s="5" t="s">
        <v>11222</v>
      </c>
      <c r="Q1890" s="5" t="s">
        <v>11223</v>
      </c>
      <c r="R1890" s="5" t="s">
        <v>11224</v>
      </c>
      <c r="S1890" s="5" t="s">
        <v>5787</v>
      </c>
      <c r="T1890" s="5" t="s">
        <v>300</v>
      </c>
      <c r="U1890" s="5" t="s">
        <v>42</v>
      </c>
      <c r="V1890" s="5" t="s">
        <v>460</v>
      </c>
      <c r="W1890" s="5" t="s">
        <v>170</v>
      </c>
      <c r="X1890" s="5" t="s">
        <v>171</v>
      </c>
      <c r="Y1890" s="5" t="s">
        <v>461</v>
      </c>
      <c r="Z1890" s="5" t="s">
        <v>462</v>
      </c>
      <c r="AA1890" s="5" t="s">
        <v>463</v>
      </c>
      <c r="AB1890" s="5" t="s">
        <v>70</v>
      </c>
      <c r="AC1890" s="5" t="s">
        <v>71</v>
      </c>
      <c r="AD1890" s="5" t="s">
        <v>51</v>
      </c>
      <c r="AE1890" s="5" t="s">
        <v>52</v>
      </c>
      <c r="AF1890" s="5" t="s">
        <v>53</v>
      </c>
      <c r="AG1890" s="5" t="s">
        <v>175</v>
      </c>
      <c r="AH1890" s="5" t="s">
        <v>464</v>
      </c>
      <c r="AI1890" s="5" t="s">
        <v>460</v>
      </c>
    </row>
    <row r="1891" spans="1:37" x14ac:dyDescent="0.3">
      <c r="A1891" s="5" t="s">
        <v>32</v>
      </c>
      <c r="B1891" s="5" t="s">
        <v>16571</v>
      </c>
      <c r="C1891" s="5">
        <v>10607021</v>
      </c>
      <c r="D1891" s="5">
        <v>33432944</v>
      </c>
      <c r="E1891" s="5" t="s">
        <v>34</v>
      </c>
      <c r="F1891" s="5" t="s">
        <v>16572</v>
      </c>
      <c r="G1891" s="5" t="s">
        <v>16573</v>
      </c>
      <c r="H1891" s="5" t="s">
        <v>19720</v>
      </c>
      <c r="I1891" s="5" t="s">
        <v>23476</v>
      </c>
      <c r="J1891" s="5" t="s">
        <v>23482</v>
      </c>
      <c r="K1891" s="5" t="s">
        <v>20602</v>
      </c>
      <c r="L1891" s="5" t="s">
        <v>22649</v>
      </c>
      <c r="M1891" s="5">
        <v>2023</v>
      </c>
      <c r="N1891" s="5" t="s">
        <v>23485</v>
      </c>
      <c r="O1891" s="5" t="s">
        <v>22658</v>
      </c>
      <c r="P1891" s="5" t="s">
        <v>7015</v>
      </c>
      <c r="Q1891" s="5" t="s">
        <v>16574</v>
      </c>
      <c r="R1891" s="5" t="s">
        <v>62</v>
      </c>
      <c r="S1891" s="5" t="s">
        <v>63</v>
      </c>
      <c r="T1891" s="5" t="s">
        <v>41</v>
      </c>
      <c r="U1891" s="5" t="s">
        <v>42</v>
      </c>
      <c r="V1891" s="5" t="s">
        <v>2563</v>
      </c>
      <c r="W1891" s="5" t="s">
        <v>274</v>
      </c>
      <c r="X1891" s="5" t="s">
        <v>122</v>
      </c>
      <c r="Y1891" s="5" t="s">
        <v>603</v>
      </c>
      <c r="Z1891" s="5" t="s">
        <v>2564</v>
      </c>
      <c r="AA1891" s="5" t="s">
        <v>2565</v>
      </c>
      <c r="AB1891" s="5" t="s">
        <v>70</v>
      </c>
      <c r="AC1891" s="5" t="s">
        <v>71</v>
      </c>
      <c r="AD1891" s="5" t="s">
        <v>51</v>
      </c>
      <c r="AE1891" s="5" t="s">
        <v>52</v>
      </c>
      <c r="AG1891" s="5" t="s">
        <v>279</v>
      </c>
      <c r="AH1891" s="5" t="s">
        <v>2563</v>
      </c>
    </row>
    <row r="1892" spans="1:37" x14ac:dyDescent="0.3">
      <c r="A1892" s="5" t="s">
        <v>32</v>
      </c>
      <c r="B1892" s="5" t="s">
        <v>7960</v>
      </c>
      <c r="C1892" s="5">
        <v>619957</v>
      </c>
      <c r="D1892" s="5">
        <v>5391002</v>
      </c>
      <c r="E1892" s="5" t="s">
        <v>34</v>
      </c>
      <c r="F1892" s="5" t="s">
        <v>7961</v>
      </c>
      <c r="G1892" s="5" t="s">
        <v>7962</v>
      </c>
      <c r="H1892" s="5" t="s">
        <v>18015</v>
      </c>
      <c r="I1892" s="5" t="s">
        <v>23476</v>
      </c>
      <c r="J1892" s="5" t="s">
        <v>23482</v>
      </c>
      <c r="K1892" s="5" t="s">
        <v>22084</v>
      </c>
      <c r="L1892" s="5" t="s">
        <v>22653</v>
      </c>
      <c r="M1892" s="5">
        <v>2024</v>
      </c>
      <c r="N1892" s="5" t="s">
        <v>23484</v>
      </c>
      <c r="O1892" s="5" t="s">
        <v>22658</v>
      </c>
      <c r="P1892" s="5" t="s">
        <v>7963</v>
      </c>
      <c r="Q1892" s="5" t="s">
        <v>7964</v>
      </c>
      <c r="R1892" s="5" t="s">
        <v>7965</v>
      </c>
      <c r="S1892" s="5" t="s">
        <v>334</v>
      </c>
      <c r="T1892" s="5" t="s">
        <v>300</v>
      </c>
      <c r="U1892" s="5" t="s">
        <v>42</v>
      </c>
      <c r="V1892" s="5" t="s">
        <v>3450</v>
      </c>
      <c r="W1892" s="5" t="s">
        <v>234</v>
      </c>
      <c r="X1892" s="5" t="s">
        <v>235</v>
      </c>
      <c r="Y1892" s="5" t="s">
        <v>236</v>
      </c>
      <c r="Z1892" s="5" t="s">
        <v>3451</v>
      </c>
      <c r="AA1892" s="5" t="s">
        <v>3452</v>
      </c>
      <c r="AB1892" s="5" t="s">
        <v>70</v>
      </c>
      <c r="AC1892" s="5" t="s">
        <v>71</v>
      </c>
      <c r="AD1892" s="5" t="s">
        <v>51</v>
      </c>
      <c r="AE1892" s="5" t="s">
        <v>52</v>
      </c>
      <c r="AG1892" s="5" t="s">
        <v>239</v>
      </c>
      <c r="AH1892" s="5" t="s">
        <v>240</v>
      </c>
      <c r="AI1892" s="5" t="s">
        <v>3450</v>
      </c>
    </row>
    <row r="1893" spans="1:37" x14ac:dyDescent="0.3">
      <c r="A1893" s="5" t="s">
        <v>32</v>
      </c>
      <c r="B1893" s="5" t="s">
        <v>9652</v>
      </c>
      <c r="C1893" s="5">
        <v>63390</v>
      </c>
      <c r="D1893" s="5">
        <v>9355669</v>
      </c>
      <c r="E1893" s="5" t="s">
        <v>34</v>
      </c>
      <c r="F1893" s="5" t="s">
        <v>9653</v>
      </c>
      <c r="G1893" s="5" t="s">
        <v>9654</v>
      </c>
      <c r="H1893" s="5" t="s">
        <v>18337</v>
      </c>
      <c r="I1893" s="5" t="s">
        <v>23476</v>
      </c>
      <c r="J1893" s="5" t="s">
        <v>23482</v>
      </c>
      <c r="K1893" s="5" t="s">
        <v>22307</v>
      </c>
      <c r="L1893" s="5" t="s">
        <v>22654</v>
      </c>
      <c r="M1893" s="5">
        <v>2024</v>
      </c>
      <c r="N1893" s="5" t="s">
        <v>23484</v>
      </c>
      <c r="O1893" s="5" t="s">
        <v>22659</v>
      </c>
      <c r="P1893" s="5" t="s">
        <v>9655</v>
      </c>
      <c r="Q1893" s="5" t="s">
        <v>9656</v>
      </c>
      <c r="R1893" s="5" t="s">
        <v>878</v>
      </c>
      <c r="S1893" s="5" t="s">
        <v>1084</v>
      </c>
      <c r="T1893" s="5" t="s">
        <v>300</v>
      </c>
      <c r="U1893" s="5" t="s">
        <v>42</v>
      </c>
      <c r="V1893" s="5" t="s">
        <v>779</v>
      </c>
      <c r="W1893" s="5" t="s">
        <v>93</v>
      </c>
      <c r="X1893" s="5" t="s">
        <v>336</v>
      </c>
      <c r="Y1893" s="5" t="s">
        <v>337</v>
      </c>
      <c r="Z1893" s="5" t="s">
        <v>780</v>
      </c>
      <c r="AA1893" s="5" t="s">
        <v>781</v>
      </c>
      <c r="AB1893" s="5" t="s">
        <v>70</v>
      </c>
      <c r="AC1893" s="5" t="s">
        <v>71</v>
      </c>
      <c r="AD1893" s="5" t="s">
        <v>51</v>
      </c>
      <c r="AE1893" s="5" t="s">
        <v>52</v>
      </c>
      <c r="AG1893" s="5" t="s">
        <v>98</v>
      </c>
      <c r="AH1893" s="5" t="s">
        <v>340</v>
      </c>
      <c r="AI1893" s="5" t="s">
        <v>341</v>
      </c>
      <c r="AJ1893" s="5" t="s">
        <v>779</v>
      </c>
    </row>
    <row r="1894" spans="1:37" x14ac:dyDescent="0.3">
      <c r="A1894" s="5" t="s">
        <v>32</v>
      </c>
      <c r="B1894" s="5" t="s">
        <v>11764</v>
      </c>
      <c r="C1894" s="5">
        <v>201197</v>
      </c>
      <c r="D1894" s="5">
        <v>8677077</v>
      </c>
      <c r="E1894" s="5" t="s">
        <v>34</v>
      </c>
      <c r="F1894" s="5" t="s">
        <v>11765</v>
      </c>
      <c r="G1894" s="5" t="s">
        <v>11766</v>
      </c>
      <c r="H1894" s="5" t="s">
        <v>18752</v>
      </c>
      <c r="I1894" s="5" t="s">
        <v>23476</v>
      </c>
      <c r="J1894" s="5" t="s">
        <v>23482</v>
      </c>
      <c r="K1894" s="5" t="s">
        <v>21675</v>
      </c>
      <c r="L1894" s="5" t="s">
        <v>22653</v>
      </c>
      <c r="M1894" s="5">
        <v>2024</v>
      </c>
      <c r="N1894" s="5" t="s">
        <v>23484</v>
      </c>
      <c r="O1894" s="5" t="s">
        <v>22658</v>
      </c>
      <c r="P1894" s="5" t="s">
        <v>11767</v>
      </c>
      <c r="Q1894" s="5" t="s">
        <v>11768</v>
      </c>
      <c r="R1894" s="5" t="s">
        <v>11710</v>
      </c>
      <c r="S1894" s="5" t="s">
        <v>1049</v>
      </c>
      <c r="T1894" s="5" t="s">
        <v>300</v>
      </c>
      <c r="U1894" s="5" t="s">
        <v>42</v>
      </c>
      <c r="V1894" s="5" t="s">
        <v>2698</v>
      </c>
      <c r="W1894" s="5" t="s">
        <v>170</v>
      </c>
      <c r="X1894" s="5" t="s">
        <v>313</v>
      </c>
      <c r="Y1894" s="5" t="s">
        <v>382</v>
      </c>
      <c r="Z1894" s="5" t="s">
        <v>2700</v>
      </c>
      <c r="AA1894" s="5" t="s">
        <v>2701</v>
      </c>
      <c r="AB1894" s="5" t="s">
        <v>70</v>
      </c>
      <c r="AC1894" s="5" t="s">
        <v>71</v>
      </c>
      <c r="AD1894" s="5" t="s">
        <v>51</v>
      </c>
      <c r="AE1894" s="5" t="s">
        <v>52</v>
      </c>
      <c r="AF1894" s="5" t="s">
        <v>53</v>
      </c>
      <c r="AG1894" s="5" t="s">
        <v>175</v>
      </c>
      <c r="AH1894" s="5" t="s">
        <v>1110</v>
      </c>
      <c r="AI1894" s="5" t="s">
        <v>2698</v>
      </c>
    </row>
    <row r="1895" spans="1:37" x14ac:dyDescent="0.3">
      <c r="A1895" s="5" t="s">
        <v>32</v>
      </c>
      <c r="B1895" s="5" t="s">
        <v>4432</v>
      </c>
      <c r="C1895" s="5">
        <v>10816437</v>
      </c>
      <c r="D1895" s="5">
        <v>74311276</v>
      </c>
      <c r="E1895" s="5" t="s">
        <v>34</v>
      </c>
      <c r="F1895" s="5" t="s">
        <v>4433</v>
      </c>
      <c r="G1895" s="5" t="s">
        <v>4434</v>
      </c>
      <c r="H1895" s="5" t="s">
        <v>17398</v>
      </c>
      <c r="I1895" s="5" t="s">
        <v>23476</v>
      </c>
      <c r="J1895" s="5" t="s">
        <v>23482</v>
      </c>
      <c r="K1895" s="5" t="s">
        <v>20231</v>
      </c>
      <c r="L1895" s="5" t="s">
        <v>22649</v>
      </c>
      <c r="M1895" s="5">
        <v>2023</v>
      </c>
      <c r="N1895" s="5" t="s">
        <v>23485</v>
      </c>
      <c r="O1895" s="5" t="s">
        <v>22658</v>
      </c>
      <c r="P1895" s="5" t="s">
        <v>4435</v>
      </c>
      <c r="Q1895" s="5" t="s">
        <v>4436</v>
      </c>
      <c r="R1895" s="5" t="s">
        <v>511</v>
      </c>
      <c r="S1895" s="5" t="s">
        <v>512</v>
      </c>
      <c r="T1895" s="5" t="s">
        <v>41</v>
      </c>
      <c r="U1895" s="5" t="s">
        <v>42</v>
      </c>
      <c r="V1895" s="5" t="s">
        <v>1029</v>
      </c>
      <c r="W1895" s="5" t="s">
        <v>93</v>
      </c>
      <c r="X1895" s="5" t="s">
        <v>1030</v>
      </c>
      <c r="Y1895" s="5" t="s">
        <v>1031</v>
      </c>
      <c r="Z1895" s="5" t="s">
        <v>1032</v>
      </c>
      <c r="AA1895" s="5" t="s">
        <v>1033</v>
      </c>
      <c r="AB1895" s="5" t="s">
        <v>70</v>
      </c>
      <c r="AC1895" s="5" t="s">
        <v>71</v>
      </c>
      <c r="AD1895" s="5" t="s">
        <v>51</v>
      </c>
      <c r="AE1895" s="5" t="s">
        <v>52</v>
      </c>
      <c r="AG1895" s="5" t="s">
        <v>98</v>
      </c>
      <c r="AH1895" s="5" t="s">
        <v>340</v>
      </c>
      <c r="AI1895" s="5" t="s">
        <v>1034</v>
      </c>
      <c r="AJ1895" s="5" t="s">
        <v>1029</v>
      </c>
    </row>
    <row r="1896" spans="1:37" x14ac:dyDescent="0.3">
      <c r="A1896" s="5" t="s">
        <v>32</v>
      </c>
      <c r="B1896" s="5" t="s">
        <v>4548</v>
      </c>
      <c r="C1896" s="5">
        <v>10817840</v>
      </c>
      <c r="D1896" s="5">
        <v>75622502</v>
      </c>
      <c r="E1896" s="5" t="s">
        <v>34</v>
      </c>
      <c r="F1896" s="5" t="s">
        <v>4549</v>
      </c>
      <c r="G1896" s="5" t="s">
        <v>4550</v>
      </c>
      <c r="H1896" s="5" t="s">
        <v>17418</v>
      </c>
      <c r="I1896" s="5" t="s">
        <v>23476</v>
      </c>
      <c r="J1896" s="5" t="s">
        <v>23482</v>
      </c>
      <c r="K1896" s="5" t="s">
        <v>20206</v>
      </c>
      <c r="L1896" s="5" t="s">
        <v>22649</v>
      </c>
      <c r="M1896" s="5">
        <v>2023</v>
      </c>
      <c r="N1896" s="5" t="s">
        <v>23485</v>
      </c>
      <c r="O1896" s="5" t="s">
        <v>22658</v>
      </c>
      <c r="P1896" s="5" t="s">
        <v>4551</v>
      </c>
      <c r="Q1896" s="5" t="s">
        <v>4552</v>
      </c>
      <c r="R1896" s="5" t="s">
        <v>511</v>
      </c>
      <c r="S1896" s="5" t="s">
        <v>512</v>
      </c>
      <c r="T1896" s="5" t="s">
        <v>41</v>
      </c>
      <c r="U1896" s="5" t="s">
        <v>42</v>
      </c>
      <c r="V1896" s="5" t="s">
        <v>567</v>
      </c>
      <c r="W1896" s="5" t="s">
        <v>274</v>
      </c>
      <c r="X1896" s="5" t="s">
        <v>275</v>
      </c>
      <c r="Y1896" s="5" t="s">
        <v>276</v>
      </c>
      <c r="Z1896" s="5" t="s">
        <v>568</v>
      </c>
      <c r="AA1896" s="5" t="s">
        <v>569</v>
      </c>
      <c r="AB1896" s="5" t="s">
        <v>70</v>
      </c>
      <c r="AC1896" s="5" t="s">
        <v>71</v>
      </c>
      <c r="AD1896" s="5" t="s">
        <v>51</v>
      </c>
      <c r="AE1896" s="5" t="s">
        <v>52</v>
      </c>
      <c r="AG1896" s="5" t="s">
        <v>279</v>
      </c>
      <c r="AH1896" s="5" t="s">
        <v>280</v>
      </c>
      <c r="AI1896" s="5" t="s">
        <v>567</v>
      </c>
    </row>
    <row r="1897" spans="1:37" x14ac:dyDescent="0.3">
      <c r="A1897" s="5" t="s">
        <v>32</v>
      </c>
      <c r="B1897" s="5" t="s">
        <v>11464</v>
      </c>
      <c r="C1897" s="5">
        <v>9050949</v>
      </c>
      <c r="D1897" s="5">
        <v>9634010</v>
      </c>
      <c r="E1897" s="5" t="s">
        <v>34</v>
      </c>
      <c r="F1897" s="5" t="s">
        <v>11465</v>
      </c>
      <c r="G1897" s="5" t="s">
        <v>11466</v>
      </c>
      <c r="H1897" s="5" t="s">
        <v>18693</v>
      </c>
      <c r="I1897" s="5" t="s">
        <v>23476</v>
      </c>
      <c r="J1897" s="5" t="s">
        <v>23482</v>
      </c>
      <c r="K1897" s="5" t="s">
        <v>22808</v>
      </c>
      <c r="L1897" s="5" t="s">
        <v>22653</v>
      </c>
      <c r="M1897" s="5">
        <v>2024</v>
      </c>
      <c r="N1897" s="5" t="s">
        <v>23484</v>
      </c>
      <c r="O1897" s="5" t="s">
        <v>22658</v>
      </c>
      <c r="P1897" s="5" t="s">
        <v>11467</v>
      </c>
      <c r="Q1897" s="5" t="s">
        <v>11468</v>
      </c>
      <c r="R1897" s="5" t="s">
        <v>7916</v>
      </c>
      <c r="S1897" s="5" t="s">
        <v>1049</v>
      </c>
      <c r="T1897" s="5" t="s">
        <v>300</v>
      </c>
      <c r="U1897" s="5" t="s">
        <v>42</v>
      </c>
      <c r="V1897" s="5" t="s">
        <v>6841</v>
      </c>
      <c r="W1897" s="5" t="s">
        <v>6842</v>
      </c>
      <c r="X1897" s="5" t="s">
        <v>4146</v>
      </c>
      <c r="Y1897" s="5" t="s">
        <v>4767</v>
      </c>
      <c r="Z1897" s="5" t="s">
        <v>4147</v>
      </c>
      <c r="AA1897" s="5" t="s">
        <v>4148</v>
      </c>
      <c r="AB1897" s="5" t="s">
        <v>70</v>
      </c>
      <c r="AC1897" s="5" t="s">
        <v>71</v>
      </c>
      <c r="AD1897" s="5" t="s">
        <v>51</v>
      </c>
      <c r="AE1897" s="5" t="s">
        <v>52</v>
      </c>
      <c r="AG1897" s="5" t="s">
        <v>1623</v>
      </c>
      <c r="AH1897" s="5" t="s">
        <v>4145</v>
      </c>
      <c r="AI1897" s="5" t="s">
        <v>6841</v>
      </c>
    </row>
    <row r="1898" spans="1:37" x14ac:dyDescent="0.3">
      <c r="A1898" s="5" t="s">
        <v>32</v>
      </c>
      <c r="B1898" s="5" t="s">
        <v>8150</v>
      </c>
      <c r="C1898" s="5">
        <v>9069380</v>
      </c>
      <c r="D1898" s="5">
        <v>8174872</v>
      </c>
      <c r="E1898" s="5" t="s">
        <v>34</v>
      </c>
      <c r="F1898" s="5" t="s">
        <v>8151</v>
      </c>
      <c r="G1898" s="5" t="s">
        <v>8152</v>
      </c>
      <c r="H1898" s="5" t="s">
        <v>18051</v>
      </c>
      <c r="I1898" s="5" t="s">
        <v>23476</v>
      </c>
      <c r="J1898" s="5" t="s">
        <v>23482</v>
      </c>
      <c r="K1898" s="5" t="s">
        <v>22060</v>
      </c>
      <c r="L1898" s="5" t="s">
        <v>22653</v>
      </c>
      <c r="M1898" s="5">
        <v>2024</v>
      </c>
      <c r="N1898" s="5" t="s">
        <v>23484</v>
      </c>
      <c r="O1898" s="5" t="s">
        <v>22658</v>
      </c>
      <c r="P1898" s="5" t="s">
        <v>8153</v>
      </c>
      <c r="Q1898" s="5" t="s">
        <v>8154</v>
      </c>
      <c r="R1898" s="5" t="s">
        <v>7814</v>
      </c>
      <c r="S1898" s="5" t="s">
        <v>1084</v>
      </c>
      <c r="T1898" s="5" t="s">
        <v>300</v>
      </c>
      <c r="U1898" s="5" t="s">
        <v>42</v>
      </c>
      <c r="V1898" s="5" t="s">
        <v>6291</v>
      </c>
      <c r="W1898" s="5" t="s">
        <v>170</v>
      </c>
      <c r="X1898" s="5" t="s">
        <v>45</v>
      </c>
      <c r="Y1898" s="5" t="s">
        <v>46</v>
      </c>
      <c r="Z1898" s="5" t="s">
        <v>6292</v>
      </c>
      <c r="AA1898" s="5" t="s">
        <v>6293</v>
      </c>
      <c r="AB1898" s="5" t="s">
        <v>70</v>
      </c>
      <c r="AC1898" s="5" t="s">
        <v>71</v>
      </c>
      <c r="AD1898" s="5" t="s">
        <v>51</v>
      </c>
      <c r="AE1898" s="5" t="s">
        <v>52</v>
      </c>
      <c r="AF1898" s="5" t="s">
        <v>53</v>
      </c>
      <c r="AG1898" s="5" t="s">
        <v>175</v>
      </c>
      <c r="AH1898" s="5" t="s">
        <v>291</v>
      </c>
      <c r="AI1898" s="5" t="s">
        <v>738</v>
      </c>
      <c r="AJ1898" s="5" t="s">
        <v>3333</v>
      </c>
      <c r="AK1898" s="5" t="s">
        <v>6291</v>
      </c>
    </row>
    <row r="1899" spans="1:37" x14ac:dyDescent="0.3">
      <c r="A1899" s="5" t="s">
        <v>32</v>
      </c>
      <c r="B1899" s="5" t="s">
        <v>3739</v>
      </c>
      <c r="C1899" s="5">
        <v>10810196</v>
      </c>
      <c r="D1899" s="5">
        <v>46420677</v>
      </c>
      <c r="E1899" s="5" t="s">
        <v>34</v>
      </c>
      <c r="F1899" s="5" t="s">
        <v>3740</v>
      </c>
      <c r="G1899" s="5" t="s">
        <v>3741</v>
      </c>
      <c r="H1899" s="5" t="s">
        <v>17270</v>
      </c>
      <c r="I1899" s="5" t="s">
        <v>23476</v>
      </c>
      <c r="J1899" s="5" t="s">
        <v>23482</v>
      </c>
      <c r="K1899" s="5" t="s">
        <v>22752</v>
      </c>
      <c r="L1899" s="5" t="s">
        <v>22653</v>
      </c>
      <c r="M1899" s="5">
        <v>2024</v>
      </c>
      <c r="N1899" s="5" t="s">
        <v>23484</v>
      </c>
      <c r="O1899" s="5" t="s">
        <v>22658</v>
      </c>
      <c r="P1899" s="5" t="s">
        <v>3742</v>
      </c>
      <c r="Q1899" s="5" t="s">
        <v>3743</v>
      </c>
      <c r="R1899" s="5" t="s">
        <v>90</v>
      </c>
      <c r="S1899" s="5" t="s">
        <v>91</v>
      </c>
      <c r="T1899" s="5" t="s">
        <v>41</v>
      </c>
      <c r="U1899" s="5" t="s">
        <v>42</v>
      </c>
      <c r="V1899" s="5" t="s">
        <v>1377</v>
      </c>
      <c r="W1899" s="5" t="s">
        <v>170</v>
      </c>
      <c r="X1899" s="5" t="s">
        <v>1378</v>
      </c>
      <c r="Y1899" s="5" t="s">
        <v>1172</v>
      </c>
      <c r="Z1899" s="5" t="s">
        <v>1379</v>
      </c>
      <c r="AA1899" s="5" t="s">
        <v>1380</v>
      </c>
      <c r="AB1899" s="5" t="s">
        <v>70</v>
      </c>
      <c r="AC1899" s="5" t="s">
        <v>71</v>
      </c>
      <c r="AD1899" s="5" t="s">
        <v>51</v>
      </c>
      <c r="AE1899" s="5" t="s">
        <v>52</v>
      </c>
      <c r="AF1899" s="5" t="s">
        <v>53</v>
      </c>
      <c r="AG1899" s="5" t="s">
        <v>175</v>
      </c>
      <c r="AH1899" s="5" t="s">
        <v>226</v>
      </c>
      <c r="AI1899" s="5" t="s">
        <v>1175</v>
      </c>
      <c r="AJ1899" s="5" t="s">
        <v>1377</v>
      </c>
    </row>
    <row r="1900" spans="1:37" x14ac:dyDescent="0.3">
      <c r="A1900" s="5" t="s">
        <v>32</v>
      </c>
      <c r="B1900" s="5" t="s">
        <v>4442</v>
      </c>
      <c r="C1900" s="5">
        <v>10816577</v>
      </c>
      <c r="D1900" s="5">
        <v>75417028</v>
      </c>
      <c r="E1900" s="5" t="s">
        <v>34</v>
      </c>
      <c r="F1900" s="5" t="s">
        <v>4443</v>
      </c>
      <c r="G1900" s="5" t="s">
        <v>4444</v>
      </c>
      <c r="H1900" s="5" t="s">
        <v>17400</v>
      </c>
      <c r="I1900" s="5" t="s">
        <v>23476</v>
      </c>
      <c r="J1900" s="5" t="s">
        <v>23482</v>
      </c>
      <c r="K1900" s="5" t="s">
        <v>22841</v>
      </c>
      <c r="L1900" s="5" t="s">
        <v>22653</v>
      </c>
      <c r="M1900" s="5">
        <v>2024</v>
      </c>
      <c r="N1900" s="5" t="s">
        <v>23484</v>
      </c>
      <c r="O1900" s="5" t="s">
        <v>22658</v>
      </c>
      <c r="P1900" s="5" t="s">
        <v>4445</v>
      </c>
      <c r="Q1900" s="5" t="s">
        <v>4446</v>
      </c>
      <c r="R1900" s="5" t="s">
        <v>144</v>
      </c>
      <c r="S1900" s="5" t="s">
        <v>145</v>
      </c>
      <c r="T1900" s="5" t="s">
        <v>41</v>
      </c>
      <c r="U1900" s="5" t="s">
        <v>42</v>
      </c>
      <c r="V1900" s="5" t="s">
        <v>1553</v>
      </c>
      <c r="W1900" s="5" t="s">
        <v>44</v>
      </c>
      <c r="X1900" s="5" t="s">
        <v>1554</v>
      </c>
      <c r="Y1900" s="5" t="s">
        <v>631</v>
      </c>
      <c r="Z1900" s="5" t="s">
        <v>4416</v>
      </c>
      <c r="AA1900" s="5" t="s">
        <v>1746</v>
      </c>
      <c r="AB1900" s="5" t="s">
        <v>70</v>
      </c>
      <c r="AC1900" s="5" t="s">
        <v>71</v>
      </c>
      <c r="AD1900" s="5" t="s">
        <v>51</v>
      </c>
      <c r="AE1900" s="5" t="s">
        <v>52</v>
      </c>
      <c r="AF1900" s="5" t="s">
        <v>53</v>
      </c>
      <c r="AG1900" s="5" t="s">
        <v>54</v>
      </c>
      <c r="AH1900" s="5" t="s">
        <v>212</v>
      </c>
      <c r="AI1900" s="5" t="s">
        <v>1326</v>
      </c>
      <c r="AJ1900" s="5" t="s">
        <v>1553</v>
      </c>
    </row>
    <row r="1901" spans="1:37" x14ac:dyDescent="0.3">
      <c r="A1901" s="5" t="s">
        <v>32</v>
      </c>
      <c r="B1901" s="5" t="s">
        <v>10233</v>
      </c>
      <c r="C1901" s="5">
        <v>8027170</v>
      </c>
      <c r="D1901" s="5">
        <v>40494535</v>
      </c>
      <c r="E1901" s="5" t="s">
        <v>34</v>
      </c>
      <c r="F1901" s="5" t="s">
        <v>10234</v>
      </c>
      <c r="G1901" s="5" t="s">
        <v>10235</v>
      </c>
      <c r="H1901" s="5" t="s">
        <v>18449</v>
      </c>
      <c r="I1901" s="5" t="s">
        <v>23476</v>
      </c>
      <c r="J1901" s="5" t="s">
        <v>23482</v>
      </c>
      <c r="K1901" s="5" t="s">
        <v>22522</v>
      </c>
      <c r="L1901" s="5" t="s">
        <v>22654</v>
      </c>
      <c r="M1901" s="5">
        <v>2024</v>
      </c>
      <c r="N1901" s="5" t="s">
        <v>23484</v>
      </c>
      <c r="O1901" s="5" t="s">
        <v>22659</v>
      </c>
      <c r="P1901" s="5" t="s">
        <v>10236</v>
      </c>
      <c r="Q1901" s="5" t="s">
        <v>10237</v>
      </c>
      <c r="R1901" s="5" t="s">
        <v>333</v>
      </c>
      <c r="S1901" s="5" t="s">
        <v>334</v>
      </c>
      <c r="T1901" s="5" t="s">
        <v>300</v>
      </c>
      <c r="U1901" s="5" t="s">
        <v>42</v>
      </c>
      <c r="V1901" s="5" t="s">
        <v>880</v>
      </c>
      <c r="W1901" s="5" t="s">
        <v>93</v>
      </c>
      <c r="X1901" s="5" t="s">
        <v>4146</v>
      </c>
      <c r="Y1901" s="5" t="s">
        <v>4767</v>
      </c>
      <c r="Z1901" s="5" t="s">
        <v>881</v>
      </c>
      <c r="AA1901" s="5" t="s">
        <v>882</v>
      </c>
      <c r="AB1901" s="5" t="s">
        <v>70</v>
      </c>
      <c r="AC1901" s="5" t="s">
        <v>71</v>
      </c>
      <c r="AD1901" s="5" t="s">
        <v>51</v>
      </c>
      <c r="AE1901" s="5" t="s">
        <v>52</v>
      </c>
      <c r="AG1901" s="5" t="s">
        <v>98</v>
      </c>
      <c r="AH1901" s="5" t="s">
        <v>340</v>
      </c>
      <c r="AI1901" s="5" t="s">
        <v>341</v>
      </c>
      <c r="AJ1901" s="5" t="s">
        <v>880</v>
      </c>
    </row>
    <row r="1902" spans="1:37" x14ac:dyDescent="0.3">
      <c r="A1902" s="5" t="s">
        <v>32</v>
      </c>
      <c r="B1902" s="5" t="s">
        <v>16078</v>
      </c>
      <c r="C1902" s="5">
        <v>39830</v>
      </c>
      <c r="D1902" s="5">
        <v>7920607</v>
      </c>
      <c r="E1902" s="5" t="s">
        <v>34</v>
      </c>
      <c r="F1902" s="5" t="s">
        <v>16079</v>
      </c>
      <c r="G1902" s="5" t="s">
        <v>16080</v>
      </c>
      <c r="H1902" s="5" t="s">
        <v>19619</v>
      </c>
      <c r="I1902" s="5" t="s">
        <v>23476</v>
      </c>
      <c r="J1902" s="5" t="s">
        <v>23482</v>
      </c>
      <c r="K1902" s="5" t="s">
        <v>22029</v>
      </c>
      <c r="L1902" s="5" t="s">
        <v>22653</v>
      </c>
      <c r="M1902" s="5">
        <v>2024</v>
      </c>
      <c r="N1902" s="5" t="s">
        <v>23484</v>
      </c>
      <c r="O1902" s="5" t="s">
        <v>22658</v>
      </c>
      <c r="P1902" s="5" t="s">
        <v>8197</v>
      </c>
      <c r="Q1902" s="5" t="s">
        <v>16081</v>
      </c>
      <c r="R1902" s="5" t="s">
        <v>16082</v>
      </c>
      <c r="S1902" s="5" t="s">
        <v>6914</v>
      </c>
      <c r="T1902" s="5" t="s">
        <v>300</v>
      </c>
      <c r="U1902" s="5" t="s">
        <v>42</v>
      </c>
      <c r="V1902" s="5" t="s">
        <v>98</v>
      </c>
      <c r="W1902" s="5" t="s">
        <v>93</v>
      </c>
      <c r="X1902" s="5" t="s">
        <v>451</v>
      </c>
      <c r="Y1902" s="5" t="s">
        <v>452</v>
      </c>
      <c r="Z1902" s="5" t="s">
        <v>595</v>
      </c>
      <c r="AA1902" s="5" t="s">
        <v>596</v>
      </c>
      <c r="AB1902" s="5" t="s">
        <v>70</v>
      </c>
      <c r="AC1902" s="5" t="s">
        <v>71</v>
      </c>
      <c r="AD1902" s="5" t="s">
        <v>51</v>
      </c>
      <c r="AE1902" s="5" t="s">
        <v>52</v>
      </c>
      <c r="AG1902" s="5" t="s">
        <v>98</v>
      </c>
    </row>
    <row r="1903" spans="1:37" x14ac:dyDescent="0.3">
      <c r="A1903" s="5" t="s">
        <v>32</v>
      </c>
      <c r="B1903" s="5" t="s">
        <v>7871</v>
      </c>
      <c r="C1903" s="5">
        <v>9163603</v>
      </c>
      <c r="D1903" s="5">
        <v>42853766</v>
      </c>
      <c r="E1903" s="5" t="s">
        <v>34</v>
      </c>
      <c r="F1903" s="5" t="s">
        <v>7872</v>
      </c>
      <c r="G1903" s="5" t="s">
        <v>7873</v>
      </c>
      <c r="H1903" s="5" t="s">
        <v>17997</v>
      </c>
      <c r="I1903" s="5" t="s">
        <v>23476</v>
      </c>
      <c r="J1903" s="5" t="s">
        <v>23482</v>
      </c>
      <c r="K1903" s="5" t="s">
        <v>20900</v>
      </c>
      <c r="L1903" s="5" t="s">
        <v>22652</v>
      </c>
      <c r="M1903" s="5">
        <v>2024</v>
      </c>
      <c r="N1903" s="5" t="s">
        <v>23484</v>
      </c>
      <c r="O1903" s="5" t="s">
        <v>22658</v>
      </c>
      <c r="P1903" s="5" t="s">
        <v>7874</v>
      </c>
      <c r="Q1903" s="5" t="s">
        <v>7875</v>
      </c>
      <c r="R1903" s="5" t="s">
        <v>7835</v>
      </c>
      <c r="S1903" s="5" t="s">
        <v>334</v>
      </c>
      <c r="T1903" s="5" t="s">
        <v>300</v>
      </c>
      <c r="U1903" s="5" t="s">
        <v>42</v>
      </c>
      <c r="V1903" s="5" t="s">
        <v>1407</v>
      </c>
      <c r="W1903" s="5" t="s">
        <v>65</v>
      </c>
      <c r="X1903" s="5" t="s">
        <v>275</v>
      </c>
      <c r="Y1903" s="5" t="s">
        <v>82</v>
      </c>
      <c r="Z1903" s="5" t="s">
        <v>1408</v>
      </c>
      <c r="AA1903" s="5" t="s">
        <v>1409</v>
      </c>
      <c r="AB1903" s="5" t="s">
        <v>658</v>
      </c>
      <c r="AC1903" s="5" t="s">
        <v>659</v>
      </c>
      <c r="AD1903" s="5" t="s">
        <v>51</v>
      </c>
      <c r="AE1903" s="5" t="s">
        <v>52</v>
      </c>
      <c r="AF1903" s="5" t="s">
        <v>53</v>
      </c>
      <c r="AG1903" s="5" t="s">
        <v>72</v>
      </c>
      <c r="AH1903" s="5" t="s">
        <v>434</v>
      </c>
      <c r="AI1903" s="5" t="s">
        <v>1407</v>
      </c>
    </row>
    <row r="1904" spans="1:37" x14ac:dyDescent="0.3">
      <c r="A1904" s="5" t="s">
        <v>32</v>
      </c>
      <c r="B1904" s="5" t="s">
        <v>8386</v>
      </c>
      <c r="C1904" s="5">
        <v>10263950</v>
      </c>
      <c r="D1904" s="5">
        <v>70212959</v>
      </c>
      <c r="E1904" s="5" t="s">
        <v>34</v>
      </c>
      <c r="F1904" s="5" t="s">
        <v>8387</v>
      </c>
      <c r="G1904" s="5" t="s">
        <v>8388</v>
      </c>
      <c r="H1904" s="5" t="s">
        <v>18095</v>
      </c>
      <c r="I1904" s="5" t="s">
        <v>23476</v>
      </c>
      <c r="J1904" s="5" t="s">
        <v>23482</v>
      </c>
      <c r="K1904" s="5" t="s">
        <v>20952</v>
      </c>
      <c r="L1904" s="5" t="s">
        <v>22653</v>
      </c>
      <c r="M1904" s="5">
        <v>2024</v>
      </c>
      <c r="N1904" s="5" t="s">
        <v>23484</v>
      </c>
      <c r="O1904" s="5" t="s">
        <v>22658</v>
      </c>
      <c r="P1904" s="5" t="s">
        <v>8389</v>
      </c>
      <c r="Q1904" s="5" t="s">
        <v>8390</v>
      </c>
      <c r="R1904" s="5" t="s">
        <v>106</v>
      </c>
      <c r="S1904" s="5" t="s">
        <v>107</v>
      </c>
      <c r="T1904" s="5" t="s">
        <v>41</v>
      </c>
      <c r="U1904" s="5" t="s">
        <v>42</v>
      </c>
      <c r="V1904" s="5" t="s">
        <v>8367</v>
      </c>
      <c r="W1904" s="5" t="s">
        <v>841</v>
      </c>
      <c r="X1904" s="5" t="s">
        <v>842</v>
      </c>
      <c r="Y1904" s="5" t="s">
        <v>843</v>
      </c>
      <c r="Z1904" s="5" t="s">
        <v>8373</v>
      </c>
      <c r="AA1904" s="5" t="s">
        <v>8361</v>
      </c>
      <c r="AB1904" s="5" t="s">
        <v>70</v>
      </c>
      <c r="AC1904" s="5" t="s">
        <v>71</v>
      </c>
      <c r="AD1904" s="5" t="s">
        <v>51</v>
      </c>
      <c r="AE1904" s="5" t="s">
        <v>846</v>
      </c>
      <c r="AF1904" s="5" t="s">
        <v>8367</v>
      </c>
    </row>
    <row r="1905" spans="1:37" x14ac:dyDescent="0.3">
      <c r="A1905" s="5" t="s">
        <v>32</v>
      </c>
      <c r="B1905" s="5" t="s">
        <v>5569</v>
      </c>
      <c r="C1905" s="5">
        <v>10827498</v>
      </c>
      <c r="D1905" s="5">
        <v>71783460</v>
      </c>
      <c r="E1905" s="5" t="s">
        <v>34</v>
      </c>
      <c r="F1905" s="5" t="s">
        <v>5570</v>
      </c>
      <c r="G1905" s="5" t="s">
        <v>5571</v>
      </c>
      <c r="H1905" s="5" t="s">
        <v>22620</v>
      </c>
      <c r="I1905" s="5" t="s">
        <v>23476</v>
      </c>
      <c r="J1905" s="5" t="s">
        <v>23482</v>
      </c>
      <c r="K1905" s="5" t="s">
        <v>22621</v>
      </c>
      <c r="L1905" s="5" t="s">
        <v>22653</v>
      </c>
      <c r="M1905" s="5">
        <v>2024</v>
      </c>
      <c r="N1905" s="5" t="s">
        <v>23484</v>
      </c>
      <c r="O1905" s="5" t="s">
        <v>22658</v>
      </c>
      <c r="P1905" s="5" t="s">
        <v>5572</v>
      </c>
      <c r="Q1905" s="5" t="s">
        <v>5573</v>
      </c>
      <c r="R1905" s="5" t="s">
        <v>4755</v>
      </c>
      <c r="S1905" s="5" t="s">
        <v>4756</v>
      </c>
      <c r="T1905" s="5" t="s">
        <v>4459</v>
      </c>
      <c r="U1905" s="5" t="s">
        <v>42</v>
      </c>
      <c r="V1905" s="5" t="s">
        <v>4145</v>
      </c>
      <c r="W1905" s="5" t="s">
        <v>1619</v>
      </c>
      <c r="X1905" s="5" t="s">
        <v>4146</v>
      </c>
      <c r="Y1905" s="5" t="s">
        <v>3221</v>
      </c>
      <c r="Z1905" s="5" t="s">
        <v>4147</v>
      </c>
      <c r="AA1905" s="5" t="s">
        <v>4148</v>
      </c>
      <c r="AB1905" s="5" t="s">
        <v>70</v>
      </c>
      <c r="AC1905" s="5" t="s">
        <v>71</v>
      </c>
      <c r="AD1905" s="5" t="s">
        <v>51</v>
      </c>
      <c r="AE1905" s="5" t="s">
        <v>52</v>
      </c>
      <c r="AG1905" s="5" t="s">
        <v>1623</v>
      </c>
      <c r="AH1905" s="5" t="s">
        <v>4145</v>
      </c>
    </row>
    <row r="1906" spans="1:37" x14ac:dyDescent="0.3">
      <c r="A1906" s="5" t="s">
        <v>32</v>
      </c>
      <c r="B1906" s="5" t="s">
        <v>12319</v>
      </c>
      <c r="C1906" s="5">
        <v>10563237</v>
      </c>
      <c r="D1906" s="5">
        <v>45826317</v>
      </c>
      <c r="E1906" s="5" t="s">
        <v>34</v>
      </c>
      <c r="F1906" s="5" t="s">
        <v>16440</v>
      </c>
      <c r="G1906" s="5" t="s">
        <v>16441</v>
      </c>
      <c r="H1906" s="5" t="s">
        <v>19694</v>
      </c>
      <c r="I1906" s="5" t="s">
        <v>23476</v>
      </c>
      <c r="J1906" s="5" t="s">
        <v>23482</v>
      </c>
      <c r="K1906" s="5" t="s">
        <v>22124</v>
      </c>
      <c r="L1906" s="5" t="s">
        <v>22653</v>
      </c>
      <c r="M1906" s="5">
        <v>2024</v>
      </c>
      <c r="N1906" s="5" t="s">
        <v>23484</v>
      </c>
      <c r="O1906" s="5" t="s">
        <v>22658</v>
      </c>
      <c r="P1906" s="5" t="s">
        <v>16442</v>
      </c>
      <c r="Q1906" s="5" t="s">
        <v>16443</v>
      </c>
      <c r="R1906" s="5" t="s">
        <v>219</v>
      </c>
      <c r="S1906" s="5" t="s">
        <v>220</v>
      </c>
      <c r="T1906" s="5" t="s">
        <v>41</v>
      </c>
      <c r="U1906" s="5" t="s">
        <v>42</v>
      </c>
      <c r="V1906" s="5" t="s">
        <v>195</v>
      </c>
      <c r="W1906" s="5" t="s">
        <v>65</v>
      </c>
      <c r="X1906" s="5" t="s">
        <v>705</v>
      </c>
      <c r="Y1906" s="5" t="s">
        <v>82</v>
      </c>
      <c r="Z1906" s="5" t="s">
        <v>196</v>
      </c>
      <c r="AA1906" s="5" t="s">
        <v>197</v>
      </c>
      <c r="AB1906" s="5" t="s">
        <v>70</v>
      </c>
      <c r="AC1906" s="5" t="s">
        <v>71</v>
      </c>
      <c r="AD1906" s="5" t="s">
        <v>51</v>
      </c>
      <c r="AE1906" s="5" t="s">
        <v>52</v>
      </c>
      <c r="AF1906" s="5" t="s">
        <v>53</v>
      </c>
      <c r="AG1906" s="5" t="s">
        <v>72</v>
      </c>
      <c r="AH1906" s="5" t="s">
        <v>73</v>
      </c>
      <c r="AI1906" s="5" t="s">
        <v>195</v>
      </c>
    </row>
    <row r="1907" spans="1:37" x14ac:dyDescent="0.3">
      <c r="A1907" s="5" t="s">
        <v>32</v>
      </c>
      <c r="B1907" s="5" t="s">
        <v>1726</v>
      </c>
      <c r="C1907" s="5">
        <v>9302387</v>
      </c>
      <c r="D1907" s="5">
        <v>40643619</v>
      </c>
      <c r="E1907" s="5" t="s">
        <v>34</v>
      </c>
      <c r="F1907" s="5" t="s">
        <v>9199</v>
      </c>
      <c r="G1907" s="5" t="s">
        <v>9200</v>
      </c>
      <c r="H1907" s="5" t="s">
        <v>18248</v>
      </c>
      <c r="I1907" s="5" t="s">
        <v>23476</v>
      </c>
      <c r="J1907" s="5" t="s">
        <v>23482</v>
      </c>
      <c r="K1907" s="5" t="s">
        <v>21323</v>
      </c>
      <c r="L1907" s="5" t="s">
        <v>22653</v>
      </c>
      <c r="M1907" s="5">
        <v>2024</v>
      </c>
      <c r="N1907" s="5" t="s">
        <v>23484</v>
      </c>
      <c r="O1907" s="5" t="s">
        <v>22658</v>
      </c>
      <c r="P1907" s="5" t="s">
        <v>7430</v>
      </c>
      <c r="Q1907" s="5" t="s">
        <v>9201</v>
      </c>
      <c r="R1907" s="5" t="s">
        <v>9202</v>
      </c>
      <c r="S1907" s="5" t="s">
        <v>484</v>
      </c>
      <c r="T1907" s="5" t="s">
        <v>485</v>
      </c>
      <c r="U1907" s="5" t="s">
        <v>42</v>
      </c>
      <c r="V1907" s="5" t="s">
        <v>1723</v>
      </c>
      <c r="W1907" s="5" t="s">
        <v>93</v>
      </c>
      <c r="X1907" s="5" t="s">
        <v>183</v>
      </c>
      <c r="Y1907" s="5" t="s">
        <v>1724</v>
      </c>
      <c r="Z1907" s="5" t="s">
        <v>4835</v>
      </c>
      <c r="AA1907" s="5" t="s">
        <v>4836</v>
      </c>
      <c r="AB1907" s="5" t="s">
        <v>70</v>
      </c>
      <c r="AC1907" s="5" t="s">
        <v>71</v>
      </c>
      <c r="AD1907" s="5" t="s">
        <v>51</v>
      </c>
      <c r="AE1907" s="5" t="s">
        <v>52</v>
      </c>
      <c r="AG1907" s="5" t="s">
        <v>98</v>
      </c>
      <c r="AH1907" s="5" t="s">
        <v>523</v>
      </c>
      <c r="AI1907" s="5" t="s">
        <v>524</v>
      </c>
      <c r="AJ1907" s="5" t="s">
        <v>1723</v>
      </c>
    </row>
    <row r="1908" spans="1:37" x14ac:dyDescent="0.3">
      <c r="A1908" s="5" t="s">
        <v>32</v>
      </c>
      <c r="B1908" s="5" t="s">
        <v>9906</v>
      </c>
      <c r="C1908" s="5">
        <v>8010300</v>
      </c>
      <c r="D1908" s="5">
        <v>25762144</v>
      </c>
      <c r="E1908" s="5" t="s">
        <v>34</v>
      </c>
      <c r="F1908" s="5" t="s">
        <v>9907</v>
      </c>
      <c r="G1908" s="5" t="s">
        <v>9908</v>
      </c>
      <c r="H1908" s="5" t="s">
        <v>18386</v>
      </c>
      <c r="I1908" s="5" t="s">
        <v>23476</v>
      </c>
      <c r="J1908" s="5" t="s">
        <v>23482</v>
      </c>
      <c r="K1908" s="5" t="s">
        <v>20171</v>
      </c>
      <c r="L1908" s="5" t="s">
        <v>22649</v>
      </c>
      <c r="M1908" s="5">
        <v>2023</v>
      </c>
      <c r="N1908" s="5" t="s">
        <v>23485</v>
      </c>
      <c r="O1908" s="5" t="s">
        <v>22658</v>
      </c>
      <c r="P1908" s="5" t="s">
        <v>9909</v>
      </c>
      <c r="Q1908" s="5" t="s">
        <v>9910</v>
      </c>
      <c r="R1908" s="5" t="s">
        <v>9852</v>
      </c>
      <c r="S1908" s="5" t="s">
        <v>1084</v>
      </c>
      <c r="T1908" s="5" t="s">
        <v>300</v>
      </c>
      <c r="U1908" s="5" t="s">
        <v>42</v>
      </c>
      <c r="V1908" s="5" t="s">
        <v>3904</v>
      </c>
      <c r="W1908" s="5" t="s">
        <v>93</v>
      </c>
      <c r="X1908" s="5" t="s">
        <v>957</v>
      </c>
      <c r="Y1908" s="5" t="s">
        <v>1193</v>
      </c>
      <c r="Z1908" s="5" t="s">
        <v>3905</v>
      </c>
      <c r="AA1908" s="5" t="s">
        <v>3906</v>
      </c>
      <c r="AB1908" s="5" t="s">
        <v>70</v>
      </c>
      <c r="AC1908" s="5" t="s">
        <v>71</v>
      </c>
      <c r="AD1908" s="5" t="s">
        <v>51</v>
      </c>
      <c r="AE1908" s="5" t="s">
        <v>52</v>
      </c>
      <c r="AG1908" s="5" t="s">
        <v>98</v>
      </c>
      <c r="AH1908" s="5" t="s">
        <v>99</v>
      </c>
      <c r="AI1908" s="5" t="s">
        <v>888</v>
      </c>
      <c r="AJ1908" s="5" t="s">
        <v>3904</v>
      </c>
    </row>
    <row r="1909" spans="1:37" x14ac:dyDescent="0.3">
      <c r="A1909" s="5" t="s">
        <v>32</v>
      </c>
      <c r="B1909" s="5" t="s">
        <v>9207</v>
      </c>
      <c r="C1909" s="5">
        <v>38320</v>
      </c>
      <c r="D1909" s="5">
        <v>8760290</v>
      </c>
      <c r="E1909" s="5" t="s">
        <v>34</v>
      </c>
      <c r="F1909" s="5" t="s">
        <v>9208</v>
      </c>
      <c r="G1909" s="5" t="s">
        <v>9209</v>
      </c>
      <c r="H1909" s="5" t="s">
        <v>18250</v>
      </c>
      <c r="I1909" s="5" t="s">
        <v>23476</v>
      </c>
      <c r="J1909" s="5" t="s">
        <v>23482</v>
      </c>
      <c r="K1909" s="5" t="s">
        <v>20332</v>
      </c>
      <c r="L1909" s="5" t="s">
        <v>22649</v>
      </c>
      <c r="M1909" s="5">
        <v>2023</v>
      </c>
      <c r="N1909" s="5" t="s">
        <v>23485</v>
      </c>
      <c r="O1909" s="5" t="s">
        <v>22658</v>
      </c>
      <c r="P1909" s="5" t="s">
        <v>9210</v>
      </c>
      <c r="Q1909" s="5" t="s">
        <v>9211</v>
      </c>
      <c r="R1909" s="5" t="s">
        <v>9212</v>
      </c>
      <c r="S1909" s="5" t="s">
        <v>1049</v>
      </c>
      <c r="T1909" s="5" t="s">
        <v>300</v>
      </c>
      <c r="U1909" s="5" t="s">
        <v>42</v>
      </c>
      <c r="V1909" s="5" t="s">
        <v>858</v>
      </c>
      <c r="W1909" s="5" t="s">
        <v>93</v>
      </c>
      <c r="X1909" s="5" t="s">
        <v>859</v>
      </c>
      <c r="Y1909" s="5" t="s">
        <v>860</v>
      </c>
      <c r="Z1909" s="5" t="s">
        <v>1362</v>
      </c>
      <c r="AA1909" s="5" t="s">
        <v>852</v>
      </c>
      <c r="AB1909" s="5" t="s">
        <v>70</v>
      </c>
      <c r="AC1909" s="5" t="s">
        <v>71</v>
      </c>
      <c r="AD1909" s="5" t="s">
        <v>51</v>
      </c>
      <c r="AE1909" s="5" t="s">
        <v>52</v>
      </c>
      <c r="AG1909" s="5" t="s">
        <v>98</v>
      </c>
      <c r="AH1909" s="5" t="s">
        <v>523</v>
      </c>
      <c r="AI1909" s="5" t="s">
        <v>858</v>
      </c>
    </row>
    <row r="1910" spans="1:37" x14ac:dyDescent="0.3">
      <c r="A1910" s="5" t="s">
        <v>32</v>
      </c>
      <c r="B1910" s="5" t="s">
        <v>4462</v>
      </c>
      <c r="C1910" s="5">
        <v>8002010</v>
      </c>
      <c r="D1910" s="5">
        <v>9955426</v>
      </c>
      <c r="E1910" s="5" t="s">
        <v>34</v>
      </c>
      <c r="F1910" s="5" t="s">
        <v>12868</v>
      </c>
      <c r="G1910" s="5" t="s">
        <v>12869</v>
      </c>
      <c r="H1910" s="5" t="s">
        <v>18966</v>
      </c>
      <c r="I1910" s="5" t="s">
        <v>23476</v>
      </c>
      <c r="J1910" s="5" t="s">
        <v>23482</v>
      </c>
      <c r="K1910" s="5" t="s">
        <v>20128</v>
      </c>
      <c r="L1910" s="5" t="s">
        <v>22649</v>
      </c>
      <c r="M1910" s="5">
        <v>2023</v>
      </c>
      <c r="N1910" s="5" t="s">
        <v>23485</v>
      </c>
      <c r="O1910" s="5" t="s">
        <v>22658</v>
      </c>
      <c r="P1910" s="5" t="s">
        <v>12870</v>
      </c>
      <c r="Q1910" s="5" t="s">
        <v>12871</v>
      </c>
      <c r="R1910" s="5" t="s">
        <v>12872</v>
      </c>
      <c r="S1910" s="5" t="s">
        <v>40</v>
      </c>
      <c r="T1910" s="5" t="s">
        <v>41</v>
      </c>
      <c r="U1910" s="5" t="s">
        <v>42</v>
      </c>
      <c r="V1910" s="5" t="s">
        <v>4460</v>
      </c>
      <c r="W1910" s="5" t="s">
        <v>170</v>
      </c>
      <c r="X1910" s="5" t="s">
        <v>336</v>
      </c>
      <c r="Y1910" s="5" t="s">
        <v>2904</v>
      </c>
      <c r="Z1910" s="5" t="s">
        <v>6034</v>
      </c>
      <c r="AA1910" s="5" t="s">
        <v>6035</v>
      </c>
      <c r="AB1910" s="5" t="s">
        <v>70</v>
      </c>
      <c r="AC1910" s="5" t="s">
        <v>71</v>
      </c>
      <c r="AD1910" s="5" t="s">
        <v>51</v>
      </c>
      <c r="AE1910" s="5" t="s">
        <v>52</v>
      </c>
      <c r="AF1910" s="5" t="s">
        <v>53</v>
      </c>
      <c r="AG1910" s="5" t="s">
        <v>175</v>
      </c>
      <c r="AH1910" s="5" t="s">
        <v>291</v>
      </c>
      <c r="AI1910" s="5" t="s">
        <v>738</v>
      </c>
      <c r="AJ1910" s="5" t="s">
        <v>4463</v>
      </c>
      <c r="AK1910" s="5" t="s">
        <v>4460</v>
      </c>
    </row>
    <row r="1911" spans="1:37" x14ac:dyDescent="0.3">
      <c r="A1911" s="5" t="s">
        <v>32</v>
      </c>
      <c r="B1911" s="5" t="s">
        <v>2955</v>
      </c>
      <c r="C1911" s="5">
        <v>8016400</v>
      </c>
      <c r="D1911" s="5">
        <v>40197141</v>
      </c>
      <c r="E1911" s="5" t="s">
        <v>34</v>
      </c>
      <c r="F1911" s="5" t="s">
        <v>9228</v>
      </c>
      <c r="G1911" s="5" t="s">
        <v>9229</v>
      </c>
      <c r="H1911" s="5" t="s">
        <v>18254</v>
      </c>
      <c r="I1911" s="5" t="s">
        <v>23476</v>
      </c>
      <c r="J1911" s="5" t="s">
        <v>23482</v>
      </c>
      <c r="K1911" s="5" t="s">
        <v>20959</v>
      </c>
      <c r="L1911" s="5" t="s">
        <v>22653</v>
      </c>
      <c r="M1911" s="5">
        <v>2024</v>
      </c>
      <c r="N1911" s="5" t="s">
        <v>23484</v>
      </c>
      <c r="O1911" s="5" t="s">
        <v>22658</v>
      </c>
      <c r="P1911" s="5" t="s">
        <v>9230</v>
      </c>
      <c r="Q1911" s="5" t="s">
        <v>9231</v>
      </c>
      <c r="R1911" s="5" t="s">
        <v>62</v>
      </c>
      <c r="S1911" s="5" t="s">
        <v>63</v>
      </c>
      <c r="T1911" s="5" t="s">
        <v>41</v>
      </c>
      <c r="U1911" s="5" t="s">
        <v>42</v>
      </c>
      <c r="V1911" s="5" t="s">
        <v>2953</v>
      </c>
      <c r="W1911" s="5" t="s">
        <v>93</v>
      </c>
      <c r="X1911" s="5" t="s">
        <v>183</v>
      </c>
      <c r="Y1911" s="5" t="s">
        <v>1724</v>
      </c>
      <c r="Z1911" s="5" t="s">
        <v>1725</v>
      </c>
      <c r="AA1911" s="5" t="s">
        <v>1726</v>
      </c>
      <c r="AB1911" s="5" t="s">
        <v>70</v>
      </c>
      <c r="AC1911" s="5" t="s">
        <v>71</v>
      </c>
      <c r="AD1911" s="5" t="s">
        <v>51</v>
      </c>
      <c r="AE1911" s="5" t="s">
        <v>52</v>
      </c>
      <c r="AG1911" s="5" t="s">
        <v>98</v>
      </c>
      <c r="AH1911" s="5" t="s">
        <v>523</v>
      </c>
      <c r="AI1911" s="5" t="s">
        <v>524</v>
      </c>
      <c r="AJ1911" s="5" t="s">
        <v>1723</v>
      </c>
      <c r="AK1911" s="5" t="s">
        <v>2953</v>
      </c>
    </row>
    <row r="1912" spans="1:37" x14ac:dyDescent="0.3">
      <c r="A1912" s="5" t="s">
        <v>32</v>
      </c>
      <c r="B1912" s="5" t="s">
        <v>3918</v>
      </c>
      <c r="C1912" s="5">
        <v>10811885</v>
      </c>
      <c r="D1912" s="5">
        <v>9931566</v>
      </c>
      <c r="E1912" s="5" t="s">
        <v>34</v>
      </c>
      <c r="F1912" s="5" t="s">
        <v>3919</v>
      </c>
      <c r="G1912" s="5" t="s">
        <v>3920</v>
      </c>
      <c r="H1912" s="5" t="s">
        <v>17303</v>
      </c>
      <c r="I1912" s="5" t="s">
        <v>23476</v>
      </c>
      <c r="J1912" s="5" t="s">
        <v>23482</v>
      </c>
      <c r="K1912" s="5" t="s">
        <v>20279</v>
      </c>
      <c r="L1912" s="5" t="s">
        <v>22649</v>
      </c>
      <c r="M1912" s="5">
        <v>2023</v>
      </c>
      <c r="N1912" s="5" t="s">
        <v>23485</v>
      </c>
      <c r="O1912" s="5" t="s">
        <v>22658</v>
      </c>
      <c r="P1912" s="5" t="s">
        <v>3921</v>
      </c>
      <c r="Q1912" s="5" t="s">
        <v>3922</v>
      </c>
      <c r="R1912" s="5" t="s">
        <v>90</v>
      </c>
      <c r="S1912" s="5" t="s">
        <v>91</v>
      </c>
      <c r="T1912" s="5" t="s">
        <v>41</v>
      </c>
      <c r="U1912" s="5" t="s">
        <v>42</v>
      </c>
      <c r="V1912" s="5" t="s">
        <v>1171</v>
      </c>
      <c r="W1912" s="5" t="s">
        <v>170</v>
      </c>
      <c r="X1912" s="5" t="s">
        <v>222</v>
      </c>
      <c r="Y1912" s="5" t="s">
        <v>1172</v>
      </c>
      <c r="Z1912" s="5" t="s">
        <v>3266</v>
      </c>
      <c r="AA1912" s="5" t="s">
        <v>1165</v>
      </c>
      <c r="AB1912" s="5" t="s">
        <v>70</v>
      </c>
      <c r="AC1912" s="5" t="s">
        <v>71</v>
      </c>
      <c r="AD1912" s="5" t="s">
        <v>51</v>
      </c>
      <c r="AE1912" s="5" t="s">
        <v>52</v>
      </c>
      <c r="AF1912" s="5" t="s">
        <v>53</v>
      </c>
      <c r="AG1912" s="5" t="s">
        <v>175</v>
      </c>
      <c r="AH1912" s="5" t="s">
        <v>226</v>
      </c>
      <c r="AI1912" s="5" t="s">
        <v>1175</v>
      </c>
      <c r="AJ1912" s="5" t="s">
        <v>1171</v>
      </c>
    </row>
    <row r="1913" spans="1:37" x14ac:dyDescent="0.3">
      <c r="A1913" s="5" t="s">
        <v>32</v>
      </c>
      <c r="B1913" s="5" t="s">
        <v>3794</v>
      </c>
      <c r="C1913" s="5">
        <v>10024662</v>
      </c>
      <c r="D1913" s="5">
        <v>48399024</v>
      </c>
      <c r="E1913" s="5" t="s">
        <v>34</v>
      </c>
      <c r="F1913" s="5" t="s">
        <v>3795</v>
      </c>
      <c r="G1913" s="5" t="s">
        <v>3796</v>
      </c>
      <c r="H1913" s="5" t="s">
        <v>17280</v>
      </c>
      <c r="I1913" s="5" t="s">
        <v>23476</v>
      </c>
      <c r="J1913" s="5" t="s">
        <v>23482</v>
      </c>
      <c r="K1913" s="5" t="s">
        <v>21098</v>
      </c>
      <c r="L1913" s="5" t="s">
        <v>22653</v>
      </c>
      <c r="M1913" s="5">
        <v>2024</v>
      </c>
      <c r="N1913" s="5" t="s">
        <v>23484</v>
      </c>
      <c r="O1913" s="5" t="s">
        <v>22658</v>
      </c>
      <c r="P1913" s="5" t="s">
        <v>3797</v>
      </c>
      <c r="Q1913" s="5" t="s">
        <v>3798</v>
      </c>
      <c r="R1913" s="5" t="s">
        <v>106</v>
      </c>
      <c r="S1913" s="5" t="s">
        <v>107</v>
      </c>
      <c r="T1913" s="5" t="s">
        <v>41</v>
      </c>
      <c r="U1913" s="5" t="s">
        <v>42</v>
      </c>
      <c r="V1913" s="5" t="s">
        <v>1707</v>
      </c>
      <c r="W1913" s="5" t="s">
        <v>44</v>
      </c>
      <c r="X1913" s="5" t="s">
        <v>275</v>
      </c>
      <c r="Y1913" s="5" t="s">
        <v>46</v>
      </c>
      <c r="Z1913" s="5" t="s">
        <v>1708</v>
      </c>
      <c r="AA1913" s="5" t="s">
        <v>1709</v>
      </c>
      <c r="AB1913" s="5" t="s">
        <v>70</v>
      </c>
      <c r="AC1913" s="5" t="s">
        <v>71</v>
      </c>
      <c r="AD1913" s="5" t="s">
        <v>51</v>
      </c>
      <c r="AE1913" s="5" t="s">
        <v>52</v>
      </c>
      <c r="AF1913" s="5" t="s">
        <v>53</v>
      </c>
      <c r="AG1913" s="5" t="s">
        <v>54</v>
      </c>
      <c r="AH1913" s="5" t="s">
        <v>55</v>
      </c>
      <c r="AI1913" s="5" t="s">
        <v>1707</v>
      </c>
    </row>
    <row r="1914" spans="1:37" x14ac:dyDescent="0.3">
      <c r="A1914" s="5" t="s">
        <v>32</v>
      </c>
      <c r="B1914" s="5" t="s">
        <v>3475</v>
      </c>
      <c r="C1914" s="5">
        <v>10807799</v>
      </c>
      <c r="D1914" s="5">
        <v>44903507</v>
      </c>
      <c r="E1914" s="5" t="s">
        <v>34</v>
      </c>
      <c r="F1914" s="5" t="s">
        <v>3476</v>
      </c>
      <c r="G1914" s="5" t="s">
        <v>3477</v>
      </c>
      <c r="H1914" s="5" t="s">
        <v>17219</v>
      </c>
      <c r="I1914" s="5" t="s">
        <v>23476</v>
      </c>
      <c r="J1914" s="5" t="s">
        <v>23482</v>
      </c>
      <c r="K1914" s="5" t="s">
        <v>20580</v>
      </c>
      <c r="L1914" s="5" t="s">
        <v>22649</v>
      </c>
      <c r="M1914" s="5">
        <v>2023</v>
      </c>
      <c r="N1914" s="5" t="s">
        <v>23485</v>
      </c>
      <c r="O1914" s="5" t="s">
        <v>22658</v>
      </c>
      <c r="P1914" s="5" t="s">
        <v>3478</v>
      </c>
      <c r="Q1914" s="5" t="s">
        <v>3479</v>
      </c>
      <c r="R1914" s="5" t="s">
        <v>106</v>
      </c>
      <c r="S1914" s="5" t="s">
        <v>107</v>
      </c>
      <c r="T1914" s="5" t="s">
        <v>41</v>
      </c>
      <c r="U1914" s="5" t="s">
        <v>42</v>
      </c>
      <c r="V1914" s="5" t="s">
        <v>3353</v>
      </c>
      <c r="W1914" s="5" t="s">
        <v>93</v>
      </c>
      <c r="X1914" s="5" t="s">
        <v>957</v>
      </c>
      <c r="Y1914" s="5" t="s">
        <v>1193</v>
      </c>
      <c r="Z1914" s="5" t="s">
        <v>3354</v>
      </c>
      <c r="AA1914" s="5" t="s">
        <v>3355</v>
      </c>
      <c r="AB1914" s="5" t="s">
        <v>70</v>
      </c>
      <c r="AC1914" s="5" t="s">
        <v>71</v>
      </c>
      <c r="AD1914" s="5" t="s">
        <v>51</v>
      </c>
      <c r="AE1914" s="5" t="s">
        <v>52</v>
      </c>
      <c r="AG1914" s="5" t="s">
        <v>98</v>
      </c>
      <c r="AH1914" s="5" t="s">
        <v>99</v>
      </c>
      <c r="AI1914" s="5" t="s">
        <v>888</v>
      </c>
      <c r="AJ1914" s="5" t="s">
        <v>3353</v>
      </c>
    </row>
    <row r="1915" spans="1:37" x14ac:dyDescent="0.3">
      <c r="A1915" s="5" t="s">
        <v>32</v>
      </c>
      <c r="B1915" s="5" t="s">
        <v>3758</v>
      </c>
      <c r="C1915" s="5">
        <v>10810277</v>
      </c>
      <c r="D1915" s="5">
        <v>70091907</v>
      </c>
      <c r="E1915" s="5" t="s">
        <v>34</v>
      </c>
      <c r="F1915" s="5" t="s">
        <v>3759</v>
      </c>
      <c r="G1915" s="5" t="s">
        <v>3760</v>
      </c>
      <c r="H1915" s="5" t="s">
        <v>17273</v>
      </c>
      <c r="I1915" s="5" t="s">
        <v>23476</v>
      </c>
      <c r="J1915" s="5" t="s">
        <v>23482</v>
      </c>
      <c r="K1915" s="5" t="s">
        <v>20280</v>
      </c>
      <c r="L1915" s="5" t="s">
        <v>22649</v>
      </c>
      <c r="M1915" s="5">
        <v>2023</v>
      </c>
      <c r="N1915" s="5" t="s">
        <v>23485</v>
      </c>
      <c r="O1915" s="5" t="s">
        <v>22658</v>
      </c>
      <c r="P1915" s="5" t="s">
        <v>3761</v>
      </c>
      <c r="Q1915" s="5" t="s">
        <v>3762</v>
      </c>
      <c r="R1915" s="5" t="s">
        <v>219</v>
      </c>
      <c r="S1915" s="5" t="s">
        <v>220</v>
      </c>
      <c r="T1915" s="5" t="s">
        <v>41</v>
      </c>
      <c r="U1915" s="5" t="s">
        <v>42</v>
      </c>
      <c r="V1915" s="5" t="s">
        <v>1269</v>
      </c>
      <c r="W1915" s="5" t="s">
        <v>170</v>
      </c>
      <c r="X1915" s="5" t="s">
        <v>313</v>
      </c>
      <c r="Y1915" s="5" t="s">
        <v>314</v>
      </c>
      <c r="Z1915" s="5" t="s">
        <v>1270</v>
      </c>
      <c r="AA1915" s="5" t="s">
        <v>1271</v>
      </c>
      <c r="AB1915" s="5" t="s">
        <v>70</v>
      </c>
      <c r="AC1915" s="5" t="s">
        <v>71</v>
      </c>
      <c r="AD1915" s="5" t="s">
        <v>51</v>
      </c>
      <c r="AE1915" s="5" t="s">
        <v>52</v>
      </c>
      <c r="AF1915" s="5" t="s">
        <v>53</v>
      </c>
      <c r="AG1915" s="5" t="s">
        <v>175</v>
      </c>
      <c r="AH1915" s="5" t="s">
        <v>226</v>
      </c>
      <c r="AI1915" s="5" t="s">
        <v>317</v>
      </c>
      <c r="AJ1915" s="5" t="s">
        <v>1269</v>
      </c>
    </row>
    <row r="1916" spans="1:37" x14ac:dyDescent="0.3">
      <c r="A1916" s="5" t="s">
        <v>32</v>
      </c>
      <c r="B1916" s="5" t="s">
        <v>14437</v>
      </c>
      <c r="C1916" s="5">
        <v>47400</v>
      </c>
      <c r="D1916" s="5">
        <v>7582241</v>
      </c>
      <c r="E1916" s="5" t="s">
        <v>34</v>
      </c>
      <c r="F1916" s="5" t="s">
        <v>14438</v>
      </c>
      <c r="G1916" s="5" t="s">
        <v>14439</v>
      </c>
      <c r="H1916" s="5" t="s">
        <v>19286</v>
      </c>
      <c r="I1916" s="5" t="s">
        <v>23476</v>
      </c>
      <c r="J1916" s="5" t="s">
        <v>23482</v>
      </c>
      <c r="K1916" s="5" t="s">
        <v>21553</v>
      </c>
      <c r="L1916" s="5" t="s">
        <v>22653</v>
      </c>
      <c r="M1916" s="5">
        <v>2024</v>
      </c>
      <c r="N1916" s="5" t="s">
        <v>23484</v>
      </c>
      <c r="O1916" s="5" t="s">
        <v>22658</v>
      </c>
      <c r="P1916" s="5" t="s">
        <v>14440</v>
      </c>
      <c r="Q1916" s="5" t="s">
        <v>14441</v>
      </c>
      <c r="R1916" s="5" t="s">
        <v>878</v>
      </c>
      <c r="S1916" s="5" t="s">
        <v>1084</v>
      </c>
      <c r="T1916" s="5" t="s">
        <v>300</v>
      </c>
      <c r="U1916" s="5" t="s">
        <v>42</v>
      </c>
      <c r="V1916" s="5" t="s">
        <v>880</v>
      </c>
      <c r="W1916" s="5" t="s">
        <v>93</v>
      </c>
      <c r="X1916" s="5" t="s">
        <v>336</v>
      </c>
      <c r="Y1916" s="5" t="s">
        <v>337</v>
      </c>
      <c r="Z1916" s="5" t="s">
        <v>881</v>
      </c>
      <c r="AA1916" s="5" t="s">
        <v>882</v>
      </c>
      <c r="AB1916" s="5" t="s">
        <v>70</v>
      </c>
      <c r="AC1916" s="5" t="s">
        <v>71</v>
      </c>
      <c r="AD1916" s="5" t="s">
        <v>51</v>
      </c>
      <c r="AE1916" s="5" t="s">
        <v>52</v>
      </c>
      <c r="AG1916" s="5" t="s">
        <v>98</v>
      </c>
      <c r="AH1916" s="5" t="s">
        <v>340</v>
      </c>
      <c r="AI1916" s="5" t="s">
        <v>341</v>
      </c>
      <c r="AJ1916" s="5" t="s">
        <v>880</v>
      </c>
    </row>
    <row r="1917" spans="1:37" x14ac:dyDescent="0.3">
      <c r="A1917" s="5" t="s">
        <v>32</v>
      </c>
      <c r="B1917" s="5" t="s">
        <v>863</v>
      </c>
      <c r="C1917" s="5">
        <v>9946314</v>
      </c>
      <c r="D1917" s="5">
        <v>72634993</v>
      </c>
      <c r="E1917" s="5" t="s">
        <v>34</v>
      </c>
      <c r="F1917" s="5" t="s">
        <v>864</v>
      </c>
      <c r="G1917" s="5" t="s">
        <v>865</v>
      </c>
      <c r="H1917" s="5" t="s">
        <v>22542</v>
      </c>
      <c r="I1917" s="5" t="s">
        <v>23476</v>
      </c>
      <c r="J1917" s="5" t="s">
        <v>23482</v>
      </c>
      <c r="K1917" s="5" t="s">
        <v>22541</v>
      </c>
      <c r="L1917" s="5" t="s">
        <v>22652</v>
      </c>
      <c r="M1917" s="5">
        <v>2024</v>
      </c>
      <c r="N1917" s="5" t="s">
        <v>23484</v>
      </c>
      <c r="O1917" s="5" t="s">
        <v>22658</v>
      </c>
      <c r="P1917" s="5" t="s">
        <v>866</v>
      </c>
      <c r="Q1917" s="5" t="s">
        <v>867</v>
      </c>
      <c r="R1917" s="5" t="s">
        <v>144</v>
      </c>
      <c r="S1917" s="5" t="s">
        <v>145</v>
      </c>
      <c r="T1917" s="5" t="s">
        <v>41</v>
      </c>
      <c r="U1917" s="5" t="s">
        <v>42</v>
      </c>
      <c r="V1917" s="5" t="s">
        <v>868</v>
      </c>
      <c r="W1917" s="5" t="s">
        <v>44</v>
      </c>
      <c r="X1917" s="5" t="s">
        <v>869</v>
      </c>
      <c r="Y1917" s="5" t="s">
        <v>870</v>
      </c>
      <c r="Z1917" s="5" t="s">
        <v>871</v>
      </c>
      <c r="AA1917" s="5" t="s">
        <v>872</v>
      </c>
      <c r="AB1917" s="5" t="s">
        <v>70</v>
      </c>
      <c r="AC1917" s="5" t="s">
        <v>71</v>
      </c>
      <c r="AD1917" s="5" t="s">
        <v>51</v>
      </c>
      <c r="AE1917" s="5" t="s">
        <v>52</v>
      </c>
      <c r="AF1917" s="5" t="s">
        <v>53</v>
      </c>
      <c r="AG1917" s="5" t="s">
        <v>54</v>
      </c>
      <c r="AH1917" s="5" t="s">
        <v>187</v>
      </c>
      <c r="AI1917" s="5" t="s">
        <v>868</v>
      </c>
    </row>
    <row r="1918" spans="1:37" x14ac:dyDescent="0.3">
      <c r="A1918" s="5" t="s">
        <v>32</v>
      </c>
      <c r="B1918" s="5" t="s">
        <v>2200</v>
      </c>
      <c r="C1918" s="5">
        <v>10730990</v>
      </c>
      <c r="D1918" s="5">
        <v>71348037</v>
      </c>
      <c r="E1918" s="5" t="s">
        <v>34</v>
      </c>
      <c r="F1918" s="5" t="s">
        <v>2201</v>
      </c>
      <c r="G1918" s="5" t="s">
        <v>2202</v>
      </c>
      <c r="H1918" s="5" t="s">
        <v>17000</v>
      </c>
      <c r="I1918" s="5" t="s">
        <v>23476</v>
      </c>
      <c r="J1918" s="5" t="s">
        <v>23482</v>
      </c>
      <c r="K1918" s="5" t="s">
        <v>22076</v>
      </c>
      <c r="L1918" s="5" t="s">
        <v>22653</v>
      </c>
      <c r="M1918" s="5">
        <v>2024</v>
      </c>
      <c r="N1918" s="5" t="s">
        <v>23484</v>
      </c>
      <c r="O1918" s="5" t="s">
        <v>22658</v>
      </c>
      <c r="P1918" s="5" t="s">
        <v>2203</v>
      </c>
      <c r="Q1918" s="5" t="s">
        <v>2204</v>
      </c>
      <c r="R1918" s="5" t="s">
        <v>106</v>
      </c>
      <c r="S1918" s="5" t="s">
        <v>107</v>
      </c>
      <c r="T1918" s="5" t="s">
        <v>41</v>
      </c>
      <c r="U1918" s="5" t="s">
        <v>42</v>
      </c>
      <c r="V1918" s="5" t="s">
        <v>264</v>
      </c>
      <c r="W1918" s="5" t="s">
        <v>44</v>
      </c>
      <c r="X1918" s="5" t="s">
        <v>109</v>
      </c>
      <c r="Y1918" s="5" t="s">
        <v>184</v>
      </c>
      <c r="Z1918" s="5" t="s">
        <v>265</v>
      </c>
      <c r="AA1918" s="5" t="s">
        <v>266</v>
      </c>
      <c r="AB1918" s="5" t="s">
        <v>70</v>
      </c>
      <c r="AC1918" s="5" t="s">
        <v>71</v>
      </c>
      <c r="AD1918" s="5" t="s">
        <v>51</v>
      </c>
      <c r="AE1918" s="5" t="s">
        <v>52</v>
      </c>
      <c r="AF1918" s="5" t="s">
        <v>53</v>
      </c>
      <c r="AG1918" s="5" t="s">
        <v>54</v>
      </c>
      <c r="AH1918" s="5" t="s">
        <v>267</v>
      </c>
      <c r="AI1918" s="5" t="s">
        <v>264</v>
      </c>
    </row>
    <row r="1919" spans="1:37" x14ac:dyDescent="0.3">
      <c r="A1919" s="5" t="s">
        <v>32</v>
      </c>
      <c r="B1919" s="5" t="s">
        <v>4365</v>
      </c>
      <c r="C1919" s="5">
        <v>10816100</v>
      </c>
      <c r="D1919" s="5">
        <v>41829400</v>
      </c>
      <c r="E1919" s="5" t="s">
        <v>34</v>
      </c>
      <c r="F1919" s="5" t="s">
        <v>4366</v>
      </c>
      <c r="G1919" s="5" t="s">
        <v>4367</v>
      </c>
      <c r="H1919" s="5" t="s">
        <v>17385</v>
      </c>
      <c r="I1919" s="5" t="s">
        <v>23476</v>
      </c>
      <c r="J1919" s="5" t="s">
        <v>23482</v>
      </c>
      <c r="K1919" s="5" t="s">
        <v>21264</v>
      </c>
      <c r="L1919" s="5" t="s">
        <v>22653</v>
      </c>
      <c r="M1919" s="5">
        <v>2024</v>
      </c>
      <c r="N1919" s="5" t="s">
        <v>23484</v>
      </c>
      <c r="O1919" s="5" t="s">
        <v>22658</v>
      </c>
      <c r="P1919" s="5" t="s">
        <v>4368</v>
      </c>
      <c r="Q1919" s="5" t="s">
        <v>4369</v>
      </c>
      <c r="R1919" s="5" t="s">
        <v>79</v>
      </c>
      <c r="S1919" s="5" t="s">
        <v>80</v>
      </c>
      <c r="T1919" s="5" t="s">
        <v>41</v>
      </c>
      <c r="U1919" s="5" t="s">
        <v>42</v>
      </c>
      <c r="V1919" s="5" t="s">
        <v>905</v>
      </c>
      <c r="W1919" s="5" t="s">
        <v>170</v>
      </c>
      <c r="X1919" s="5" t="s">
        <v>222</v>
      </c>
      <c r="Y1919" s="5" t="s">
        <v>223</v>
      </c>
      <c r="Z1919" s="5" t="s">
        <v>906</v>
      </c>
      <c r="AA1919" s="5" t="s">
        <v>907</v>
      </c>
      <c r="AB1919" s="5" t="s">
        <v>70</v>
      </c>
      <c r="AC1919" s="5" t="s">
        <v>71</v>
      </c>
      <c r="AD1919" s="5" t="s">
        <v>51</v>
      </c>
      <c r="AE1919" s="5" t="s">
        <v>52</v>
      </c>
      <c r="AF1919" s="5" t="s">
        <v>53</v>
      </c>
      <c r="AG1919" s="5" t="s">
        <v>175</v>
      </c>
      <c r="AH1919" s="5" t="s">
        <v>226</v>
      </c>
      <c r="AI1919" s="5" t="s">
        <v>227</v>
      </c>
      <c r="AJ1919" s="5" t="s">
        <v>905</v>
      </c>
    </row>
    <row r="1920" spans="1:37" x14ac:dyDescent="0.3">
      <c r="A1920" s="5" t="s">
        <v>32</v>
      </c>
      <c r="B1920" s="5" t="s">
        <v>525</v>
      </c>
      <c r="C1920" s="5">
        <v>10073469</v>
      </c>
      <c r="D1920" s="5">
        <v>45727758</v>
      </c>
      <c r="E1920" s="5" t="s">
        <v>34</v>
      </c>
      <c r="F1920" s="5" t="s">
        <v>526</v>
      </c>
      <c r="G1920" s="5" t="s">
        <v>527</v>
      </c>
      <c r="H1920" s="5" t="s">
        <v>16768</v>
      </c>
      <c r="I1920" s="5" t="s">
        <v>23476</v>
      </c>
      <c r="J1920" s="5" t="s">
        <v>23482</v>
      </c>
      <c r="K1920" s="5" t="s">
        <v>20845</v>
      </c>
      <c r="L1920" s="5" t="s">
        <v>22652</v>
      </c>
      <c r="M1920" s="5">
        <v>2024</v>
      </c>
      <c r="N1920" s="5" t="s">
        <v>23484</v>
      </c>
      <c r="O1920" s="5" t="s">
        <v>22658</v>
      </c>
      <c r="P1920" s="5" t="s">
        <v>528</v>
      </c>
      <c r="Q1920" s="5" t="s">
        <v>529</v>
      </c>
      <c r="R1920" s="5" t="s">
        <v>106</v>
      </c>
      <c r="S1920" s="5" t="s">
        <v>107</v>
      </c>
      <c r="T1920" s="5" t="s">
        <v>41</v>
      </c>
      <c r="U1920" s="5" t="s">
        <v>42</v>
      </c>
      <c r="V1920" s="5" t="s">
        <v>530</v>
      </c>
      <c r="W1920" s="5" t="s">
        <v>147</v>
      </c>
      <c r="X1920" s="5" t="s">
        <v>148</v>
      </c>
      <c r="Y1920" s="5" t="s">
        <v>149</v>
      </c>
      <c r="Z1920" s="5" t="s">
        <v>531</v>
      </c>
      <c r="AA1920" s="5" t="s">
        <v>532</v>
      </c>
      <c r="AB1920" s="5" t="s">
        <v>70</v>
      </c>
      <c r="AC1920" s="5" t="s">
        <v>71</v>
      </c>
      <c r="AD1920" s="5" t="s">
        <v>51</v>
      </c>
      <c r="AE1920" s="5" t="s">
        <v>52</v>
      </c>
      <c r="AG1920" s="5" t="s">
        <v>152</v>
      </c>
      <c r="AH1920" s="5" t="s">
        <v>146</v>
      </c>
      <c r="AI1920" s="5" t="s">
        <v>530</v>
      </c>
    </row>
    <row r="1921" spans="1:37" x14ac:dyDescent="0.3">
      <c r="A1921" s="5" t="s">
        <v>32</v>
      </c>
      <c r="B1921" s="5" t="s">
        <v>13531</v>
      </c>
      <c r="C1921" s="5">
        <v>45630</v>
      </c>
      <c r="D1921" s="5">
        <v>8992999</v>
      </c>
      <c r="E1921" s="5" t="s">
        <v>34</v>
      </c>
      <c r="F1921" s="5" t="s">
        <v>13532</v>
      </c>
      <c r="G1921" s="5" t="s">
        <v>13533</v>
      </c>
      <c r="H1921" s="5" t="s">
        <v>19100</v>
      </c>
      <c r="I1921" s="5" t="s">
        <v>23476</v>
      </c>
      <c r="J1921" s="5" t="s">
        <v>23482</v>
      </c>
      <c r="K1921" s="5" t="s">
        <v>20608</v>
      </c>
      <c r="L1921" s="5" t="s">
        <v>22649</v>
      </c>
      <c r="M1921" s="5">
        <v>2023</v>
      </c>
      <c r="N1921" s="5" t="s">
        <v>23485</v>
      </c>
      <c r="O1921" s="5" t="s">
        <v>22658</v>
      </c>
      <c r="P1921" s="5" t="s">
        <v>13534</v>
      </c>
      <c r="Q1921" s="5" t="s">
        <v>13535</v>
      </c>
      <c r="R1921" s="5" t="s">
        <v>10542</v>
      </c>
      <c r="S1921" s="5" t="s">
        <v>1084</v>
      </c>
      <c r="T1921" s="5" t="s">
        <v>300</v>
      </c>
      <c r="U1921" s="5" t="s">
        <v>42</v>
      </c>
      <c r="V1921" s="5" t="s">
        <v>1107</v>
      </c>
      <c r="W1921" s="5" t="s">
        <v>170</v>
      </c>
      <c r="X1921" s="5" t="s">
        <v>11422</v>
      </c>
      <c r="Y1921" s="5" t="s">
        <v>735</v>
      </c>
      <c r="Z1921" s="5" t="s">
        <v>1108</v>
      </c>
      <c r="AA1921" s="5" t="s">
        <v>1109</v>
      </c>
      <c r="AB1921" s="5" t="s">
        <v>70</v>
      </c>
      <c r="AC1921" s="5" t="s">
        <v>71</v>
      </c>
      <c r="AD1921" s="5" t="s">
        <v>51</v>
      </c>
      <c r="AE1921" s="5" t="s">
        <v>52</v>
      </c>
      <c r="AF1921" s="5" t="s">
        <v>53</v>
      </c>
      <c r="AG1921" s="5" t="s">
        <v>175</v>
      </c>
      <c r="AH1921" s="5" t="s">
        <v>1110</v>
      </c>
      <c r="AI1921" s="5" t="s">
        <v>1111</v>
      </c>
      <c r="AJ1921" s="5" t="s">
        <v>1107</v>
      </c>
    </row>
    <row r="1922" spans="1:37" x14ac:dyDescent="0.3">
      <c r="A1922" s="5" t="s">
        <v>32</v>
      </c>
      <c r="B1922" s="5" t="s">
        <v>11668</v>
      </c>
      <c r="C1922" s="5">
        <v>69884</v>
      </c>
      <c r="D1922" s="5">
        <v>6734291</v>
      </c>
      <c r="E1922" s="5" t="s">
        <v>34</v>
      </c>
      <c r="F1922" s="5" t="s">
        <v>11669</v>
      </c>
      <c r="G1922" s="5" t="s">
        <v>11670</v>
      </c>
      <c r="H1922" s="5" t="s">
        <v>18734</v>
      </c>
      <c r="I1922" s="5" t="s">
        <v>23476</v>
      </c>
      <c r="J1922" s="5" t="s">
        <v>23482</v>
      </c>
      <c r="K1922" s="5" t="s">
        <v>22116</v>
      </c>
      <c r="L1922" s="5" t="s">
        <v>22653</v>
      </c>
      <c r="M1922" s="5">
        <v>2024</v>
      </c>
      <c r="N1922" s="5" t="s">
        <v>23484</v>
      </c>
      <c r="O1922" s="5" t="s">
        <v>22658</v>
      </c>
      <c r="P1922" s="5" t="s">
        <v>11671</v>
      </c>
      <c r="Q1922" s="5" t="s">
        <v>11672</v>
      </c>
      <c r="R1922" s="5" t="s">
        <v>11667</v>
      </c>
      <c r="S1922" s="5" t="s">
        <v>1084</v>
      </c>
      <c r="T1922" s="5" t="s">
        <v>300</v>
      </c>
      <c r="U1922" s="5" t="s">
        <v>42</v>
      </c>
      <c r="V1922" s="5" t="s">
        <v>9927</v>
      </c>
      <c r="W1922" s="5" t="s">
        <v>170</v>
      </c>
      <c r="X1922" s="5" t="s">
        <v>171</v>
      </c>
      <c r="Y1922" s="5" t="s">
        <v>405</v>
      </c>
      <c r="Z1922" s="5" t="s">
        <v>9928</v>
      </c>
      <c r="AA1922" s="5" t="s">
        <v>9929</v>
      </c>
      <c r="AB1922" s="5" t="s">
        <v>70</v>
      </c>
      <c r="AC1922" s="5" t="s">
        <v>71</v>
      </c>
      <c r="AD1922" s="5" t="s">
        <v>51</v>
      </c>
      <c r="AE1922" s="5" t="s">
        <v>52</v>
      </c>
      <c r="AF1922" s="5" t="s">
        <v>53</v>
      </c>
      <c r="AG1922" s="5" t="s">
        <v>175</v>
      </c>
      <c r="AH1922" s="5" t="s">
        <v>464</v>
      </c>
      <c r="AI1922" s="5" t="s">
        <v>2918</v>
      </c>
      <c r="AJ1922" s="5" t="s">
        <v>9927</v>
      </c>
    </row>
    <row r="1923" spans="1:37" x14ac:dyDescent="0.3">
      <c r="A1923" s="5" t="s">
        <v>32</v>
      </c>
      <c r="B1923" s="5" t="s">
        <v>4297</v>
      </c>
      <c r="C1923" s="5">
        <v>10815694</v>
      </c>
      <c r="D1923" s="5">
        <v>44799613</v>
      </c>
      <c r="E1923" s="5" t="s">
        <v>34</v>
      </c>
      <c r="F1923" s="5" t="s">
        <v>4298</v>
      </c>
      <c r="G1923" s="5" t="s">
        <v>4299</v>
      </c>
      <c r="H1923" s="5" t="s">
        <v>17371</v>
      </c>
      <c r="I1923" s="5" t="s">
        <v>23476</v>
      </c>
      <c r="J1923" s="5" t="s">
        <v>23482</v>
      </c>
      <c r="K1923" s="5" t="s">
        <v>20708</v>
      </c>
      <c r="L1923" s="5" t="s">
        <v>22649</v>
      </c>
      <c r="M1923" s="5">
        <v>2023</v>
      </c>
      <c r="N1923" s="5" t="s">
        <v>23485</v>
      </c>
      <c r="O1923" s="5" t="s">
        <v>22658</v>
      </c>
      <c r="P1923" s="5" t="s">
        <v>653</v>
      </c>
      <c r="Q1923" s="5" t="s">
        <v>4300</v>
      </c>
      <c r="R1923" s="5" t="s">
        <v>106</v>
      </c>
      <c r="S1923" s="5" t="s">
        <v>107</v>
      </c>
      <c r="T1923" s="5" t="s">
        <v>41</v>
      </c>
      <c r="U1923" s="5" t="s">
        <v>42</v>
      </c>
      <c r="V1923" s="5" t="s">
        <v>2044</v>
      </c>
      <c r="W1923" s="5" t="s">
        <v>44</v>
      </c>
      <c r="X1923" s="5" t="s">
        <v>941</v>
      </c>
      <c r="Y1923" s="5" t="s">
        <v>942</v>
      </c>
      <c r="Z1923" s="5" t="s">
        <v>2045</v>
      </c>
      <c r="AA1923" s="5" t="s">
        <v>2046</v>
      </c>
      <c r="AB1923" s="5" t="s">
        <v>70</v>
      </c>
      <c r="AC1923" s="5" t="s">
        <v>71</v>
      </c>
      <c r="AD1923" s="5" t="s">
        <v>51</v>
      </c>
      <c r="AE1923" s="5" t="s">
        <v>52</v>
      </c>
      <c r="AF1923" s="5" t="s">
        <v>53</v>
      </c>
      <c r="AG1923" s="5" t="s">
        <v>54</v>
      </c>
      <c r="AH1923" s="5" t="s">
        <v>945</v>
      </c>
      <c r="AI1923" s="5" t="s">
        <v>2044</v>
      </c>
    </row>
    <row r="1924" spans="1:37" x14ac:dyDescent="0.3">
      <c r="A1924" s="5" t="s">
        <v>32</v>
      </c>
      <c r="B1924" s="5" t="s">
        <v>16010</v>
      </c>
      <c r="C1924" s="5">
        <v>7008320</v>
      </c>
      <c r="D1924" s="5">
        <v>10306042</v>
      </c>
      <c r="E1924" s="5" t="s">
        <v>34</v>
      </c>
      <c r="F1924" s="5" t="s">
        <v>16011</v>
      </c>
      <c r="G1924" s="5" t="s">
        <v>16012</v>
      </c>
      <c r="H1924" s="5" t="s">
        <v>19605</v>
      </c>
      <c r="I1924" s="5" t="s">
        <v>23476</v>
      </c>
      <c r="J1924" s="5" t="s">
        <v>23482</v>
      </c>
      <c r="K1924" s="5" t="s">
        <v>21102</v>
      </c>
      <c r="L1924" s="5" t="s">
        <v>22653</v>
      </c>
      <c r="M1924" s="5">
        <v>2024</v>
      </c>
      <c r="N1924" s="5" t="s">
        <v>23484</v>
      </c>
      <c r="O1924" s="5" t="s">
        <v>22658</v>
      </c>
      <c r="P1924" s="5" t="s">
        <v>16013</v>
      </c>
      <c r="Q1924" s="5" t="s">
        <v>16014</v>
      </c>
      <c r="R1924" s="5" t="s">
        <v>1481</v>
      </c>
      <c r="S1924" s="5" t="s">
        <v>1482</v>
      </c>
      <c r="T1924" s="5" t="s">
        <v>41</v>
      </c>
      <c r="U1924" s="5" t="s">
        <v>42</v>
      </c>
      <c r="V1924" s="5" t="s">
        <v>1483</v>
      </c>
      <c r="W1924" s="5" t="s">
        <v>65</v>
      </c>
      <c r="X1924" s="5" t="s">
        <v>302</v>
      </c>
      <c r="Y1924" s="5" t="s">
        <v>67</v>
      </c>
      <c r="Z1924" s="5" t="s">
        <v>1484</v>
      </c>
      <c r="AA1924" s="5" t="s">
        <v>1485</v>
      </c>
      <c r="AB1924" s="5" t="s">
        <v>70</v>
      </c>
      <c r="AC1924" s="5" t="s">
        <v>71</v>
      </c>
      <c r="AD1924" s="5" t="s">
        <v>51</v>
      </c>
      <c r="AE1924" s="5" t="s">
        <v>52</v>
      </c>
      <c r="AF1924" s="5" t="s">
        <v>53</v>
      </c>
      <c r="AG1924" s="5" t="s">
        <v>72</v>
      </c>
      <c r="AH1924" s="5" t="s">
        <v>1483</v>
      </c>
    </row>
    <row r="1925" spans="1:37" x14ac:dyDescent="0.3">
      <c r="A1925" s="5" t="s">
        <v>32</v>
      </c>
      <c r="B1925" s="5" t="s">
        <v>1901</v>
      </c>
      <c r="C1925" s="5">
        <v>10721878</v>
      </c>
      <c r="D1925" s="5">
        <v>46155939</v>
      </c>
      <c r="E1925" s="5" t="s">
        <v>34</v>
      </c>
      <c r="F1925" s="5" t="s">
        <v>1902</v>
      </c>
      <c r="G1925" s="5" t="s">
        <v>1903</v>
      </c>
      <c r="H1925" s="5" t="s">
        <v>16955</v>
      </c>
      <c r="I1925" s="5" t="s">
        <v>23476</v>
      </c>
      <c r="J1925" s="5" t="s">
        <v>23482</v>
      </c>
      <c r="K1925" s="5" t="s">
        <v>22552</v>
      </c>
      <c r="L1925" s="5" t="s">
        <v>22649</v>
      </c>
      <c r="M1925" s="5">
        <v>2023</v>
      </c>
      <c r="N1925" s="5" t="s">
        <v>23485</v>
      </c>
      <c r="O1925" s="5" t="s">
        <v>22658</v>
      </c>
      <c r="P1925" s="5" t="s">
        <v>1904</v>
      </c>
      <c r="Q1925" s="5" t="s">
        <v>1905</v>
      </c>
      <c r="R1925" s="5" t="s">
        <v>90</v>
      </c>
      <c r="S1925" s="5" t="s">
        <v>91</v>
      </c>
      <c r="T1925" s="5" t="s">
        <v>41</v>
      </c>
      <c r="U1925" s="5" t="s">
        <v>42</v>
      </c>
      <c r="V1925" s="5" t="s">
        <v>1875</v>
      </c>
      <c r="W1925" s="5" t="s">
        <v>170</v>
      </c>
      <c r="X1925" s="5" t="s">
        <v>222</v>
      </c>
      <c r="Y1925" s="5" t="s">
        <v>223</v>
      </c>
      <c r="Z1925" s="5" t="s">
        <v>1876</v>
      </c>
      <c r="AA1925" s="5" t="s">
        <v>1877</v>
      </c>
      <c r="AB1925" s="5" t="s">
        <v>70</v>
      </c>
      <c r="AC1925" s="5" t="s">
        <v>71</v>
      </c>
      <c r="AD1925" s="5" t="s">
        <v>51</v>
      </c>
      <c r="AE1925" s="5" t="s">
        <v>52</v>
      </c>
      <c r="AF1925" s="5" t="s">
        <v>53</v>
      </c>
      <c r="AG1925" s="5" t="s">
        <v>175</v>
      </c>
      <c r="AH1925" s="5" t="s">
        <v>226</v>
      </c>
      <c r="AI1925" s="5" t="s">
        <v>227</v>
      </c>
      <c r="AJ1925" s="5" t="s">
        <v>1875</v>
      </c>
    </row>
    <row r="1926" spans="1:37" x14ac:dyDescent="0.3">
      <c r="A1926" s="5" t="s">
        <v>32</v>
      </c>
      <c r="B1926" s="5" t="s">
        <v>115</v>
      </c>
      <c r="C1926" s="5">
        <v>10643710</v>
      </c>
      <c r="D1926" s="5">
        <v>46949898</v>
      </c>
      <c r="E1926" s="5" t="s">
        <v>34</v>
      </c>
      <c r="F1926" s="5" t="s">
        <v>116</v>
      </c>
      <c r="G1926" s="5" t="s">
        <v>117</v>
      </c>
      <c r="H1926" s="5" t="s">
        <v>16729</v>
      </c>
      <c r="I1926" s="5" t="s">
        <v>23476</v>
      </c>
      <c r="J1926" s="5" t="s">
        <v>23482</v>
      </c>
      <c r="K1926" s="5" t="s">
        <v>21202</v>
      </c>
      <c r="L1926" s="5" t="s">
        <v>22653</v>
      </c>
      <c r="M1926" s="5">
        <v>2024</v>
      </c>
      <c r="N1926" s="5" t="s">
        <v>23484</v>
      </c>
      <c r="O1926" s="5" t="s">
        <v>22658</v>
      </c>
      <c r="P1926" s="5" t="s">
        <v>118</v>
      </c>
      <c r="Q1926" s="5" t="s">
        <v>119</v>
      </c>
      <c r="R1926" s="5" t="s">
        <v>106</v>
      </c>
      <c r="S1926" s="5" t="s">
        <v>107</v>
      </c>
      <c r="T1926" s="5" t="s">
        <v>41</v>
      </c>
      <c r="U1926" s="5" t="s">
        <v>42</v>
      </c>
      <c r="V1926" s="5" t="s">
        <v>120</v>
      </c>
      <c r="W1926" s="5" t="s">
        <v>121</v>
      </c>
      <c r="X1926" s="5" t="s">
        <v>122</v>
      </c>
      <c r="Y1926" s="5" t="s">
        <v>123</v>
      </c>
      <c r="Z1926" s="5" t="s">
        <v>124</v>
      </c>
      <c r="AA1926" s="5" t="s">
        <v>125</v>
      </c>
      <c r="AB1926" s="5" t="s">
        <v>70</v>
      </c>
      <c r="AC1926" s="5" t="s">
        <v>71</v>
      </c>
      <c r="AD1926" s="5" t="s">
        <v>51</v>
      </c>
      <c r="AE1926" s="5" t="s">
        <v>52</v>
      </c>
      <c r="AF1926" s="5" t="s">
        <v>53</v>
      </c>
      <c r="AG1926" s="5" t="s">
        <v>126</v>
      </c>
      <c r="AH1926" s="5" t="s">
        <v>120</v>
      </c>
    </row>
    <row r="1927" spans="1:37" x14ac:dyDescent="0.3">
      <c r="A1927" s="5" t="s">
        <v>32</v>
      </c>
      <c r="B1927" s="5" t="s">
        <v>2844</v>
      </c>
      <c r="C1927" s="5">
        <v>10352414</v>
      </c>
      <c r="D1927" s="5">
        <v>75830144</v>
      </c>
      <c r="E1927" s="5" t="s">
        <v>34</v>
      </c>
      <c r="F1927" s="5" t="s">
        <v>2845</v>
      </c>
      <c r="G1927" s="5" t="s">
        <v>2846</v>
      </c>
      <c r="H1927" s="5" t="s">
        <v>17107</v>
      </c>
      <c r="I1927" s="5" t="s">
        <v>23476</v>
      </c>
      <c r="J1927" s="5" t="s">
        <v>23482</v>
      </c>
      <c r="K1927" s="5" t="s">
        <v>21494</v>
      </c>
      <c r="L1927" s="5" t="s">
        <v>22653</v>
      </c>
      <c r="M1927" s="5">
        <v>2024</v>
      </c>
      <c r="N1927" s="5" t="s">
        <v>23484</v>
      </c>
      <c r="O1927" s="5" t="s">
        <v>22658</v>
      </c>
      <c r="P1927" s="5" t="s">
        <v>2752</v>
      </c>
      <c r="Q1927" s="5" t="s">
        <v>2847</v>
      </c>
      <c r="R1927" s="5" t="s">
        <v>193</v>
      </c>
      <c r="S1927" s="5" t="s">
        <v>194</v>
      </c>
      <c r="T1927" s="5" t="s">
        <v>41</v>
      </c>
      <c r="U1927" s="5" t="s">
        <v>42</v>
      </c>
      <c r="V1927" s="5" t="s">
        <v>64</v>
      </c>
      <c r="W1927" s="5" t="s">
        <v>65</v>
      </c>
      <c r="X1927" s="5" t="s">
        <v>275</v>
      </c>
      <c r="Y1927" s="5" t="s">
        <v>67</v>
      </c>
      <c r="Z1927" s="5" t="s">
        <v>83</v>
      </c>
      <c r="AA1927" s="5" t="s">
        <v>84</v>
      </c>
      <c r="AB1927" s="5" t="s">
        <v>70</v>
      </c>
      <c r="AC1927" s="5" t="s">
        <v>71</v>
      </c>
      <c r="AD1927" s="5" t="s">
        <v>51</v>
      </c>
      <c r="AE1927" s="5" t="s">
        <v>52</v>
      </c>
      <c r="AF1927" s="5" t="s">
        <v>53</v>
      </c>
      <c r="AG1927" s="5" t="s">
        <v>72</v>
      </c>
      <c r="AH1927" s="5" t="s">
        <v>73</v>
      </c>
      <c r="AI1927" s="5" t="s">
        <v>64</v>
      </c>
    </row>
    <row r="1928" spans="1:37" x14ac:dyDescent="0.3">
      <c r="A1928" s="5" t="s">
        <v>32</v>
      </c>
      <c r="B1928" s="5" t="s">
        <v>7509</v>
      </c>
      <c r="C1928" s="5">
        <v>9242856</v>
      </c>
      <c r="D1928" s="5">
        <v>41238903</v>
      </c>
      <c r="E1928" s="5" t="s">
        <v>34</v>
      </c>
      <c r="F1928" s="5" t="s">
        <v>7510</v>
      </c>
      <c r="G1928" s="5" t="s">
        <v>7511</v>
      </c>
      <c r="H1928" s="5" t="s">
        <v>17927</v>
      </c>
      <c r="I1928" s="5" t="s">
        <v>23476</v>
      </c>
      <c r="J1928" s="5" t="s">
        <v>23482</v>
      </c>
      <c r="K1928" s="5" t="s">
        <v>21982</v>
      </c>
      <c r="L1928" s="5" t="s">
        <v>22653</v>
      </c>
      <c r="M1928" s="5">
        <v>2024</v>
      </c>
      <c r="N1928" s="5" t="s">
        <v>23484</v>
      </c>
      <c r="O1928" s="5" t="s">
        <v>22658</v>
      </c>
      <c r="P1928" s="5" t="s">
        <v>7512</v>
      </c>
      <c r="Q1928" s="5" t="s">
        <v>7513</v>
      </c>
      <c r="R1928" s="5" t="s">
        <v>144</v>
      </c>
      <c r="S1928" s="5" t="s">
        <v>145</v>
      </c>
      <c r="T1928" s="5" t="s">
        <v>41</v>
      </c>
      <c r="U1928" s="5" t="s">
        <v>42</v>
      </c>
      <c r="V1928" s="5" t="s">
        <v>4947</v>
      </c>
      <c r="W1928" s="5" t="s">
        <v>44</v>
      </c>
      <c r="X1928" s="5" t="s">
        <v>109</v>
      </c>
      <c r="Y1928" s="5" t="s">
        <v>631</v>
      </c>
      <c r="Z1928" s="5" t="s">
        <v>4948</v>
      </c>
      <c r="AA1928" s="5" t="s">
        <v>4949</v>
      </c>
      <c r="AB1928" s="5" t="s">
        <v>1050</v>
      </c>
      <c r="AC1928" s="5" t="s">
        <v>1051</v>
      </c>
      <c r="AD1928" s="5" t="s">
        <v>51</v>
      </c>
      <c r="AE1928" s="5" t="s">
        <v>52</v>
      </c>
      <c r="AF1928" s="5" t="s">
        <v>53</v>
      </c>
      <c r="AG1928" s="5" t="s">
        <v>54</v>
      </c>
      <c r="AH1928" s="5" t="s">
        <v>212</v>
      </c>
      <c r="AI1928" s="5" t="s">
        <v>792</v>
      </c>
      <c r="AJ1928" s="5" t="s">
        <v>4947</v>
      </c>
    </row>
    <row r="1929" spans="1:37" x14ac:dyDescent="0.3">
      <c r="A1929" s="5" t="s">
        <v>32</v>
      </c>
      <c r="B1929" s="5" t="s">
        <v>7509</v>
      </c>
      <c r="C1929" s="5">
        <v>9242856</v>
      </c>
      <c r="D1929" s="5">
        <v>41238903</v>
      </c>
      <c r="E1929" s="5" t="s">
        <v>34</v>
      </c>
      <c r="F1929" s="5" t="s">
        <v>7510</v>
      </c>
      <c r="G1929" s="5" t="s">
        <v>7511</v>
      </c>
      <c r="H1929" s="5" t="s">
        <v>17927</v>
      </c>
      <c r="I1929" s="5" t="s">
        <v>23476</v>
      </c>
      <c r="J1929" s="5" t="s">
        <v>23652</v>
      </c>
      <c r="K1929" s="5" t="s">
        <v>23619</v>
      </c>
      <c r="L1929" s="5" t="s">
        <v>22657</v>
      </c>
      <c r="M1929" s="5">
        <v>2021</v>
      </c>
      <c r="N1929" s="5" t="s">
        <v>23485</v>
      </c>
      <c r="O1929" s="5" t="s">
        <v>22658</v>
      </c>
    </row>
    <row r="1930" spans="1:37" x14ac:dyDescent="0.3">
      <c r="A1930" s="5" t="s">
        <v>32</v>
      </c>
      <c r="B1930" s="5" t="s">
        <v>667</v>
      </c>
      <c r="C1930" s="5">
        <v>9340637</v>
      </c>
      <c r="D1930" s="5">
        <v>40958542</v>
      </c>
      <c r="E1930" s="5" t="s">
        <v>34</v>
      </c>
      <c r="F1930" s="5" t="s">
        <v>10661</v>
      </c>
      <c r="G1930" s="5" t="s">
        <v>10662</v>
      </c>
      <c r="H1930" s="5" t="s">
        <v>18535</v>
      </c>
      <c r="I1930" s="5" t="s">
        <v>23476</v>
      </c>
      <c r="J1930" s="5" t="s">
        <v>23482</v>
      </c>
      <c r="K1930" s="5" t="s">
        <v>22495</v>
      </c>
      <c r="L1930" s="5" t="s">
        <v>22653</v>
      </c>
      <c r="M1930" s="5">
        <v>2024</v>
      </c>
      <c r="N1930" s="5" t="s">
        <v>23484</v>
      </c>
      <c r="O1930" s="5" t="s">
        <v>22658</v>
      </c>
      <c r="P1930" s="5" t="s">
        <v>10663</v>
      </c>
      <c r="Q1930" s="5" t="s">
        <v>10664</v>
      </c>
      <c r="R1930" s="5" t="s">
        <v>10665</v>
      </c>
      <c r="S1930" s="5" t="s">
        <v>799</v>
      </c>
      <c r="T1930" s="5" t="s">
        <v>41</v>
      </c>
      <c r="U1930" s="5" t="s">
        <v>42</v>
      </c>
      <c r="V1930" s="5" t="s">
        <v>665</v>
      </c>
      <c r="W1930" s="5" t="s">
        <v>44</v>
      </c>
      <c r="X1930" s="5" t="s">
        <v>109</v>
      </c>
      <c r="Y1930" s="5" t="s">
        <v>971</v>
      </c>
      <c r="Z1930" s="5" t="s">
        <v>754</v>
      </c>
      <c r="AA1930" s="5" t="s">
        <v>755</v>
      </c>
      <c r="AB1930" s="5" t="s">
        <v>70</v>
      </c>
      <c r="AC1930" s="5" t="s">
        <v>71</v>
      </c>
      <c r="AD1930" s="5" t="s">
        <v>51</v>
      </c>
      <c r="AE1930" s="5" t="s">
        <v>52</v>
      </c>
      <c r="AF1930" s="5" t="s">
        <v>53</v>
      </c>
      <c r="AG1930" s="5" t="s">
        <v>54</v>
      </c>
      <c r="AH1930" s="5" t="s">
        <v>267</v>
      </c>
      <c r="AI1930" s="5" t="s">
        <v>665</v>
      </c>
    </row>
    <row r="1931" spans="1:37" x14ac:dyDescent="0.3">
      <c r="A1931" s="5" t="s">
        <v>32</v>
      </c>
      <c r="B1931" s="5" t="s">
        <v>7687</v>
      </c>
      <c r="C1931" s="5">
        <v>8022470</v>
      </c>
      <c r="D1931" s="5">
        <v>40145608</v>
      </c>
      <c r="E1931" s="5" t="s">
        <v>34</v>
      </c>
      <c r="F1931" s="5" t="s">
        <v>7688</v>
      </c>
      <c r="G1931" s="5" t="s">
        <v>7689</v>
      </c>
      <c r="H1931" s="5" t="s">
        <v>17961</v>
      </c>
      <c r="I1931" s="5" t="s">
        <v>23476</v>
      </c>
      <c r="J1931" s="5" t="s">
        <v>23482</v>
      </c>
      <c r="K1931" s="5" t="s">
        <v>19764</v>
      </c>
      <c r="L1931" s="5" t="s">
        <v>22649</v>
      </c>
      <c r="M1931" s="5">
        <v>2023</v>
      </c>
      <c r="N1931" s="5" t="s">
        <v>23485</v>
      </c>
      <c r="O1931" s="5" t="s">
        <v>22658</v>
      </c>
      <c r="P1931" s="5" t="s">
        <v>7690</v>
      </c>
      <c r="Q1931" s="5" t="s">
        <v>7691</v>
      </c>
      <c r="R1931" s="5" t="s">
        <v>6961</v>
      </c>
      <c r="S1931" s="5" t="s">
        <v>1084</v>
      </c>
      <c r="T1931" s="5" t="s">
        <v>300</v>
      </c>
      <c r="U1931" s="5" t="s">
        <v>42</v>
      </c>
      <c r="V1931" s="5" t="s">
        <v>414</v>
      </c>
      <c r="W1931" s="5" t="s">
        <v>44</v>
      </c>
      <c r="X1931" s="5" t="s">
        <v>206</v>
      </c>
      <c r="Y1931" s="5" t="s">
        <v>207</v>
      </c>
      <c r="Z1931" s="5" t="s">
        <v>1589</v>
      </c>
      <c r="AA1931" s="5" t="s">
        <v>408</v>
      </c>
      <c r="AB1931" s="5" t="s">
        <v>49</v>
      </c>
      <c r="AC1931" s="5" t="s">
        <v>50</v>
      </c>
      <c r="AD1931" s="5" t="s">
        <v>51</v>
      </c>
      <c r="AE1931" s="5" t="s">
        <v>52</v>
      </c>
      <c r="AF1931" s="5" t="s">
        <v>53</v>
      </c>
      <c r="AG1931" s="5" t="s">
        <v>54</v>
      </c>
      <c r="AH1931" s="5" t="s">
        <v>212</v>
      </c>
      <c r="AI1931" s="5" t="s">
        <v>213</v>
      </c>
      <c r="AJ1931" s="5" t="s">
        <v>414</v>
      </c>
    </row>
    <row r="1932" spans="1:37" x14ac:dyDescent="0.3">
      <c r="A1932" s="5" t="s">
        <v>32</v>
      </c>
      <c r="B1932" s="5" t="s">
        <v>9326</v>
      </c>
      <c r="C1932" s="5">
        <v>622087</v>
      </c>
      <c r="D1932" s="5">
        <v>16726512</v>
      </c>
      <c r="E1932" s="5" t="s">
        <v>34</v>
      </c>
      <c r="F1932" s="5" t="s">
        <v>9327</v>
      </c>
      <c r="G1932" s="5" t="s">
        <v>9328</v>
      </c>
      <c r="H1932" s="5" t="s">
        <v>18273</v>
      </c>
      <c r="I1932" s="5" t="s">
        <v>23476</v>
      </c>
      <c r="J1932" s="5" t="s">
        <v>23482</v>
      </c>
      <c r="K1932" s="5" t="s">
        <v>21813</v>
      </c>
      <c r="L1932" s="5" t="s">
        <v>22653</v>
      </c>
      <c r="M1932" s="5">
        <v>2024</v>
      </c>
      <c r="N1932" s="5" t="s">
        <v>23484</v>
      </c>
      <c r="O1932" s="5" t="s">
        <v>22658</v>
      </c>
      <c r="P1932" s="5" t="s">
        <v>9329</v>
      </c>
      <c r="Q1932" s="5" t="s">
        <v>9330</v>
      </c>
      <c r="R1932" s="5" t="s">
        <v>333</v>
      </c>
      <c r="S1932" s="5" t="s">
        <v>334</v>
      </c>
      <c r="T1932" s="5" t="s">
        <v>300</v>
      </c>
      <c r="U1932" s="5" t="s">
        <v>42</v>
      </c>
      <c r="V1932" s="5" t="s">
        <v>5915</v>
      </c>
      <c r="W1932" s="5" t="s">
        <v>93</v>
      </c>
      <c r="X1932" s="5" t="s">
        <v>336</v>
      </c>
      <c r="Y1932" s="5" t="s">
        <v>337</v>
      </c>
      <c r="Z1932" s="5" t="s">
        <v>6421</v>
      </c>
      <c r="AA1932" s="5" t="s">
        <v>6422</v>
      </c>
      <c r="AB1932" s="5" t="s">
        <v>70</v>
      </c>
      <c r="AC1932" s="5" t="s">
        <v>71</v>
      </c>
      <c r="AD1932" s="5" t="s">
        <v>51</v>
      </c>
      <c r="AE1932" s="5" t="s">
        <v>52</v>
      </c>
      <c r="AG1932" s="5" t="s">
        <v>98</v>
      </c>
      <c r="AH1932" s="5" t="s">
        <v>340</v>
      </c>
      <c r="AI1932" s="5" t="s">
        <v>341</v>
      </c>
      <c r="AJ1932" s="5" t="s">
        <v>5915</v>
      </c>
    </row>
    <row r="1933" spans="1:37" x14ac:dyDescent="0.3">
      <c r="A1933" s="5" t="s">
        <v>32</v>
      </c>
      <c r="B1933" s="5" t="s">
        <v>13091</v>
      </c>
      <c r="C1933" s="5">
        <v>8020460</v>
      </c>
      <c r="D1933" s="5">
        <v>10651972</v>
      </c>
      <c r="E1933" s="5" t="s">
        <v>34</v>
      </c>
      <c r="F1933" s="5" t="s">
        <v>13092</v>
      </c>
      <c r="G1933" s="5" t="s">
        <v>13093</v>
      </c>
      <c r="H1933" s="5" t="s">
        <v>19011</v>
      </c>
      <c r="I1933" s="5" t="s">
        <v>23476</v>
      </c>
      <c r="J1933" s="5" t="s">
        <v>23482</v>
      </c>
      <c r="K1933" s="5" t="s">
        <v>19795</v>
      </c>
      <c r="L1933" s="5" t="s">
        <v>22649</v>
      </c>
      <c r="M1933" s="5">
        <v>2023</v>
      </c>
      <c r="N1933" s="5" t="s">
        <v>23485</v>
      </c>
      <c r="O1933" s="5" t="s">
        <v>22658</v>
      </c>
      <c r="P1933" s="5" t="s">
        <v>13094</v>
      </c>
      <c r="Q1933" s="5" t="s">
        <v>13095</v>
      </c>
      <c r="R1933" s="5" t="s">
        <v>7095</v>
      </c>
      <c r="S1933" s="5" t="s">
        <v>1049</v>
      </c>
      <c r="T1933" s="5" t="s">
        <v>300</v>
      </c>
      <c r="U1933" s="5" t="s">
        <v>42</v>
      </c>
      <c r="V1933" s="5" t="s">
        <v>5998</v>
      </c>
      <c r="W1933" s="5" t="s">
        <v>170</v>
      </c>
      <c r="X1933" s="5" t="s">
        <v>336</v>
      </c>
      <c r="Y1933" s="5" t="s">
        <v>735</v>
      </c>
      <c r="Z1933" s="5" t="s">
        <v>5999</v>
      </c>
      <c r="AA1933" s="5" t="s">
        <v>6000</v>
      </c>
      <c r="AB1933" s="5" t="s">
        <v>70</v>
      </c>
      <c r="AC1933" s="5" t="s">
        <v>71</v>
      </c>
      <c r="AD1933" s="5" t="s">
        <v>51</v>
      </c>
      <c r="AE1933" s="5" t="s">
        <v>52</v>
      </c>
      <c r="AF1933" s="5" t="s">
        <v>53</v>
      </c>
      <c r="AG1933" s="5" t="s">
        <v>175</v>
      </c>
      <c r="AH1933" s="5" t="s">
        <v>291</v>
      </c>
      <c r="AI1933" s="5" t="s">
        <v>738</v>
      </c>
      <c r="AJ1933" s="5" t="s">
        <v>6001</v>
      </c>
      <c r="AK1933" s="5" t="s">
        <v>5998</v>
      </c>
    </row>
    <row r="1934" spans="1:37" x14ac:dyDescent="0.3">
      <c r="A1934" s="5" t="s">
        <v>32</v>
      </c>
      <c r="B1934" s="5" t="s">
        <v>8119</v>
      </c>
      <c r="C1934" s="5">
        <v>9027955</v>
      </c>
      <c r="D1934" s="5">
        <v>10610427</v>
      </c>
      <c r="E1934" s="5" t="s">
        <v>34</v>
      </c>
      <c r="F1934" s="5" t="s">
        <v>8120</v>
      </c>
      <c r="G1934" s="5" t="s">
        <v>8121</v>
      </c>
      <c r="H1934" s="5" t="s">
        <v>18045</v>
      </c>
      <c r="I1934" s="5" t="s">
        <v>23476</v>
      </c>
      <c r="J1934" s="5" t="s">
        <v>23482</v>
      </c>
      <c r="K1934" s="5" t="s">
        <v>22773</v>
      </c>
      <c r="L1934" s="5" t="s">
        <v>22653</v>
      </c>
      <c r="M1934" s="5">
        <v>2024</v>
      </c>
      <c r="N1934" s="5" t="s">
        <v>23484</v>
      </c>
      <c r="O1934" s="5" t="s">
        <v>22658</v>
      </c>
      <c r="P1934" s="5" t="s">
        <v>8122</v>
      </c>
      <c r="Q1934" s="5" t="s">
        <v>8123</v>
      </c>
      <c r="R1934" s="5" t="s">
        <v>106</v>
      </c>
      <c r="S1934" s="5" t="s">
        <v>107</v>
      </c>
      <c r="T1934" s="5" t="s">
        <v>41</v>
      </c>
      <c r="U1934" s="5" t="s">
        <v>42</v>
      </c>
      <c r="V1934" s="5" t="s">
        <v>1207</v>
      </c>
      <c r="W1934" s="5" t="s">
        <v>44</v>
      </c>
      <c r="X1934" s="5" t="s">
        <v>183</v>
      </c>
      <c r="Y1934" s="5" t="s">
        <v>184</v>
      </c>
      <c r="Z1934" s="5" t="s">
        <v>2931</v>
      </c>
      <c r="AA1934" s="5" t="s">
        <v>2932</v>
      </c>
      <c r="AB1934" s="5" t="s">
        <v>70</v>
      </c>
      <c r="AC1934" s="5" t="s">
        <v>71</v>
      </c>
      <c r="AD1934" s="5" t="s">
        <v>51</v>
      </c>
      <c r="AE1934" s="5" t="s">
        <v>52</v>
      </c>
      <c r="AF1934" s="5" t="s">
        <v>53</v>
      </c>
      <c r="AG1934" s="5" t="s">
        <v>54</v>
      </c>
      <c r="AH1934" s="5" t="s">
        <v>187</v>
      </c>
      <c r="AI1934" s="5" t="s">
        <v>1207</v>
      </c>
    </row>
    <row r="1935" spans="1:37" x14ac:dyDescent="0.3">
      <c r="A1935" s="5" t="s">
        <v>32</v>
      </c>
      <c r="B1935" s="5" t="s">
        <v>2819</v>
      </c>
      <c r="C1935" s="5">
        <v>10808299</v>
      </c>
      <c r="D1935" s="5">
        <v>495453</v>
      </c>
      <c r="E1935" s="5" t="s">
        <v>34</v>
      </c>
      <c r="F1935" s="5" t="s">
        <v>16716</v>
      </c>
      <c r="G1935" s="5" t="s">
        <v>16717</v>
      </c>
      <c r="H1935" s="5" t="s">
        <v>19749</v>
      </c>
      <c r="I1935" s="5" t="s">
        <v>23476</v>
      </c>
      <c r="J1935" s="5" t="s">
        <v>23482</v>
      </c>
      <c r="K1935" s="5" t="s">
        <v>22239</v>
      </c>
      <c r="L1935" s="5" t="s">
        <v>22653</v>
      </c>
      <c r="M1935" s="5">
        <v>2024</v>
      </c>
      <c r="N1935" s="5" t="s">
        <v>23484</v>
      </c>
      <c r="O1935" s="5" t="s">
        <v>22658</v>
      </c>
      <c r="P1935" s="5" t="s">
        <v>16718</v>
      </c>
      <c r="Q1935" s="5" t="s">
        <v>16719</v>
      </c>
      <c r="R1935" s="5" t="s">
        <v>16720</v>
      </c>
      <c r="S1935" s="5" t="s">
        <v>799</v>
      </c>
      <c r="T1935" s="5" t="s">
        <v>41</v>
      </c>
      <c r="U1935" s="5" t="s">
        <v>42</v>
      </c>
      <c r="V1935" s="5" t="s">
        <v>2817</v>
      </c>
      <c r="W1935" s="5" t="s">
        <v>170</v>
      </c>
      <c r="X1935" s="5" t="s">
        <v>1378</v>
      </c>
      <c r="Y1935" s="5" t="s">
        <v>1172</v>
      </c>
      <c r="Z1935" s="5" t="s">
        <v>1173</v>
      </c>
      <c r="AA1935" s="5" t="s">
        <v>1174</v>
      </c>
      <c r="AB1935" s="5" t="s">
        <v>70</v>
      </c>
      <c r="AC1935" s="5" t="s">
        <v>71</v>
      </c>
      <c r="AD1935" s="5" t="s">
        <v>51</v>
      </c>
      <c r="AE1935" s="5" t="s">
        <v>52</v>
      </c>
      <c r="AF1935" s="5" t="s">
        <v>53</v>
      </c>
      <c r="AG1935" s="5" t="s">
        <v>175</v>
      </c>
      <c r="AH1935" s="5" t="s">
        <v>226</v>
      </c>
      <c r="AI1935" s="5" t="s">
        <v>1175</v>
      </c>
      <c r="AJ1935" s="5" t="s">
        <v>2817</v>
      </c>
    </row>
    <row r="1936" spans="1:37" x14ac:dyDescent="0.3">
      <c r="A1936" s="5" t="s">
        <v>32</v>
      </c>
      <c r="B1936" s="5" t="s">
        <v>1767</v>
      </c>
      <c r="C1936" s="5">
        <v>10715045</v>
      </c>
      <c r="D1936" s="5">
        <v>47395425</v>
      </c>
      <c r="E1936" s="5" t="s">
        <v>34</v>
      </c>
      <c r="F1936" s="5" t="s">
        <v>1768</v>
      </c>
      <c r="G1936" s="5" t="s">
        <v>1769</v>
      </c>
      <c r="H1936" s="5" t="s">
        <v>16934</v>
      </c>
      <c r="I1936" s="5" t="s">
        <v>23476</v>
      </c>
      <c r="J1936" s="5" t="s">
        <v>23482</v>
      </c>
      <c r="K1936" s="5" t="s">
        <v>20310</v>
      </c>
      <c r="L1936" s="5" t="s">
        <v>22649</v>
      </c>
      <c r="M1936" s="5">
        <v>2023</v>
      </c>
      <c r="N1936" s="5" t="s">
        <v>23485</v>
      </c>
      <c r="O1936" s="5" t="s">
        <v>22658</v>
      </c>
      <c r="P1936" s="5" t="s">
        <v>1770</v>
      </c>
      <c r="Q1936" s="5" t="s">
        <v>1771</v>
      </c>
      <c r="R1936" s="5" t="s">
        <v>62</v>
      </c>
      <c r="S1936" s="5" t="s">
        <v>63</v>
      </c>
      <c r="T1936" s="5" t="s">
        <v>41</v>
      </c>
      <c r="U1936" s="5" t="s">
        <v>42</v>
      </c>
      <c r="V1936" s="5" t="s">
        <v>64</v>
      </c>
      <c r="W1936" s="5" t="s">
        <v>65</v>
      </c>
      <c r="X1936" s="5" t="s">
        <v>109</v>
      </c>
      <c r="Y1936" s="5" t="s">
        <v>82</v>
      </c>
      <c r="Z1936" s="5" t="s">
        <v>68</v>
      </c>
      <c r="AA1936" s="5" t="s">
        <v>69</v>
      </c>
      <c r="AB1936" s="5" t="s">
        <v>70</v>
      </c>
      <c r="AC1936" s="5" t="s">
        <v>71</v>
      </c>
      <c r="AD1936" s="5" t="s">
        <v>51</v>
      </c>
      <c r="AE1936" s="5" t="s">
        <v>52</v>
      </c>
      <c r="AF1936" s="5" t="s">
        <v>53</v>
      </c>
      <c r="AG1936" s="5" t="s">
        <v>72</v>
      </c>
      <c r="AH1936" s="5" t="s">
        <v>73</v>
      </c>
      <c r="AI1936" s="5" t="s">
        <v>64</v>
      </c>
    </row>
    <row r="1937" spans="1:37" x14ac:dyDescent="0.3">
      <c r="A1937" s="5" t="s">
        <v>32</v>
      </c>
      <c r="B1937" s="5" t="s">
        <v>5539</v>
      </c>
      <c r="C1937" s="5">
        <v>10827439</v>
      </c>
      <c r="D1937" s="5">
        <v>75692094</v>
      </c>
      <c r="E1937" s="5" t="s">
        <v>34</v>
      </c>
      <c r="F1937" s="5" t="s">
        <v>5540</v>
      </c>
      <c r="G1937" s="5" t="s">
        <v>5541</v>
      </c>
      <c r="H1937" s="5" t="s">
        <v>22608</v>
      </c>
      <c r="I1937" s="5" t="s">
        <v>23476</v>
      </c>
      <c r="J1937" s="5" t="s">
        <v>23482</v>
      </c>
      <c r="K1937" s="5" t="s">
        <v>22609</v>
      </c>
      <c r="L1937" s="5" t="s">
        <v>22653</v>
      </c>
      <c r="M1937" s="5">
        <v>2024</v>
      </c>
      <c r="N1937" s="5" t="s">
        <v>23484</v>
      </c>
      <c r="O1937" s="5" t="s">
        <v>22658</v>
      </c>
      <c r="P1937" s="5" t="s">
        <v>5542</v>
      </c>
      <c r="Q1937" s="5" t="s">
        <v>5543</v>
      </c>
      <c r="R1937" s="5" t="s">
        <v>4457</v>
      </c>
      <c r="S1937" s="5" t="s">
        <v>4458</v>
      </c>
      <c r="T1937" s="5" t="s">
        <v>4459</v>
      </c>
      <c r="U1937" s="5" t="s">
        <v>42</v>
      </c>
      <c r="V1937" s="5" t="s">
        <v>1207</v>
      </c>
      <c r="W1937" s="5" t="s">
        <v>93</v>
      </c>
      <c r="X1937" s="5" t="s">
        <v>788</v>
      </c>
      <c r="Y1937" s="5" t="s">
        <v>1208</v>
      </c>
      <c r="Z1937" s="5" t="s">
        <v>1209</v>
      </c>
      <c r="AA1937" s="5" t="s">
        <v>1210</v>
      </c>
      <c r="AB1937" s="5" t="s">
        <v>70</v>
      </c>
      <c r="AC1937" s="5" t="s">
        <v>71</v>
      </c>
      <c r="AD1937" s="5" t="s">
        <v>51</v>
      </c>
      <c r="AE1937" s="5" t="s">
        <v>52</v>
      </c>
      <c r="AG1937" s="5" t="s">
        <v>98</v>
      </c>
      <c r="AH1937" s="5" t="s">
        <v>340</v>
      </c>
      <c r="AI1937" s="5" t="s">
        <v>994</v>
      </c>
      <c r="AJ1937" s="5" t="s">
        <v>1207</v>
      </c>
    </row>
    <row r="1938" spans="1:37" x14ac:dyDescent="0.3">
      <c r="A1938" s="5" t="s">
        <v>32</v>
      </c>
      <c r="B1938" s="5" t="s">
        <v>8621</v>
      </c>
      <c r="C1938" s="5">
        <v>9559884</v>
      </c>
      <c r="D1938" s="5">
        <v>7634067</v>
      </c>
      <c r="E1938" s="5" t="s">
        <v>34</v>
      </c>
      <c r="F1938" s="5" t="s">
        <v>8622</v>
      </c>
      <c r="G1938" s="5" t="s">
        <v>8623</v>
      </c>
      <c r="H1938" s="5" t="s">
        <v>18141</v>
      </c>
      <c r="I1938" s="5" t="s">
        <v>23476</v>
      </c>
      <c r="J1938" s="5" t="s">
        <v>23482</v>
      </c>
      <c r="K1938" s="5" t="s">
        <v>20364</v>
      </c>
      <c r="L1938" s="5" t="s">
        <v>22649</v>
      </c>
      <c r="M1938" s="5">
        <v>2023</v>
      </c>
      <c r="N1938" s="5" t="s">
        <v>23485</v>
      </c>
      <c r="O1938" s="5" t="s">
        <v>22658</v>
      </c>
      <c r="P1938" s="5" t="s">
        <v>8624</v>
      </c>
      <c r="Q1938" s="5" t="s">
        <v>8625</v>
      </c>
      <c r="R1938" s="5" t="s">
        <v>8580</v>
      </c>
      <c r="S1938" s="5" t="s">
        <v>1049</v>
      </c>
      <c r="T1938" s="5" t="s">
        <v>300</v>
      </c>
      <c r="U1938" s="5" t="s">
        <v>42</v>
      </c>
      <c r="V1938" s="5" t="s">
        <v>602</v>
      </c>
      <c r="W1938" s="5" t="s">
        <v>170</v>
      </c>
      <c r="X1938" s="5" t="s">
        <v>222</v>
      </c>
      <c r="Y1938" s="5" t="s">
        <v>223</v>
      </c>
      <c r="Z1938" s="5" t="s">
        <v>604</v>
      </c>
      <c r="AA1938" s="5" t="s">
        <v>605</v>
      </c>
      <c r="AB1938" s="5" t="s">
        <v>70</v>
      </c>
      <c r="AC1938" s="5" t="s">
        <v>71</v>
      </c>
      <c r="AD1938" s="5" t="s">
        <v>51</v>
      </c>
      <c r="AE1938" s="5" t="s">
        <v>52</v>
      </c>
      <c r="AF1938" s="5" t="s">
        <v>53</v>
      </c>
      <c r="AG1938" s="5" t="s">
        <v>175</v>
      </c>
      <c r="AH1938" s="5" t="s">
        <v>226</v>
      </c>
      <c r="AI1938" s="5" t="s">
        <v>227</v>
      </c>
      <c r="AJ1938" s="5" t="s">
        <v>602</v>
      </c>
    </row>
    <row r="1939" spans="1:37" x14ac:dyDescent="0.3">
      <c r="A1939" s="5" t="s">
        <v>32</v>
      </c>
      <c r="B1939" s="5" t="s">
        <v>2615</v>
      </c>
      <c r="C1939" s="5">
        <v>10759603</v>
      </c>
      <c r="D1939" s="5">
        <v>70065638</v>
      </c>
      <c r="E1939" s="5" t="s">
        <v>34</v>
      </c>
      <c r="F1939" s="5" t="s">
        <v>2616</v>
      </c>
      <c r="G1939" s="5" t="s">
        <v>2617</v>
      </c>
      <c r="H1939" s="5" t="s">
        <v>17068</v>
      </c>
      <c r="I1939" s="5" t="s">
        <v>23476</v>
      </c>
      <c r="J1939" s="5" t="s">
        <v>23482</v>
      </c>
      <c r="K1939" s="5" t="s">
        <v>21360</v>
      </c>
      <c r="L1939" s="5" t="s">
        <v>22653</v>
      </c>
      <c r="M1939" s="5">
        <v>2024</v>
      </c>
      <c r="N1939" s="5" t="s">
        <v>23484</v>
      </c>
      <c r="O1939" s="5" t="s">
        <v>22658</v>
      </c>
      <c r="P1939" s="5" t="s">
        <v>2618</v>
      </c>
      <c r="Q1939" s="5" t="s">
        <v>2619</v>
      </c>
      <c r="R1939" s="5" t="s">
        <v>106</v>
      </c>
      <c r="S1939" s="5" t="s">
        <v>107</v>
      </c>
      <c r="T1939" s="5" t="s">
        <v>41</v>
      </c>
      <c r="U1939" s="5" t="s">
        <v>42</v>
      </c>
      <c r="V1939" s="5" t="s">
        <v>2620</v>
      </c>
      <c r="W1939" s="5" t="s">
        <v>93</v>
      </c>
      <c r="X1939" s="5" t="s">
        <v>1676</v>
      </c>
      <c r="Y1939" s="5" t="s">
        <v>1208</v>
      </c>
      <c r="Z1939" s="5" t="s">
        <v>2621</v>
      </c>
      <c r="AA1939" s="5" t="s">
        <v>2622</v>
      </c>
      <c r="AB1939" s="5" t="s">
        <v>70</v>
      </c>
      <c r="AC1939" s="5" t="s">
        <v>71</v>
      </c>
      <c r="AD1939" s="5" t="s">
        <v>51</v>
      </c>
      <c r="AE1939" s="5" t="s">
        <v>52</v>
      </c>
      <c r="AG1939" s="5" t="s">
        <v>98</v>
      </c>
      <c r="AH1939" s="5" t="s">
        <v>340</v>
      </c>
      <c r="AI1939" s="5" t="s">
        <v>994</v>
      </c>
      <c r="AJ1939" s="5" t="s">
        <v>2620</v>
      </c>
    </row>
    <row r="1940" spans="1:37" x14ac:dyDescent="0.3">
      <c r="A1940" s="5" t="s">
        <v>32</v>
      </c>
      <c r="B1940" s="5" t="s">
        <v>11102</v>
      </c>
      <c r="C1940" s="5">
        <v>9051023</v>
      </c>
      <c r="D1940" s="5">
        <v>29634773</v>
      </c>
      <c r="E1940" s="5" t="s">
        <v>34</v>
      </c>
      <c r="F1940" s="5" t="s">
        <v>11103</v>
      </c>
      <c r="G1940" s="5" t="s">
        <v>11104</v>
      </c>
      <c r="H1940" s="5" t="s">
        <v>18625</v>
      </c>
      <c r="I1940" s="5" t="s">
        <v>23476</v>
      </c>
      <c r="J1940" s="5" t="s">
        <v>23482</v>
      </c>
      <c r="K1940" s="5" t="s">
        <v>20110</v>
      </c>
      <c r="L1940" s="5" t="s">
        <v>22649</v>
      </c>
      <c r="M1940" s="5">
        <v>2023</v>
      </c>
      <c r="N1940" s="5" t="s">
        <v>23485</v>
      </c>
      <c r="O1940" s="5" t="s">
        <v>22658</v>
      </c>
      <c r="P1940" s="5" t="s">
        <v>11105</v>
      </c>
      <c r="Q1940" s="5" t="s">
        <v>11106</v>
      </c>
      <c r="R1940" s="5" t="s">
        <v>11062</v>
      </c>
      <c r="S1940" s="5" t="s">
        <v>5787</v>
      </c>
      <c r="T1940" s="5" t="s">
        <v>300</v>
      </c>
      <c r="U1940" s="5" t="s">
        <v>42</v>
      </c>
      <c r="V1940" s="5" t="s">
        <v>312</v>
      </c>
      <c r="W1940" s="5" t="s">
        <v>170</v>
      </c>
      <c r="X1940" s="5" t="s">
        <v>171</v>
      </c>
      <c r="Y1940" s="5" t="s">
        <v>314</v>
      </c>
      <c r="Z1940" s="5" t="s">
        <v>315</v>
      </c>
      <c r="AA1940" s="5" t="s">
        <v>316</v>
      </c>
      <c r="AB1940" s="5" t="s">
        <v>70</v>
      </c>
      <c r="AC1940" s="5" t="s">
        <v>71</v>
      </c>
      <c r="AD1940" s="5" t="s">
        <v>51</v>
      </c>
      <c r="AE1940" s="5" t="s">
        <v>52</v>
      </c>
      <c r="AF1940" s="5" t="s">
        <v>53</v>
      </c>
      <c r="AG1940" s="5" t="s">
        <v>175</v>
      </c>
      <c r="AH1940" s="5" t="s">
        <v>226</v>
      </c>
      <c r="AI1940" s="5" t="s">
        <v>317</v>
      </c>
      <c r="AJ1940" s="5" t="s">
        <v>312</v>
      </c>
    </row>
    <row r="1941" spans="1:37" x14ac:dyDescent="0.3">
      <c r="A1941" s="5" t="s">
        <v>32</v>
      </c>
      <c r="B1941" s="5" t="s">
        <v>8021</v>
      </c>
      <c r="C1941" s="5">
        <v>9432590</v>
      </c>
      <c r="D1941" s="5">
        <v>41392235</v>
      </c>
      <c r="E1941" s="5" t="s">
        <v>34</v>
      </c>
      <c r="F1941" s="5" t="s">
        <v>8022</v>
      </c>
      <c r="G1941" s="5" t="s">
        <v>8023</v>
      </c>
      <c r="H1941" s="5" t="s">
        <v>18027</v>
      </c>
      <c r="I1941" s="5" t="s">
        <v>23476</v>
      </c>
      <c r="J1941" s="5" t="s">
        <v>23482</v>
      </c>
      <c r="K1941" s="5" t="s">
        <v>21472</v>
      </c>
      <c r="L1941" s="5" t="s">
        <v>22653</v>
      </c>
      <c r="M1941" s="5">
        <v>2024</v>
      </c>
      <c r="N1941" s="5" t="s">
        <v>23484</v>
      </c>
      <c r="O1941" s="5" t="s">
        <v>22658</v>
      </c>
      <c r="P1941" s="5" t="s">
        <v>8024</v>
      </c>
      <c r="Q1941" s="5" t="s">
        <v>8025</v>
      </c>
      <c r="R1941" s="5" t="s">
        <v>90</v>
      </c>
      <c r="S1941" s="5" t="s">
        <v>91</v>
      </c>
      <c r="T1941" s="5" t="s">
        <v>41</v>
      </c>
      <c r="U1941" s="5" t="s">
        <v>42</v>
      </c>
      <c r="V1941" s="5" t="s">
        <v>4289</v>
      </c>
      <c r="W1941" s="5" t="s">
        <v>44</v>
      </c>
      <c r="X1941" s="5" t="s">
        <v>788</v>
      </c>
      <c r="Y1941" s="5" t="s">
        <v>728</v>
      </c>
      <c r="Z1941" s="5" t="s">
        <v>4290</v>
      </c>
      <c r="AA1941" s="5" t="s">
        <v>4291</v>
      </c>
      <c r="AB1941" s="5" t="s">
        <v>70</v>
      </c>
      <c r="AC1941" s="5" t="s">
        <v>71</v>
      </c>
      <c r="AD1941" s="5" t="s">
        <v>51</v>
      </c>
      <c r="AE1941" s="5" t="s">
        <v>52</v>
      </c>
      <c r="AF1941" s="5" t="s">
        <v>53</v>
      </c>
      <c r="AG1941" s="5" t="s">
        <v>54</v>
      </c>
      <c r="AH1941" s="5" t="s">
        <v>55</v>
      </c>
      <c r="AI1941" s="5" t="s">
        <v>4289</v>
      </c>
    </row>
    <row r="1942" spans="1:37" x14ac:dyDescent="0.3">
      <c r="A1942" s="5" t="s">
        <v>32</v>
      </c>
      <c r="B1942" s="5" t="s">
        <v>12381</v>
      </c>
      <c r="C1942" s="5">
        <v>40810</v>
      </c>
      <c r="D1942" s="5">
        <v>8209063</v>
      </c>
      <c r="E1942" s="5" t="s">
        <v>34</v>
      </c>
      <c r="F1942" s="5" t="s">
        <v>12382</v>
      </c>
      <c r="G1942" s="5" t="s">
        <v>12383</v>
      </c>
      <c r="H1942" s="5" t="s">
        <v>18869</v>
      </c>
      <c r="I1942" s="5" t="s">
        <v>23476</v>
      </c>
      <c r="J1942" s="5" t="s">
        <v>23482</v>
      </c>
      <c r="K1942" s="5" t="s">
        <v>21104</v>
      </c>
      <c r="L1942" s="5" t="s">
        <v>22653</v>
      </c>
      <c r="M1942" s="5">
        <v>2024</v>
      </c>
      <c r="N1942" s="5" t="s">
        <v>23484</v>
      </c>
      <c r="O1942" s="5" t="s">
        <v>22658</v>
      </c>
      <c r="P1942" s="5" t="s">
        <v>12384</v>
      </c>
      <c r="Q1942" s="5" t="s">
        <v>12385</v>
      </c>
      <c r="R1942" s="5" t="s">
        <v>12325</v>
      </c>
      <c r="S1942" s="5" t="s">
        <v>1084</v>
      </c>
      <c r="T1942" s="5" t="s">
        <v>300</v>
      </c>
      <c r="U1942" s="5" t="s">
        <v>42</v>
      </c>
      <c r="V1942" s="5" t="s">
        <v>12187</v>
      </c>
      <c r="W1942" s="5" t="s">
        <v>65</v>
      </c>
      <c r="X1942" s="5" t="s">
        <v>705</v>
      </c>
      <c r="Y1942" s="5" t="s">
        <v>1683</v>
      </c>
      <c r="Z1942" s="5" t="s">
        <v>12188</v>
      </c>
      <c r="AA1942" s="5" t="s">
        <v>12189</v>
      </c>
      <c r="AB1942" s="5" t="s">
        <v>70</v>
      </c>
      <c r="AC1942" s="5" t="s">
        <v>71</v>
      </c>
      <c r="AD1942" s="5" t="s">
        <v>51</v>
      </c>
      <c r="AE1942" s="5" t="s">
        <v>52</v>
      </c>
      <c r="AF1942" s="5" t="s">
        <v>53</v>
      </c>
      <c r="AG1942" s="5" t="s">
        <v>72</v>
      </c>
      <c r="AH1942" s="5" t="s">
        <v>73</v>
      </c>
      <c r="AI1942" s="5" t="s">
        <v>195</v>
      </c>
      <c r="AJ1942" s="5" t="s">
        <v>12187</v>
      </c>
    </row>
    <row r="1943" spans="1:37" x14ac:dyDescent="0.3">
      <c r="A1943" s="5" t="s">
        <v>32</v>
      </c>
      <c r="B1943" s="5" t="s">
        <v>6547</v>
      </c>
      <c r="C1943" s="5">
        <v>9058400</v>
      </c>
      <c r="D1943" s="5">
        <v>18217572</v>
      </c>
      <c r="E1943" s="5" t="s">
        <v>34</v>
      </c>
      <c r="F1943" s="5" t="s">
        <v>6548</v>
      </c>
      <c r="G1943" s="5" t="s">
        <v>6549</v>
      </c>
      <c r="H1943" s="5" t="s">
        <v>17746</v>
      </c>
      <c r="I1943" s="5" t="s">
        <v>23476</v>
      </c>
      <c r="J1943" s="5" t="s">
        <v>23482</v>
      </c>
      <c r="K1943" s="5" t="s">
        <v>22219</v>
      </c>
      <c r="L1943" s="5" t="s">
        <v>22653</v>
      </c>
      <c r="M1943" s="5">
        <v>2024</v>
      </c>
      <c r="N1943" s="5" t="s">
        <v>23484</v>
      </c>
      <c r="O1943" s="5" t="s">
        <v>22658</v>
      </c>
      <c r="P1943" s="5" t="s">
        <v>6550</v>
      </c>
      <c r="Q1943" s="5" t="s">
        <v>6551</v>
      </c>
      <c r="R1943" s="5" t="s">
        <v>878</v>
      </c>
      <c r="S1943" s="5" t="s">
        <v>1084</v>
      </c>
      <c r="T1943" s="5" t="s">
        <v>300</v>
      </c>
      <c r="U1943" s="5" t="s">
        <v>42</v>
      </c>
      <c r="V1943" s="5" t="s">
        <v>5906</v>
      </c>
      <c r="W1943" s="5" t="s">
        <v>93</v>
      </c>
      <c r="X1943" s="5" t="s">
        <v>5907</v>
      </c>
      <c r="Y1943" s="5" t="s">
        <v>337</v>
      </c>
      <c r="Z1943" s="5" t="s">
        <v>5908</v>
      </c>
      <c r="AA1943" s="5" t="s">
        <v>5909</v>
      </c>
      <c r="AB1943" s="5" t="s">
        <v>1861</v>
      </c>
      <c r="AC1943" s="5" t="s">
        <v>1862</v>
      </c>
      <c r="AD1943" s="5" t="s">
        <v>51</v>
      </c>
      <c r="AE1943" s="5" t="s">
        <v>52</v>
      </c>
      <c r="AG1943" s="5" t="s">
        <v>98</v>
      </c>
      <c r="AH1943" s="5" t="s">
        <v>340</v>
      </c>
      <c r="AI1943" s="5" t="s">
        <v>341</v>
      </c>
      <c r="AJ1943" s="5" t="s">
        <v>5906</v>
      </c>
    </row>
    <row r="1944" spans="1:37" x14ac:dyDescent="0.3">
      <c r="A1944" s="5" t="s">
        <v>32</v>
      </c>
      <c r="B1944" s="5" t="s">
        <v>6547</v>
      </c>
      <c r="C1944" s="5">
        <v>9058400</v>
      </c>
      <c r="D1944" s="5">
        <v>18217572</v>
      </c>
      <c r="E1944" s="5" t="s">
        <v>34</v>
      </c>
      <c r="F1944" s="5" t="s">
        <v>6548</v>
      </c>
      <c r="G1944" s="5" t="s">
        <v>6549</v>
      </c>
      <c r="H1944" s="5" t="s">
        <v>17746</v>
      </c>
      <c r="I1944" s="5" t="s">
        <v>23476</v>
      </c>
      <c r="J1944" s="5" t="s">
        <v>23652</v>
      </c>
      <c r="K1944" s="5" t="s">
        <v>23614</v>
      </c>
      <c r="L1944" s="5" t="s">
        <v>22657</v>
      </c>
      <c r="M1944" s="5">
        <v>2021</v>
      </c>
      <c r="N1944" s="5" t="s">
        <v>23485</v>
      </c>
      <c r="O1944" s="5" t="s">
        <v>22658</v>
      </c>
    </row>
    <row r="1945" spans="1:37" x14ac:dyDescent="0.3">
      <c r="A1945" s="5" t="s">
        <v>32</v>
      </c>
      <c r="B1945" s="5" t="s">
        <v>9337</v>
      </c>
      <c r="C1945" s="5">
        <v>7005770</v>
      </c>
      <c r="D1945" s="5">
        <v>19238686</v>
      </c>
      <c r="E1945" s="5" t="s">
        <v>34</v>
      </c>
      <c r="F1945" s="5" t="s">
        <v>9338</v>
      </c>
      <c r="G1945" s="5" t="s">
        <v>9339</v>
      </c>
      <c r="H1945" s="5" t="s">
        <v>18275</v>
      </c>
      <c r="I1945" s="5" t="s">
        <v>23476</v>
      </c>
      <c r="J1945" s="5" t="s">
        <v>23482</v>
      </c>
      <c r="K1945" s="5" t="s">
        <v>21874</v>
      </c>
      <c r="L1945" s="5" t="s">
        <v>22653</v>
      </c>
      <c r="M1945" s="5">
        <v>2024</v>
      </c>
      <c r="N1945" s="5" t="s">
        <v>23484</v>
      </c>
      <c r="O1945" s="5" t="s">
        <v>22658</v>
      </c>
      <c r="P1945" s="5" t="s">
        <v>9340</v>
      </c>
      <c r="Q1945" s="5" t="s">
        <v>9341</v>
      </c>
      <c r="R1945" s="5" t="s">
        <v>333</v>
      </c>
      <c r="S1945" s="5" t="s">
        <v>334</v>
      </c>
      <c r="T1945" s="5" t="s">
        <v>300</v>
      </c>
      <c r="U1945" s="5" t="s">
        <v>42</v>
      </c>
      <c r="V1945" s="5" t="s">
        <v>5602</v>
      </c>
      <c r="W1945" s="5" t="s">
        <v>93</v>
      </c>
      <c r="X1945" s="5" t="s">
        <v>336</v>
      </c>
      <c r="Y1945" s="5" t="s">
        <v>337</v>
      </c>
      <c r="Z1945" s="5" t="s">
        <v>5603</v>
      </c>
      <c r="AA1945" s="5" t="s">
        <v>5604</v>
      </c>
      <c r="AB1945" s="5" t="s">
        <v>70</v>
      </c>
      <c r="AC1945" s="5" t="s">
        <v>71</v>
      </c>
      <c r="AD1945" s="5" t="s">
        <v>51</v>
      </c>
      <c r="AE1945" s="5" t="s">
        <v>52</v>
      </c>
      <c r="AG1945" s="5" t="s">
        <v>98</v>
      </c>
      <c r="AH1945" s="5" t="s">
        <v>340</v>
      </c>
      <c r="AI1945" s="5" t="s">
        <v>341</v>
      </c>
      <c r="AJ1945" s="5" t="s">
        <v>5602</v>
      </c>
    </row>
    <row r="1946" spans="1:37" x14ac:dyDescent="0.3">
      <c r="A1946" s="5" t="s">
        <v>32</v>
      </c>
      <c r="B1946" s="5" t="s">
        <v>14962</v>
      </c>
      <c r="C1946" s="5">
        <v>163325</v>
      </c>
      <c r="D1946" s="5">
        <v>19968983</v>
      </c>
      <c r="E1946" s="5" t="s">
        <v>34</v>
      </c>
      <c r="F1946" s="5" t="s">
        <v>14963</v>
      </c>
      <c r="G1946" s="5" t="s">
        <v>14964</v>
      </c>
      <c r="H1946" s="5" t="s">
        <v>19390</v>
      </c>
      <c r="I1946" s="5" t="s">
        <v>23476</v>
      </c>
      <c r="J1946" s="5" t="s">
        <v>23482</v>
      </c>
      <c r="K1946" s="5" t="s">
        <v>20682</v>
      </c>
      <c r="L1946" s="5" t="s">
        <v>22649</v>
      </c>
      <c r="M1946" s="5">
        <v>2023</v>
      </c>
      <c r="N1946" s="5" t="s">
        <v>23485</v>
      </c>
      <c r="O1946" s="5" t="s">
        <v>22658</v>
      </c>
      <c r="P1946" s="5" t="s">
        <v>13191</v>
      </c>
      <c r="Q1946" s="5" t="s">
        <v>14965</v>
      </c>
      <c r="R1946" s="5" t="s">
        <v>5143</v>
      </c>
      <c r="S1946" s="5" t="s">
        <v>391</v>
      </c>
      <c r="T1946" s="5" t="s">
        <v>300</v>
      </c>
      <c r="U1946" s="5" t="s">
        <v>42</v>
      </c>
      <c r="V1946" s="5" t="s">
        <v>2543</v>
      </c>
      <c r="W1946" s="5" t="s">
        <v>93</v>
      </c>
      <c r="X1946" s="5" t="s">
        <v>336</v>
      </c>
      <c r="Y1946" s="5" t="s">
        <v>337</v>
      </c>
      <c r="Z1946" s="5" t="s">
        <v>2544</v>
      </c>
      <c r="AA1946" s="5" t="s">
        <v>2545</v>
      </c>
      <c r="AB1946" s="5" t="s">
        <v>5880</v>
      </c>
      <c r="AC1946" s="5" t="s">
        <v>5881</v>
      </c>
      <c r="AD1946" s="5" t="s">
        <v>51</v>
      </c>
      <c r="AE1946" s="5" t="s">
        <v>52</v>
      </c>
      <c r="AG1946" s="5" t="s">
        <v>98</v>
      </c>
      <c r="AH1946" s="5" t="s">
        <v>340</v>
      </c>
      <c r="AI1946" s="5" t="s">
        <v>341</v>
      </c>
      <c r="AJ1946" s="5" t="s">
        <v>2543</v>
      </c>
    </row>
    <row r="1947" spans="1:37" x14ac:dyDescent="0.3">
      <c r="A1947" s="5" t="s">
        <v>32</v>
      </c>
      <c r="B1947" s="5" t="s">
        <v>2008</v>
      </c>
      <c r="C1947" s="5">
        <v>10725334</v>
      </c>
      <c r="D1947" s="5">
        <v>41196937</v>
      </c>
      <c r="E1947" s="5" t="s">
        <v>34</v>
      </c>
      <c r="F1947" s="5" t="s">
        <v>2009</v>
      </c>
      <c r="G1947" s="5" t="s">
        <v>2010</v>
      </c>
      <c r="H1947" s="5" t="s">
        <v>16972</v>
      </c>
      <c r="I1947" s="5" t="s">
        <v>23476</v>
      </c>
      <c r="J1947" s="5" t="s">
        <v>23482</v>
      </c>
      <c r="K1947" s="5" t="s">
        <v>20254</v>
      </c>
      <c r="L1947" s="5" t="s">
        <v>22649</v>
      </c>
      <c r="M1947" s="5">
        <v>2023</v>
      </c>
      <c r="N1947" s="5" t="s">
        <v>23485</v>
      </c>
      <c r="O1947" s="5" t="s">
        <v>22658</v>
      </c>
      <c r="P1947" s="5" t="s">
        <v>2011</v>
      </c>
      <c r="Q1947" s="5" t="s">
        <v>2012</v>
      </c>
      <c r="R1947" s="5" t="s">
        <v>62</v>
      </c>
      <c r="S1947" s="5" t="s">
        <v>63</v>
      </c>
      <c r="T1947" s="5" t="s">
        <v>41</v>
      </c>
      <c r="U1947" s="5" t="s">
        <v>42</v>
      </c>
      <c r="V1947" s="5" t="s">
        <v>195</v>
      </c>
      <c r="W1947" s="5" t="s">
        <v>65</v>
      </c>
      <c r="X1947" s="5" t="s">
        <v>81</v>
      </c>
      <c r="Y1947" s="5" t="s">
        <v>82</v>
      </c>
      <c r="Z1947" s="5" t="s">
        <v>196</v>
      </c>
      <c r="AA1947" s="5" t="s">
        <v>197</v>
      </c>
      <c r="AB1947" s="5" t="s">
        <v>70</v>
      </c>
      <c r="AC1947" s="5" t="s">
        <v>71</v>
      </c>
      <c r="AD1947" s="5" t="s">
        <v>51</v>
      </c>
      <c r="AE1947" s="5" t="s">
        <v>52</v>
      </c>
      <c r="AF1947" s="5" t="s">
        <v>53</v>
      </c>
      <c r="AG1947" s="5" t="s">
        <v>72</v>
      </c>
      <c r="AH1947" s="5" t="s">
        <v>73</v>
      </c>
      <c r="AI1947" s="5" t="s">
        <v>195</v>
      </c>
    </row>
    <row r="1948" spans="1:37" x14ac:dyDescent="0.3">
      <c r="A1948" s="5" t="s">
        <v>32</v>
      </c>
      <c r="B1948" s="5" t="s">
        <v>3181</v>
      </c>
      <c r="C1948" s="5">
        <v>9367438</v>
      </c>
      <c r="D1948" s="5">
        <v>44932280</v>
      </c>
      <c r="E1948" s="5" t="s">
        <v>34</v>
      </c>
      <c r="F1948" s="5" t="s">
        <v>3182</v>
      </c>
      <c r="G1948" s="5" t="s">
        <v>3183</v>
      </c>
      <c r="H1948" s="5" t="s">
        <v>17169</v>
      </c>
      <c r="I1948" s="5" t="s">
        <v>23476</v>
      </c>
      <c r="J1948" s="5" t="s">
        <v>23482</v>
      </c>
      <c r="K1948" s="5" t="s">
        <v>22766</v>
      </c>
      <c r="L1948" s="5" t="s">
        <v>22653</v>
      </c>
      <c r="M1948" s="5">
        <v>2024</v>
      </c>
      <c r="N1948" s="5" t="s">
        <v>23484</v>
      </c>
      <c r="O1948" s="5" t="s">
        <v>22658</v>
      </c>
      <c r="P1948" s="5" t="s">
        <v>3184</v>
      </c>
      <c r="Q1948" s="5" t="s">
        <v>3185</v>
      </c>
      <c r="R1948" s="5" t="s">
        <v>144</v>
      </c>
      <c r="S1948" s="5" t="s">
        <v>145</v>
      </c>
      <c r="T1948" s="5" t="s">
        <v>41</v>
      </c>
      <c r="U1948" s="5" t="s">
        <v>42</v>
      </c>
      <c r="V1948" s="5" t="s">
        <v>3186</v>
      </c>
      <c r="W1948" s="5" t="s">
        <v>44</v>
      </c>
      <c r="X1948" s="5" t="s">
        <v>206</v>
      </c>
      <c r="Y1948" s="5" t="s">
        <v>364</v>
      </c>
      <c r="Z1948" s="5" t="s">
        <v>3187</v>
      </c>
      <c r="AA1948" s="5" t="s">
        <v>2863</v>
      </c>
      <c r="AB1948" s="5" t="s">
        <v>70</v>
      </c>
      <c r="AC1948" s="5" t="s">
        <v>71</v>
      </c>
      <c r="AD1948" s="5" t="s">
        <v>51</v>
      </c>
      <c r="AE1948" s="5" t="s">
        <v>52</v>
      </c>
      <c r="AF1948" s="5" t="s">
        <v>53</v>
      </c>
      <c r="AG1948" s="5" t="s">
        <v>54</v>
      </c>
      <c r="AH1948" s="5" t="s">
        <v>212</v>
      </c>
      <c r="AI1948" s="5" t="s">
        <v>1326</v>
      </c>
      <c r="AJ1948" s="5" t="s">
        <v>3186</v>
      </c>
    </row>
    <row r="1949" spans="1:37" x14ac:dyDescent="0.3">
      <c r="A1949" s="5" t="s">
        <v>32</v>
      </c>
      <c r="B1949" s="5" t="s">
        <v>1417</v>
      </c>
      <c r="C1949" s="5">
        <v>9199152</v>
      </c>
      <c r="D1949" s="5">
        <v>9389460</v>
      </c>
      <c r="E1949" s="5" t="s">
        <v>34</v>
      </c>
      <c r="F1949" s="5" t="s">
        <v>12048</v>
      </c>
      <c r="G1949" s="5" t="s">
        <v>12049</v>
      </c>
      <c r="H1949" s="5" t="s">
        <v>18806</v>
      </c>
      <c r="I1949" s="5" t="s">
        <v>23476</v>
      </c>
      <c r="J1949" s="5" t="s">
        <v>23482</v>
      </c>
      <c r="K1949" s="5" t="s">
        <v>22789</v>
      </c>
      <c r="L1949" s="5" t="s">
        <v>22653</v>
      </c>
      <c r="M1949" s="5">
        <v>2024</v>
      </c>
      <c r="N1949" s="5" t="s">
        <v>23484</v>
      </c>
      <c r="O1949" s="5" t="s">
        <v>22658</v>
      </c>
      <c r="P1949" s="5" t="s">
        <v>12050</v>
      </c>
      <c r="Q1949" s="5" t="s">
        <v>12051</v>
      </c>
      <c r="R1949" s="5" t="s">
        <v>12052</v>
      </c>
      <c r="S1949" s="5" t="s">
        <v>799</v>
      </c>
      <c r="T1949" s="5" t="s">
        <v>41</v>
      </c>
      <c r="U1949" s="5" t="s">
        <v>42</v>
      </c>
      <c r="V1949" s="5" t="s">
        <v>1415</v>
      </c>
      <c r="W1949" s="5" t="s">
        <v>170</v>
      </c>
      <c r="X1949" s="5" t="s">
        <v>171</v>
      </c>
      <c r="Y1949" s="5" t="s">
        <v>172</v>
      </c>
      <c r="Z1949" s="5" t="s">
        <v>2177</v>
      </c>
      <c r="AA1949" s="5" t="s">
        <v>2178</v>
      </c>
      <c r="AB1949" s="5" t="s">
        <v>70</v>
      </c>
      <c r="AC1949" s="5" t="s">
        <v>71</v>
      </c>
      <c r="AD1949" s="5" t="s">
        <v>51</v>
      </c>
      <c r="AE1949" s="5" t="s">
        <v>52</v>
      </c>
      <c r="AF1949" s="5" t="s">
        <v>53</v>
      </c>
      <c r="AG1949" s="5" t="s">
        <v>175</v>
      </c>
      <c r="AH1949" s="5" t="s">
        <v>176</v>
      </c>
      <c r="AI1949" s="5" t="s">
        <v>1415</v>
      </c>
    </row>
    <row r="1950" spans="1:37" x14ac:dyDescent="0.3">
      <c r="A1950" s="5" t="s">
        <v>32</v>
      </c>
      <c r="B1950" s="5" t="s">
        <v>11680</v>
      </c>
      <c r="C1950" s="5">
        <v>61030</v>
      </c>
      <c r="D1950" s="5">
        <v>9334178</v>
      </c>
      <c r="E1950" s="5" t="s">
        <v>34</v>
      </c>
      <c r="F1950" s="5" t="s">
        <v>13451</v>
      </c>
      <c r="G1950" s="5" t="s">
        <v>13452</v>
      </c>
      <c r="H1950" s="5" t="s">
        <v>19084</v>
      </c>
      <c r="I1950" s="5" t="s">
        <v>23476</v>
      </c>
      <c r="J1950" s="5" t="s">
        <v>23482</v>
      </c>
      <c r="K1950" s="5" t="s">
        <v>20164</v>
      </c>
      <c r="L1950" s="5" t="s">
        <v>22649</v>
      </c>
      <c r="M1950" s="5">
        <v>2023</v>
      </c>
      <c r="N1950" s="5" t="s">
        <v>23485</v>
      </c>
      <c r="O1950" s="5" t="s">
        <v>22658</v>
      </c>
      <c r="P1950" s="5" t="s">
        <v>12762</v>
      </c>
      <c r="Q1950" s="5" t="s">
        <v>13453</v>
      </c>
      <c r="R1950" s="5" t="s">
        <v>13454</v>
      </c>
      <c r="S1950" s="5" t="s">
        <v>40</v>
      </c>
      <c r="T1950" s="5" t="s">
        <v>41</v>
      </c>
      <c r="U1950" s="5" t="s">
        <v>42</v>
      </c>
      <c r="V1950" s="5" t="s">
        <v>11678</v>
      </c>
      <c r="W1950" s="5" t="s">
        <v>170</v>
      </c>
      <c r="X1950" s="5" t="s">
        <v>171</v>
      </c>
      <c r="Y1950" s="5" t="s">
        <v>1992</v>
      </c>
      <c r="Z1950" s="5" t="s">
        <v>11332</v>
      </c>
      <c r="AA1950" s="5" t="s">
        <v>11333</v>
      </c>
      <c r="AB1950" s="5" t="s">
        <v>70</v>
      </c>
      <c r="AC1950" s="5" t="s">
        <v>71</v>
      </c>
      <c r="AD1950" s="5" t="s">
        <v>51</v>
      </c>
      <c r="AE1950" s="5" t="s">
        <v>52</v>
      </c>
      <c r="AF1950" s="5" t="s">
        <v>53</v>
      </c>
      <c r="AG1950" s="5" t="s">
        <v>175</v>
      </c>
      <c r="AH1950" s="5" t="s">
        <v>1110</v>
      </c>
      <c r="AI1950" s="5" t="s">
        <v>1111</v>
      </c>
      <c r="AJ1950" s="5" t="s">
        <v>11678</v>
      </c>
    </row>
    <row r="1951" spans="1:37" x14ac:dyDescent="0.3">
      <c r="A1951" s="5" t="s">
        <v>32</v>
      </c>
      <c r="B1951" s="5" t="s">
        <v>15338</v>
      </c>
      <c r="C1951" s="5">
        <v>169579</v>
      </c>
      <c r="D1951" s="5">
        <v>1020463</v>
      </c>
      <c r="E1951" s="5" t="s">
        <v>34</v>
      </c>
      <c r="F1951" s="5" t="s">
        <v>15339</v>
      </c>
      <c r="G1951" s="5" t="s">
        <v>15340</v>
      </c>
      <c r="H1951" s="5" t="s">
        <v>19466</v>
      </c>
      <c r="I1951" s="5" t="s">
        <v>23476</v>
      </c>
      <c r="J1951" s="5" t="s">
        <v>23482</v>
      </c>
      <c r="K1951" s="5" t="s">
        <v>20897</v>
      </c>
      <c r="L1951" s="5" t="s">
        <v>22652</v>
      </c>
      <c r="M1951" s="5">
        <v>2024</v>
      </c>
      <c r="N1951" s="5" t="s">
        <v>23484</v>
      </c>
      <c r="O1951" s="5" t="s">
        <v>22658</v>
      </c>
      <c r="P1951" s="5" t="s">
        <v>15341</v>
      </c>
      <c r="Q1951" s="5" t="s">
        <v>15342</v>
      </c>
      <c r="R1951" s="5" t="s">
        <v>5767</v>
      </c>
      <c r="S1951" s="5" t="s">
        <v>391</v>
      </c>
      <c r="T1951" s="5" t="s">
        <v>300</v>
      </c>
      <c r="U1951" s="5" t="s">
        <v>42</v>
      </c>
      <c r="V1951" s="5" t="s">
        <v>6509</v>
      </c>
      <c r="W1951" s="5" t="s">
        <v>170</v>
      </c>
      <c r="X1951" s="5" t="s">
        <v>171</v>
      </c>
      <c r="Y1951" s="5" t="s">
        <v>393</v>
      </c>
      <c r="Z1951" s="5" t="s">
        <v>6510</v>
      </c>
      <c r="AA1951" s="5" t="s">
        <v>6511</v>
      </c>
      <c r="AB1951" s="5" t="s">
        <v>4768</v>
      </c>
      <c r="AC1951" s="5" t="s">
        <v>4769</v>
      </c>
      <c r="AD1951" s="5" t="s">
        <v>51</v>
      </c>
      <c r="AE1951" s="5" t="s">
        <v>52</v>
      </c>
      <c r="AF1951" s="5" t="s">
        <v>53</v>
      </c>
      <c r="AG1951" s="5" t="s">
        <v>175</v>
      </c>
      <c r="AH1951" s="5" t="s">
        <v>291</v>
      </c>
      <c r="AI1951" s="5" t="s">
        <v>1076</v>
      </c>
      <c r="AJ1951" s="5" t="s">
        <v>5989</v>
      </c>
      <c r="AK1951" s="5" t="s">
        <v>6509</v>
      </c>
    </row>
    <row r="1952" spans="1:37" x14ac:dyDescent="0.3">
      <c r="A1952" s="5" t="s">
        <v>32</v>
      </c>
      <c r="B1952" s="5" t="s">
        <v>15210</v>
      </c>
      <c r="C1952" s="5">
        <v>158518</v>
      </c>
      <c r="D1952" s="5">
        <v>32846831</v>
      </c>
      <c r="E1952" s="5" t="s">
        <v>34</v>
      </c>
      <c r="F1952" s="5" t="s">
        <v>15211</v>
      </c>
      <c r="G1952" s="5" t="s">
        <v>15212</v>
      </c>
      <c r="H1952" s="5" t="s">
        <v>19440</v>
      </c>
      <c r="I1952" s="5" t="s">
        <v>23476</v>
      </c>
      <c r="J1952" s="5" t="s">
        <v>23482</v>
      </c>
      <c r="K1952" s="5" t="s">
        <v>22433</v>
      </c>
      <c r="L1952" s="5" t="s">
        <v>22654</v>
      </c>
      <c r="M1952" s="5">
        <v>2024</v>
      </c>
      <c r="N1952" s="5" t="s">
        <v>23484</v>
      </c>
      <c r="O1952" s="5" t="s">
        <v>22659</v>
      </c>
      <c r="P1952" s="5" t="s">
        <v>15213</v>
      </c>
      <c r="Q1952" s="5" t="s">
        <v>15214</v>
      </c>
      <c r="R1952" s="5" t="s">
        <v>878</v>
      </c>
      <c r="S1952" s="5" t="s">
        <v>1084</v>
      </c>
      <c r="T1952" s="5" t="s">
        <v>300</v>
      </c>
      <c r="U1952" s="5" t="s">
        <v>42</v>
      </c>
      <c r="V1952" s="5" t="s">
        <v>335</v>
      </c>
      <c r="W1952" s="5" t="s">
        <v>93</v>
      </c>
      <c r="X1952" s="5" t="s">
        <v>336</v>
      </c>
      <c r="Y1952" s="5" t="s">
        <v>337</v>
      </c>
      <c r="Z1952" s="5" t="s">
        <v>338</v>
      </c>
      <c r="AA1952" s="5" t="s">
        <v>339</v>
      </c>
      <c r="AB1952" s="5" t="s">
        <v>305</v>
      </c>
      <c r="AC1952" s="5" t="s">
        <v>306</v>
      </c>
      <c r="AD1952" s="5" t="s">
        <v>51</v>
      </c>
      <c r="AE1952" s="5" t="s">
        <v>52</v>
      </c>
      <c r="AG1952" s="5" t="s">
        <v>98</v>
      </c>
      <c r="AH1952" s="5" t="s">
        <v>340</v>
      </c>
      <c r="AI1952" s="5" t="s">
        <v>341</v>
      </c>
      <c r="AJ1952" s="5" t="s">
        <v>335</v>
      </c>
    </row>
    <row r="1953" spans="1:36" x14ac:dyDescent="0.3">
      <c r="A1953" s="5" t="s">
        <v>32</v>
      </c>
      <c r="B1953" s="5" t="s">
        <v>1003</v>
      </c>
      <c r="C1953" s="5">
        <v>10688706</v>
      </c>
      <c r="D1953" s="5">
        <v>70167278</v>
      </c>
      <c r="E1953" s="5" t="s">
        <v>34</v>
      </c>
      <c r="F1953" s="5" t="s">
        <v>1004</v>
      </c>
      <c r="G1953" s="5" t="s">
        <v>1005</v>
      </c>
      <c r="H1953" s="5" t="s">
        <v>16826</v>
      </c>
      <c r="I1953" s="5" t="s">
        <v>23476</v>
      </c>
      <c r="J1953" s="5" t="s">
        <v>23482</v>
      </c>
      <c r="K1953" s="5" t="s">
        <v>22173</v>
      </c>
      <c r="L1953" s="5" t="s">
        <v>22653</v>
      </c>
      <c r="M1953" s="5">
        <v>2024</v>
      </c>
      <c r="N1953" s="5" t="s">
        <v>23484</v>
      </c>
      <c r="O1953" s="5" t="s">
        <v>22658</v>
      </c>
      <c r="P1953" s="5" t="s">
        <v>1006</v>
      </c>
      <c r="Q1953" s="5" t="s">
        <v>1007</v>
      </c>
      <c r="R1953" s="5" t="s">
        <v>193</v>
      </c>
      <c r="S1953" s="5" t="s">
        <v>194</v>
      </c>
      <c r="T1953" s="5" t="s">
        <v>41</v>
      </c>
      <c r="U1953" s="5" t="s">
        <v>42</v>
      </c>
      <c r="V1953" s="5" t="s">
        <v>1008</v>
      </c>
      <c r="W1953" s="5" t="s">
        <v>274</v>
      </c>
      <c r="X1953" s="5" t="s">
        <v>275</v>
      </c>
      <c r="Y1953" s="5" t="s">
        <v>276</v>
      </c>
      <c r="Z1953" s="5" t="s">
        <v>1009</v>
      </c>
      <c r="AA1953" s="5" t="s">
        <v>1010</v>
      </c>
      <c r="AB1953" s="5" t="s">
        <v>70</v>
      </c>
      <c r="AC1953" s="5" t="s">
        <v>71</v>
      </c>
      <c r="AD1953" s="5" t="s">
        <v>51</v>
      </c>
      <c r="AE1953" s="5" t="s">
        <v>52</v>
      </c>
      <c r="AG1953" s="5" t="s">
        <v>279</v>
      </c>
      <c r="AH1953" s="5" t="s">
        <v>280</v>
      </c>
      <c r="AI1953" s="5" t="s">
        <v>1008</v>
      </c>
    </row>
    <row r="1954" spans="1:36" x14ac:dyDescent="0.3">
      <c r="A1954" s="5" t="s">
        <v>32</v>
      </c>
      <c r="B1954" s="5" t="s">
        <v>6598</v>
      </c>
      <c r="C1954" s="5">
        <v>9241639</v>
      </c>
      <c r="D1954" s="5">
        <v>42494145</v>
      </c>
      <c r="E1954" s="5" t="s">
        <v>34</v>
      </c>
      <c r="F1954" s="5" t="s">
        <v>6599</v>
      </c>
      <c r="G1954" s="5" t="s">
        <v>6600</v>
      </c>
      <c r="H1954" s="5" t="s">
        <v>17756</v>
      </c>
      <c r="I1954" s="5" t="s">
        <v>23476</v>
      </c>
      <c r="J1954" s="5" t="s">
        <v>23482</v>
      </c>
      <c r="K1954" s="5" t="s">
        <v>20678</v>
      </c>
      <c r="L1954" s="5" t="s">
        <v>22649</v>
      </c>
      <c r="M1954" s="5">
        <v>2023</v>
      </c>
      <c r="N1954" s="5" t="s">
        <v>23485</v>
      </c>
      <c r="O1954" s="5" t="s">
        <v>22658</v>
      </c>
      <c r="P1954" s="5" t="s">
        <v>6601</v>
      </c>
      <c r="Q1954" s="5" t="s">
        <v>6602</v>
      </c>
      <c r="R1954" s="5" t="s">
        <v>878</v>
      </c>
      <c r="S1954" s="5" t="s">
        <v>1084</v>
      </c>
      <c r="T1954" s="5" t="s">
        <v>300</v>
      </c>
      <c r="U1954" s="5" t="s">
        <v>42</v>
      </c>
      <c r="V1954" s="5" t="s">
        <v>5906</v>
      </c>
      <c r="W1954" s="5" t="s">
        <v>93</v>
      </c>
      <c r="X1954" s="5" t="s">
        <v>5907</v>
      </c>
      <c r="Y1954" s="5" t="s">
        <v>337</v>
      </c>
      <c r="Z1954" s="5" t="s">
        <v>5908</v>
      </c>
      <c r="AA1954" s="5" t="s">
        <v>5909</v>
      </c>
      <c r="AB1954" s="5" t="s">
        <v>1050</v>
      </c>
      <c r="AC1954" s="5" t="s">
        <v>1051</v>
      </c>
      <c r="AD1954" s="5" t="s">
        <v>51</v>
      </c>
      <c r="AE1954" s="5" t="s">
        <v>52</v>
      </c>
      <c r="AG1954" s="5" t="s">
        <v>98</v>
      </c>
      <c r="AH1954" s="5" t="s">
        <v>340</v>
      </c>
      <c r="AI1954" s="5" t="s">
        <v>341</v>
      </c>
      <c r="AJ1954" s="5" t="s">
        <v>5906</v>
      </c>
    </row>
    <row r="1955" spans="1:36" x14ac:dyDescent="0.3">
      <c r="A1955" s="5" t="s">
        <v>32</v>
      </c>
      <c r="B1955" s="5" t="s">
        <v>5559</v>
      </c>
      <c r="C1955" s="5">
        <v>10827390</v>
      </c>
      <c r="D1955" s="5">
        <v>72579890</v>
      </c>
      <c r="E1955" s="5" t="s">
        <v>34</v>
      </c>
      <c r="F1955" s="5" t="s">
        <v>5560</v>
      </c>
      <c r="G1955" s="5" t="s">
        <v>5561</v>
      </c>
      <c r="H1955" s="5" t="s">
        <v>22616</v>
      </c>
      <c r="I1955" s="5" t="s">
        <v>23476</v>
      </c>
      <c r="J1955" s="5" t="s">
        <v>23482</v>
      </c>
      <c r="K1955" s="5" t="s">
        <v>22617</v>
      </c>
      <c r="L1955" s="5" t="s">
        <v>22653</v>
      </c>
      <c r="M1955" s="5">
        <v>2024</v>
      </c>
      <c r="N1955" s="5" t="s">
        <v>23484</v>
      </c>
      <c r="O1955" s="5" t="s">
        <v>22658</v>
      </c>
      <c r="P1955" s="5" t="s">
        <v>5562</v>
      </c>
      <c r="Q1955" s="5" t="s">
        <v>5563</v>
      </c>
      <c r="R1955" s="5" t="s">
        <v>511</v>
      </c>
      <c r="S1955" s="5" t="s">
        <v>512</v>
      </c>
      <c r="T1955" s="5" t="s">
        <v>41</v>
      </c>
      <c r="U1955" s="5" t="s">
        <v>42</v>
      </c>
      <c r="V1955" s="5" t="s">
        <v>1929</v>
      </c>
      <c r="W1955" s="5" t="s">
        <v>65</v>
      </c>
      <c r="X1955" s="5" t="s">
        <v>81</v>
      </c>
      <c r="Y1955" s="5" t="s">
        <v>82</v>
      </c>
      <c r="Z1955" s="5" t="s">
        <v>1930</v>
      </c>
      <c r="AA1955" s="5" t="s">
        <v>1931</v>
      </c>
      <c r="AB1955" s="5" t="s">
        <v>70</v>
      </c>
      <c r="AC1955" s="5" t="s">
        <v>71</v>
      </c>
      <c r="AD1955" s="5" t="s">
        <v>51</v>
      </c>
      <c r="AE1955" s="5" t="s">
        <v>52</v>
      </c>
      <c r="AF1955" s="5" t="s">
        <v>53</v>
      </c>
      <c r="AG1955" s="5" t="s">
        <v>72</v>
      </c>
      <c r="AH1955" s="5" t="s">
        <v>434</v>
      </c>
      <c r="AI1955" s="5" t="s">
        <v>1929</v>
      </c>
    </row>
    <row r="1956" spans="1:36" x14ac:dyDescent="0.3">
      <c r="A1956" s="5" t="s">
        <v>32</v>
      </c>
      <c r="B1956" s="5" t="s">
        <v>15244</v>
      </c>
      <c r="C1956" s="5">
        <v>143464</v>
      </c>
      <c r="D1956" s="5">
        <v>32865793</v>
      </c>
      <c r="E1956" s="5" t="s">
        <v>34</v>
      </c>
      <c r="F1956" s="5" t="s">
        <v>15245</v>
      </c>
      <c r="G1956" s="5" t="s">
        <v>15246</v>
      </c>
      <c r="H1956" s="5" t="s">
        <v>19447</v>
      </c>
      <c r="I1956" s="5" t="s">
        <v>23476</v>
      </c>
      <c r="J1956" s="5" t="s">
        <v>23482</v>
      </c>
      <c r="K1956" s="5" t="s">
        <v>22389</v>
      </c>
      <c r="L1956" s="5" t="s">
        <v>22654</v>
      </c>
      <c r="M1956" s="5">
        <v>2024</v>
      </c>
      <c r="N1956" s="5" t="s">
        <v>23484</v>
      </c>
      <c r="O1956" s="5" t="s">
        <v>22659</v>
      </c>
      <c r="P1956" s="5" t="s">
        <v>14338</v>
      </c>
      <c r="Q1956" s="5" t="s">
        <v>15247</v>
      </c>
      <c r="R1956" s="5" t="s">
        <v>5143</v>
      </c>
      <c r="S1956" s="5" t="s">
        <v>391</v>
      </c>
      <c r="T1956" s="5" t="s">
        <v>300</v>
      </c>
      <c r="U1956" s="5" t="s">
        <v>42</v>
      </c>
      <c r="V1956" s="5" t="s">
        <v>335</v>
      </c>
      <c r="W1956" s="5" t="s">
        <v>93</v>
      </c>
      <c r="X1956" s="5" t="s">
        <v>336</v>
      </c>
      <c r="Y1956" s="5" t="s">
        <v>337</v>
      </c>
      <c r="Z1956" s="5" t="s">
        <v>338</v>
      </c>
      <c r="AA1956" s="5" t="s">
        <v>339</v>
      </c>
      <c r="AB1956" s="5" t="s">
        <v>305</v>
      </c>
      <c r="AC1956" s="5" t="s">
        <v>306</v>
      </c>
      <c r="AD1956" s="5" t="s">
        <v>51</v>
      </c>
      <c r="AE1956" s="5" t="s">
        <v>52</v>
      </c>
      <c r="AG1956" s="5" t="s">
        <v>98</v>
      </c>
      <c r="AH1956" s="5" t="s">
        <v>340</v>
      </c>
      <c r="AI1956" s="5" t="s">
        <v>341</v>
      </c>
      <c r="AJ1956" s="5" t="s">
        <v>335</v>
      </c>
    </row>
    <row r="1957" spans="1:36" x14ac:dyDescent="0.3">
      <c r="A1957" s="5" t="s">
        <v>32</v>
      </c>
      <c r="B1957" s="5" t="s">
        <v>9891</v>
      </c>
      <c r="C1957" s="5">
        <v>9199357</v>
      </c>
      <c r="D1957" s="5">
        <v>10534709</v>
      </c>
      <c r="E1957" s="5" t="s">
        <v>34</v>
      </c>
      <c r="F1957" s="5" t="s">
        <v>9892</v>
      </c>
      <c r="G1957" s="5" t="s">
        <v>9893</v>
      </c>
      <c r="H1957" s="5" t="s">
        <v>18383</v>
      </c>
      <c r="I1957" s="5" t="s">
        <v>23476</v>
      </c>
      <c r="J1957" s="5" t="s">
        <v>23482</v>
      </c>
      <c r="K1957" s="5" t="s">
        <v>21341</v>
      </c>
      <c r="L1957" s="5" t="s">
        <v>22653</v>
      </c>
      <c r="M1957" s="5">
        <v>2024</v>
      </c>
      <c r="N1957" s="5" t="s">
        <v>23484</v>
      </c>
      <c r="O1957" s="5" t="s">
        <v>22658</v>
      </c>
      <c r="P1957" s="5" t="s">
        <v>9894</v>
      </c>
      <c r="Q1957" s="5" t="s">
        <v>9895</v>
      </c>
      <c r="R1957" s="5" t="s">
        <v>9896</v>
      </c>
      <c r="S1957" s="5" t="s">
        <v>334</v>
      </c>
      <c r="T1957" s="5" t="s">
        <v>300</v>
      </c>
      <c r="U1957" s="5" t="s">
        <v>42</v>
      </c>
      <c r="V1957" s="5" t="s">
        <v>3904</v>
      </c>
      <c r="W1957" s="5" t="s">
        <v>93</v>
      </c>
      <c r="X1957" s="5" t="s">
        <v>957</v>
      </c>
      <c r="Y1957" s="5" t="s">
        <v>1193</v>
      </c>
      <c r="Z1957" s="5" t="s">
        <v>3905</v>
      </c>
      <c r="AA1957" s="5" t="s">
        <v>3906</v>
      </c>
      <c r="AB1957" s="5" t="s">
        <v>70</v>
      </c>
      <c r="AC1957" s="5" t="s">
        <v>71</v>
      </c>
      <c r="AD1957" s="5" t="s">
        <v>51</v>
      </c>
      <c r="AE1957" s="5" t="s">
        <v>52</v>
      </c>
      <c r="AG1957" s="5" t="s">
        <v>98</v>
      </c>
      <c r="AH1957" s="5" t="s">
        <v>99</v>
      </c>
      <c r="AI1957" s="5" t="s">
        <v>888</v>
      </c>
      <c r="AJ1957" s="5" t="s">
        <v>3904</v>
      </c>
    </row>
    <row r="1958" spans="1:36" x14ac:dyDescent="0.3">
      <c r="A1958" s="5" t="s">
        <v>32</v>
      </c>
      <c r="B1958" s="5" t="s">
        <v>6653</v>
      </c>
      <c r="C1958" s="5">
        <v>623334</v>
      </c>
      <c r="D1958" s="5">
        <v>20118220</v>
      </c>
      <c r="E1958" s="5" t="s">
        <v>34</v>
      </c>
      <c r="F1958" s="5" t="s">
        <v>6654</v>
      </c>
      <c r="G1958" s="5" t="s">
        <v>6655</v>
      </c>
      <c r="H1958" s="5" t="s">
        <v>17766</v>
      </c>
      <c r="I1958" s="5" t="s">
        <v>23476</v>
      </c>
      <c r="J1958" s="5" t="s">
        <v>23482</v>
      </c>
      <c r="K1958" s="5" t="s">
        <v>22153</v>
      </c>
      <c r="L1958" s="5" t="s">
        <v>22653</v>
      </c>
      <c r="M1958" s="5">
        <v>2024</v>
      </c>
      <c r="N1958" s="5" t="s">
        <v>23484</v>
      </c>
      <c r="O1958" s="5" t="s">
        <v>22658</v>
      </c>
      <c r="P1958" s="5" t="s">
        <v>6656</v>
      </c>
      <c r="Q1958" s="5" t="s">
        <v>6657</v>
      </c>
      <c r="R1958" s="5" t="s">
        <v>6658</v>
      </c>
      <c r="S1958" s="5" t="s">
        <v>299</v>
      </c>
      <c r="T1958" s="5" t="s">
        <v>300</v>
      </c>
      <c r="U1958" s="5" t="s">
        <v>42</v>
      </c>
      <c r="V1958" s="5" t="s">
        <v>1553</v>
      </c>
      <c r="W1958" s="5" t="s">
        <v>44</v>
      </c>
      <c r="X1958" s="5" t="s">
        <v>1554</v>
      </c>
      <c r="Y1958" s="5" t="s">
        <v>631</v>
      </c>
      <c r="Z1958" s="5" t="s">
        <v>3845</v>
      </c>
      <c r="AA1958" s="5" t="s">
        <v>1548</v>
      </c>
      <c r="AB1958" s="5" t="s">
        <v>396</v>
      </c>
      <c r="AC1958" s="5" t="s">
        <v>397</v>
      </c>
      <c r="AD1958" s="5" t="s">
        <v>51</v>
      </c>
      <c r="AE1958" s="5" t="s">
        <v>52</v>
      </c>
      <c r="AF1958" s="5" t="s">
        <v>53</v>
      </c>
      <c r="AG1958" s="5" t="s">
        <v>54</v>
      </c>
      <c r="AH1958" s="5" t="s">
        <v>212</v>
      </c>
      <c r="AI1958" s="5" t="s">
        <v>1326</v>
      </c>
      <c r="AJ1958" s="5" t="s">
        <v>1553</v>
      </c>
    </row>
    <row r="1959" spans="1:36" x14ac:dyDescent="0.3">
      <c r="A1959" s="5" t="s">
        <v>32</v>
      </c>
      <c r="B1959" s="5" t="s">
        <v>7040</v>
      </c>
      <c r="C1959" s="5">
        <v>9128514</v>
      </c>
      <c r="D1959" s="5">
        <v>41440695</v>
      </c>
      <c r="E1959" s="5" t="s">
        <v>34</v>
      </c>
      <c r="F1959" s="5" t="s">
        <v>7041</v>
      </c>
      <c r="G1959" s="5" t="s">
        <v>7042</v>
      </c>
      <c r="H1959" s="5" t="s">
        <v>17835</v>
      </c>
      <c r="I1959" s="5" t="s">
        <v>23476</v>
      </c>
      <c r="J1959" s="5" t="s">
        <v>23482</v>
      </c>
      <c r="K1959" s="5" t="s">
        <v>20239</v>
      </c>
      <c r="L1959" s="5" t="s">
        <v>22649</v>
      </c>
      <c r="M1959" s="5">
        <v>2023</v>
      </c>
      <c r="N1959" s="5" t="s">
        <v>23485</v>
      </c>
      <c r="O1959" s="5" t="s">
        <v>22658</v>
      </c>
      <c r="P1959" s="5" t="s">
        <v>7043</v>
      </c>
      <c r="Q1959" s="5" t="s">
        <v>7044</v>
      </c>
      <c r="R1959" s="5" t="s">
        <v>7045</v>
      </c>
      <c r="S1959" s="5" t="s">
        <v>1084</v>
      </c>
      <c r="T1959" s="5" t="s">
        <v>300</v>
      </c>
      <c r="U1959" s="5" t="s">
        <v>42</v>
      </c>
      <c r="V1959" s="5" t="s">
        <v>2415</v>
      </c>
      <c r="W1959" s="5" t="s">
        <v>93</v>
      </c>
      <c r="X1959" s="5" t="s">
        <v>1676</v>
      </c>
      <c r="Y1959" s="5" t="s">
        <v>1208</v>
      </c>
      <c r="Z1959" s="5" t="s">
        <v>2416</v>
      </c>
      <c r="AA1959" s="5" t="s">
        <v>2417</v>
      </c>
      <c r="AB1959" s="5" t="s">
        <v>70</v>
      </c>
      <c r="AC1959" s="5" t="s">
        <v>71</v>
      </c>
      <c r="AD1959" s="5" t="s">
        <v>51</v>
      </c>
      <c r="AE1959" s="5" t="s">
        <v>52</v>
      </c>
      <c r="AG1959" s="5" t="s">
        <v>98</v>
      </c>
      <c r="AH1959" s="5" t="s">
        <v>340</v>
      </c>
      <c r="AI1959" s="5" t="s">
        <v>994</v>
      </c>
      <c r="AJ1959" s="5" t="s">
        <v>2415</v>
      </c>
    </row>
    <row r="1960" spans="1:36" x14ac:dyDescent="0.3">
      <c r="A1960" s="5" t="s">
        <v>32</v>
      </c>
      <c r="B1960" s="5" t="s">
        <v>1634</v>
      </c>
      <c r="C1960" s="5">
        <v>10711708</v>
      </c>
      <c r="D1960" s="5">
        <v>43681491</v>
      </c>
      <c r="E1960" s="5" t="s">
        <v>34</v>
      </c>
      <c r="F1960" s="5" t="s">
        <v>1635</v>
      </c>
      <c r="G1960" s="5" t="s">
        <v>1636</v>
      </c>
      <c r="H1960" s="5" t="s">
        <v>16913</v>
      </c>
      <c r="I1960" s="5" t="s">
        <v>23476</v>
      </c>
      <c r="J1960" s="5" t="s">
        <v>23482</v>
      </c>
      <c r="K1960" s="5" t="s">
        <v>19906</v>
      </c>
      <c r="L1960" s="5" t="s">
        <v>22653</v>
      </c>
      <c r="M1960" s="5">
        <v>2024</v>
      </c>
      <c r="N1960" s="5" t="s">
        <v>23484</v>
      </c>
      <c r="O1960" s="5" t="s">
        <v>22658</v>
      </c>
      <c r="P1960" s="5" t="s">
        <v>1637</v>
      </c>
      <c r="Q1960" s="5" t="s">
        <v>1638</v>
      </c>
      <c r="R1960" s="5" t="s">
        <v>90</v>
      </c>
      <c r="S1960" s="5" t="s">
        <v>91</v>
      </c>
      <c r="T1960" s="5" t="s">
        <v>41</v>
      </c>
      <c r="U1960" s="5" t="s">
        <v>42</v>
      </c>
      <c r="V1960" s="5" t="s">
        <v>1639</v>
      </c>
      <c r="W1960" s="5" t="s">
        <v>170</v>
      </c>
      <c r="X1960" s="5" t="s">
        <v>1250</v>
      </c>
      <c r="Y1960" s="5" t="s">
        <v>314</v>
      </c>
      <c r="Z1960" s="5" t="s">
        <v>1640</v>
      </c>
      <c r="AA1960" s="5" t="s">
        <v>1641</v>
      </c>
      <c r="AB1960" s="5" t="s">
        <v>70</v>
      </c>
      <c r="AC1960" s="5" t="s">
        <v>71</v>
      </c>
      <c r="AD1960" s="5" t="s">
        <v>51</v>
      </c>
      <c r="AE1960" s="5" t="s">
        <v>52</v>
      </c>
      <c r="AF1960" s="5" t="s">
        <v>53</v>
      </c>
      <c r="AG1960" s="5" t="s">
        <v>175</v>
      </c>
      <c r="AH1960" s="5" t="s">
        <v>226</v>
      </c>
      <c r="AI1960" s="5" t="s">
        <v>317</v>
      </c>
      <c r="AJ1960" s="5" t="s">
        <v>1639</v>
      </c>
    </row>
    <row r="1961" spans="1:36" x14ac:dyDescent="0.3">
      <c r="A1961" s="5" t="s">
        <v>32</v>
      </c>
      <c r="B1961" s="5" t="s">
        <v>12439</v>
      </c>
      <c r="C1961" s="5">
        <v>57700</v>
      </c>
      <c r="D1961" s="5">
        <v>7617236</v>
      </c>
      <c r="E1961" s="5" t="s">
        <v>34</v>
      </c>
      <c r="F1961" s="5" t="s">
        <v>12440</v>
      </c>
      <c r="G1961" s="5" t="s">
        <v>12441</v>
      </c>
      <c r="H1961" s="5" t="s">
        <v>18881</v>
      </c>
      <c r="I1961" s="5" t="s">
        <v>23476</v>
      </c>
      <c r="J1961" s="5" t="s">
        <v>23482</v>
      </c>
      <c r="K1961" s="5" t="s">
        <v>22368</v>
      </c>
      <c r="L1961" s="5" t="s">
        <v>22654</v>
      </c>
      <c r="M1961" s="5">
        <v>2024</v>
      </c>
      <c r="N1961" s="5" t="s">
        <v>23484</v>
      </c>
      <c r="O1961" s="5" t="s">
        <v>22659</v>
      </c>
      <c r="P1961" s="5" t="s">
        <v>12442</v>
      </c>
      <c r="Q1961" s="5" t="s">
        <v>12443</v>
      </c>
      <c r="R1961" s="5" t="s">
        <v>878</v>
      </c>
      <c r="S1961" s="5" t="s">
        <v>1084</v>
      </c>
      <c r="T1961" s="5" t="s">
        <v>300</v>
      </c>
      <c r="U1961" s="5" t="s">
        <v>42</v>
      </c>
      <c r="V1961" s="5" t="s">
        <v>779</v>
      </c>
      <c r="W1961" s="5" t="s">
        <v>93</v>
      </c>
      <c r="X1961" s="5" t="s">
        <v>336</v>
      </c>
      <c r="Y1961" s="5" t="s">
        <v>337</v>
      </c>
      <c r="Z1961" s="5" t="s">
        <v>780</v>
      </c>
      <c r="AA1961" s="5" t="s">
        <v>781</v>
      </c>
      <c r="AB1961" s="5" t="s">
        <v>70</v>
      </c>
      <c r="AC1961" s="5" t="s">
        <v>71</v>
      </c>
      <c r="AD1961" s="5" t="s">
        <v>51</v>
      </c>
      <c r="AE1961" s="5" t="s">
        <v>52</v>
      </c>
      <c r="AG1961" s="5" t="s">
        <v>98</v>
      </c>
      <c r="AH1961" s="5" t="s">
        <v>340</v>
      </c>
      <c r="AI1961" s="5" t="s">
        <v>341</v>
      </c>
      <c r="AJ1961" s="5" t="s">
        <v>779</v>
      </c>
    </row>
    <row r="1962" spans="1:36" x14ac:dyDescent="0.3">
      <c r="A1962" s="5" t="s">
        <v>32</v>
      </c>
      <c r="B1962" s="5" t="s">
        <v>8641</v>
      </c>
      <c r="C1962" s="5">
        <v>9559809</v>
      </c>
      <c r="D1962" s="5">
        <v>25619758</v>
      </c>
      <c r="E1962" s="5" t="s">
        <v>34</v>
      </c>
      <c r="F1962" s="5" t="s">
        <v>8642</v>
      </c>
      <c r="G1962" s="5" t="s">
        <v>8643</v>
      </c>
      <c r="H1962" s="5" t="s">
        <v>18145</v>
      </c>
      <c r="I1962" s="5" t="s">
        <v>23476</v>
      </c>
      <c r="J1962" s="5" t="s">
        <v>23482</v>
      </c>
      <c r="K1962" s="5" t="s">
        <v>22493</v>
      </c>
      <c r="L1962" s="5" t="s">
        <v>22653</v>
      </c>
      <c r="M1962" s="5">
        <v>2024</v>
      </c>
      <c r="N1962" s="5" t="s">
        <v>23484</v>
      </c>
      <c r="O1962" s="5" t="s">
        <v>22658</v>
      </c>
      <c r="P1962" s="5" t="s">
        <v>8644</v>
      </c>
      <c r="Q1962" s="5" t="s">
        <v>8645</v>
      </c>
      <c r="R1962" s="5" t="s">
        <v>79</v>
      </c>
      <c r="S1962" s="5" t="s">
        <v>80</v>
      </c>
      <c r="T1962" s="5" t="s">
        <v>41</v>
      </c>
      <c r="U1962" s="5" t="s">
        <v>42</v>
      </c>
      <c r="V1962" s="5" t="s">
        <v>2329</v>
      </c>
      <c r="W1962" s="5" t="s">
        <v>170</v>
      </c>
      <c r="X1962" s="5" t="s">
        <v>222</v>
      </c>
      <c r="Y1962" s="5" t="s">
        <v>223</v>
      </c>
      <c r="Z1962" s="5" t="s">
        <v>2330</v>
      </c>
      <c r="AA1962" s="5" t="s">
        <v>2331</v>
      </c>
      <c r="AB1962" s="5" t="s">
        <v>70</v>
      </c>
      <c r="AC1962" s="5" t="s">
        <v>71</v>
      </c>
      <c r="AD1962" s="5" t="s">
        <v>51</v>
      </c>
      <c r="AE1962" s="5" t="s">
        <v>52</v>
      </c>
      <c r="AF1962" s="5" t="s">
        <v>53</v>
      </c>
      <c r="AG1962" s="5" t="s">
        <v>175</v>
      </c>
      <c r="AH1962" s="5" t="s">
        <v>226</v>
      </c>
      <c r="AI1962" s="5" t="s">
        <v>227</v>
      </c>
      <c r="AJ1962" s="5" t="s">
        <v>2329</v>
      </c>
    </row>
    <row r="1963" spans="1:36" x14ac:dyDescent="0.3">
      <c r="A1963" s="5" t="s">
        <v>32</v>
      </c>
      <c r="B1963" s="5" t="s">
        <v>4493</v>
      </c>
      <c r="C1963" s="5">
        <v>9837000</v>
      </c>
      <c r="D1963" s="5">
        <v>72670469</v>
      </c>
      <c r="E1963" s="5" t="s">
        <v>34</v>
      </c>
      <c r="F1963" s="5" t="s">
        <v>4494</v>
      </c>
      <c r="G1963" s="5" t="s">
        <v>4495</v>
      </c>
      <c r="H1963" s="5" t="s">
        <v>17409</v>
      </c>
      <c r="I1963" s="5" t="s">
        <v>23476</v>
      </c>
      <c r="J1963" s="5" t="s">
        <v>23482</v>
      </c>
      <c r="K1963" s="5" t="s">
        <v>21823</v>
      </c>
      <c r="L1963" s="5" t="s">
        <v>22653</v>
      </c>
      <c r="M1963" s="5">
        <v>2024</v>
      </c>
      <c r="N1963" s="5" t="s">
        <v>23484</v>
      </c>
      <c r="O1963" s="5" t="s">
        <v>22658</v>
      </c>
      <c r="P1963" s="5" t="s">
        <v>4496</v>
      </c>
      <c r="Q1963" s="5" t="s">
        <v>4497</v>
      </c>
      <c r="R1963" s="5" t="s">
        <v>106</v>
      </c>
      <c r="S1963" s="5" t="s">
        <v>107</v>
      </c>
      <c r="T1963" s="5" t="s">
        <v>41</v>
      </c>
      <c r="U1963" s="5" t="s">
        <v>42</v>
      </c>
      <c r="V1963" s="5" t="s">
        <v>753</v>
      </c>
      <c r="W1963" s="5" t="s">
        <v>44</v>
      </c>
      <c r="X1963" s="5" t="s">
        <v>45</v>
      </c>
      <c r="Y1963" s="5" t="s">
        <v>46</v>
      </c>
      <c r="Z1963" s="5" t="s">
        <v>2654</v>
      </c>
      <c r="AA1963" s="5" t="s">
        <v>748</v>
      </c>
      <c r="AB1963" s="5" t="s">
        <v>70</v>
      </c>
      <c r="AC1963" s="5" t="s">
        <v>71</v>
      </c>
      <c r="AD1963" s="5" t="s">
        <v>51</v>
      </c>
      <c r="AE1963" s="5" t="s">
        <v>52</v>
      </c>
      <c r="AF1963" s="5" t="s">
        <v>53</v>
      </c>
      <c r="AG1963" s="5" t="s">
        <v>54</v>
      </c>
      <c r="AH1963" s="5" t="s">
        <v>267</v>
      </c>
      <c r="AI1963" s="5" t="s">
        <v>753</v>
      </c>
    </row>
    <row r="1964" spans="1:36" x14ac:dyDescent="0.3">
      <c r="A1964" s="5" t="s">
        <v>32</v>
      </c>
      <c r="B1964" s="5" t="s">
        <v>8646</v>
      </c>
      <c r="C1964" s="5">
        <v>9211659</v>
      </c>
      <c r="D1964" s="5">
        <v>7634049</v>
      </c>
      <c r="E1964" s="5" t="s">
        <v>34</v>
      </c>
      <c r="F1964" s="5" t="s">
        <v>8647</v>
      </c>
      <c r="G1964" s="5" t="s">
        <v>8648</v>
      </c>
      <c r="H1964" s="5" t="s">
        <v>18146</v>
      </c>
      <c r="I1964" s="5" t="s">
        <v>23476</v>
      </c>
      <c r="J1964" s="5" t="s">
        <v>23482</v>
      </c>
      <c r="K1964" s="5" t="s">
        <v>20314</v>
      </c>
      <c r="L1964" s="5" t="s">
        <v>22649</v>
      </c>
      <c r="M1964" s="5">
        <v>2023</v>
      </c>
      <c r="N1964" s="5" t="s">
        <v>23485</v>
      </c>
      <c r="O1964" s="5" t="s">
        <v>22658</v>
      </c>
      <c r="P1964" s="5" t="s">
        <v>8649</v>
      </c>
      <c r="Q1964" s="5" t="s">
        <v>8650</v>
      </c>
      <c r="R1964" s="5" t="s">
        <v>8580</v>
      </c>
      <c r="S1964" s="5" t="s">
        <v>5787</v>
      </c>
      <c r="T1964" s="5" t="s">
        <v>300</v>
      </c>
      <c r="U1964" s="5" t="s">
        <v>42</v>
      </c>
      <c r="V1964" s="5" t="s">
        <v>2329</v>
      </c>
      <c r="W1964" s="5" t="s">
        <v>170</v>
      </c>
      <c r="X1964" s="5" t="s">
        <v>222</v>
      </c>
      <c r="Y1964" s="5" t="s">
        <v>8651</v>
      </c>
      <c r="Z1964" s="5" t="s">
        <v>2330</v>
      </c>
      <c r="AA1964" s="5" t="s">
        <v>2331</v>
      </c>
      <c r="AB1964" s="5" t="s">
        <v>70</v>
      </c>
      <c r="AC1964" s="5" t="s">
        <v>71</v>
      </c>
      <c r="AD1964" s="5" t="s">
        <v>51</v>
      </c>
      <c r="AE1964" s="5" t="s">
        <v>52</v>
      </c>
      <c r="AF1964" s="5" t="s">
        <v>53</v>
      </c>
      <c r="AG1964" s="5" t="s">
        <v>175</v>
      </c>
      <c r="AH1964" s="5" t="s">
        <v>226</v>
      </c>
      <c r="AI1964" s="5" t="s">
        <v>227</v>
      </c>
      <c r="AJ1964" s="5" t="s">
        <v>2329</v>
      </c>
    </row>
    <row r="1965" spans="1:36" x14ac:dyDescent="0.3">
      <c r="A1965" s="5" t="s">
        <v>32</v>
      </c>
      <c r="B1965" s="5" t="s">
        <v>14953</v>
      </c>
      <c r="C1965" s="5">
        <v>186074</v>
      </c>
      <c r="D1965" s="5">
        <v>20101296</v>
      </c>
      <c r="E1965" s="5" t="s">
        <v>34</v>
      </c>
      <c r="F1965" s="5" t="s">
        <v>14954</v>
      </c>
      <c r="G1965" s="5" t="s">
        <v>14955</v>
      </c>
      <c r="H1965" s="5" t="s">
        <v>19388</v>
      </c>
      <c r="I1965" s="5" t="s">
        <v>23476</v>
      </c>
      <c r="J1965" s="5" t="s">
        <v>23482</v>
      </c>
      <c r="K1965" s="5" t="s">
        <v>19854</v>
      </c>
      <c r="L1965" s="5" t="s">
        <v>22652</v>
      </c>
      <c r="M1965" s="5">
        <v>2024</v>
      </c>
      <c r="N1965" s="5" t="s">
        <v>23484</v>
      </c>
      <c r="O1965" s="5" t="s">
        <v>22658</v>
      </c>
      <c r="P1965" s="5" t="s">
        <v>8532</v>
      </c>
      <c r="Q1965" s="5" t="s">
        <v>14956</v>
      </c>
      <c r="R1965" s="5" t="s">
        <v>2337</v>
      </c>
      <c r="S1965" s="5" t="s">
        <v>1084</v>
      </c>
      <c r="T1965" s="5" t="s">
        <v>300</v>
      </c>
      <c r="U1965" s="5" t="s">
        <v>42</v>
      </c>
      <c r="V1965" s="5" t="s">
        <v>5980</v>
      </c>
      <c r="W1965" s="5" t="s">
        <v>170</v>
      </c>
      <c r="X1965" s="5" t="s">
        <v>171</v>
      </c>
      <c r="Y1965" s="5" t="s">
        <v>1992</v>
      </c>
      <c r="Z1965" s="5" t="s">
        <v>5981</v>
      </c>
      <c r="AA1965" s="5" t="s">
        <v>5982</v>
      </c>
      <c r="AB1965" s="5" t="s">
        <v>70</v>
      </c>
      <c r="AC1965" s="5" t="s">
        <v>71</v>
      </c>
      <c r="AD1965" s="5" t="s">
        <v>51</v>
      </c>
      <c r="AE1965" s="5" t="s">
        <v>52</v>
      </c>
      <c r="AF1965" s="5" t="s">
        <v>53</v>
      </c>
      <c r="AG1965" s="5" t="s">
        <v>175</v>
      </c>
      <c r="AH1965" s="5" t="s">
        <v>327</v>
      </c>
      <c r="AI1965" s="5" t="s">
        <v>404</v>
      </c>
      <c r="AJ1965" s="5" t="s">
        <v>5980</v>
      </c>
    </row>
    <row r="1966" spans="1:36" x14ac:dyDescent="0.3">
      <c r="A1966" s="5" t="s">
        <v>32</v>
      </c>
      <c r="B1966" s="5" t="s">
        <v>268</v>
      </c>
      <c r="C1966" s="5">
        <v>10112723</v>
      </c>
      <c r="D1966" s="5">
        <v>45407679</v>
      </c>
      <c r="E1966" s="5" t="s">
        <v>34</v>
      </c>
      <c r="F1966" s="5" t="s">
        <v>269</v>
      </c>
      <c r="G1966" s="5" t="s">
        <v>270</v>
      </c>
      <c r="H1966" s="5" t="s">
        <v>16742</v>
      </c>
      <c r="I1966" s="5" t="s">
        <v>23476</v>
      </c>
      <c r="J1966" s="5" t="s">
        <v>23482</v>
      </c>
      <c r="K1966" s="5" t="s">
        <v>20930</v>
      </c>
      <c r="L1966" s="5" t="s">
        <v>22653</v>
      </c>
      <c r="M1966" s="5">
        <v>2024</v>
      </c>
      <c r="N1966" s="5" t="s">
        <v>23484</v>
      </c>
      <c r="O1966" s="5" t="s">
        <v>22658</v>
      </c>
      <c r="P1966" s="5" t="s">
        <v>271</v>
      </c>
      <c r="Q1966" s="5" t="s">
        <v>272</v>
      </c>
      <c r="R1966" s="5" t="s">
        <v>144</v>
      </c>
      <c r="S1966" s="5" t="s">
        <v>145</v>
      </c>
      <c r="T1966" s="5" t="s">
        <v>41</v>
      </c>
      <c r="U1966" s="5" t="s">
        <v>42</v>
      </c>
      <c r="V1966" s="5" t="s">
        <v>273</v>
      </c>
      <c r="W1966" s="5" t="s">
        <v>274</v>
      </c>
      <c r="X1966" s="5" t="s">
        <v>275</v>
      </c>
      <c r="Y1966" s="5" t="s">
        <v>276</v>
      </c>
      <c r="Z1966" s="5" t="s">
        <v>277</v>
      </c>
      <c r="AA1966" s="5" t="s">
        <v>278</v>
      </c>
      <c r="AB1966" s="5" t="s">
        <v>70</v>
      </c>
      <c r="AC1966" s="5" t="s">
        <v>71</v>
      </c>
      <c r="AD1966" s="5" t="s">
        <v>51</v>
      </c>
      <c r="AE1966" s="5" t="s">
        <v>52</v>
      </c>
      <c r="AG1966" s="5" t="s">
        <v>279</v>
      </c>
      <c r="AH1966" s="5" t="s">
        <v>280</v>
      </c>
      <c r="AI1966" s="5" t="s">
        <v>273</v>
      </c>
    </row>
    <row r="1967" spans="1:36" x14ac:dyDescent="0.3">
      <c r="A1967" s="5" t="s">
        <v>32</v>
      </c>
      <c r="B1967" s="5" t="s">
        <v>13697</v>
      </c>
      <c r="C1967" s="5">
        <v>10323171</v>
      </c>
      <c r="D1967" s="5">
        <v>40018883</v>
      </c>
      <c r="E1967" s="5" t="s">
        <v>34</v>
      </c>
      <c r="F1967" s="5" t="s">
        <v>13698</v>
      </c>
      <c r="G1967" s="5" t="s">
        <v>13699</v>
      </c>
      <c r="H1967" s="5" t="s">
        <v>19134</v>
      </c>
      <c r="I1967" s="5" t="s">
        <v>23476</v>
      </c>
      <c r="J1967" s="5" t="s">
        <v>23482</v>
      </c>
      <c r="K1967" s="5" t="s">
        <v>21273</v>
      </c>
      <c r="L1967" s="5" t="s">
        <v>22653</v>
      </c>
      <c r="M1967" s="5">
        <v>2024</v>
      </c>
      <c r="N1967" s="5" t="s">
        <v>23484</v>
      </c>
      <c r="O1967" s="5" t="s">
        <v>22658</v>
      </c>
      <c r="P1967" s="5" t="s">
        <v>12790</v>
      </c>
      <c r="Q1967" s="5" t="s">
        <v>13700</v>
      </c>
      <c r="R1967" s="5" t="s">
        <v>10542</v>
      </c>
      <c r="S1967" s="5" t="s">
        <v>1084</v>
      </c>
      <c r="T1967" s="5" t="s">
        <v>300</v>
      </c>
      <c r="U1967" s="5" t="s">
        <v>42</v>
      </c>
      <c r="V1967" s="5" t="s">
        <v>11319</v>
      </c>
      <c r="W1967" s="5" t="s">
        <v>170</v>
      </c>
      <c r="X1967" s="5" t="s">
        <v>336</v>
      </c>
      <c r="Y1967" s="5" t="s">
        <v>9065</v>
      </c>
      <c r="Z1967" s="5" t="s">
        <v>11320</v>
      </c>
      <c r="AA1967" s="5" t="s">
        <v>11321</v>
      </c>
      <c r="AB1967" s="5" t="s">
        <v>70</v>
      </c>
      <c r="AC1967" s="5" t="s">
        <v>71</v>
      </c>
      <c r="AD1967" s="5" t="s">
        <v>51</v>
      </c>
      <c r="AE1967" s="5" t="s">
        <v>52</v>
      </c>
      <c r="AF1967" s="5" t="s">
        <v>53</v>
      </c>
      <c r="AG1967" s="5" t="s">
        <v>175</v>
      </c>
      <c r="AH1967" s="5" t="s">
        <v>1110</v>
      </c>
      <c r="AI1967" s="5" t="s">
        <v>1111</v>
      </c>
      <c r="AJ1967" s="5" t="s">
        <v>11319</v>
      </c>
    </row>
    <row r="1968" spans="1:36" x14ac:dyDescent="0.3">
      <c r="A1968" s="5" t="s">
        <v>32</v>
      </c>
      <c r="B1968" s="5" t="s">
        <v>1828</v>
      </c>
      <c r="C1968" s="5">
        <v>9526382</v>
      </c>
      <c r="D1968" s="5">
        <v>44691682</v>
      </c>
      <c r="E1968" s="5" t="s">
        <v>34</v>
      </c>
      <c r="F1968" s="5" t="s">
        <v>1829</v>
      </c>
      <c r="G1968" s="5" t="s">
        <v>1830</v>
      </c>
      <c r="H1968" s="5" t="s">
        <v>16945</v>
      </c>
      <c r="I1968" s="5" t="s">
        <v>23476</v>
      </c>
      <c r="J1968" s="5" t="s">
        <v>23482</v>
      </c>
      <c r="K1968" s="5" t="s">
        <v>20070</v>
      </c>
      <c r="L1968" s="5" t="s">
        <v>22649</v>
      </c>
      <c r="M1968" s="5">
        <v>2023</v>
      </c>
      <c r="N1968" s="5" t="s">
        <v>23485</v>
      </c>
      <c r="O1968" s="5" t="s">
        <v>22658</v>
      </c>
      <c r="P1968" s="5" t="s">
        <v>1831</v>
      </c>
      <c r="Q1968" s="5" t="s">
        <v>1832</v>
      </c>
      <c r="R1968" s="5" t="s">
        <v>79</v>
      </c>
      <c r="S1968" s="5" t="s">
        <v>80</v>
      </c>
      <c r="T1968" s="5" t="s">
        <v>41</v>
      </c>
      <c r="U1968" s="5" t="s">
        <v>42</v>
      </c>
      <c r="V1968" s="5" t="s">
        <v>823</v>
      </c>
      <c r="W1968" s="5" t="s">
        <v>170</v>
      </c>
      <c r="X1968" s="5" t="s">
        <v>222</v>
      </c>
      <c r="Y1968" s="5" t="s">
        <v>824</v>
      </c>
      <c r="Z1968" s="5" t="s">
        <v>825</v>
      </c>
      <c r="AA1968" s="5" t="s">
        <v>826</v>
      </c>
      <c r="AB1968" s="5" t="s">
        <v>70</v>
      </c>
      <c r="AC1968" s="5" t="s">
        <v>71</v>
      </c>
      <c r="AD1968" s="5" t="s">
        <v>51</v>
      </c>
      <c r="AE1968" s="5" t="s">
        <v>52</v>
      </c>
      <c r="AF1968" s="5" t="s">
        <v>53</v>
      </c>
      <c r="AG1968" s="5" t="s">
        <v>175</v>
      </c>
      <c r="AH1968" s="5" t="s">
        <v>226</v>
      </c>
      <c r="AI1968" s="5" t="s">
        <v>227</v>
      </c>
      <c r="AJ1968" s="5" t="s">
        <v>823</v>
      </c>
    </row>
    <row r="1969" spans="1:36" x14ac:dyDescent="0.3">
      <c r="A1969" s="5" t="s">
        <v>32</v>
      </c>
      <c r="B1969" s="5" t="s">
        <v>16366</v>
      </c>
      <c r="C1969" s="5">
        <v>10523839</v>
      </c>
      <c r="D1969" s="5">
        <v>40556434</v>
      </c>
      <c r="E1969" s="5" t="s">
        <v>34</v>
      </c>
      <c r="F1969" s="5" t="s">
        <v>16367</v>
      </c>
      <c r="G1969" s="5" t="s">
        <v>16368</v>
      </c>
      <c r="H1969" s="5" t="s">
        <v>19678</v>
      </c>
      <c r="I1969" s="5" t="s">
        <v>23476</v>
      </c>
      <c r="J1969" s="5" t="s">
        <v>23482</v>
      </c>
      <c r="K1969" s="5" t="s">
        <v>22174</v>
      </c>
      <c r="L1969" s="5" t="s">
        <v>22653</v>
      </c>
      <c r="M1969" s="5">
        <v>2024</v>
      </c>
      <c r="N1969" s="5" t="s">
        <v>23484</v>
      </c>
      <c r="O1969" s="5" t="s">
        <v>22658</v>
      </c>
      <c r="P1969" s="5" t="s">
        <v>10951</v>
      </c>
      <c r="Q1969" s="5" t="s">
        <v>16369</v>
      </c>
      <c r="R1969" s="5" t="s">
        <v>1481</v>
      </c>
      <c r="S1969" s="5" t="s">
        <v>1482</v>
      </c>
      <c r="T1969" s="5" t="s">
        <v>41</v>
      </c>
      <c r="U1969" s="5" t="s">
        <v>42</v>
      </c>
      <c r="V1969" s="5" t="s">
        <v>4056</v>
      </c>
      <c r="W1969" s="5" t="s">
        <v>65</v>
      </c>
      <c r="X1969" s="5" t="s">
        <v>302</v>
      </c>
      <c r="Y1969" s="5" t="s">
        <v>353</v>
      </c>
      <c r="Z1969" s="5" t="s">
        <v>4057</v>
      </c>
      <c r="AA1969" s="5" t="s">
        <v>4058</v>
      </c>
      <c r="AB1969" s="5" t="s">
        <v>49</v>
      </c>
      <c r="AC1969" s="5" t="s">
        <v>50</v>
      </c>
      <c r="AD1969" s="5" t="s">
        <v>51</v>
      </c>
      <c r="AE1969" s="5" t="s">
        <v>52</v>
      </c>
      <c r="AF1969" s="5" t="s">
        <v>53</v>
      </c>
      <c r="AG1969" s="5" t="s">
        <v>72</v>
      </c>
      <c r="AH1969" s="5" t="s">
        <v>356</v>
      </c>
      <c r="AI1969" s="5" t="s">
        <v>4056</v>
      </c>
    </row>
    <row r="1970" spans="1:36" x14ac:dyDescent="0.3">
      <c r="A1970" s="5" t="s">
        <v>32</v>
      </c>
      <c r="B1970" s="5" t="s">
        <v>13560</v>
      </c>
      <c r="C1970" s="5">
        <v>47470</v>
      </c>
      <c r="D1970" s="5">
        <v>25562028</v>
      </c>
      <c r="E1970" s="5" t="s">
        <v>34</v>
      </c>
      <c r="F1970" s="5" t="s">
        <v>13561</v>
      </c>
      <c r="G1970" s="5" t="s">
        <v>13562</v>
      </c>
      <c r="H1970" s="5" t="s">
        <v>19106</v>
      </c>
      <c r="I1970" s="5" t="s">
        <v>23476</v>
      </c>
      <c r="J1970" s="5" t="s">
        <v>23482</v>
      </c>
      <c r="K1970" s="5" t="s">
        <v>22435</v>
      </c>
      <c r="L1970" s="5" t="s">
        <v>22654</v>
      </c>
      <c r="M1970" s="5">
        <v>2024</v>
      </c>
      <c r="N1970" s="5" t="s">
        <v>23484</v>
      </c>
      <c r="O1970" s="5" t="s">
        <v>22659</v>
      </c>
      <c r="P1970" s="5" t="s">
        <v>13563</v>
      </c>
      <c r="Q1970" s="5" t="s">
        <v>13564</v>
      </c>
      <c r="R1970" s="5" t="s">
        <v>5143</v>
      </c>
      <c r="S1970" s="5" t="s">
        <v>391</v>
      </c>
      <c r="T1970" s="5" t="s">
        <v>300</v>
      </c>
      <c r="U1970" s="5" t="s">
        <v>42</v>
      </c>
      <c r="V1970" s="5" t="s">
        <v>880</v>
      </c>
      <c r="W1970" s="5" t="s">
        <v>93</v>
      </c>
      <c r="X1970" s="5" t="s">
        <v>336</v>
      </c>
      <c r="Y1970" s="5" t="s">
        <v>405</v>
      </c>
      <c r="Z1970" s="5" t="s">
        <v>881</v>
      </c>
      <c r="AA1970" s="5" t="s">
        <v>882</v>
      </c>
      <c r="AB1970" s="5" t="s">
        <v>70</v>
      </c>
      <c r="AC1970" s="5" t="s">
        <v>71</v>
      </c>
      <c r="AD1970" s="5" t="s">
        <v>51</v>
      </c>
      <c r="AE1970" s="5" t="s">
        <v>52</v>
      </c>
      <c r="AG1970" s="5" t="s">
        <v>98</v>
      </c>
      <c r="AH1970" s="5" t="s">
        <v>340</v>
      </c>
      <c r="AI1970" s="5" t="s">
        <v>341</v>
      </c>
      <c r="AJ1970" s="5" t="s">
        <v>880</v>
      </c>
    </row>
    <row r="1971" spans="1:36" x14ac:dyDescent="0.3">
      <c r="A1971" s="5" t="s">
        <v>32</v>
      </c>
      <c r="B1971" s="5" t="s">
        <v>14263</v>
      </c>
      <c r="C1971" s="5">
        <v>61380</v>
      </c>
      <c r="D1971" s="5">
        <v>9573950</v>
      </c>
      <c r="E1971" s="5" t="s">
        <v>34</v>
      </c>
      <c r="F1971" s="5" t="s">
        <v>14264</v>
      </c>
      <c r="G1971" s="5" t="s">
        <v>14265</v>
      </c>
      <c r="H1971" s="5" t="s">
        <v>19250</v>
      </c>
      <c r="I1971" s="5" t="s">
        <v>23476</v>
      </c>
      <c r="J1971" s="5" t="s">
        <v>23482</v>
      </c>
      <c r="K1971" s="5" t="s">
        <v>19905</v>
      </c>
      <c r="L1971" s="5" t="s">
        <v>22653</v>
      </c>
      <c r="M1971" s="5">
        <v>2024</v>
      </c>
      <c r="N1971" s="5" t="s">
        <v>23484</v>
      </c>
      <c r="O1971" s="5" t="s">
        <v>22658</v>
      </c>
      <c r="P1971" s="5" t="s">
        <v>14266</v>
      </c>
      <c r="Q1971" s="5" t="s">
        <v>14267</v>
      </c>
      <c r="R1971" s="5" t="s">
        <v>8963</v>
      </c>
      <c r="S1971" s="5" t="s">
        <v>1049</v>
      </c>
      <c r="T1971" s="5" t="s">
        <v>300</v>
      </c>
      <c r="U1971" s="5" t="s">
        <v>42</v>
      </c>
      <c r="V1971" s="5" t="s">
        <v>8964</v>
      </c>
      <c r="W1971" s="5" t="s">
        <v>93</v>
      </c>
      <c r="X1971" s="5" t="s">
        <v>94</v>
      </c>
      <c r="Y1971" s="5" t="s">
        <v>95</v>
      </c>
      <c r="Z1971" s="5" t="s">
        <v>8965</v>
      </c>
      <c r="AA1971" s="5" t="s">
        <v>8966</v>
      </c>
      <c r="AB1971" s="5" t="s">
        <v>70</v>
      </c>
      <c r="AC1971" s="5" t="s">
        <v>71</v>
      </c>
      <c r="AD1971" s="5" t="s">
        <v>51</v>
      </c>
      <c r="AE1971" s="5" t="s">
        <v>52</v>
      </c>
      <c r="AG1971" s="5" t="s">
        <v>98</v>
      </c>
      <c r="AH1971" s="5" t="s">
        <v>99</v>
      </c>
      <c r="AI1971" s="5" t="s">
        <v>100</v>
      </c>
      <c r="AJ1971" s="5" t="s">
        <v>8964</v>
      </c>
    </row>
    <row r="1972" spans="1:36" x14ac:dyDescent="0.3">
      <c r="A1972" s="5" t="s">
        <v>32</v>
      </c>
      <c r="B1972" s="5" t="s">
        <v>14368</v>
      </c>
      <c r="C1972" s="5">
        <v>55530</v>
      </c>
      <c r="D1972" s="5">
        <v>8496028</v>
      </c>
      <c r="E1972" s="5" t="s">
        <v>34</v>
      </c>
      <c r="F1972" s="5" t="s">
        <v>14369</v>
      </c>
      <c r="G1972" s="5" t="s">
        <v>14370</v>
      </c>
      <c r="H1972" s="5" t="s">
        <v>19272</v>
      </c>
      <c r="I1972" s="5" t="s">
        <v>23476</v>
      </c>
      <c r="J1972" s="5" t="s">
        <v>23482</v>
      </c>
      <c r="K1972" s="5" t="s">
        <v>22769</v>
      </c>
      <c r="L1972" s="5" t="s">
        <v>22653</v>
      </c>
      <c r="M1972" s="5">
        <v>2024</v>
      </c>
      <c r="N1972" s="5" t="s">
        <v>23484</v>
      </c>
      <c r="O1972" s="5" t="s">
        <v>22658</v>
      </c>
      <c r="P1972" s="5" t="s">
        <v>8444</v>
      </c>
      <c r="Q1972" s="5" t="s">
        <v>14371</v>
      </c>
      <c r="R1972" s="5" t="s">
        <v>878</v>
      </c>
      <c r="S1972" s="5" t="s">
        <v>391</v>
      </c>
      <c r="T1972" s="5" t="s">
        <v>300</v>
      </c>
      <c r="U1972" s="5" t="s">
        <v>42</v>
      </c>
      <c r="V1972" s="5" t="s">
        <v>880</v>
      </c>
      <c r="W1972" s="5" t="s">
        <v>93</v>
      </c>
      <c r="X1972" s="5" t="s">
        <v>336</v>
      </c>
      <c r="Y1972" s="5" t="s">
        <v>337</v>
      </c>
      <c r="Z1972" s="5" t="s">
        <v>881</v>
      </c>
      <c r="AA1972" s="5" t="s">
        <v>882</v>
      </c>
      <c r="AB1972" s="5" t="s">
        <v>70</v>
      </c>
      <c r="AC1972" s="5" t="s">
        <v>71</v>
      </c>
      <c r="AD1972" s="5" t="s">
        <v>51</v>
      </c>
      <c r="AE1972" s="5" t="s">
        <v>52</v>
      </c>
      <c r="AG1972" s="5" t="s">
        <v>98</v>
      </c>
      <c r="AH1972" s="5" t="s">
        <v>340</v>
      </c>
      <c r="AI1972" s="5" t="s">
        <v>341</v>
      </c>
      <c r="AJ1972" s="5" t="s">
        <v>880</v>
      </c>
    </row>
    <row r="1973" spans="1:36" x14ac:dyDescent="0.3">
      <c r="A1973" s="5" t="s">
        <v>32</v>
      </c>
      <c r="B1973" s="5" t="s">
        <v>15459</v>
      </c>
      <c r="C1973" s="5">
        <v>177806</v>
      </c>
      <c r="D1973" s="5">
        <v>16615044</v>
      </c>
      <c r="E1973" s="5" t="s">
        <v>34</v>
      </c>
      <c r="F1973" s="5" t="s">
        <v>15460</v>
      </c>
      <c r="G1973" s="5" t="s">
        <v>15461</v>
      </c>
      <c r="H1973" s="5" t="s">
        <v>19490</v>
      </c>
      <c r="I1973" s="5" t="s">
        <v>23476</v>
      </c>
      <c r="J1973" s="5" t="s">
        <v>23482</v>
      </c>
      <c r="K1973" s="5" t="s">
        <v>17585</v>
      </c>
      <c r="L1973" s="5" t="s">
        <v>22655</v>
      </c>
      <c r="M1973" s="5" t="s">
        <v>22655</v>
      </c>
      <c r="N1973" s="5" t="s">
        <v>22655</v>
      </c>
      <c r="O1973" s="5" t="s">
        <v>22655</v>
      </c>
      <c r="P1973" s="5" t="s">
        <v>15462</v>
      </c>
      <c r="Q1973" s="5" t="s">
        <v>15463</v>
      </c>
      <c r="R1973" s="5" t="s">
        <v>15464</v>
      </c>
      <c r="S1973" s="5" t="s">
        <v>13730</v>
      </c>
      <c r="T1973" s="5" t="s">
        <v>300</v>
      </c>
      <c r="U1973" s="5" t="s">
        <v>42</v>
      </c>
      <c r="V1973" s="5" t="s">
        <v>6841</v>
      </c>
      <c r="W1973" s="5" t="s">
        <v>6842</v>
      </c>
      <c r="X1973" s="5" t="s">
        <v>4146</v>
      </c>
      <c r="Y1973" s="5" t="s">
        <v>4767</v>
      </c>
      <c r="Z1973" s="5" t="s">
        <v>4147</v>
      </c>
      <c r="AA1973" s="5" t="s">
        <v>4148</v>
      </c>
      <c r="AB1973" s="5" t="s">
        <v>2546</v>
      </c>
      <c r="AC1973" s="5" t="s">
        <v>2547</v>
      </c>
      <c r="AD1973" s="5" t="s">
        <v>51</v>
      </c>
      <c r="AE1973" s="5" t="s">
        <v>52</v>
      </c>
      <c r="AG1973" s="5" t="s">
        <v>1623</v>
      </c>
      <c r="AH1973" s="5" t="s">
        <v>4145</v>
      </c>
      <c r="AI1973" s="5" t="s">
        <v>6841</v>
      </c>
    </row>
    <row r="1974" spans="1:36" x14ac:dyDescent="0.3">
      <c r="A1974" s="5" t="s">
        <v>32</v>
      </c>
      <c r="B1974" s="5" t="s">
        <v>5781</v>
      </c>
      <c r="C1974" s="5">
        <v>9526668</v>
      </c>
      <c r="D1974" s="5">
        <v>40167703</v>
      </c>
      <c r="E1974" s="5" t="s">
        <v>34</v>
      </c>
      <c r="F1974" s="5" t="s">
        <v>5782</v>
      </c>
      <c r="G1974" s="5" t="s">
        <v>5783</v>
      </c>
      <c r="H1974" s="5" t="s">
        <v>17612</v>
      </c>
      <c r="I1974" s="5" t="s">
        <v>23476</v>
      </c>
      <c r="J1974" s="5" t="s">
        <v>23482</v>
      </c>
      <c r="K1974" s="5" t="s">
        <v>21690</v>
      </c>
      <c r="L1974" s="5" t="s">
        <v>22653</v>
      </c>
      <c r="M1974" s="5">
        <v>2024</v>
      </c>
      <c r="N1974" s="5" t="s">
        <v>23484</v>
      </c>
      <c r="O1974" s="5" t="s">
        <v>22658</v>
      </c>
      <c r="P1974" s="5" t="s">
        <v>5784</v>
      </c>
      <c r="Q1974" s="5" t="s">
        <v>5785</v>
      </c>
      <c r="R1974" s="5" t="s">
        <v>5786</v>
      </c>
      <c r="S1974" s="5" t="s">
        <v>5787</v>
      </c>
      <c r="T1974" s="5" t="s">
        <v>300</v>
      </c>
      <c r="U1974" s="5" t="s">
        <v>42</v>
      </c>
      <c r="V1974" s="5" t="s">
        <v>5686</v>
      </c>
      <c r="W1974" s="5" t="s">
        <v>170</v>
      </c>
      <c r="X1974" s="5" t="s">
        <v>171</v>
      </c>
      <c r="Y1974" s="5" t="s">
        <v>1992</v>
      </c>
      <c r="Z1974" s="5" t="s">
        <v>5788</v>
      </c>
      <c r="AA1974" s="5" t="s">
        <v>5680</v>
      </c>
      <c r="AB1974" s="5" t="s">
        <v>70</v>
      </c>
      <c r="AC1974" s="5" t="s">
        <v>71</v>
      </c>
      <c r="AD1974" s="5" t="s">
        <v>51</v>
      </c>
      <c r="AE1974" s="5" t="s">
        <v>52</v>
      </c>
      <c r="AF1974" s="5" t="s">
        <v>53</v>
      </c>
      <c r="AG1974" s="5" t="s">
        <v>175</v>
      </c>
      <c r="AH1974" s="5" t="s">
        <v>176</v>
      </c>
      <c r="AI1974" s="5" t="s">
        <v>497</v>
      </c>
      <c r="AJ1974" s="5" t="s">
        <v>5686</v>
      </c>
    </row>
    <row r="1975" spans="1:36" x14ac:dyDescent="0.3">
      <c r="A1975" s="5" t="s">
        <v>32</v>
      </c>
      <c r="B1975" s="5" t="s">
        <v>5707</v>
      </c>
      <c r="C1975" s="5">
        <v>10134298</v>
      </c>
      <c r="D1975" s="5">
        <v>41025056</v>
      </c>
      <c r="E1975" s="5" t="s">
        <v>34</v>
      </c>
      <c r="F1975" s="5" t="s">
        <v>5708</v>
      </c>
      <c r="G1975" s="5" t="s">
        <v>5709</v>
      </c>
      <c r="H1975" s="5" t="s">
        <v>17600</v>
      </c>
      <c r="I1975" s="5" t="s">
        <v>23476</v>
      </c>
      <c r="J1975" s="5" t="s">
        <v>23482</v>
      </c>
      <c r="K1975" s="5" t="s">
        <v>21779</v>
      </c>
      <c r="L1975" s="5" t="s">
        <v>22653</v>
      </c>
      <c r="M1975" s="5">
        <v>2024</v>
      </c>
      <c r="N1975" s="5" t="s">
        <v>23484</v>
      </c>
      <c r="O1975" s="5" t="s">
        <v>22658</v>
      </c>
      <c r="P1975" s="5" t="s">
        <v>5710</v>
      </c>
      <c r="Q1975" s="5" t="s">
        <v>5711</v>
      </c>
      <c r="R1975" s="5" t="s">
        <v>106</v>
      </c>
      <c r="S1975" s="5" t="s">
        <v>107</v>
      </c>
      <c r="T1975" s="5" t="s">
        <v>41</v>
      </c>
      <c r="U1975" s="5" t="s">
        <v>42</v>
      </c>
      <c r="V1975" s="5" t="s">
        <v>1023</v>
      </c>
      <c r="W1975" s="5" t="s">
        <v>1018</v>
      </c>
      <c r="X1975" s="5" t="s">
        <v>1578</v>
      </c>
      <c r="Y1975" s="5" t="s">
        <v>1020</v>
      </c>
      <c r="Z1975" s="5" t="s">
        <v>1021</v>
      </c>
      <c r="AA1975" s="5" t="s">
        <v>1022</v>
      </c>
      <c r="AB1975" s="5" t="s">
        <v>70</v>
      </c>
      <c r="AC1975" s="5" t="s">
        <v>71</v>
      </c>
      <c r="AD1975" s="5" t="s">
        <v>51</v>
      </c>
      <c r="AE1975" s="5" t="s">
        <v>52</v>
      </c>
      <c r="AF1975" s="5" t="s">
        <v>53</v>
      </c>
      <c r="AG1975" s="5" t="s">
        <v>1023</v>
      </c>
    </row>
    <row r="1976" spans="1:36" x14ac:dyDescent="0.3">
      <c r="A1976" s="5" t="s">
        <v>32</v>
      </c>
      <c r="B1976" s="5" t="s">
        <v>5218</v>
      </c>
      <c r="C1976" s="5">
        <v>10825916</v>
      </c>
      <c r="D1976" s="5">
        <v>42838635</v>
      </c>
      <c r="E1976" s="5" t="s">
        <v>34</v>
      </c>
      <c r="F1976" s="5" t="s">
        <v>5219</v>
      </c>
      <c r="G1976" s="5" t="s">
        <v>5220</v>
      </c>
      <c r="H1976" s="5" t="s">
        <v>17543</v>
      </c>
      <c r="I1976" s="5" t="s">
        <v>23476</v>
      </c>
      <c r="J1976" s="5" t="s">
        <v>23482</v>
      </c>
      <c r="K1976" s="5" t="s">
        <v>20487</v>
      </c>
      <c r="L1976" s="5" t="s">
        <v>22649</v>
      </c>
      <c r="M1976" s="5">
        <v>2023</v>
      </c>
      <c r="N1976" s="5" t="s">
        <v>23485</v>
      </c>
      <c r="O1976" s="5" t="s">
        <v>22658</v>
      </c>
      <c r="P1976" s="5" t="s">
        <v>5221</v>
      </c>
      <c r="Q1976" s="5" t="s">
        <v>5222</v>
      </c>
      <c r="R1976" s="5" t="s">
        <v>144</v>
      </c>
      <c r="S1976" s="5" t="s">
        <v>145</v>
      </c>
      <c r="T1976" s="5" t="s">
        <v>41</v>
      </c>
      <c r="U1976" s="5" t="s">
        <v>42</v>
      </c>
      <c r="V1976" s="5" t="s">
        <v>3219</v>
      </c>
      <c r="W1976" s="5" t="s">
        <v>1619</v>
      </c>
      <c r="X1976" s="5" t="s">
        <v>3220</v>
      </c>
      <c r="Y1976" s="5" t="s">
        <v>3221</v>
      </c>
      <c r="Z1976" s="5" t="s">
        <v>3222</v>
      </c>
      <c r="AA1976" s="5" t="s">
        <v>3223</v>
      </c>
      <c r="AB1976" s="5" t="s">
        <v>70</v>
      </c>
      <c r="AC1976" s="5" t="s">
        <v>71</v>
      </c>
      <c r="AD1976" s="5" t="s">
        <v>51</v>
      </c>
      <c r="AE1976" s="5" t="s">
        <v>52</v>
      </c>
      <c r="AG1976" s="5" t="s">
        <v>1623</v>
      </c>
      <c r="AH1976" s="5" t="s">
        <v>3219</v>
      </c>
    </row>
    <row r="1977" spans="1:36" x14ac:dyDescent="0.3">
      <c r="A1977" s="5" t="s">
        <v>32</v>
      </c>
      <c r="B1977" s="5" t="s">
        <v>8881</v>
      </c>
      <c r="C1977" s="5">
        <v>9085033</v>
      </c>
      <c r="D1977" s="5">
        <v>10134615</v>
      </c>
      <c r="E1977" s="5" t="s">
        <v>34</v>
      </c>
      <c r="F1977" s="5" t="s">
        <v>8882</v>
      </c>
      <c r="G1977" s="5" t="s">
        <v>8883</v>
      </c>
      <c r="H1977" s="5" t="s">
        <v>18189</v>
      </c>
      <c r="I1977" s="5" t="s">
        <v>23476</v>
      </c>
      <c r="J1977" s="5" t="s">
        <v>23482</v>
      </c>
      <c r="K1977" s="5" t="s">
        <v>19777</v>
      </c>
      <c r="L1977" s="5" t="s">
        <v>22649</v>
      </c>
      <c r="M1977" s="5">
        <v>2023</v>
      </c>
      <c r="N1977" s="5" t="s">
        <v>23485</v>
      </c>
      <c r="O1977" s="5" t="s">
        <v>22658</v>
      </c>
      <c r="P1977" s="5" t="s">
        <v>8884</v>
      </c>
      <c r="Q1977" s="5" t="s">
        <v>8885</v>
      </c>
      <c r="R1977" s="5" t="s">
        <v>79</v>
      </c>
      <c r="S1977" s="5" t="s">
        <v>80</v>
      </c>
      <c r="T1977" s="5" t="s">
        <v>41</v>
      </c>
      <c r="U1977" s="5" t="s">
        <v>42</v>
      </c>
      <c r="V1977" s="5" t="s">
        <v>6618</v>
      </c>
      <c r="W1977" s="5" t="s">
        <v>44</v>
      </c>
      <c r="X1977" s="5" t="s">
        <v>451</v>
      </c>
      <c r="Y1977" s="5" t="s">
        <v>6619</v>
      </c>
      <c r="Z1977" s="5" t="s">
        <v>6620</v>
      </c>
      <c r="AA1977" s="5" t="s">
        <v>6621</v>
      </c>
      <c r="AB1977" s="5" t="s">
        <v>70</v>
      </c>
      <c r="AC1977" s="5" t="s">
        <v>71</v>
      </c>
      <c r="AD1977" s="5" t="s">
        <v>51</v>
      </c>
      <c r="AE1977" s="5" t="s">
        <v>52</v>
      </c>
      <c r="AF1977" s="5" t="s">
        <v>53</v>
      </c>
      <c r="AG1977" s="5" t="s">
        <v>54</v>
      </c>
      <c r="AH1977" s="5" t="s">
        <v>55</v>
      </c>
      <c r="AI1977" s="5" t="s">
        <v>6618</v>
      </c>
    </row>
    <row r="1978" spans="1:36" x14ac:dyDescent="0.3">
      <c r="A1978" s="5" t="s">
        <v>32</v>
      </c>
      <c r="B1978" s="5" t="s">
        <v>5509</v>
      </c>
      <c r="C1978" s="5">
        <v>10827307</v>
      </c>
      <c r="D1978" s="5">
        <v>72566307</v>
      </c>
      <c r="E1978" s="5" t="s">
        <v>34</v>
      </c>
      <c r="F1978" s="5" t="s">
        <v>5510</v>
      </c>
      <c r="G1978" s="5" t="s">
        <v>5511</v>
      </c>
      <c r="H1978" s="5" t="s">
        <v>22597</v>
      </c>
      <c r="I1978" s="5" t="s">
        <v>23476</v>
      </c>
      <c r="J1978" s="5" t="s">
        <v>23482</v>
      </c>
      <c r="K1978" s="5" t="s">
        <v>22596</v>
      </c>
      <c r="L1978" s="5" t="s">
        <v>22653</v>
      </c>
      <c r="M1978" s="5">
        <v>2024</v>
      </c>
      <c r="N1978" s="5" t="s">
        <v>23484</v>
      </c>
      <c r="O1978" s="5" t="s">
        <v>22658</v>
      </c>
      <c r="P1978" s="5" t="s">
        <v>5512</v>
      </c>
      <c r="Q1978" s="5" t="s">
        <v>5513</v>
      </c>
      <c r="R1978" s="5" t="s">
        <v>4457</v>
      </c>
      <c r="S1978" s="5" t="s">
        <v>4458</v>
      </c>
      <c r="T1978" s="5" t="s">
        <v>4459</v>
      </c>
      <c r="U1978" s="5" t="s">
        <v>42</v>
      </c>
      <c r="V1978" s="5" t="s">
        <v>530</v>
      </c>
      <c r="W1978" s="5" t="s">
        <v>147</v>
      </c>
      <c r="X1978" s="5" t="s">
        <v>148</v>
      </c>
      <c r="Y1978" s="5" t="s">
        <v>149</v>
      </c>
      <c r="Z1978" s="5" t="s">
        <v>1311</v>
      </c>
      <c r="AA1978" s="5" t="s">
        <v>1312</v>
      </c>
      <c r="AB1978" s="5" t="s">
        <v>70</v>
      </c>
      <c r="AC1978" s="5" t="s">
        <v>71</v>
      </c>
      <c r="AD1978" s="5" t="s">
        <v>51</v>
      </c>
      <c r="AE1978" s="5" t="s">
        <v>52</v>
      </c>
      <c r="AG1978" s="5" t="s">
        <v>152</v>
      </c>
      <c r="AH1978" s="5" t="s">
        <v>146</v>
      </c>
      <c r="AI1978" s="5" t="s">
        <v>530</v>
      </c>
    </row>
    <row r="1979" spans="1:36" x14ac:dyDescent="0.3">
      <c r="A1979" s="5" t="s">
        <v>32</v>
      </c>
      <c r="B1979" s="5" t="s">
        <v>1035</v>
      </c>
      <c r="C1979" s="5">
        <v>10689117</v>
      </c>
      <c r="D1979" s="5">
        <v>46095288</v>
      </c>
      <c r="E1979" s="5" t="s">
        <v>34</v>
      </c>
      <c r="F1979" s="5" t="s">
        <v>1036</v>
      </c>
      <c r="G1979" s="5" t="s">
        <v>1037</v>
      </c>
      <c r="H1979" s="5" t="s">
        <v>16829</v>
      </c>
      <c r="I1979" s="5" t="s">
        <v>23476</v>
      </c>
      <c r="J1979" s="5" t="s">
        <v>23482</v>
      </c>
      <c r="K1979" s="5" t="s">
        <v>20416</v>
      </c>
      <c r="L1979" s="5" t="s">
        <v>22649</v>
      </c>
      <c r="M1979" s="5">
        <v>2023</v>
      </c>
      <c r="N1979" s="5" t="s">
        <v>23485</v>
      </c>
      <c r="O1979" s="5" t="s">
        <v>22658</v>
      </c>
      <c r="P1979" s="5" t="s">
        <v>1038</v>
      </c>
      <c r="Q1979" s="5" t="s">
        <v>1039</v>
      </c>
      <c r="R1979" s="5" t="s">
        <v>144</v>
      </c>
      <c r="S1979" s="5" t="s">
        <v>145</v>
      </c>
      <c r="T1979" s="5" t="s">
        <v>41</v>
      </c>
      <c r="U1979" s="5" t="s">
        <v>42</v>
      </c>
      <c r="V1979" s="5" t="s">
        <v>1040</v>
      </c>
      <c r="W1979" s="5" t="s">
        <v>93</v>
      </c>
      <c r="X1979" s="5" t="s">
        <v>957</v>
      </c>
      <c r="Y1979" s="5" t="s">
        <v>958</v>
      </c>
      <c r="Z1979" s="5" t="s">
        <v>1041</v>
      </c>
      <c r="AA1979" s="5" t="s">
        <v>1042</v>
      </c>
      <c r="AB1979" s="5" t="s">
        <v>70</v>
      </c>
      <c r="AC1979" s="5" t="s">
        <v>71</v>
      </c>
      <c r="AD1979" s="5" t="s">
        <v>51</v>
      </c>
      <c r="AE1979" s="5" t="s">
        <v>52</v>
      </c>
      <c r="AG1979" s="5" t="s">
        <v>98</v>
      </c>
      <c r="AH1979" s="5" t="s">
        <v>99</v>
      </c>
      <c r="AI1979" s="5" t="s">
        <v>888</v>
      </c>
      <c r="AJ1979" s="5" t="s">
        <v>1040</v>
      </c>
    </row>
    <row r="1980" spans="1:36" x14ac:dyDescent="0.3">
      <c r="A1980" s="5" t="s">
        <v>32</v>
      </c>
      <c r="B1980" s="5" t="s">
        <v>4837</v>
      </c>
      <c r="C1980" s="5">
        <v>10821732</v>
      </c>
      <c r="D1980" s="5">
        <v>70115261</v>
      </c>
      <c r="E1980" s="5" t="s">
        <v>34</v>
      </c>
      <c r="F1980" s="5" t="s">
        <v>4838</v>
      </c>
      <c r="G1980" s="5" t="s">
        <v>4839</v>
      </c>
      <c r="H1980" s="5" t="s">
        <v>17472</v>
      </c>
      <c r="I1980" s="5" t="s">
        <v>23476</v>
      </c>
      <c r="J1980" s="5" t="s">
        <v>23482</v>
      </c>
      <c r="K1980" s="5" t="s">
        <v>22042</v>
      </c>
      <c r="L1980" s="5" t="s">
        <v>22653</v>
      </c>
      <c r="M1980" s="5">
        <v>2024</v>
      </c>
      <c r="N1980" s="5" t="s">
        <v>23484</v>
      </c>
      <c r="O1980" s="5" t="s">
        <v>22658</v>
      </c>
      <c r="P1980" s="5" t="s">
        <v>4840</v>
      </c>
      <c r="Q1980" s="5" t="s">
        <v>4841</v>
      </c>
      <c r="R1980" s="5" t="s">
        <v>511</v>
      </c>
      <c r="S1980" s="5" t="s">
        <v>512</v>
      </c>
      <c r="T1980" s="5" t="s">
        <v>41</v>
      </c>
      <c r="U1980" s="5" t="s">
        <v>42</v>
      </c>
      <c r="V1980" s="5" t="s">
        <v>977</v>
      </c>
      <c r="W1980" s="5" t="s">
        <v>44</v>
      </c>
      <c r="X1980" s="5" t="s">
        <v>109</v>
      </c>
      <c r="Y1980" s="5" t="s">
        <v>978</v>
      </c>
      <c r="Z1980" s="5" t="s">
        <v>979</v>
      </c>
      <c r="AA1980" s="5" t="s">
        <v>980</v>
      </c>
      <c r="AB1980" s="5" t="s">
        <v>70</v>
      </c>
      <c r="AC1980" s="5" t="s">
        <v>71</v>
      </c>
      <c r="AD1980" s="5" t="s">
        <v>51</v>
      </c>
      <c r="AE1980" s="5" t="s">
        <v>52</v>
      </c>
      <c r="AF1980" s="5" t="s">
        <v>53</v>
      </c>
      <c r="AG1980" s="5" t="s">
        <v>54</v>
      </c>
      <c r="AH1980" s="5" t="s">
        <v>212</v>
      </c>
      <c r="AI1980" s="5" t="s">
        <v>634</v>
      </c>
      <c r="AJ1980" s="5" t="s">
        <v>977</v>
      </c>
    </row>
    <row r="1981" spans="1:36" x14ac:dyDescent="0.3">
      <c r="A1981" s="5" t="s">
        <v>32</v>
      </c>
      <c r="B1981" s="5" t="s">
        <v>11322</v>
      </c>
      <c r="C1981" s="5">
        <v>624195</v>
      </c>
      <c r="D1981" s="5">
        <v>10485453</v>
      </c>
      <c r="E1981" s="5" t="s">
        <v>34</v>
      </c>
      <c r="F1981" s="5" t="s">
        <v>11323</v>
      </c>
      <c r="G1981" s="5" t="s">
        <v>11324</v>
      </c>
      <c r="H1981" s="5" t="s">
        <v>18666</v>
      </c>
      <c r="I1981" s="5" t="s">
        <v>23476</v>
      </c>
      <c r="J1981" s="5" t="s">
        <v>23482</v>
      </c>
      <c r="K1981" s="5" t="s">
        <v>21628</v>
      </c>
      <c r="L1981" s="5" t="s">
        <v>22653</v>
      </c>
      <c r="M1981" s="5">
        <v>2024</v>
      </c>
      <c r="N1981" s="5" t="s">
        <v>23484</v>
      </c>
      <c r="O1981" s="5" t="s">
        <v>22658</v>
      </c>
      <c r="P1981" s="5" t="s">
        <v>11325</v>
      </c>
      <c r="Q1981" s="5" t="s">
        <v>11326</v>
      </c>
      <c r="R1981" s="5" t="s">
        <v>11298</v>
      </c>
      <c r="S1981" s="5" t="s">
        <v>5787</v>
      </c>
      <c r="T1981" s="5" t="s">
        <v>300</v>
      </c>
      <c r="U1981" s="5" t="s">
        <v>42</v>
      </c>
      <c r="V1981" s="5" t="s">
        <v>9927</v>
      </c>
      <c r="W1981" s="5" t="s">
        <v>170</v>
      </c>
      <c r="X1981" s="5" t="s">
        <v>171</v>
      </c>
      <c r="Y1981" s="5" t="s">
        <v>405</v>
      </c>
      <c r="Z1981" s="5" t="s">
        <v>9928</v>
      </c>
      <c r="AA1981" s="5" t="s">
        <v>9929</v>
      </c>
      <c r="AB1981" s="5" t="s">
        <v>70</v>
      </c>
      <c r="AC1981" s="5" t="s">
        <v>71</v>
      </c>
      <c r="AD1981" s="5" t="s">
        <v>51</v>
      </c>
      <c r="AE1981" s="5" t="s">
        <v>52</v>
      </c>
      <c r="AF1981" s="5" t="s">
        <v>53</v>
      </c>
      <c r="AG1981" s="5" t="s">
        <v>175</v>
      </c>
      <c r="AH1981" s="5" t="s">
        <v>464</v>
      </c>
      <c r="AI1981" s="5" t="s">
        <v>2918</v>
      </c>
      <c r="AJ1981" s="5" t="s">
        <v>9927</v>
      </c>
    </row>
    <row r="1982" spans="1:36" x14ac:dyDescent="0.3">
      <c r="A1982" s="5" t="s">
        <v>32</v>
      </c>
      <c r="B1982" s="5" t="s">
        <v>10127</v>
      </c>
      <c r="C1982" s="5">
        <v>9096213</v>
      </c>
      <c r="D1982" s="5">
        <v>15760610</v>
      </c>
      <c r="E1982" s="5" t="s">
        <v>34</v>
      </c>
      <c r="F1982" s="5" t="s">
        <v>10128</v>
      </c>
      <c r="G1982" s="5" t="s">
        <v>10129</v>
      </c>
      <c r="H1982" s="5" t="s">
        <v>18428</v>
      </c>
      <c r="I1982" s="5" t="s">
        <v>23476</v>
      </c>
      <c r="J1982" s="5" t="s">
        <v>23482</v>
      </c>
      <c r="K1982" s="5" t="s">
        <v>20971</v>
      </c>
      <c r="L1982" s="5" t="s">
        <v>22653</v>
      </c>
      <c r="M1982" s="5">
        <v>2024</v>
      </c>
      <c r="N1982" s="5" t="s">
        <v>23484</v>
      </c>
      <c r="O1982" s="5" t="s">
        <v>22658</v>
      </c>
      <c r="P1982" s="5" t="s">
        <v>10130</v>
      </c>
      <c r="Q1982" s="5" t="s">
        <v>10131</v>
      </c>
      <c r="R1982" s="5" t="s">
        <v>62</v>
      </c>
      <c r="S1982" s="5" t="s">
        <v>63</v>
      </c>
      <c r="T1982" s="5" t="s">
        <v>41</v>
      </c>
      <c r="U1982" s="5" t="s">
        <v>42</v>
      </c>
      <c r="V1982" s="5" t="s">
        <v>2724</v>
      </c>
      <c r="W1982" s="5" t="s">
        <v>93</v>
      </c>
      <c r="X1982" s="5" t="s">
        <v>2725</v>
      </c>
      <c r="Y1982" s="5" t="s">
        <v>452</v>
      </c>
      <c r="Z1982" s="5" t="s">
        <v>2726</v>
      </c>
      <c r="AA1982" s="5" t="s">
        <v>2727</v>
      </c>
      <c r="AB1982" s="5" t="s">
        <v>70</v>
      </c>
      <c r="AC1982" s="5" t="s">
        <v>71</v>
      </c>
      <c r="AD1982" s="5" t="s">
        <v>51</v>
      </c>
      <c r="AE1982" s="5" t="s">
        <v>52</v>
      </c>
      <c r="AG1982" s="5" t="s">
        <v>98</v>
      </c>
      <c r="AH1982" s="5" t="s">
        <v>340</v>
      </c>
      <c r="AI1982" s="5" t="s">
        <v>994</v>
      </c>
      <c r="AJ1982" s="5" t="s">
        <v>2724</v>
      </c>
    </row>
    <row r="1983" spans="1:36" x14ac:dyDescent="0.3">
      <c r="A1983" s="5" t="s">
        <v>32</v>
      </c>
      <c r="B1983" s="5" t="s">
        <v>6793</v>
      </c>
      <c r="C1983" s="5">
        <v>1004715</v>
      </c>
      <c r="D1983" s="5">
        <v>40264317</v>
      </c>
      <c r="E1983" s="5" t="s">
        <v>34</v>
      </c>
      <c r="F1983" s="5" t="s">
        <v>6794</v>
      </c>
      <c r="G1983" s="5" t="s">
        <v>6795</v>
      </c>
      <c r="H1983" s="5" t="s">
        <v>17793</v>
      </c>
      <c r="I1983" s="5" t="s">
        <v>23476</v>
      </c>
      <c r="J1983" s="5" t="s">
        <v>23482</v>
      </c>
      <c r="K1983" s="5" t="s">
        <v>22087</v>
      </c>
      <c r="L1983" s="5" t="s">
        <v>22653</v>
      </c>
      <c r="M1983" s="5">
        <v>2024</v>
      </c>
      <c r="N1983" s="5" t="s">
        <v>23484</v>
      </c>
      <c r="O1983" s="5" t="s">
        <v>22658</v>
      </c>
      <c r="P1983" s="5" t="s">
        <v>6796</v>
      </c>
      <c r="Q1983" s="5" t="s">
        <v>6797</v>
      </c>
      <c r="R1983" s="5" t="s">
        <v>6048</v>
      </c>
      <c r="S1983" s="5" t="s">
        <v>299</v>
      </c>
      <c r="T1983" s="5" t="s">
        <v>300</v>
      </c>
      <c r="U1983" s="5" t="s">
        <v>42</v>
      </c>
      <c r="V1983" s="5" t="s">
        <v>6798</v>
      </c>
      <c r="W1983" s="5" t="s">
        <v>44</v>
      </c>
      <c r="X1983" s="5" t="s">
        <v>206</v>
      </c>
      <c r="Y1983" s="5" t="s">
        <v>538</v>
      </c>
      <c r="Z1983" s="5" t="s">
        <v>6799</v>
      </c>
      <c r="AA1983" s="5" t="s">
        <v>6800</v>
      </c>
      <c r="AB1983" s="5" t="s">
        <v>70</v>
      </c>
      <c r="AC1983" s="5" t="s">
        <v>71</v>
      </c>
      <c r="AD1983" s="5" t="s">
        <v>51</v>
      </c>
      <c r="AE1983" s="5" t="s">
        <v>52</v>
      </c>
      <c r="AF1983" s="5" t="s">
        <v>53</v>
      </c>
      <c r="AG1983" s="5" t="s">
        <v>54</v>
      </c>
      <c r="AH1983" s="5" t="s">
        <v>212</v>
      </c>
      <c r="AI1983" s="5" t="s">
        <v>1228</v>
      </c>
      <c r="AJ1983" s="5" t="s">
        <v>6798</v>
      </c>
    </row>
    <row r="1984" spans="1:36" x14ac:dyDescent="0.3">
      <c r="A1984" s="5" t="s">
        <v>32</v>
      </c>
      <c r="B1984" s="5" t="s">
        <v>3053</v>
      </c>
      <c r="C1984" s="5">
        <v>10801146</v>
      </c>
      <c r="D1984" s="5">
        <v>7764217</v>
      </c>
      <c r="E1984" s="5" t="s">
        <v>34</v>
      </c>
      <c r="F1984" s="5" t="s">
        <v>3054</v>
      </c>
      <c r="G1984" s="5" t="s">
        <v>3055</v>
      </c>
      <c r="H1984" s="5" t="s">
        <v>17144</v>
      </c>
      <c r="I1984" s="5" t="s">
        <v>23476</v>
      </c>
      <c r="J1984" s="5" t="s">
        <v>23482</v>
      </c>
      <c r="K1984" s="5" t="s">
        <v>22291</v>
      </c>
      <c r="L1984" s="5" t="s">
        <v>22654</v>
      </c>
      <c r="M1984" s="5">
        <v>2024</v>
      </c>
      <c r="N1984" s="5" t="s">
        <v>23484</v>
      </c>
      <c r="O1984" s="5" t="s">
        <v>22659</v>
      </c>
      <c r="P1984" s="5" t="s">
        <v>3056</v>
      </c>
      <c r="Q1984" s="5" t="s">
        <v>3057</v>
      </c>
      <c r="R1984" s="5" t="s">
        <v>1117</v>
      </c>
      <c r="S1984" s="5" t="s">
        <v>1090</v>
      </c>
      <c r="T1984" s="5" t="s">
        <v>300</v>
      </c>
      <c r="U1984" s="5" t="s">
        <v>42</v>
      </c>
      <c r="V1984" s="5" t="s">
        <v>2000</v>
      </c>
      <c r="W1984" s="5" t="s">
        <v>93</v>
      </c>
      <c r="X1984" s="5" t="s">
        <v>336</v>
      </c>
      <c r="Y1984" s="5" t="s">
        <v>337</v>
      </c>
      <c r="Z1984" s="5" t="s">
        <v>2001</v>
      </c>
      <c r="AA1984" s="5" t="s">
        <v>2002</v>
      </c>
      <c r="AB1984" s="5" t="s">
        <v>70</v>
      </c>
      <c r="AC1984" s="5" t="s">
        <v>71</v>
      </c>
      <c r="AD1984" s="5" t="s">
        <v>51</v>
      </c>
      <c r="AE1984" s="5" t="s">
        <v>52</v>
      </c>
      <c r="AG1984" s="5" t="s">
        <v>98</v>
      </c>
      <c r="AH1984" s="5" t="s">
        <v>340</v>
      </c>
      <c r="AI1984" s="5" t="s">
        <v>341</v>
      </c>
      <c r="AJ1984" s="5" t="s">
        <v>2000</v>
      </c>
    </row>
    <row r="1985" spans="1:37" x14ac:dyDescent="0.3">
      <c r="A1985" s="5" t="s">
        <v>32</v>
      </c>
      <c r="B1985" s="5" t="s">
        <v>14562</v>
      </c>
      <c r="C1985" s="5">
        <v>9035303</v>
      </c>
      <c r="D1985" s="5">
        <v>7534060</v>
      </c>
      <c r="E1985" s="5" t="s">
        <v>34</v>
      </c>
      <c r="F1985" s="5" t="s">
        <v>14563</v>
      </c>
      <c r="G1985" s="5" t="s">
        <v>14564</v>
      </c>
      <c r="H1985" s="5" t="s">
        <v>19311</v>
      </c>
      <c r="I1985" s="5" t="s">
        <v>23476</v>
      </c>
      <c r="J1985" s="5" t="s">
        <v>23482</v>
      </c>
      <c r="K1985" s="5" t="s">
        <v>22103</v>
      </c>
      <c r="L1985" s="5" t="s">
        <v>22653</v>
      </c>
      <c r="M1985" s="5">
        <v>2024</v>
      </c>
      <c r="N1985" s="5" t="s">
        <v>23484</v>
      </c>
      <c r="O1985" s="5" t="s">
        <v>22658</v>
      </c>
      <c r="P1985" s="5" t="s">
        <v>14565</v>
      </c>
      <c r="Q1985" s="5" t="s">
        <v>14566</v>
      </c>
      <c r="R1985" s="5" t="s">
        <v>7916</v>
      </c>
      <c r="S1985" s="5" t="s">
        <v>1049</v>
      </c>
      <c r="T1985" s="5" t="s">
        <v>300</v>
      </c>
      <c r="U1985" s="5" t="s">
        <v>42</v>
      </c>
      <c r="V1985" s="5" t="s">
        <v>880</v>
      </c>
      <c r="W1985" s="5" t="s">
        <v>93</v>
      </c>
      <c r="X1985" s="5" t="s">
        <v>336</v>
      </c>
      <c r="Y1985" s="5" t="s">
        <v>337</v>
      </c>
      <c r="Z1985" s="5" t="s">
        <v>881</v>
      </c>
      <c r="AA1985" s="5" t="s">
        <v>882</v>
      </c>
      <c r="AB1985" s="5" t="s">
        <v>70</v>
      </c>
      <c r="AC1985" s="5" t="s">
        <v>71</v>
      </c>
      <c r="AD1985" s="5" t="s">
        <v>51</v>
      </c>
      <c r="AE1985" s="5" t="s">
        <v>52</v>
      </c>
      <c r="AG1985" s="5" t="s">
        <v>98</v>
      </c>
      <c r="AH1985" s="5" t="s">
        <v>340</v>
      </c>
      <c r="AI1985" s="5" t="s">
        <v>341</v>
      </c>
      <c r="AJ1985" s="5" t="s">
        <v>880</v>
      </c>
    </row>
    <row r="1986" spans="1:37" x14ac:dyDescent="0.3">
      <c r="A1986" s="5" t="s">
        <v>32</v>
      </c>
      <c r="B1986" s="5" t="s">
        <v>14681</v>
      </c>
      <c r="C1986" s="5">
        <v>189545</v>
      </c>
      <c r="D1986" s="5">
        <v>29326973</v>
      </c>
      <c r="E1986" s="5" t="s">
        <v>34</v>
      </c>
      <c r="F1986" s="5" t="s">
        <v>14682</v>
      </c>
      <c r="G1986" s="5" t="s">
        <v>14683</v>
      </c>
      <c r="H1986" s="5" t="s">
        <v>19335</v>
      </c>
      <c r="I1986" s="5" t="s">
        <v>23476</v>
      </c>
      <c r="J1986" s="5" t="s">
        <v>23482</v>
      </c>
      <c r="K1986" s="5" t="s">
        <v>21845</v>
      </c>
      <c r="L1986" s="5" t="s">
        <v>22653</v>
      </c>
      <c r="M1986" s="5">
        <v>2024</v>
      </c>
      <c r="N1986" s="5" t="s">
        <v>23484</v>
      </c>
      <c r="O1986" s="5" t="s">
        <v>22658</v>
      </c>
      <c r="P1986" s="5" t="s">
        <v>14684</v>
      </c>
      <c r="Q1986" s="5" t="s">
        <v>14685</v>
      </c>
      <c r="R1986" s="5" t="s">
        <v>7017</v>
      </c>
      <c r="S1986" s="5" t="s">
        <v>1084</v>
      </c>
      <c r="T1986" s="5" t="s">
        <v>300</v>
      </c>
      <c r="U1986" s="5" t="s">
        <v>42</v>
      </c>
      <c r="V1986" s="5" t="s">
        <v>286</v>
      </c>
      <c r="W1986" s="5" t="s">
        <v>170</v>
      </c>
      <c r="X1986" s="5" t="s">
        <v>171</v>
      </c>
      <c r="Y1986" s="5" t="s">
        <v>1144</v>
      </c>
      <c r="Z1986" s="5" t="s">
        <v>289</v>
      </c>
      <c r="AA1986" s="5" t="s">
        <v>290</v>
      </c>
      <c r="AB1986" s="5" t="s">
        <v>1050</v>
      </c>
      <c r="AC1986" s="5" t="s">
        <v>1051</v>
      </c>
      <c r="AD1986" s="5" t="s">
        <v>51</v>
      </c>
      <c r="AE1986" s="5" t="s">
        <v>52</v>
      </c>
      <c r="AF1986" s="5" t="s">
        <v>53</v>
      </c>
      <c r="AG1986" s="5" t="s">
        <v>175</v>
      </c>
      <c r="AH1986" s="5" t="s">
        <v>291</v>
      </c>
      <c r="AI1986" s="5" t="s">
        <v>292</v>
      </c>
      <c r="AJ1986" s="5" t="s">
        <v>286</v>
      </c>
    </row>
    <row r="1987" spans="1:37" x14ac:dyDescent="0.3">
      <c r="A1987" s="5" t="s">
        <v>32</v>
      </c>
      <c r="B1987" s="5" t="s">
        <v>3318</v>
      </c>
      <c r="C1987" s="5">
        <v>10806113</v>
      </c>
      <c r="D1987" s="5">
        <v>75330370</v>
      </c>
      <c r="E1987" s="5" t="s">
        <v>34</v>
      </c>
      <c r="F1987" s="5" t="s">
        <v>3319</v>
      </c>
      <c r="G1987" s="5" t="s">
        <v>3320</v>
      </c>
      <c r="H1987" s="5" t="s">
        <v>17192</v>
      </c>
      <c r="I1987" s="5" t="s">
        <v>23476</v>
      </c>
      <c r="J1987" s="5" t="s">
        <v>23482</v>
      </c>
      <c r="K1987" s="5" t="s">
        <v>21433</v>
      </c>
      <c r="L1987" s="5" t="s">
        <v>22653</v>
      </c>
      <c r="M1987" s="5">
        <v>2024</v>
      </c>
      <c r="N1987" s="5" t="s">
        <v>23484</v>
      </c>
      <c r="O1987" s="5" t="s">
        <v>22658</v>
      </c>
      <c r="P1987" s="5" t="s">
        <v>3321</v>
      </c>
      <c r="Q1987" s="5" t="s">
        <v>3322</v>
      </c>
      <c r="R1987" s="5" t="s">
        <v>106</v>
      </c>
      <c r="S1987" s="5" t="s">
        <v>107</v>
      </c>
      <c r="T1987" s="5" t="s">
        <v>41</v>
      </c>
      <c r="U1987" s="5" t="s">
        <v>42</v>
      </c>
      <c r="V1987" s="5" t="s">
        <v>1207</v>
      </c>
      <c r="W1987" s="5" t="s">
        <v>93</v>
      </c>
      <c r="X1987" s="5" t="s">
        <v>788</v>
      </c>
      <c r="Y1987" s="5" t="s">
        <v>1208</v>
      </c>
      <c r="Z1987" s="5" t="s">
        <v>1209</v>
      </c>
      <c r="AA1987" s="5" t="s">
        <v>1210</v>
      </c>
      <c r="AB1987" s="5" t="s">
        <v>70</v>
      </c>
      <c r="AC1987" s="5" t="s">
        <v>71</v>
      </c>
      <c r="AD1987" s="5" t="s">
        <v>51</v>
      </c>
      <c r="AE1987" s="5" t="s">
        <v>52</v>
      </c>
      <c r="AG1987" s="5" t="s">
        <v>98</v>
      </c>
      <c r="AH1987" s="5" t="s">
        <v>340</v>
      </c>
      <c r="AI1987" s="5" t="s">
        <v>994</v>
      </c>
      <c r="AJ1987" s="5" t="s">
        <v>1207</v>
      </c>
    </row>
    <row r="1988" spans="1:37" x14ac:dyDescent="0.3">
      <c r="A1988" s="5" t="s">
        <v>32</v>
      </c>
      <c r="B1988" s="5" t="s">
        <v>9509</v>
      </c>
      <c r="C1988" s="5">
        <v>9126724</v>
      </c>
      <c r="D1988" s="5">
        <v>18211729</v>
      </c>
      <c r="E1988" s="5" t="s">
        <v>34</v>
      </c>
      <c r="F1988" s="5" t="s">
        <v>9510</v>
      </c>
      <c r="G1988" s="5" t="s">
        <v>9511</v>
      </c>
      <c r="H1988" s="5" t="s">
        <v>18309</v>
      </c>
      <c r="I1988" s="5" t="s">
        <v>23476</v>
      </c>
      <c r="J1988" s="5" t="s">
        <v>23482</v>
      </c>
      <c r="K1988" s="5" t="s">
        <v>21528</v>
      </c>
      <c r="L1988" s="5" t="s">
        <v>22653</v>
      </c>
      <c r="M1988" s="5">
        <v>2024</v>
      </c>
      <c r="N1988" s="5" t="s">
        <v>23484</v>
      </c>
      <c r="O1988" s="5" t="s">
        <v>22658</v>
      </c>
      <c r="P1988" s="5" t="s">
        <v>9512</v>
      </c>
      <c r="Q1988" s="5" t="s">
        <v>9513</v>
      </c>
      <c r="R1988" s="5" t="s">
        <v>7208</v>
      </c>
      <c r="S1988" s="5" t="s">
        <v>1084</v>
      </c>
      <c r="T1988" s="5" t="s">
        <v>300</v>
      </c>
      <c r="U1988" s="5" t="s">
        <v>42</v>
      </c>
      <c r="V1988" s="5" t="s">
        <v>4395</v>
      </c>
      <c r="W1988" s="5" t="s">
        <v>44</v>
      </c>
      <c r="X1988" s="5" t="s">
        <v>1676</v>
      </c>
      <c r="Y1988" s="5" t="s">
        <v>1208</v>
      </c>
      <c r="Z1988" s="5" t="s">
        <v>649</v>
      </c>
      <c r="AA1988" s="5" t="s">
        <v>477</v>
      </c>
      <c r="AB1988" s="5" t="s">
        <v>70</v>
      </c>
      <c r="AC1988" s="5" t="s">
        <v>71</v>
      </c>
      <c r="AD1988" s="5" t="s">
        <v>51</v>
      </c>
      <c r="AE1988" s="5" t="s">
        <v>52</v>
      </c>
      <c r="AF1988" s="5" t="s">
        <v>53</v>
      </c>
      <c r="AG1988" s="5" t="s">
        <v>54</v>
      </c>
      <c r="AH1988" s="5" t="s">
        <v>55</v>
      </c>
      <c r="AI1988" s="5" t="s">
        <v>4395</v>
      </c>
    </row>
    <row r="1989" spans="1:37" x14ac:dyDescent="0.3">
      <c r="A1989" s="5" t="s">
        <v>32</v>
      </c>
      <c r="B1989" s="5" t="s">
        <v>9514</v>
      </c>
      <c r="C1989" s="5">
        <v>9111891</v>
      </c>
      <c r="D1989" s="5">
        <v>22313642</v>
      </c>
      <c r="E1989" s="5" t="s">
        <v>34</v>
      </c>
      <c r="F1989" s="5" t="s">
        <v>9515</v>
      </c>
      <c r="G1989" s="5" t="s">
        <v>9516</v>
      </c>
      <c r="H1989" s="5" t="s">
        <v>18310</v>
      </c>
      <c r="I1989" s="5" t="s">
        <v>23476</v>
      </c>
      <c r="J1989" s="5" t="s">
        <v>23482</v>
      </c>
      <c r="K1989" s="5" t="s">
        <v>21091</v>
      </c>
      <c r="L1989" s="5" t="s">
        <v>22653</v>
      </c>
      <c r="M1989" s="5">
        <v>2024</v>
      </c>
      <c r="N1989" s="5" t="s">
        <v>23484</v>
      </c>
      <c r="O1989" s="5" t="s">
        <v>22658</v>
      </c>
      <c r="P1989" s="5" t="s">
        <v>9517</v>
      </c>
      <c r="Q1989" s="5" t="s">
        <v>9518</v>
      </c>
      <c r="R1989" s="5" t="s">
        <v>62</v>
      </c>
      <c r="S1989" s="5" t="s">
        <v>63</v>
      </c>
      <c r="T1989" s="5" t="s">
        <v>41</v>
      </c>
      <c r="U1989" s="5" t="s">
        <v>42</v>
      </c>
      <c r="V1989" s="5" t="s">
        <v>2265</v>
      </c>
      <c r="W1989" s="5" t="s">
        <v>65</v>
      </c>
      <c r="X1989" s="5" t="s">
        <v>183</v>
      </c>
      <c r="Y1989" s="5" t="s">
        <v>1724</v>
      </c>
      <c r="Z1989" s="5" t="s">
        <v>3803</v>
      </c>
      <c r="AA1989" s="5" t="s">
        <v>3804</v>
      </c>
      <c r="AB1989" s="5" t="s">
        <v>70</v>
      </c>
      <c r="AC1989" s="5" t="s">
        <v>71</v>
      </c>
      <c r="AD1989" s="5" t="s">
        <v>51</v>
      </c>
      <c r="AE1989" s="5" t="s">
        <v>52</v>
      </c>
      <c r="AF1989" s="5" t="s">
        <v>53</v>
      </c>
      <c r="AG1989" s="5" t="s">
        <v>72</v>
      </c>
      <c r="AH1989" s="5" t="s">
        <v>434</v>
      </c>
      <c r="AI1989" s="5" t="s">
        <v>2265</v>
      </c>
    </row>
    <row r="1990" spans="1:37" x14ac:dyDescent="0.3">
      <c r="A1990" s="5" t="s">
        <v>32</v>
      </c>
      <c r="B1990" s="5" t="s">
        <v>13765</v>
      </c>
      <c r="C1990" s="5">
        <v>624675</v>
      </c>
      <c r="D1990" s="5">
        <v>40148734</v>
      </c>
      <c r="E1990" s="5" t="s">
        <v>34</v>
      </c>
      <c r="F1990" s="5" t="s">
        <v>13766</v>
      </c>
      <c r="G1990" s="5" t="s">
        <v>13767</v>
      </c>
      <c r="H1990" s="5" t="s">
        <v>19148</v>
      </c>
      <c r="I1990" s="5" t="s">
        <v>23476</v>
      </c>
      <c r="J1990" s="5" t="s">
        <v>23482</v>
      </c>
      <c r="K1990" s="5" t="s">
        <v>22826</v>
      </c>
      <c r="L1990" s="5" t="s">
        <v>22654</v>
      </c>
      <c r="M1990" s="5">
        <v>2024</v>
      </c>
      <c r="N1990" s="5" t="s">
        <v>23484</v>
      </c>
      <c r="O1990" s="5" t="s">
        <v>22659</v>
      </c>
      <c r="P1990" s="5" t="s">
        <v>13768</v>
      </c>
      <c r="Q1990" s="5" t="s">
        <v>13769</v>
      </c>
      <c r="R1990" s="5" t="s">
        <v>878</v>
      </c>
      <c r="S1990" s="5" t="s">
        <v>1084</v>
      </c>
      <c r="T1990" s="5" t="s">
        <v>300</v>
      </c>
      <c r="U1990" s="5" t="s">
        <v>42</v>
      </c>
      <c r="V1990" s="5" t="s">
        <v>6841</v>
      </c>
      <c r="W1990" s="5" t="s">
        <v>6842</v>
      </c>
      <c r="X1990" s="5" t="s">
        <v>4146</v>
      </c>
      <c r="Y1990" s="5" t="s">
        <v>4767</v>
      </c>
      <c r="Z1990" s="5" t="s">
        <v>4147</v>
      </c>
      <c r="AA1990" s="5" t="s">
        <v>4148</v>
      </c>
      <c r="AB1990" s="5" t="s">
        <v>70</v>
      </c>
      <c r="AC1990" s="5" t="s">
        <v>71</v>
      </c>
      <c r="AD1990" s="5" t="s">
        <v>51</v>
      </c>
      <c r="AE1990" s="5" t="s">
        <v>52</v>
      </c>
      <c r="AG1990" s="5" t="s">
        <v>1623</v>
      </c>
      <c r="AH1990" s="5" t="s">
        <v>4145</v>
      </c>
      <c r="AI1990" s="5" t="s">
        <v>6841</v>
      </c>
    </row>
    <row r="1991" spans="1:37" x14ac:dyDescent="0.3">
      <c r="A1991" s="5" t="s">
        <v>32</v>
      </c>
      <c r="B1991" s="5" t="s">
        <v>16329</v>
      </c>
      <c r="C1991" s="5">
        <v>10504680</v>
      </c>
      <c r="D1991" s="5">
        <v>45523204</v>
      </c>
      <c r="E1991" s="5" t="s">
        <v>34</v>
      </c>
      <c r="F1991" s="5" t="s">
        <v>16330</v>
      </c>
      <c r="G1991" s="5" t="s">
        <v>16331</v>
      </c>
      <c r="H1991" s="5" t="s">
        <v>19670</v>
      </c>
      <c r="I1991" s="5" t="s">
        <v>23476</v>
      </c>
      <c r="J1991" s="5" t="s">
        <v>23482</v>
      </c>
      <c r="K1991" s="5" t="s">
        <v>20824</v>
      </c>
      <c r="L1991" s="5" t="s">
        <v>22652</v>
      </c>
      <c r="M1991" s="5">
        <v>2024</v>
      </c>
      <c r="N1991" s="5" t="s">
        <v>23484</v>
      </c>
      <c r="O1991" s="5" t="s">
        <v>22658</v>
      </c>
      <c r="P1991" s="5" t="s">
        <v>9714</v>
      </c>
      <c r="Q1991" s="5" t="s">
        <v>16332</v>
      </c>
      <c r="R1991" s="5" t="s">
        <v>11784</v>
      </c>
      <c r="S1991" s="5" t="s">
        <v>1049</v>
      </c>
      <c r="T1991" s="5" t="s">
        <v>300</v>
      </c>
      <c r="U1991" s="5" t="s">
        <v>42</v>
      </c>
      <c r="V1991" s="5" t="s">
        <v>3974</v>
      </c>
      <c r="W1991" s="5" t="s">
        <v>170</v>
      </c>
      <c r="X1991" s="5" t="s">
        <v>336</v>
      </c>
      <c r="Y1991" s="5" t="s">
        <v>9065</v>
      </c>
      <c r="Z1991" s="5" t="s">
        <v>3975</v>
      </c>
      <c r="AA1991" s="5" t="s">
        <v>3976</v>
      </c>
      <c r="AB1991" s="5" t="s">
        <v>70</v>
      </c>
      <c r="AC1991" s="5" t="s">
        <v>71</v>
      </c>
      <c r="AD1991" s="5" t="s">
        <v>51</v>
      </c>
      <c r="AE1991" s="5" t="s">
        <v>52</v>
      </c>
      <c r="AF1991" s="5" t="s">
        <v>53</v>
      </c>
      <c r="AG1991" s="5" t="s">
        <v>175</v>
      </c>
      <c r="AH1991" s="5" t="s">
        <v>291</v>
      </c>
      <c r="AI1991" s="5" t="s">
        <v>1076</v>
      </c>
      <c r="AJ1991" s="5" t="s">
        <v>3974</v>
      </c>
    </row>
    <row r="1992" spans="1:37" x14ac:dyDescent="0.3">
      <c r="A1992" s="5" t="s">
        <v>32</v>
      </c>
      <c r="B1992" s="5" t="s">
        <v>7794</v>
      </c>
      <c r="C1992" s="5">
        <v>9080457</v>
      </c>
      <c r="D1992" s="5">
        <v>9447780</v>
      </c>
      <c r="E1992" s="5" t="s">
        <v>34</v>
      </c>
      <c r="F1992" s="5" t="s">
        <v>7795</v>
      </c>
      <c r="G1992" s="5" t="s">
        <v>7796</v>
      </c>
      <c r="H1992" s="5" t="s">
        <v>17982</v>
      </c>
      <c r="I1992" s="5" t="s">
        <v>23476</v>
      </c>
      <c r="J1992" s="5" t="s">
        <v>23482</v>
      </c>
      <c r="K1992" s="5" t="s">
        <v>17585</v>
      </c>
      <c r="L1992" s="5" t="s">
        <v>22655</v>
      </c>
      <c r="M1992" s="5" t="s">
        <v>22655</v>
      </c>
      <c r="N1992" s="5" t="s">
        <v>22655</v>
      </c>
      <c r="O1992" s="5" t="s">
        <v>22655</v>
      </c>
      <c r="P1992" s="5" t="s">
        <v>7797</v>
      </c>
      <c r="Q1992" s="5" t="s">
        <v>7798</v>
      </c>
      <c r="R1992" s="5" t="s">
        <v>878</v>
      </c>
      <c r="S1992" s="5" t="s">
        <v>1084</v>
      </c>
      <c r="T1992" s="5" t="s">
        <v>300</v>
      </c>
      <c r="U1992" s="5" t="s">
        <v>42</v>
      </c>
      <c r="V1992" s="5" t="s">
        <v>6841</v>
      </c>
      <c r="W1992" s="5" t="s">
        <v>6842</v>
      </c>
      <c r="X1992" s="5" t="s">
        <v>4146</v>
      </c>
      <c r="Y1992" s="5" t="s">
        <v>4767</v>
      </c>
      <c r="Z1992" s="5" t="s">
        <v>4147</v>
      </c>
      <c r="AA1992" s="5" t="s">
        <v>4148</v>
      </c>
      <c r="AB1992" s="5" t="s">
        <v>70</v>
      </c>
      <c r="AC1992" s="5" t="s">
        <v>71</v>
      </c>
      <c r="AD1992" s="5" t="s">
        <v>51</v>
      </c>
      <c r="AE1992" s="5" t="s">
        <v>52</v>
      </c>
      <c r="AG1992" s="5" t="s">
        <v>1623</v>
      </c>
      <c r="AH1992" s="5" t="s">
        <v>4145</v>
      </c>
      <c r="AI1992" s="5" t="s">
        <v>6841</v>
      </c>
    </row>
    <row r="1993" spans="1:37" x14ac:dyDescent="0.3">
      <c r="A1993" s="5" t="s">
        <v>32</v>
      </c>
      <c r="B1993" s="5" t="s">
        <v>3158</v>
      </c>
      <c r="C1993" s="5">
        <v>10803157</v>
      </c>
      <c r="D1993" s="5">
        <v>45575347</v>
      </c>
      <c r="E1993" s="5" t="s">
        <v>34</v>
      </c>
      <c r="F1993" s="5" t="s">
        <v>3159</v>
      </c>
      <c r="G1993" s="5" t="s">
        <v>3160</v>
      </c>
      <c r="H1993" s="5" t="s">
        <v>17164</v>
      </c>
      <c r="I1993" s="5" t="s">
        <v>23476</v>
      </c>
      <c r="J1993" s="5" t="s">
        <v>23482</v>
      </c>
      <c r="K1993" s="5" t="s">
        <v>22031</v>
      </c>
      <c r="L1993" s="5" t="s">
        <v>22653</v>
      </c>
      <c r="M1993" s="5">
        <v>2024</v>
      </c>
      <c r="N1993" s="5" t="s">
        <v>23484</v>
      </c>
      <c r="O1993" s="5" t="s">
        <v>22658</v>
      </c>
      <c r="P1993" s="5" t="s">
        <v>3161</v>
      </c>
      <c r="Q1993" s="5" t="s">
        <v>3162</v>
      </c>
      <c r="R1993" s="5" t="s">
        <v>219</v>
      </c>
      <c r="S1993" s="5" t="s">
        <v>220</v>
      </c>
      <c r="T1993" s="5" t="s">
        <v>41</v>
      </c>
      <c r="U1993" s="5" t="s">
        <v>42</v>
      </c>
      <c r="V1993" s="5" t="s">
        <v>2329</v>
      </c>
      <c r="W1993" s="5" t="s">
        <v>170</v>
      </c>
      <c r="X1993" s="5" t="s">
        <v>222</v>
      </c>
      <c r="Y1993" s="5" t="s">
        <v>223</v>
      </c>
      <c r="Z1993" s="5" t="s">
        <v>2330</v>
      </c>
      <c r="AA1993" s="5" t="s">
        <v>2331</v>
      </c>
      <c r="AB1993" s="5" t="s">
        <v>70</v>
      </c>
      <c r="AC1993" s="5" t="s">
        <v>71</v>
      </c>
      <c r="AD1993" s="5" t="s">
        <v>51</v>
      </c>
      <c r="AE1993" s="5" t="s">
        <v>52</v>
      </c>
      <c r="AF1993" s="5" t="s">
        <v>53</v>
      </c>
      <c r="AG1993" s="5" t="s">
        <v>175</v>
      </c>
      <c r="AH1993" s="5" t="s">
        <v>226</v>
      </c>
      <c r="AI1993" s="5" t="s">
        <v>227</v>
      </c>
      <c r="AJ1993" s="5" t="s">
        <v>2329</v>
      </c>
    </row>
    <row r="1994" spans="1:37" x14ac:dyDescent="0.3">
      <c r="A1994" s="5" t="s">
        <v>32</v>
      </c>
      <c r="B1994" s="5" t="s">
        <v>14221</v>
      </c>
      <c r="C1994" s="5">
        <v>175919</v>
      </c>
      <c r="D1994" s="5">
        <v>25726179</v>
      </c>
      <c r="E1994" s="5" t="s">
        <v>34</v>
      </c>
      <c r="F1994" s="5" t="s">
        <v>14222</v>
      </c>
      <c r="G1994" s="5" t="s">
        <v>14223</v>
      </c>
      <c r="H1994" s="5" t="s">
        <v>19242</v>
      </c>
      <c r="I1994" s="5" t="s">
        <v>23476</v>
      </c>
      <c r="J1994" s="5" t="s">
        <v>23482</v>
      </c>
      <c r="K1994" s="5" t="s">
        <v>21684</v>
      </c>
      <c r="L1994" s="5" t="s">
        <v>22653</v>
      </c>
      <c r="M1994" s="5">
        <v>2024</v>
      </c>
      <c r="N1994" s="5" t="s">
        <v>23484</v>
      </c>
      <c r="O1994" s="5" t="s">
        <v>22658</v>
      </c>
      <c r="P1994" s="5" t="s">
        <v>14224</v>
      </c>
      <c r="Q1994" s="5" t="s">
        <v>14225</v>
      </c>
      <c r="R1994" s="5" t="s">
        <v>6106</v>
      </c>
      <c r="S1994" s="5" t="s">
        <v>1084</v>
      </c>
      <c r="T1994" s="5" t="s">
        <v>300</v>
      </c>
      <c r="U1994" s="5" t="s">
        <v>42</v>
      </c>
      <c r="V1994" s="5" t="s">
        <v>12765</v>
      </c>
      <c r="W1994" s="5" t="s">
        <v>170</v>
      </c>
      <c r="X1994" s="5" t="s">
        <v>336</v>
      </c>
      <c r="Y1994" s="5" t="s">
        <v>1091</v>
      </c>
      <c r="Z1994" s="5" t="s">
        <v>12766</v>
      </c>
      <c r="AA1994" s="5" t="s">
        <v>12767</v>
      </c>
      <c r="AB1994" s="5" t="s">
        <v>70</v>
      </c>
      <c r="AC1994" s="5" t="s">
        <v>71</v>
      </c>
      <c r="AD1994" s="5" t="s">
        <v>51</v>
      </c>
      <c r="AE1994" s="5" t="s">
        <v>52</v>
      </c>
      <c r="AF1994" s="5" t="s">
        <v>53</v>
      </c>
      <c r="AG1994" s="5" t="s">
        <v>175</v>
      </c>
      <c r="AH1994" s="5" t="s">
        <v>291</v>
      </c>
      <c r="AI1994" s="5" t="s">
        <v>1076</v>
      </c>
      <c r="AJ1994" s="5" t="s">
        <v>5938</v>
      </c>
      <c r="AK1994" s="5" t="s">
        <v>12765</v>
      </c>
    </row>
    <row r="1995" spans="1:37" x14ac:dyDescent="0.3">
      <c r="A1995" s="5" t="s">
        <v>32</v>
      </c>
      <c r="B1995" s="5" t="s">
        <v>12112</v>
      </c>
      <c r="C1995" s="5">
        <v>9198229</v>
      </c>
      <c r="D1995" s="5">
        <v>9591732</v>
      </c>
      <c r="E1995" s="5" t="s">
        <v>34</v>
      </c>
      <c r="F1995" s="5" t="s">
        <v>12113</v>
      </c>
      <c r="G1995" s="5" t="s">
        <v>12114</v>
      </c>
      <c r="H1995" s="5" t="s">
        <v>18818</v>
      </c>
      <c r="I1995" s="5" t="s">
        <v>23476</v>
      </c>
      <c r="J1995" s="5" t="s">
        <v>23482</v>
      </c>
      <c r="K1995" s="5" t="s">
        <v>20248</v>
      </c>
      <c r="L1995" s="5" t="s">
        <v>22649</v>
      </c>
      <c r="M1995" s="5">
        <v>2023</v>
      </c>
      <c r="N1995" s="5" t="s">
        <v>23485</v>
      </c>
      <c r="O1995" s="5" t="s">
        <v>22658</v>
      </c>
      <c r="P1995" s="5" t="s">
        <v>12115</v>
      </c>
      <c r="Q1995" s="5" t="s">
        <v>12116</v>
      </c>
      <c r="R1995" s="5" t="s">
        <v>11117</v>
      </c>
      <c r="S1995" s="5" t="s">
        <v>1049</v>
      </c>
      <c r="T1995" s="5" t="s">
        <v>300</v>
      </c>
      <c r="U1995" s="5" t="s">
        <v>42</v>
      </c>
      <c r="V1995" s="5" t="s">
        <v>1639</v>
      </c>
      <c r="W1995" s="5" t="s">
        <v>170</v>
      </c>
      <c r="X1995" s="5" t="s">
        <v>1250</v>
      </c>
      <c r="Y1995" s="5" t="s">
        <v>314</v>
      </c>
      <c r="Z1995" s="5" t="s">
        <v>1640</v>
      </c>
      <c r="AA1995" s="5" t="s">
        <v>1641</v>
      </c>
      <c r="AB1995" s="5" t="s">
        <v>70</v>
      </c>
      <c r="AC1995" s="5" t="s">
        <v>71</v>
      </c>
      <c r="AD1995" s="5" t="s">
        <v>51</v>
      </c>
      <c r="AE1995" s="5" t="s">
        <v>52</v>
      </c>
      <c r="AF1995" s="5" t="s">
        <v>53</v>
      </c>
      <c r="AG1995" s="5" t="s">
        <v>175</v>
      </c>
      <c r="AH1995" s="5" t="s">
        <v>226</v>
      </c>
      <c r="AI1995" s="5" t="s">
        <v>317</v>
      </c>
      <c r="AJ1995" s="5" t="s">
        <v>1639</v>
      </c>
    </row>
    <row r="1996" spans="1:37" x14ac:dyDescent="0.3">
      <c r="A1996" s="5" t="s">
        <v>32</v>
      </c>
      <c r="B1996" s="5" t="s">
        <v>10483</v>
      </c>
      <c r="C1996" s="5">
        <v>10215336</v>
      </c>
      <c r="D1996" s="5">
        <v>44386757</v>
      </c>
      <c r="E1996" s="5" t="s">
        <v>34</v>
      </c>
      <c r="F1996" s="5" t="s">
        <v>10484</v>
      </c>
      <c r="G1996" s="5" t="s">
        <v>10485</v>
      </c>
      <c r="H1996" s="5" t="s">
        <v>18500</v>
      </c>
      <c r="I1996" s="5" t="s">
        <v>23476</v>
      </c>
      <c r="J1996" s="5" t="s">
        <v>23482</v>
      </c>
      <c r="K1996" s="5" t="s">
        <v>22696</v>
      </c>
      <c r="L1996" s="5" t="s">
        <v>22649</v>
      </c>
      <c r="M1996" s="5">
        <v>2023</v>
      </c>
      <c r="N1996" s="5" t="s">
        <v>23485</v>
      </c>
      <c r="O1996" s="5" t="s">
        <v>22658</v>
      </c>
      <c r="P1996" s="5" t="s">
        <v>10486</v>
      </c>
      <c r="Q1996" s="5" t="s">
        <v>10487</v>
      </c>
      <c r="R1996" s="5" t="s">
        <v>144</v>
      </c>
      <c r="S1996" s="5" t="s">
        <v>145</v>
      </c>
      <c r="T1996" s="5" t="s">
        <v>41</v>
      </c>
      <c r="U1996" s="5" t="s">
        <v>42</v>
      </c>
      <c r="V1996" s="5" t="s">
        <v>8795</v>
      </c>
      <c r="W1996" s="5" t="s">
        <v>65</v>
      </c>
      <c r="X1996" s="5" t="s">
        <v>302</v>
      </c>
      <c r="Y1996" s="5" t="s">
        <v>82</v>
      </c>
      <c r="Z1996" s="5" t="s">
        <v>8945</v>
      </c>
      <c r="AA1996" s="5" t="s">
        <v>8946</v>
      </c>
      <c r="AB1996" s="5" t="s">
        <v>70</v>
      </c>
      <c r="AC1996" s="5" t="s">
        <v>71</v>
      </c>
      <c r="AD1996" s="5" t="s">
        <v>51</v>
      </c>
      <c r="AE1996" s="5" t="s">
        <v>52</v>
      </c>
      <c r="AF1996" s="5" t="s">
        <v>53</v>
      </c>
      <c r="AG1996" s="5" t="s">
        <v>72</v>
      </c>
      <c r="AH1996" s="5" t="s">
        <v>73</v>
      </c>
      <c r="AI1996" s="5" t="s">
        <v>64</v>
      </c>
      <c r="AJ1996" s="5" t="s">
        <v>8795</v>
      </c>
    </row>
    <row r="1997" spans="1:37" x14ac:dyDescent="0.3">
      <c r="A1997" s="5" t="s">
        <v>32</v>
      </c>
      <c r="B1997" s="5" t="s">
        <v>2468</v>
      </c>
      <c r="C1997" s="5">
        <v>10750304</v>
      </c>
      <c r="D1997" s="5">
        <v>73977992</v>
      </c>
      <c r="E1997" s="5" t="s">
        <v>34</v>
      </c>
      <c r="F1997" s="5" t="s">
        <v>2469</v>
      </c>
      <c r="G1997" s="5" t="s">
        <v>2470</v>
      </c>
      <c r="H1997" s="5" t="s">
        <v>17044</v>
      </c>
      <c r="I1997" s="5" t="s">
        <v>23476</v>
      </c>
      <c r="J1997" s="5" t="s">
        <v>23482</v>
      </c>
      <c r="K1997" s="5" t="s">
        <v>20600</v>
      </c>
      <c r="L1997" s="5" t="s">
        <v>22649</v>
      </c>
      <c r="M1997" s="5">
        <v>2023</v>
      </c>
      <c r="N1997" s="5" t="s">
        <v>23485</v>
      </c>
      <c r="O1997" s="5" t="s">
        <v>22658</v>
      </c>
      <c r="P1997" s="5" t="s">
        <v>2471</v>
      </c>
      <c r="Q1997" s="5" t="s">
        <v>2472</v>
      </c>
      <c r="R1997" s="5" t="s">
        <v>106</v>
      </c>
      <c r="S1997" s="5" t="s">
        <v>107</v>
      </c>
      <c r="T1997" s="5" t="s">
        <v>41</v>
      </c>
      <c r="U1997" s="5" t="s">
        <v>42</v>
      </c>
      <c r="V1997" s="5" t="s">
        <v>2473</v>
      </c>
      <c r="W1997" s="5" t="s">
        <v>44</v>
      </c>
      <c r="X1997" s="5" t="s">
        <v>206</v>
      </c>
      <c r="Y1997" s="5" t="s">
        <v>728</v>
      </c>
      <c r="Z1997" s="5" t="s">
        <v>2474</v>
      </c>
      <c r="AA1997" s="5" t="s">
        <v>2475</v>
      </c>
      <c r="AB1997" s="5" t="s">
        <v>70</v>
      </c>
      <c r="AC1997" s="5" t="s">
        <v>71</v>
      </c>
      <c r="AD1997" s="5" t="s">
        <v>51</v>
      </c>
      <c r="AE1997" s="5" t="s">
        <v>52</v>
      </c>
      <c r="AF1997" s="5" t="s">
        <v>53</v>
      </c>
      <c r="AG1997" s="5" t="s">
        <v>54</v>
      </c>
      <c r="AH1997" s="5" t="s">
        <v>113</v>
      </c>
      <c r="AI1997" s="5" t="s">
        <v>249</v>
      </c>
      <c r="AJ1997" s="5" t="s">
        <v>2476</v>
      </c>
      <c r="AK1997" s="5" t="s">
        <v>2473</v>
      </c>
    </row>
    <row r="1998" spans="1:37" x14ac:dyDescent="0.3">
      <c r="A1998" s="5" t="s">
        <v>32</v>
      </c>
      <c r="B1998" s="5" t="s">
        <v>7322</v>
      </c>
      <c r="C1998" s="5">
        <v>625256</v>
      </c>
      <c r="D1998" s="5">
        <v>10746470</v>
      </c>
      <c r="E1998" s="5" t="s">
        <v>34</v>
      </c>
      <c r="F1998" s="5" t="s">
        <v>7323</v>
      </c>
      <c r="G1998" s="5" t="s">
        <v>7324</v>
      </c>
      <c r="H1998" s="5" t="s">
        <v>17890</v>
      </c>
      <c r="I1998" s="5" t="s">
        <v>23476</v>
      </c>
      <c r="J1998" s="5" t="s">
        <v>23482</v>
      </c>
      <c r="K1998" s="5" t="s">
        <v>21180</v>
      </c>
      <c r="L1998" s="5" t="s">
        <v>22653</v>
      </c>
      <c r="M1998" s="5">
        <v>2024</v>
      </c>
      <c r="N1998" s="5" t="s">
        <v>23484</v>
      </c>
      <c r="O1998" s="5" t="s">
        <v>22658</v>
      </c>
      <c r="P1998" s="5" t="s">
        <v>7325</v>
      </c>
      <c r="Q1998" s="5" t="s">
        <v>7326</v>
      </c>
      <c r="R1998" s="5" t="s">
        <v>7316</v>
      </c>
      <c r="S1998" s="5" t="s">
        <v>1084</v>
      </c>
      <c r="T1998" s="5" t="s">
        <v>300</v>
      </c>
      <c r="U1998" s="5" t="s">
        <v>42</v>
      </c>
      <c r="V1998" s="5" t="s">
        <v>255</v>
      </c>
      <c r="W1998" s="5" t="s">
        <v>44</v>
      </c>
      <c r="X1998" s="5" t="s">
        <v>66</v>
      </c>
      <c r="Y1998" s="5" t="s">
        <v>256</v>
      </c>
      <c r="Z1998" s="5" t="s">
        <v>257</v>
      </c>
      <c r="AA1998" s="5" t="s">
        <v>258</v>
      </c>
      <c r="AB1998" s="5" t="s">
        <v>70</v>
      </c>
      <c r="AC1998" s="5" t="s">
        <v>71</v>
      </c>
      <c r="AD1998" s="5" t="s">
        <v>51</v>
      </c>
      <c r="AE1998" s="5" t="s">
        <v>52</v>
      </c>
      <c r="AF1998" s="5" t="s">
        <v>53</v>
      </c>
      <c r="AG1998" s="5" t="s">
        <v>54</v>
      </c>
      <c r="AH1998" s="5" t="s">
        <v>113</v>
      </c>
      <c r="AI1998" s="5" t="s">
        <v>249</v>
      </c>
      <c r="AJ1998" s="5" t="s">
        <v>255</v>
      </c>
    </row>
    <row r="1999" spans="1:37" x14ac:dyDescent="0.3">
      <c r="A1999" s="5" t="s">
        <v>32</v>
      </c>
      <c r="B1999" s="5" t="s">
        <v>6511</v>
      </c>
      <c r="C1999" s="5">
        <v>47950</v>
      </c>
      <c r="D1999" s="5">
        <v>8024951</v>
      </c>
      <c r="E1999" s="5" t="s">
        <v>34</v>
      </c>
      <c r="F1999" s="5" t="s">
        <v>13412</v>
      </c>
      <c r="G1999" s="5" t="s">
        <v>13413</v>
      </c>
      <c r="H1999" s="5" t="s">
        <v>19076</v>
      </c>
      <c r="I1999" s="5" t="s">
        <v>23476</v>
      </c>
      <c r="J1999" s="5" t="s">
        <v>23482</v>
      </c>
      <c r="K1999" s="5" t="s">
        <v>20251</v>
      </c>
      <c r="L1999" s="5" t="s">
        <v>22649</v>
      </c>
      <c r="M1999" s="5">
        <v>2023</v>
      </c>
      <c r="N1999" s="5" t="s">
        <v>23485</v>
      </c>
      <c r="O1999" s="5" t="s">
        <v>22658</v>
      </c>
      <c r="P1999" s="5" t="s">
        <v>13414</v>
      </c>
      <c r="Q1999" s="5" t="s">
        <v>13415</v>
      </c>
      <c r="R1999" s="5" t="s">
        <v>13416</v>
      </c>
      <c r="S1999" s="5" t="s">
        <v>40</v>
      </c>
      <c r="T1999" s="5" t="s">
        <v>41</v>
      </c>
      <c r="U1999" s="5" t="s">
        <v>42</v>
      </c>
      <c r="V1999" s="5" t="s">
        <v>6509</v>
      </c>
      <c r="W1999" s="5" t="s">
        <v>170</v>
      </c>
      <c r="X1999" s="5" t="s">
        <v>171</v>
      </c>
      <c r="Y1999" s="5" t="s">
        <v>393</v>
      </c>
      <c r="Z1999" s="5" t="s">
        <v>5990</v>
      </c>
      <c r="AA1999" s="5" t="s">
        <v>5991</v>
      </c>
      <c r="AB1999" s="5" t="s">
        <v>1861</v>
      </c>
      <c r="AC1999" s="5" t="s">
        <v>1862</v>
      </c>
      <c r="AD1999" s="5" t="s">
        <v>51</v>
      </c>
      <c r="AE1999" s="5" t="s">
        <v>52</v>
      </c>
      <c r="AF1999" s="5" t="s">
        <v>53</v>
      </c>
      <c r="AG1999" s="5" t="s">
        <v>175</v>
      </c>
      <c r="AH1999" s="5" t="s">
        <v>291</v>
      </c>
      <c r="AI1999" s="5" t="s">
        <v>1076</v>
      </c>
      <c r="AJ1999" s="5" t="s">
        <v>5989</v>
      </c>
      <c r="AK1999" s="5" t="s">
        <v>6509</v>
      </c>
    </row>
    <row r="2000" spans="1:37" x14ac:dyDescent="0.3">
      <c r="A2000" s="5" t="s">
        <v>32</v>
      </c>
      <c r="B2000" s="5" t="s">
        <v>13858</v>
      </c>
      <c r="C2000" s="5">
        <v>45920</v>
      </c>
      <c r="D2000" s="5">
        <v>6706180</v>
      </c>
      <c r="E2000" s="5" t="s">
        <v>34</v>
      </c>
      <c r="F2000" s="5" t="s">
        <v>13859</v>
      </c>
      <c r="G2000" s="5" t="s">
        <v>13860</v>
      </c>
      <c r="H2000" s="5" t="s">
        <v>19167</v>
      </c>
      <c r="I2000" s="5" t="s">
        <v>23476</v>
      </c>
      <c r="J2000" s="5" t="s">
        <v>23482</v>
      </c>
      <c r="K2000" s="5" t="s">
        <v>22779</v>
      </c>
      <c r="L2000" s="5" t="s">
        <v>22653</v>
      </c>
      <c r="M2000" s="5">
        <v>2024</v>
      </c>
      <c r="N2000" s="5" t="s">
        <v>23484</v>
      </c>
      <c r="O2000" s="5" t="s">
        <v>22658</v>
      </c>
      <c r="P2000" s="5" t="s">
        <v>13861</v>
      </c>
      <c r="Q2000" s="5" t="s">
        <v>13862</v>
      </c>
      <c r="R2000" s="5" t="s">
        <v>878</v>
      </c>
      <c r="S2000" s="5" t="s">
        <v>391</v>
      </c>
      <c r="T2000" s="5" t="s">
        <v>300</v>
      </c>
      <c r="U2000" s="5" t="s">
        <v>42</v>
      </c>
      <c r="V2000" s="5" t="s">
        <v>880</v>
      </c>
      <c r="W2000" s="5" t="s">
        <v>93</v>
      </c>
      <c r="X2000" s="5" t="s">
        <v>336</v>
      </c>
      <c r="Y2000" s="5" t="s">
        <v>337</v>
      </c>
      <c r="Z2000" s="5" t="s">
        <v>881</v>
      </c>
      <c r="AA2000" s="5" t="s">
        <v>882</v>
      </c>
      <c r="AB2000" s="5" t="s">
        <v>70</v>
      </c>
      <c r="AC2000" s="5" t="s">
        <v>71</v>
      </c>
      <c r="AD2000" s="5" t="s">
        <v>51</v>
      </c>
      <c r="AE2000" s="5" t="s">
        <v>52</v>
      </c>
      <c r="AG2000" s="5" t="s">
        <v>98</v>
      </c>
      <c r="AH2000" s="5" t="s">
        <v>340</v>
      </c>
      <c r="AI2000" s="5" t="s">
        <v>341</v>
      </c>
      <c r="AJ2000" s="5" t="s">
        <v>880</v>
      </c>
    </row>
    <row r="2001" spans="1:37" x14ac:dyDescent="0.3">
      <c r="A2001" s="5" t="s">
        <v>32</v>
      </c>
      <c r="B2001" s="5" t="s">
        <v>15357</v>
      </c>
      <c r="C2001" s="5">
        <v>625361</v>
      </c>
      <c r="D2001" s="5">
        <v>10730240</v>
      </c>
      <c r="E2001" s="5" t="s">
        <v>34</v>
      </c>
      <c r="F2001" s="5" t="s">
        <v>15358</v>
      </c>
      <c r="G2001" s="5" t="s">
        <v>15359</v>
      </c>
      <c r="H2001" s="5" t="s">
        <v>19470</v>
      </c>
      <c r="I2001" s="5" t="s">
        <v>23476</v>
      </c>
      <c r="J2001" s="5" t="s">
        <v>23482</v>
      </c>
      <c r="K2001" s="5" t="s">
        <v>22186</v>
      </c>
      <c r="L2001" s="5" t="s">
        <v>22653</v>
      </c>
      <c r="M2001" s="5">
        <v>2024</v>
      </c>
      <c r="N2001" s="5" t="s">
        <v>23484</v>
      </c>
      <c r="O2001" s="5" t="s">
        <v>22658</v>
      </c>
      <c r="P2001" s="5" t="s">
        <v>15360</v>
      </c>
      <c r="Q2001" s="5" t="s">
        <v>15361</v>
      </c>
      <c r="R2001" s="5" t="s">
        <v>878</v>
      </c>
      <c r="S2001" s="5" t="s">
        <v>1084</v>
      </c>
      <c r="T2001" s="5" t="s">
        <v>300</v>
      </c>
      <c r="U2001" s="5" t="s">
        <v>42</v>
      </c>
      <c r="V2001" s="5" t="s">
        <v>880</v>
      </c>
      <c r="W2001" s="5" t="s">
        <v>93</v>
      </c>
      <c r="X2001" s="5" t="s">
        <v>336</v>
      </c>
      <c r="Y2001" s="5" t="s">
        <v>337</v>
      </c>
      <c r="Z2001" s="5" t="s">
        <v>881</v>
      </c>
      <c r="AA2001" s="5" t="s">
        <v>882</v>
      </c>
      <c r="AB2001" s="5" t="s">
        <v>8228</v>
      </c>
      <c r="AC2001" s="5" t="s">
        <v>8229</v>
      </c>
      <c r="AD2001" s="5" t="s">
        <v>51</v>
      </c>
      <c r="AE2001" s="5" t="s">
        <v>52</v>
      </c>
      <c r="AG2001" s="5" t="s">
        <v>98</v>
      </c>
      <c r="AH2001" s="5" t="s">
        <v>340</v>
      </c>
      <c r="AI2001" s="5" t="s">
        <v>341</v>
      </c>
      <c r="AJ2001" s="5" t="s">
        <v>880</v>
      </c>
    </row>
    <row r="2002" spans="1:37" x14ac:dyDescent="0.3">
      <c r="A2002" s="5" t="s">
        <v>32</v>
      </c>
      <c r="B2002" s="5" t="s">
        <v>6873</v>
      </c>
      <c r="C2002" s="5">
        <v>10266852</v>
      </c>
      <c r="D2002" s="5">
        <v>46458141</v>
      </c>
      <c r="E2002" s="5" t="s">
        <v>34</v>
      </c>
      <c r="F2002" s="5" t="s">
        <v>6874</v>
      </c>
      <c r="G2002" s="5" t="s">
        <v>6875</v>
      </c>
      <c r="H2002" s="5" t="s">
        <v>17806</v>
      </c>
      <c r="I2002" s="5" t="s">
        <v>23476</v>
      </c>
      <c r="J2002" s="5" t="s">
        <v>23482</v>
      </c>
      <c r="K2002" s="5" t="s">
        <v>20783</v>
      </c>
      <c r="L2002" s="5" t="s">
        <v>22651</v>
      </c>
      <c r="M2002" s="5">
        <v>2020</v>
      </c>
      <c r="N2002" s="5" t="s">
        <v>23484</v>
      </c>
      <c r="O2002" s="5" t="s">
        <v>22659</v>
      </c>
      <c r="P2002" s="5" t="s">
        <v>6876</v>
      </c>
      <c r="Q2002" s="5" t="s">
        <v>6877</v>
      </c>
      <c r="R2002" s="5" t="s">
        <v>5835</v>
      </c>
      <c r="S2002" s="5" t="s">
        <v>1084</v>
      </c>
      <c r="T2002" s="5" t="s">
        <v>300</v>
      </c>
      <c r="U2002" s="5" t="s">
        <v>42</v>
      </c>
      <c r="V2002" s="5" t="s">
        <v>5836</v>
      </c>
      <c r="W2002" s="5" t="s">
        <v>170</v>
      </c>
      <c r="X2002" s="5" t="s">
        <v>1285</v>
      </c>
      <c r="Y2002" s="5" t="s">
        <v>337</v>
      </c>
      <c r="Z2002" s="5" t="s">
        <v>5837</v>
      </c>
      <c r="AA2002" s="5" t="s">
        <v>5838</v>
      </c>
      <c r="AB2002" s="5" t="s">
        <v>305</v>
      </c>
      <c r="AC2002" s="5" t="s">
        <v>306</v>
      </c>
      <c r="AD2002" s="5" t="s">
        <v>51</v>
      </c>
      <c r="AE2002" s="5" t="s">
        <v>52</v>
      </c>
      <c r="AF2002" s="5" t="s">
        <v>53</v>
      </c>
      <c r="AG2002" s="5" t="s">
        <v>175</v>
      </c>
      <c r="AH2002" s="5" t="s">
        <v>291</v>
      </c>
      <c r="AI2002" s="5" t="s">
        <v>738</v>
      </c>
      <c r="AJ2002" s="5" t="s">
        <v>5839</v>
      </c>
      <c r="AK2002" s="5" t="s">
        <v>5836</v>
      </c>
    </row>
    <row r="2003" spans="1:37" x14ac:dyDescent="0.3">
      <c r="A2003" s="5" t="s">
        <v>32</v>
      </c>
      <c r="B2003" s="5" t="s">
        <v>793</v>
      </c>
      <c r="C2003" s="5">
        <v>10678719</v>
      </c>
      <c r="D2003" s="5">
        <v>16796776</v>
      </c>
      <c r="E2003" s="5" t="s">
        <v>34</v>
      </c>
      <c r="F2003" s="5" t="s">
        <v>794</v>
      </c>
      <c r="G2003" s="5" t="s">
        <v>795</v>
      </c>
      <c r="H2003" s="5" t="s">
        <v>16801</v>
      </c>
      <c r="I2003" s="5" t="s">
        <v>23476</v>
      </c>
      <c r="J2003" s="5" t="s">
        <v>23482</v>
      </c>
      <c r="K2003" s="5" t="s">
        <v>22539</v>
      </c>
      <c r="L2003" s="5" t="s">
        <v>22653</v>
      </c>
      <c r="M2003" s="5">
        <v>2024</v>
      </c>
      <c r="N2003" s="5" t="s">
        <v>23484</v>
      </c>
      <c r="O2003" s="5" t="s">
        <v>22658</v>
      </c>
      <c r="P2003" s="5" t="s">
        <v>796</v>
      </c>
      <c r="Q2003" s="5" t="s">
        <v>797</v>
      </c>
      <c r="R2003" s="5" t="s">
        <v>798</v>
      </c>
      <c r="S2003" s="5" t="s">
        <v>799</v>
      </c>
      <c r="T2003" s="5" t="s">
        <v>41</v>
      </c>
      <c r="U2003" s="5" t="s">
        <v>42</v>
      </c>
      <c r="V2003" s="5" t="s">
        <v>800</v>
      </c>
      <c r="W2003" s="5" t="s">
        <v>44</v>
      </c>
      <c r="X2003" s="5" t="s">
        <v>206</v>
      </c>
      <c r="Y2003" s="5" t="s">
        <v>207</v>
      </c>
      <c r="Z2003" s="5" t="s">
        <v>415</v>
      </c>
      <c r="AA2003" s="5" t="s">
        <v>416</v>
      </c>
      <c r="AB2003" s="5" t="s">
        <v>801</v>
      </c>
      <c r="AC2003" s="5" t="s">
        <v>802</v>
      </c>
      <c r="AD2003" s="5" t="s">
        <v>51</v>
      </c>
      <c r="AE2003" s="5" t="s">
        <v>52</v>
      </c>
      <c r="AF2003" s="5" t="s">
        <v>53</v>
      </c>
      <c r="AG2003" s="5" t="s">
        <v>54</v>
      </c>
      <c r="AH2003" s="5" t="s">
        <v>212</v>
      </c>
      <c r="AI2003" s="5" t="s">
        <v>213</v>
      </c>
      <c r="AJ2003" s="5" t="s">
        <v>800</v>
      </c>
    </row>
    <row r="2004" spans="1:37" x14ac:dyDescent="0.3">
      <c r="A2004" s="5" t="s">
        <v>32</v>
      </c>
      <c r="B2004" s="5" t="s">
        <v>793</v>
      </c>
      <c r="C2004" s="5">
        <v>10678719</v>
      </c>
      <c r="D2004" s="5">
        <v>16796776</v>
      </c>
      <c r="E2004" s="5" t="s">
        <v>34</v>
      </c>
      <c r="F2004" s="5" t="s">
        <v>794</v>
      </c>
      <c r="G2004" s="5" t="s">
        <v>795</v>
      </c>
      <c r="H2004" s="5" t="s">
        <v>16801</v>
      </c>
      <c r="I2004" s="5" t="s">
        <v>23476</v>
      </c>
      <c r="J2004" s="5" t="s">
        <v>23652</v>
      </c>
      <c r="K2004" s="5" t="s">
        <v>23613</v>
      </c>
      <c r="L2004" s="5" t="s">
        <v>22657</v>
      </c>
      <c r="M2004" s="5">
        <v>2021</v>
      </c>
      <c r="N2004" s="5" t="s">
        <v>23485</v>
      </c>
      <c r="O2004" s="5" t="s">
        <v>22658</v>
      </c>
    </row>
    <row r="2005" spans="1:37" x14ac:dyDescent="0.3">
      <c r="A2005" s="5" t="s">
        <v>32</v>
      </c>
      <c r="B2005" s="5" t="s">
        <v>16101</v>
      </c>
      <c r="C2005" s="5">
        <v>9284508</v>
      </c>
      <c r="D2005" s="5">
        <v>42120027</v>
      </c>
      <c r="E2005" s="5" t="s">
        <v>34</v>
      </c>
      <c r="F2005" s="5" t="s">
        <v>16102</v>
      </c>
      <c r="G2005" s="5" t="s">
        <v>16103</v>
      </c>
      <c r="H2005" s="5" t="s">
        <v>19624</v>
      </c>
      <c r="I2005" s="5" t="s">
        <v>23476</v>
      </c>
      <c r="J2005" s="5" t="s">
        <v>23482</v>
      </c>
      <c r="K2005" s="5" t="s">
        <v>22503</v>
      </c>
      <c r="L2005" s="5" t="s">
        <v>22653</v>
      </c>
      <c r="M2005" s="5">
        <v>2024</v>
      </c>
      <c r="N2005" s="5" t="s">
        <v>23484</v>
      </c>
      <c r="O2005" s="5" t="s">
        <v>22658</v>
      </c>
      <c r="P2005" s="5" t="s">
        <v>16104</v>
      </c>
      <c r="Q2005" s="5" t="s">
        <v>16105</v>
      </c>
      <c r="R2005" s="5" t="s">
        <v>1481</v>
      </c>
      <c r="S2005" s="5" t="s">
        <v>1482</v>
      </c>
      <c r="T2005" s="5" t="s">
        <v>41</v>
      </c>
      <c r="U2005" s="5" t="s">
        <v>42</v>
      </c>
      <c r="V2005" s="5" t="s">
        <v>4109</v>
      </c>
      <c r="W2005" s="5" t="s">
        <v>65</v>
      </c>
      <c r="X2005" s="5" t="s">
        <v>302</v>
      </c>
      <c r="Y2005" s="5" t="s">
        <v>67</v>
      </c>
      <c r="Z2005" s="5" t="s">
        <v>5672</v>
      </c>
      <c r="AA2005" s="5" t="s">
        <v>4102</v>
      </c>
      <c r="AB2005" s="5" t="s">
        <v>70</v>
      </c>
      <c r="AC2005" s="5" t="s">
        <v>71</v>
      </c>
      <c r="AD2005" s="5" t="s">
        <v>51</v>
      </c>
      <c r="AE2005" s="5" t="s">
        <v>52</v>
      </c>
      <c r="AF2005" s="5" t="s">
        <v>53</v>
      </c>
      <c r="AG2005" s="5" t="s">
        <v>72</v>
      </c>
      <c r="AH2005" s="5" t="s">
        <v>4109</v>
      </c>
    </row>
    <row r="2006" spans="1:37" x14ac:dyDescent="0.3">
      <c r="A2006" s="5" t="s">
        <v>32</v>
      </c>
      <c r="B2006" s="5" t="s">
        <v>16216</v>
      </c>
      <c r="C2006" s="5">
        <v>625604</v>
      </c>
      <c r="D2006" s="5">
        <v>25604041</v>
      </c>
      <c r="E2006" s="5" t="s">
        <v>34</v>
      </c>
      <c r="F2006" s="5" t="s">
        <v>16217</v>
      </c>
      <c r="G2006" s="5" t="s">
        <v>16218</v>
      </c>
      <c r="H2006" s="5" t="s">
        <v>19647</v>
      </c>
      <c r="I2006" s="5" t="s">
        <v>23476</v>
      </c>
      <c r="J2006" s="5" t="s">
        <v>23482</v>
      </c>
      <c r="K2006" s="5" t="s">
        <v>22290</v>
      </c>
      <c r="L2006" s="5" t="s">
        <v>22654</v>
      </c>
      <c r="M2006" s="5">
        <v>2024</v>
      </c>
      <c r="N2006" s="5" t="s">
        <v>23484</v>
      </c>
      <c r="O2006" s="5" t="s">
        <v>22659</v>
      </c>
      <c r="P2006" s="5" t="s">
        <v>16219</v>
      </c>
      <c r="Q2006" s="5" t="s">
        <v>16220</v>
      </c>
      <c r="R2006" s="5" t="s">
        <v>333</v>
      </c>
      <c r="S2006" s="5" t="s">
        <v>334</v>
      </c>
      <c r="T2006" s="5" t="s">
        <v>300</v>
      </c>
      <c r="U2006" s="5" t="s">
        <v>42</v>
      </c>
      <c r="V2006" s="5" t="s">
        <v>779</v>
      </c>
      <c r="W2006" s="5" t="s">
        <v>93</v>
      </c>
      <c r="X2006" s="5" t="s">
        <v>336</v>
      </c>
      <c r="Y2006" s="5" t="s">
        <v>337</v>
      </c>
      <c r="Z2006" s="5" t="s">
        <v>780</v>
      </c>
      <c r="AA2006" s="5" t="s">
        <v>781</v>
      </c>
      <c r="AB2006" s="5" t="s">
        <v>70</v>
      </c>
      <c r="AC2006" s="5" t="s">
        <v>71</v>
      </c>
      <c r="AD2006" s="5" t="s">
        <v>51</v>
      </c>
      <c r="AE2006" s="5" t="s">
        <v>52</v>
      </c>
      <c r="AG2006" s="5" t="s">
        <v>98</v>
      </c>
      <c r="AH2006" s="5" t="s">
        <v>340</v>
      </c>
      <c r="AI2006" s="5" t="s">
        <v>341</v>
      </c>
      <c r="AJ2006" s="5" t="s">
        <v>779</v>
      </c>
    </row>
    <row r="2007" spans="1:37" x14ac:dyDescent="0.3">
      <c r="A2007" s="5" t="s">
        <v>32</v>
      </c>
      <c r="B2007" s="5" t="s">
        <v>4340</v>
      </c>
      <c r="C2007" s="5">
        <v>10816038</v>
      </c>
      <c r="D2007" s="5">
        <v>71039953</v>
      </c>
      <c r="E2007" s="5" t="s">
        <v>34</v>
      </c>
      <c r="F2007" s="5" t="s">
        <v>4341</v>
      </c>
      <c r="G2007" s="5" t="s">
        <v>4342</v>
      </c>
      <c r="H2007" s="5" t="s">
        <v>17380</v>
      </c>
      <c r="I2007" s="5" t="s">
        <v>23476</v>
      </c>
      <c r="J2007" s="5" t="s">
        <v>23482</v>
      </c>
      <c r="K2007" s="5" t="s">
        <v>22781</v>
      </c>
      <c r="L2007" s="5" t="s">
        <v>22653</v>
      </c>
      <c r="M2007" s="5">
        <v>2024</v>
      </c>
      <c r="N2007" s="5" t="s">
        <v>23484</v>
      </c>
      <c r="O2007" s="5" t="s">
        <v>22658</v>
      </c>
      <c r="P2007" s="5" t="s">
        <v>4343</v>
      </c>
      <c r="Q2007" s="5" t="s">
        <v>4344</v>
      </c>
      <c r="R2007" s="5" t="s">
        <v>79</v>
      </c>
      <c r="S2007" s="5" t="s">
        <v>80</v>
      </c>
      <c r="T2007" s="5" t="s">
        <v>41</v>
      </c>
      <c r="U2007" s="5" t="s">
        <v>42</v>
      </c>
      <c r="V2007" s="5" t="s">
        <v>2329</v>
      </c>
      <c r="W2007" s="5" t="s">
        <v>170</v>
      </c>
      <c r="X2007" s="5" t="s">
        <v>222</v>
      </c>
      <c r="Y2007" s="5" t="s">
        <v>223</v>
      </c>
      <c r="Z2007" s="5" t="s">
        <v>2330</v>
      </c>
      <c r="AA2007" s="5" t="s">
        <v>2331</v>
      </c>
      <c r="AB2007" s="5" t="s">
        <v>70</v>
      </c>
      <c r="AC2007" s="5" t="s">
        <v>71</v>
      </c>
      <c r="AD2007" s="5" t="s">
        <v>51</v>
      </c>
      <c r="AE2007" s="5" t="s">
        <v>52</v>
      </c>
      <c r="AF2007" s="5" t="s">
        <v>53</v>
      </c>
      <c r="AG2007" s="5" t="s">
        <v>175</v>
      </c>
      <c r="AH2007" s="5" t="s">
        <v>226</v>
      </c>
      <c r="AI2007" s="5" t="s">
        <v>227</v>
      </c>
      <c r="AJ2007" s="5" t="s">
        <v>2329</v>
      </c>
    </row>
    <row r="2008" spans="1:37" x14ac:dyDescent="0.3">
      <c r="A2008" s="5" t="s">
        <v>32</v>
      </c>
      <c r="B2008" s="5" t="s">
        <v>4122</v>
      </c>
      <c r="C2008" s="5">
        <v>10813853</v>
      </c>
      <c r="D2008" s="5">
        <v>42084508</v>
      </c>
      <c r="E2008" s="5" t="s">
        <v>34</v>
      </c>
      <c r="F2008" s="5" t="s">
        <v>4123</v>
      </c>
      <c r="G2008" s="5" t="s">
        <v>4124</v>
      </c>
      <c r="H2008" s="5" t="s">
        <v>17340</v>
      </c>
      <c r="I2008" s="5" t="s">
        <v>23476</v>
      </c>
      <c r="J2008" s="5" t="s">
        <v>23482</v>
      </c>
      <c r="K2008" s="5" t="s">
        <v>20839</v>
      </c>
      <c r="L2008" s="5" t="s">
        <v>22652</v>
      </c>
      <c r="M2008" s="5">
        <v>2024</v>
      </c>
      <c r="N2008" s="5" t="s">
        <v>23484</v>
      </c>
      <c r="O2008" s="5" t="s">
        <v>22658</v>
      </c>
      <c r="P2008" s="5" t="s">
        <v>4125</v>
      </c>
      <c r="Q2008" s="5" t="s">
        <v>4126</v>
      </c>
      <c r="R2008" s="5" t="s">
        <v>219</v>
      </c>
      <c r="S2008" s="5" t="s">
        <v>220</v>
      </c>
      <c r="T2008" s="5" t="s">
        <v>41</v>
      </c>
      <c r="U2008" s="5" t="s">
        <v>42</v>
      </c>
      <c r="V2008" s="5" t="s">
        <v>134</v>
      </c>
      <c r="W2008" s="5" t="s">
        <v>65</v>
      </c>
      <c r="X2008" s="5" t="s">
        <v>135</v>
      </c>
      <c r="Y2008" s="5" t="s">
        <v>136</v>
      </c>
      <c r="Z2008" s="5" t="s">
        <v>1350</v>
      </c>
      <c r="AA2008" s="5" t="s">
        <v>1351</v>
      </c>
      <c r="AB2008" s="5" t="s">
        <v>70</v>
      </c>
      <c r="AC2008" s="5" t="s">
        <v>71</v>
      </c>
      <c r="AD2008" s="5" t="s">
        <v>51</v>
      </c>
      <c r="AE2008" s="5" t="s">
        <v>52</v>
      </c>
      <c r="AF2008" s="5" t="s">
        <v>53</v>
      </c>
      <c r="AG2008" s="5" t="s">
        <v>72</v>
      </c>
      <c r="AH2008" s="5" t="s">
        <v>73</v>
      </c>
      <c r="AI2008" s="5" t="s">
        <v>134</v>
      </c>
    </row>
    <row r="2009" spans="1:37" x14ac:dyDescent="0.3">
      <c r="A2009" s="5" t="s">
        <v>32</v>
      </c>
      <c r="B2009" s="5" t="s">
        <v>15581</v>
      </c>
      <c r="C2009" s="5">
        <v>620890</v>
      </c>
      <c r="D2009" s="5">
        <v>518400</v>
      </c>
      <c r="E2009" s="5" t="s">
        <v>34</v>
      </c>
      <c r="F2009" s="5" t="s">
        <v>15582</v>
      </c>
      <c r="G2009" s="5" t="s">
        <v>15583</v>
      </c>
      <c r="H2009" s="5" t="s">
        <v>19515</v>
      </c>
      <c r="I2009" s="5" t="s">
        <v>23476</v>
      </c>
      <c r="J2009" s="5" t="s">
        <v>23482</v>
      </c>
      <c r="K2009" s="5" t="s">
        <v>22246</v>
      </c>
      <c r="L2009" s="5" t="s">
        <v>22653</v>
      </c>
      <c r="M2009" s="5">
        <v>2024</v>
      </c>
      <c r="N2009" s="5" t="s">
        <v>23484</v>
      </c>
      <c r="O2009" s="5" t="s">
        <v>22658</v>
      </c>
      <c r="P2009" s="5" t="s">
        <v>15584</v>
      </c>
      <c r="Q2009" s="5" t="s">
        <v>15585</v>
      </c>
      <c r="R2009" s="5" t="s">
        <v>11726</v>
      </c>
      <c r="S2009" s="5" t="s">
        <v>1049</v>
      </c>
      <c r="T2009" s="5" t="s">
        <v>300</v>
      </c>
      <c r="U2009" s="5" t="s">
        <v>42</v>
      </c>
      <c r="V2009" s="5" t="s">
        <v>1338</v>
      </c>
      <c r="W2009" s="5" t="s">
        <v>170</v>
      </c>
      <c r="X2009" s="5" t="s">
        <v>171</v>
      </c>
      <c r="Y2009" s="5" t="s">
        <v>1091</v>
      </c>
      <c r="Z2009" s="5" t="s">
        <v>1339</v>
      </c>
      <c r="AA2009" s="5" t="s">
        <v>1340</v>
      </c>
      <c r="AB2009" s="5" t="s">
        <v>1341</v>
      </c>
      <c r="AC2009" s="5" t="s">
        <v>1342</v>
      </c>
      <c r="AD2009" s="5" t="s">
        <v>51</v>
      </c>
      <c r="AE2009" s="5" t="s">
        <v>52</v>
      </c>
      <c r="AF2009" s="5" t="s">
        <v>53</v>
      </c>
      <c r="AG2009" s="5" t="s">
        <v>175</v>
      </c>
      <c r="AH2009" s="5" t="s">
        <v>291</v>
      </c>
      <c r="AI2009" s="5" t="s">
        <v>1076</v>
      </c>
      <c r="AJ2009" s="5" t="s">
        <v>1131</v>
      </c>
      <c r="AK2009" s="5" t="s">
        <v>1338</v>
      </c>
    </row>
    <row r="2010" spans="1:37" x14ac:dyDescent="0.3">
      <c r="A2010" s="5" t="s">
        <v>32</v>
      </c>
      <c r="B2010" s="5" t="s">
        <v>15581</v>
      </c>
      <c r="C2010" s="5">
        <v>620890</v>
      </c>
      <c r="D2010" s="5">
        <v>518400</v>
      </c>
      <c r="E2010" s="5" t="s">
        <v>34</v>
      </c>
      <c r="F2010" s="5" t="s">
        <v>15582</v>
      </c>
      <c r="G2010" s="5" t="s">
        <v>15583</v>
      </c>
      <c r="H2010" s="5" t="s">
        <v>19515</v>
      </c>
      <c r="I2010" s="5" t="s">
        <v>23476</v>
      </c>
      <c r="J2010" s="5" t="s">
        <v>23652</v>
      </c>
      <c r="K2010" s="5" t="s">
        <v>23615</v>
      </c>
      <c r="L2010" s="5" t="s">
        <v>22657</v>
      </c>
      <c r="M2010" s="5">
        <v>2021</v>
      </c>
      <c r="N2010" s="5" t="s">
        <v>23485</v>
      </c>
      <c r="O2010" s="5" t="s">
        <v>22658</v>
      </c>
    </row>
    <row r="2011" spans="1:37" x14ac:dyDescent="0.3">
      <c r="A2011" s="5" t="s">
        <v>32</v>
      </c>
      <c r="B2011" s="5" t="s">
        <v>10898</v>
      </c>
      <c r="C2011" s="5">
        <v>9241736</v>
      </c>
      <c r="D2011" s="5">
        <v>41195468</v>
      </c>
      <c r="E2011" s="5" t="s">
        <v>34</v>
      </c>
      <c r="F2011" s="5" t="s">
        <v>10899</v>
      </c>
      <c r="G2011" s="5" t="s">
        <v>10900</v>
      </c>
      <c r="H2011" s="5" t="s">
        <v>18584</v>
      </c>
      <c r="I2011" s="5" t="s">
        <v>23476</v>
      </c>
      <c r="J2011" s="5" t="s">
        <v>23482</v>
      </c>
      <c r="K2011" s="5" t="s">
        <v>20539</v>
      </c>
      <c r="L2011" s="5" t="s">
        <v>22649</v>
      </c>
      <c r="M2011" s="5">
        <v>2023</v>
      </c>
      <c r="N2011" s="5" t="s">
        <v>23485</v>
      </c>
      <c r="O2011" s="5" t="s">
        <v>22658</v>
      </c>
      <c r="P2011" s="5" t="s">
        <v>10901</v>
      </c>
      <c r="Q2011" s="5" t="s">
        <v>10902</v>
      </c>
      <c r="R2011" s="5" t="s">
        <v>6428</v>
      </c>
      <c r="S2011" s="5" t="s">
        <v>299</v>
      </c>
      <c r="T2011" s="5" t="s">
        <v>300</v>
      </c>
      <c r="U2011" s="5" t="s">
        <v>42</v>
      </c>
      <c r="V2011" s="5" t="s">
        <v>363</v>
      </c>
      <c r="W2011" s="5" t="s">
        <v>44</v>
      </c>
      <c r="X2011" s="5" t="s">
        <v>206</v>
      </c>
      <c r="Y2011" s="5" t="s">
        <v>364</v>
      </c>
      <c r="Z2011" s="5" t="s">
        <v>6429</v>
      </c>
      <c r="AA2011" s="5" t="s">
        <v>357</v>
      </c>
      <c r="AB2011" s="5" t="s">
        <v>367</v>
      </c>
      <c r="AC2011" s="5" t="s">
        <v>368</v>
      </c>
      <c r="AD2011" s="5" t="s">
        <v>51</v>
      </c>
      <c r="AE2011" s="5" t="s">
        <v>52</v>
      </c>
      <c r="AF2011" s="5" t="s">
        <v>53</v>
      </c>
      <c r="AG2011" s="5" t="s">
        <v>54</v>
      </c>
      <c r="AH2011" s="5" t="s">
        <v>212</v>
      </c>
      <c r="AI2011" s="5" t="s">
        <v>369</v>
      </c>
      <c r="AJ2011" s="5" t="s">
        <v>363</v>
      </c>
    </row>
    <row r="2012" spans="1:37" x14ac:dyDescent="0.3">
      <c r="A2012" s="5" t="s">
        <v>32</v>
      </c>
      <c r="B2012" s="5" t="s">
        <v>16338</v>
      </c>
      <c r="C2012" s="5">
        <v>9852476</v>
      </c>
      <c r="D2012" s="5">
        <v>44340481</v>
      </c>
      <c r="E2012" s="5" t="s">
        <v>34</v>
      </c>
      <c r="F2012" s="5" t="s">
        <v>16339</v>
      </c>
      <c r="G2012" s="5" t="s">
        <v>16340</v>
      </c>
      <c r="H2012" s="5" t="s">
        <v>19672</v>
      </c>
      <c r="I2012" s="5" t="s">
        <v>23476</v>
      </c>
      <c r="J2012" s="5" t="s">
        <v>23482</v>
      </c>
      <c r="K2012" s="5" t="s">
        <v>22721</v>
      </c>
      <c r="L2012" s="5" t="s">
        <v>23644</v>
      </c>
      <c r="M2012" s="5">
        <v>2019</v>
      </c>
      <c r="N2012" s="5" t="s">
        <v>23484</v>
      </c>
      <c r="O2012" s="5" t="s">
        <v>22658</v>
      </c>
      <c r="P2012" s="5" t="s">
        <v>16341</v>
      </c>
      <c r="Q2012" s="5" t="s">
        <v>16342</v>
      </c>
      <c r="R2012" s="5" t="s">
        <v>3851</v>
      </c>
      <c r="S2012" s="5" t="s">
        <v>1049</v>
      </c>
      <c r="T2012" s="5" t="s">
        <v>300</v>
      </c>
      <c r="U2012" s="5" t="s">
        <v>42</v>
      </c>
      <c r="V2012" s="5" t="s">
        <v>5686</v>
      </c>
      <c r="W2012" s="5" t="s">
        <v>170</v>
      </c>
      <c r="X2012" s="5" t="s">
        <v>171</v>
      </c>
      <c r="Y2012" s="5" t="s">
        <v>1992</v>
      </c>
      <c r="Z2012" s="5" t="s">
        <v>5788</v>
      </c>
      <c r="AA2012" s="5" t="s">
        <v>5680</v>
      </c>
      <c r="AB2012" s="5" t="s">
        <v>5698</v>
      </c>
      <c r="AC2012" s="5" t="s">
        <v>71</v>
      </c>
      <c r="AD2012" s="5" t="s">
        <v>51</v>
      </c>
      <c r="AE2012" s="5" t="s">
        <v>52</v>
      </c>
      <c r="AF2012" s="5" t="s">
        <v>53</v>
      </c>
      <c r="AG2012" s="5" t="s">
        <v>175</v>
      </c>
      <c r="AH2012" s="5" t="s">
        <v>176</v>
      </c>
      <c r="AI2012" s="5" t="s">
        <v>497</v>
      </c>
      <c r="AJ2012" s="5" t="s">
        <v>5686</v>
      </c>
    </row>
    <row r="2013" spans="1:37" x14ac:dyDescent="0.3">
      <c r="A2013" s="5" t="s">
        <v>32</v>
      </c>
      <c r="B2013" s="5" t="s">
        <v>16106</v>
      </c>
      <c r="C2013" s="5">
        <v>9678905</v>
      </c>
      <c r="D2013" s="5">
        <v>41577657</v>
      </c>
      <c r="E2013" s="5" t="s">
        <v>34</v>
      </c>
      <c r="F2013" s="5" t="s">
        <v>16107</v>
      </c>
      <c r="G2013" s="5" t="s">
        <v>16108</v>
      </c>
      <c r="H2013" s="5" t="s">
        <v>19625</v>
      </c>
      <c r="I2013" s="5" t="s">
        <v>23476</v>
      </c>
      <c r="J2013" s="5" t="s">
        <v>23482</v>
      </c>
      <c r="K2013" s="5" t="s">
        <v>21020</v>
      </c>
      <c r="L2013" s="5" t="s">
        <v>22653</v>
      </c>
      <c r="M2013" s="5">
        <v>2024</v>
      </c>
      <c r="N2013" s="5" t="s">
        <v>23484</v>
      </c>
      <c r="O2013" s="5" t="s">
        <v>22658</v>
      </c>
      <c r="P2013" s="5" t="s">
        <v>16109</v>
      </c>
      <c r="Q2013" s="5" t="s">
        <v>16110</v>
      </c>
      <c r="R2013" s="5" t="s">
        <v>106</v>
      </c>
      <c r="S2013" s="5" t="s">
        <v>107</v>
      </c>
      <c r="T2013" s="5" t="s">
        <v>41</v>
      </c>
      <c r="U2013" s="5" t="s">
        <v>42</v>
      </c>
      <c r="V2013" s="5" t="s">
        <v>2134</v>
      </c>
      <c r="W2013" s="5" t="s">
        <v>65</v>
      </c>
      <c r="X2013" s="5" t="s">
        <v>705</v>
      </c>
      <c r="Y2013" s="5" t="s">
        <v>1683</v>
      </c>
      <c r="Z2013" s="5" t="s">
        <v>2135</v>
      </c>
      <c r="AA2013" s="5" t="s">
        <v>2136</v>
      </c>
      <c r="AB2013" s="5" t="s">
        <v>70</v>
      </c>
      <c r="AC2013" s="5" t="s">
        <v>71</v>
      </c>
      <c r="AD2013" s="5" t="s">
        <v>51</v>
      </c>
      <c r="AE2013" s="5" t="s">
        <v>52</v>
      </c>
      <c r="AF2013" s="5" t="s">
        <v>53</v>
      </c>
      <c r="AG2013" s="5" t="s">
        <v>72</v>
      </c>
      <c r="AH2013" s="5" t="s">
        <v>73</v>
      </c>
      <c r="AI2013" s="5" t="s">
        <v>195</v>
      </c>
      <c r="AJ2013" s="5" t="s">
        <v>2134</v>
      </c>
    </row>
    <row r="2014" spans="1:37" x14ac:dyDescent="0.3">
      <c r="A2014" s="5" t="s">
        <v>32</v>
      </c>
      <c r="B2014" s="5" t="s">
        <v>8865</v>
      </c>
      <c r="C2014" s="5">
        <v>9051287</v>
      </c>
      <c r="D2014" s="5">
        <v>20438399</v>
      </c>
      <c r="E2014" s="5" t="s">
        <v>34</v>
      </c>
      <c r="F2014" s="5" t="s">
        <v>14472</v>
      </c>
      <c r="G2014" s="5" t="s">
        <v>14473</v>
      </c>
      <c r="H2014" s="5" t="s">
        <v>19293</v>
      </c>
      <c r="I2014" s="5" t="s">
        <v>23476</v>
      </c>
      <c r="J2014" s="5" t="s">
        <v>23482</v>
      </c>
      <c r="K2014" s="5" t="s">
        <v>22065</v>
      </c>
      <c r="L2014" s="5" t="s">
        <v>22653</v>
      </c>
      <c r="M2014" s="5">
        <v>2024</v>
      </c>
      <c r="N2014" s="5" t="s">
        <v>23484</v>
      </c>
      <c r="O2014" s="5" t="s">
        <v>22658</v>
      </c>
      <c r="P2014" s="5" t="s">
        <v>14474</v>
      </c>
      <c r="Q2014" s="5" t="s">
        <v>14475</v>
      </c>
      <c r="R2014" s="5" t="s">
        <v>14476</v>
      </c>
      <c r="S2014" s="5" t="s">
        <v>484</v>
      </c>
      <c r="T2014" s="5" t="s">
        <v>485</v>
      </c>
      <c r="U2014" s="5" t="s">
        <v>42</v>
      </c>
      <c r="V2014" s="5" t="s">
        <v>6907</v>
      </c>
      <c r="W2014" s="5" t="s">
        <v>65</v>
      </c>
      <c r="X2014" s="5" t="s">
        <v>109</v>
      </c>
      <c r="Y2014" s="5" t="s">
        <v>8863</v>
      </c>
      <c r="Z2014" s="5" t="s">
        <v>4110</v>
      </c>
      <c r="AA2014" s="5" t="s">
        <v>4111</v>
      </c>
      <c r="AB2014" s="5" t="s">
        <v>70</v>
      </c>
      <c r="AC2014" s="5" t="s">
        <v>71</v>
      </c>
      <c r="AD2014" s="5" t="s">
        <v>51</v>
      </c>
      <c r="AE2014" s="5" t="s">
        <v>52</v>
      </c>
      <c r="AF2014" s="5" t="s">
        <v>53</v>
      </c>
      <c r="AG2014" s="5" t="s">
        <v>72</v>
      </c>
      <c r="AH2014" s="5" t="s">
        <v>6907</v>
      </c>
    </row>
    <row r="2015" spans="1:37" x14ac:dyDescent="0.3">
      <c r="A2015" s="5" t="s">
        <v>32</v>
      </c>
      <c r="B2015" s="5" t="s">
        <v>2600</v>
      </c>
      <c r="C2015" s="5">
        <v>9954147</v>
      </c>
      <c r="D2015" s="5">
        <v>41891234</v>
      </c>
      <c r="E2015" s="5" t="s">
        <v>34</v>
      </c>
      <c r="F2015" s="5" t="s">
        <v>2601</v>
      </c>
      <c r="G2015" s="5" t="s">
        <v>2602</v>
      </c>
      <c r="H2015" s="5" t="s">
        <v>17065</v>
      </c>
      <c r="I2015" s="5" t="s">
        <v>23476</v>
      </c>
      <c r="J2015" s="5" t="s">
        <v>23482</v>
      </c>
      <c r="K2015" s="5" t="s">
        <v>21742</v>
      </c>
      <c r="L2015" s="5" t="s">
        <v>22653</v>
      </c>
      <c r="M2015" s="5">
        <v>2024</v>
      </c>
      <c r="N2015" s="5" t="s">
        <v>23484</v>
      </c>
      <c r="O2015" s="5" t="s">
        <v>22658</v>
      </c>
      <c r="P2015" s="5" t="s">
        <v>2603</v>
      </c>
      <c r="Q2015" s="5" t="s">
        <v>2604</v>
      </c>
      <c r="R2015" s="5" t="s">
        <v>333</v>
      </c>
      <c r="S2015" s="5" t="s">
        <v>334</v>
      </c>
      <c r="T2015" s="5" t="s">
        <v>300</v>
      </c>
      <c r="U2015" s="5" t="s">
        <v>42</v>
      </c>
      <c r="V2015" s="5" t="s">
        <v>880</v>
      </c>
      <c r="W2015" s="5" t="s">
        <v>93</v>
      </c>
      <c r="X2015" s="5" t="s">
        <v>336</v>
      </c>
      <c r="Y2015" s="5" t="s">
        <v>337</v>
      </c>
      <c r="Z2015" s="5" t="s">
        <v>881</v>
      </c>
      <c r="AA2015" s="5" t="s">
        <v>882</v>
      </c>
      <c r="AB2015" s="5" t="s">
        <v>70</v>
      </c>
      <c r="AC2015" s="5" t="s">
        <v>71</v>
      </c>
      <c r="AD2015" s="5" t="s">
        <v>51</v>
      </c>
      <c r="AE2015" s="5" t="s">
        <v>52</v>
      </c>
      <c r="AG2015" s="5" t="s">
        <v>98</v>
      </c>
      <c r="AH2015" s="5" t="s">
        <v>340</v>
      </c>
      <c r="AI2015" s="5" t="s">
        <v>341</v>
      </c>
      <c r="AJ2015" s="5" t="s">
        <v>880</v>
      </c>
    </row>
    <row r="2016" spans="1:37" x14ac:dyDescent="0.3">
      <c r="A2016" s="5" t="s">
        <v>32</v>
      </c>
      <c r="B2016" s="5" t="s">
        <v>5111</v>
      </c>
      <c r="C2016" s="5">
        <v>10825681</v>
      </c>
      <c r="D2016" s="5">
        <v>72911713</v>
      </c>
      <c r="E2016" s="5" t="s">
        <v>34</v>
      </c>
      <c r="F2016" s="5" t="s">
        <v>5112</v>
      </c>
      <c r="G2016" s="5" t="s">
        <v>5113</v>
      </c>
      <c r="H2016" s="5" t="s">
        <v>17524</v>
      </c>
      <c r="I2016" s="5" t="s">
        <v>23476</v>
      </c>
      <c r="J2016" s="5" t="s">
        <v>23482</v>
      </c>
      <c r="K2016" s="5" t="s">
        <v>22082</v>
      </c>
      <c r="L2016" s="5" t="s">
        <v>22653</v>
      </c>
      <c r="M2016" s="5">
        <v>2024</v>
      </c>
      <c r="N2016" s="5" t="s">
        <v>23484</v>
      </c>
      <c r="O2016" s="5" t="s">
        <v>22658</v>
      </c>
      <c r="P2016" s="5" t="s">
        <v>5114</v>
      </c>
      <c r="Q2016" s="5" t="s">
        <v>5115</v>
      </c>
      <c r="R2016" s="5" t="s">
        <v>4457</v>
      </c>
      <c r="S2016" s="5" t="s">
        <v>4458</v>
      </c>
      <c r="T2016" s="5" t="s">
        <v>4459</v>
      </c>
      <c r="U2016" s="5" t="s">
        <v>42</v>
      </c>
      <c r="V2016" s="5" t="s">
        <v>5116</v>
      </c>
      <c r="W2016" s="5" t="s">
        <v>170</v>
      </c>
      <c r="X2016" s="5" t="s">
        <v>336</v>
      </c>
      <c r="Y2016" s="5" t="s">
        <v>3013</v>
      </c>
      <c r="Z2016" s="5" t="s">
        <v>5117</v>
      </c>
      <c r="AA2016" s="5" t="s">
        <v>5118</v>
      </c>
      <c r="AB2016" s="5" t="s">
        <v>70</v>
      </c>
      <c r="AC2016" s="5" t="s">
        <v>71</v>
      </c>
      <c r="AD2016" s="5" t="s">
        <v>51</v>
      </c>
      <c r="AE2016" s="5" t="s">
        <v>52</v>
      </c>
      <c r="AF2016" s="5" t="s">
        <v>53</v>
      </c>
      <c r="AG2016" s="5" t="s">
        <v>175</v>
      </c>
      <c r="AH2016" s="5" t="s">
        <v>1110</v>
      </c>
      <c r="AI2016" s="5" t="s">
        <v>1111</v>
      </c>
      <c r="AJ2016" s="5" t="s">
        <v>5116</v>
      </c>
    </row>
    <row r="2017" spans="1:36" x14ac:dyDescent="0.3">
      <c r="A2017" s="5" t="s">
        <v>32</v>
      </c>
      <c r="B2017" s="5" t="s">
        <v>1860</v>
      </c>
      <c r="C2017" s="5">
        <v>9126848</v>
      </c>
      <c r="D2017" s="5">
        <v>40137912</v>
      </c>
      <c r="E2017" s="5" t="s">
        <v>34</v>
      </c>
      <c r="F2017" s="5" t="s">
        <v>7432</v>
      </c>
      <c r="G2017" s="5" t="s">
        <v>7433</v>
      </c>
      <c r="H2017" s="5" t="s">
        <v>17912</v>
      </c>
      <c r="I2017" s="5" t="s">
        <v>23476</v>
      </c>
      <c r="J2017" s="5" t="s">
        <v>23482</v>
      </c>
      <c r="K2017" s="5" t="s">
        <v>21975</v>
      </c>
      <c r="L2017" s="5" t="s">
        <v>22653</v>
      </c>
      <c r="M2017" s="5">
        <v>2024</v>
      </c>
      <c r="N2017" s="5" t="s">
        <v>23484</v>
      </c>
      <c r="O2017" s="5" t="s">
        <v>22658</v>
      </c>
      <c r="P2017" s="5" t="s">
        <v>7434</v>
      </c>
      <c r="Q2017" s="5" t="s">
        <v>7435</v>
      </c>
      <c r="R2017" s="5" t="s">
        <v>7436</v>
      </c>
      <c r="S2017" s="5" t="s">
        <v>40</v>
      </c>
      <c r="T2017" s="5" t="s">
        <v>41</v>
      </c>
      <c r="U2017" s="5" t="s">
        <v>42</v>
      </c>
      <c r="V2017" s="5" t="s">
        <v>1858</v>
      </c>
      <c r="W2017" s="5" t="s">
        <v>93</v>
      </c>
      <c r="X2017" s="5" t="s">
        <v>336</v>
      </c>
      <c r="Y2017" s="5" t="s">
        <v>337</v>
      </c>
      <c r="Z2017" s="5" t="s">
        <v>6041</v>
      </c>
      <c r="AA2017" s="5" t="s">
        <v>6042</v>
      </c>
      <c r="AB2017" s="5" t="s">
        <v>70</v>
      </c>
      <c r="AC2017" s="5" t="s">
        <v>71</v>
      </c>
      <c r="AD2017" s="5" t="s">
        <v>51</v>
      </c>
      <c r="AE2017" s="5" t="s">
        <v>52</v>
      </c>
      <c r="AG2017" s="5" t="s">
        <v>98</v>
      </c>
      <c r="AH2017" s="5" t="s">
        <v>340</v>
      </c>
      <c r="AI2017" s="5" t="s">
        <v>341</v>
      </c>
      <c r="AJ2017" s="5" t="s">
        <v>1858</v>
      </c>
    </row>
    <row r="2018" spans="1:36" x14ac:dyDescent="0.3">
      <c r="A2018" s="5" t="s">
        <v>32</v>
      </c>
      <c r="B2018" s="5" t="s">
        <v>5356</v>
      </c>
      <c r="C2018" s="5">
        <v>10826475</v>
      </c>
      <c r="D2018" s="5">
        <v>75668697</v>
      </c>
      <c r="E2018" s="5" t="s">
        <v>34</v>
      </c>
      <c r="F2018" s="5" t="s">
        <v>5357</v>
      </c>
      <c r="G2018" s="5" t="s">
        <v>5358</v>
      </c>
      <c r="H2018" s="5" t="s">
        <v>17569</v>
      </c>
      <c r="I2018" s="5" t="s">
        <v>23476</v>
      </c>
      <c r="J2018" s="5" t="s">
        <v>23482</v>
      </c>
      <c r="K2018" s="5" t="s">
        <v>20054</v>
      </c>
      <c r="L2018" s="5" t="s">
        <v>22649</v>
      </c>
      <c r="M2018" s="5">
        <v>2023</v>
      </c>
      <c r="N2018" s="5" t="s">
        <v>23485</v>
      </c>
      <c r="O2018" s="5" t="s">
        <v>22658</v>
      </c>
      <c r="P2018" s="5" t="s">
        <v>5359</v>
      </c>
      <c r="Q2018" s="5" t="s">
        <v>5360</v>
      </c>
      <c r="R2018" s="5" t="s">
        <v>511</v>
      </c>
      <c r="S2018" s="5" t="s">
        <v>512</v>
      </c>
      <c r="T2018" s="5" t="s">
        <v>41</v>
      </c>
      <c r="U2018" s="5" t="s">
        <v>42</v>
      </c>
      <c r="V2018" s="5" t="s">
        <v>868</v>
      </c>
      <c r="W2018" s="5" t="s">
        <v>44</v>
      </c>
      <c r="X2018" s="5" t="s">
        <v>869</v>
      </c>
      <c r="Y2018" s="5" t="s">
        <v>870</v>
      </c>
      <c r="Z2018" s="5" t="s">
        <v>871</v>
      </c>
      <c r="AA2018" s="5" t="s">
        <v>872</v>
      </c>
      <c r="AB2018" s="5" t="s">
        <v>70</v>
      </c>
      <c r="AC2018" s="5" t="s">
        <v>71</v>
      </c>
      <c r="AD2018" s="5" t="s">
        <v>51</v>
      </c>
      <c r="AE2018" s="5" t="s">
        <v>52</v>
      </c>
      <c r="AF2018" s="5" t="s">
        <v>53</v>
      </c>
      <c r="AG2018" s="5" t="s">
        <v>54</v>
      </c>
      <c r="AH2018" s="5" t="s">
        <v>187</v>
      </c>
      <c r="AI2018" s="5" t="s">
        <v>868</v>
      </c>
    </row>
    <row r="2019" spans="1:36" x14ac:dyDescent="0.3">
      <c r="A2019" s="5" t="s">
        <v>32</v>
      </c>
      <c r="B2019" s="5" t="s">
        <v>12034</v>
      </c>
      <c r="C2019" s="5">
        <v>9195440</v>
      </c>
      <c r="D2019" s="5">
        <v>8691070</v>
      </c>
      <c r="E2019" s="5" t="s">
        <v>34</v>
      </c>
      <c r="F2019" s="5" t="s">
        <v>12035</v>
      </c>
      <c r="G2019" s="5" t="s">
        <v>12036</v>
      </c>
      <c r="H2019" s="5" t="s">
        <v>18803</v>
      </c>
      <c r="I2019" s="5" t="s">
        <v>23476</v>
      </c>
      <c r="J2019" s="5" t="s">
        <v>23482</v>
      </c>
      <c r="K2019" s="5" t="s">
        <v>21498</v>
      </c>
      <c r="L2019" s="5" t="s">
        <v>22653</v>
      </c>
      <c r="M2019" s="5">
        <v>2024</v>
      </c>
      <c r="N2019" s="5" t="s">
        <v>23484</v>
      </c>
      <c r="O2019" s="5" t="s">
        <v>22658</v>
      </c>
      <c r="P2019" s="5" t="s">
        <v>8117</v>
      </c>
      <c r="Q2019" s="5" t="s">
        <v>12037</v>
      </c>
      <c r="R2019" s="5" t="s">
        <v>11758</v>
      </c>
      <c r="S2019" s="5" t="s">
        <v>1049</v>
      </c>
      <c r="T2019" s="5" t="s">
        <v>300</v>
      </c>
      <c r="U2019" s="5" t="s">
        <v>42</v>
      </c>
      <c r="V2019" s="5" t="s">
        <v>2113</v>
      </c>
      <c r="W2019" s="5" t="s">
        <v>170</v>
      </c>
      <c r="X2019" s="5" t="s">
        <v>171</v>
      </c>
      <c r="Y2019" s="5" t="s">
        <v>393</v>
      </c>
      <c r="Z2019" s="5" t="s">
        <v>2114</v>
      </c>
      <c r="AA2019" s="5" t="s">
        <v>2115</v>
      </c>
      <c r="AB2019" s="5" t="s">
        <v>70</v>
      </c>
      <c r="AC2019" s="5" t="s">
        <v>71</v>
      </c>
      <c r="AD2019" s="5" t="s">
        <v>51</v>
      </c>
      <c r="AE2019" s="5" t="s">
        <v>52</v>
      </c>
      <c r="AF2019" s="5" t="s">
        <v>53</v>
      </c>
      <c r="AG2019" s="5" t="s">
        <v>175</v>
      </c>
      <c r="AH2019" s="5" t="s">
        <v>176</v>
      </c>
      <c r="AI2019" s="5" t="s">
        <v>2113</v>
      </c>
    </row>
    <row r="2020" spans="1:36" x14ac:dyDescent="0.3">
      <c r="A2020" s="5" t="s">
        <v>32</v>
      </c>
      <c r="B2020" s="5" t="s">
        <v>12816</v>
      </c>
      <c r="C2020" s="5">
        <v>8000130</v>
      </c>
      <c r="D2020" s="5">
        <v>9445597</v>
      </c>
      <c r="E2020" s="5" t="s">
        <v>34</v>
      </c>
      <c r="F2020" s="5" t="s">
        <v>12817</v>
      </c>
      <c r="G2020" s="5" t="s">
        <v>12818</v>
      </c>
      <c r="H2020" s="5" t="s">
        <v>18955</v>
      </c>
      <c r="I2020" s="5" t="s">
        <v>23476</v>
      </c>
      <c r="J2020" s="5" t="s">
        <v>23482</v>
      </c>
      <c r="K2020" s="5" t="s">
        <v>20179</v>
      </c>
      <c r="L2020" s="5" t="s">
        <v>22649</v>
      </c>
      <c r="M2020" s="5">
        <v>2023</v>
      </c>
      <c r="N2020" s="5" t="s">
        <v>23485</v>
      </c>
      <c r="O2020" s="5" t="s">
        <v>22658</v>
      </c>
      <c r="P2020" s="5" t="s">
        <v>12819</v>
      </c>
      <c r="Q2020" s="5" t="s">
        <v>12820</v>
      </c>
      <c r="R2020" s="5" t="s">
        <v>7095</v>
      </c>
      <c r="S2020" s="5" t="s">
        <v>1049</v>
      </c>
      <c r="T2020" s="5" t="s">
        <v>300</v>
      </c>
      <c r="U2020" s="5" t="s">
        <v>42</v>
      </c>
      <c r="V2020" s="5" t="s">
        <v>734</v>
      </c>
      <c r="W2020" s="5" t="s">
        <v>170</v>
      </c>
      <c r="X2020" s="5" t="s">
        <v>336</v>
      </c>
      <c r="Y2020" s="5" t="s">
        <v>735</v>
      </c>
      <c r="Z2020" s="5" t="s">
        <v>736</v>
      </c>
      <c r="AA2020" s="5" t="s">
        <v>737</v>
      </c>
      <c r="AB2020" s="5" t="s">
        <v>70</v>
      </c>
      <c r="AC2020" s="5" t="s">
        <v>71</v>
      </c>
      <c r="AD2020" s="5" t="s">
        <v>51</v>
      </c>
      <c r="AE2020" s="5" t="s">
        <v>52</v>
      </c>
      <c r="AF2020" s="5" t="s">
        <v>53</v>
      </c>
      <c r="AG2020" s="5" t="s">
        <v>175</v>
      </c>
      <c r="AH2020" s="5" t="s">
        <v>291</v>
      </c>
      <c r="AI2020" s="5" t="s">
        <v>738</v>
      </c>
      <c r="AJ2020" s="5" t="s">
        <v>734</v>
      </c>
    </row>
    <row r="2021" spans="1:36" x14ac:dyDescent="0.3">
      <c r="A2021" s="5" t="s">
        <v>32</v>
      </c>
      <c r="B2021" s="5" t="s">
        <v>13546</v>
      </c>
      <c r="C2021" s="5">
        <v>616176</v>
      </c>
      <c r="D2021" s="5">
        <v>7634722</v>
      </c>
      <c r="E2021" s="5" t="s">
        <v>34</v>
      </c>
      <c r="F2021" s="5" t="s">
        <v>13547</v>
      </c>
      <c r="G2021" s="5" t="s">
        <v>13548</v>
      </c>
      <c r="H2021" s="5" t="s">
        <v>19103</v>
      </c>
      <c r="I2021" s="5" t="s">
        <v>23476</v>
      </c>
      <c r="J2021" s="5" t="s">
        <v>23482</v>
      </c>
      <c r="K2021" s="5" t="s">
        <v>20623</v>
      </c>
      <c r="L2021" s="5" t="s">
        <v>22649</v>
      </c>
      <c r="M2021" s="5">
        <v>2023</v>
      </c>
      <c r="N2021" s="5" t="s">
        <v>23485</v>
      </c>
      <c r="O2021" s="5" t="s">
        <v>22658</v>
      </c>
      <c r="P2021" s="5" t="s">
        <v>13138</v>
      </c>
      <c r="Q2021" s="5" t="s">
        <v>13549</v>
      </c>
      <c r="R2021" s="5" t="s">
        <v>13232</v>
      </c>
      <c r="S2021" s="5" t="s">
        <v>391</v>
      </c>
      <c r="T2021" s="5" t="s">
        <v>300</v>
      </c>
      <c r="U2021" s="5" t="s">
        <v>42</v>
      </c>
      <c r="V2021" s="5" t="s">
        <v>1107</v>
      </c>
      <c r="W2021" s="5" t="s">
        <v>170</v>
      </c>
      <c r="X2021" s="5" t="s">
        <v>11422</v>
      </c>
      <c r="Y2021" s="5" t="s">
        <v>735</v>
      </c>
      <c r="Z2021" s="5" t="s">
        <v>1108</v>
      </c>
      <c r="AA2021" s="5" t="s">
        <v>1109</v>
      </c>
      <c r="AB2021" s="5" t="s">
        <v>70</v>
      </c>
      <c r="AC2021" s="5" t="s">
        <v>71</v>
      </c>
      <c r="AD2021" s="5" t="s">
        <v>51</v>
      </c>
      <c r="AE2021" s="5" t="s">
        <v>52</v>
      </c>
      <c r="AF2021" s="5" t="s">
        <v>53</v>
      </c>
      <c r="AG2021" s="5" t="s">
        <v>175</v>
      </c>
      <c r="AH2021" s="5" t="s">
        <v>1110</v>
      </c>
      <c r="AI2021" s="5" t="s">
        <v>1111</v>
      </c>
      <c r="AJ2021" s="5" t="s">
        <v>1107</v>
      </c>
    </row>
    <row r="2022" spans="1:36" x14ac:dyDescent="0.3">
      <c r="A2022" s="5" t="s">
        <v>32</v>
      </c>
      <c r="B2022" s="5" t="s">
        <v>8489</v>
      </c>
      <c r="C2022" s="5">
        <v>10194215</v>
      </c>
      <c r="D2022" s="5">
        <v>43787222</v>
      </c>
      <c r="E2022" s="5" t="s">
        <v>34</v>
      </c>
      <c r="F2022" s="5" t="s">
        <v>8490</v>
      </c>
      <c r="G2022" s="5" t="s">
        <v>8491</v>
      </c>
      <c r="H2022" s="5" t="s">
        <v>18115</v>
      </c>
      <c r="I2022" s="5" t="s">
        <v>23476</v>
      </c>
      <c r="J2022" s="5" t="s">
        <v>23482</v>
      </c>
      <c r="K2022" s="5" t="s">
        <v>20243</v>
      </c>
      <c r="L2022" s="5" t="s">
        <v>22649</v>
      </c>
      <c r="M2022" s="5">
        <v>2023</v>
      </c>
      <c r="N2022" s="5" t="s">
        <v>23485</v>
      </c>
      <c r="O2022" s="5" t="s">
        <v>22658</v>
      </c>
      <c r="P2022" s="5" t="s">
        <v>8492</v>
      </c>
      <c r="Q2022" s="5" t="s">
        <v>8493</v>
      </c>
      <c r="R2022" s="5" t="s">
        <v>79</v>
      </c>
      <c r="S2022" s="5" t="s">
        <v>80</v>
      </c>
      <c r="T2022" s="5" t="s">
        <v>41</v>
      </c>
      <c r="U2022" s="5" t="s">
        <v>42</v>
      </c>
      <c r="V2022" s="5" t="s">
        <v>1675</v>
      </c>
      <c r="W2022" s="5" t="s">
        <v>170</v>
      </c>
      <c r="X2022" s="5" t="s">
        <v>1378</v>
      </c>
      <c r="Y2022" s="5" t="s">
        <v>1172</v>
      </c>
      <c r="Z2022" s="5" t="s">
        <v>1173</v>
      </c>
      <c r="AA2022" s="5" t="s">
        <v>1174</v>
      </c>
      <c r="AB2022" s="5" t="s">
        <v>70</v>
      </c>
      <c r="AC2022" s="5" t="s">
        <v>71</v>
      </c>
      <c r="AD2022" s="5" t="s">
        <v>51</v>
      </c>
      <c r="AE2022" s="5" t="s">
        <v>52</v>
      </c>
      <c r="AF2022" s="5" t="s">
        <v>53</v>
      </c>
      <c r="AG2022" s="5" t="s">
        <v>175</v>
      </c>
      <c r="AH2022" s="5" t="s">
        <v>226</v>
      </c>
      <c r="AI2022" s="5" t="s">
        <v>1175</v>
      </c>
      <c r="AJ2022" s="5" t="s">
        <v>1675</v>
      </c>
    </row>
    <row r="2023" spans="1:36" x14ac:dyDescent="0.3">
      <c r="A2023" s="5" t="s">
        <v>32</v>
      </c>
      <c r="B2023" s="5" t="s">
        <v>10312</v>
      </c>
      <c r="C2023" s="5">
        <v>616184</v>
      </c>
      <c r="D2023" s="5">
        <v>18141327</v>
      </c>
      <c r="E2023" s="5" t="s">
        <v>34</v>
      </c>
      <c r="F2023" s="5" t="s">
        <v>10313</v>
      </c>
      <c r="G2023" s="5" t="s">
        <v>10314</v>
      </c>
      <c r="H2023" s="5" t="s">
        <v>18465</v>
      </c>
      <c r="I2023" s="5" t="s">
        <v>23476</v>
      </c>
      <c r="J2023" s="5" t="s">
        <v>23482</v>
      </c>
      <c r="K2023" s="5" t="s">
        <v>21991</v>
      </c>
      <c r="L2023" s="5" t="s">
        <v>22653</v>
      </c>
      <c r="M2023" s="5">
        <v>2024</v>
      </c>
      <c r="N2023" s="5" t="s">
        <v>23484</v>
      </c>
      <c r="O2023" s="5" t="s">
        <v>22658</v>
      </c>
      <c r="P2023" s="5" t="s">
        <v>10315</v>
      </c>
      <c r="Q2023" s="5" t="s">
        <v>10316</v>
      </c>
      <c r="R2023" s="5" t="s">
        <v>511</v>
      </c>
      <c r="S2023" s="5" t="s">
        <v>512</v>
      </c>
      <c r="T2023" s="5" t="s">
        <v>41</v>
      </c>
      <c r="U2023" s="5" t="s">
        <v>42</v>
      </c>
      <c r="V2023" s="5" t="s">
        <v>2724</v>
      </c>
      <c r="W2023" s="5" t="s">
        <v>93</v>
      </c>
      <c r="X2023" s="5" t="s">
        <v>2725</v>
      </c>
      <c r="Y2023" s="5" t="s">
        <v>452</v>
      </c>
      <c r="Z2023" s="5" t="s">
        <v>2726</v>
      </c>
      <c r="AA2023" s="5" t="s">
        <v>2727</v>
      </c>
      <c r="AB2023" s="5" t="s">
        <v>1861</v>
      </c>
      <c r="AC2023" s="5" t="s">
        <v>1862</v>
      </c>
      <c r="AD2023" s="5" t="s">
        <v>51</v>
      </c>
      <c r="AE2023" s="5" t="s">
        <v>52</v>
      </c>
      <c r="AG2023" s="5" t="s">
        <v>98</v>
      </c>
      <c r="AH2023" s="5" t="s">
        <v>340</v>
      </c>
      <c r="AI2023" s="5" t="s">
        <v>994</v>
      </c>
      <c r="AJ2023" s="5" t="s">
        <v>2724</v>
      </c>
    </row>
    <row r="2024" spans="1:36" x14ac:dyDescent="0.3">
      <c r="A2024" s="5" t="s">
        <v>32</v>
      </c>
      <c r="B2024" s="5" t="s">
        <v>2537</v>
      </c>
      <c r="C2024" s="5">
        <v>10529888</v>
      </c>
      <c r="D2024" s="5">
        <v>2888208</v>
      </c>
      <c r="E2024" s="5" t="s">
        <v>34</v>
      </c>
      <c r="F2024" s="5" t="s">
        <v>16375</v>
      </c>
      <c r="G2024" s="5" t="s">
        <v>16376</v>
      </c>
      <c r="H2024" s="5" t="s">
        <v>19680</v>
      </c>
      <c r="I2024" s="5" t="s">
        <v>23476</v>
      </c>
      <c r="J2024" s="5" t="s">
        <v>23482</v>
      </c>
      <c r="K2024" s="5" t="s">
        <v>21847</v>
      </c>
      <c r="L2024" s="5" t="s">
        <v>22653</v>
      </c>
      <c r="M2024" s="5">
        <v>2024</v>
      </c>
      <c r="N2024" s="5" t="s">
        <v>23484</v>
      </c>
      <c r="O2024" s="5" t="s">
        <v>22658</v>
      </c>
      <c r="P2024" s="5" t="s">
        <v>7812</v>
      </c>
      <c r="Q2024" s="5" t="s">
        <v>16377</v>
      </c>
      <c r="R2024" s="5" t="s">
        <v>16378</v>
      </c>
      <c r="S2024" s="5" t="s">
        <v>2251</v>
      </c>
      <c r="U2024" s="5" t="s">
        <v>42</v>
      </c>
      <c r="V2024" s="5" t="s">
        <v>2534</v>
      </c>
      <c r="W2024" s="5" t="s">
        <v>93</v>
      </c>
      <c r="X2024" s="5" t="s">
        <v>2143</v>
      </c>
      <c r="Y2024" s="5" t="s">
        <v>2535</v>
      </c>
      <c r="Z2024" s="5" t="s">
        <v>861</v>
      </c>
      <c r="AA2024" s="5" t="s">
        <v>862</v>
      </c>
      <c r="AB2024" s="5" t="s">
        <v>70</v>
      </c>
      <c r="AC2024" s="5" t="s">
        <v>71</v>
      </c>
      <c r="AD2024" s="5" t="s">
        <v>51</v>
      </c>
      <c r="AE2024" s="5" t="s">
        <v>52</v>
      </c>
      <c r="AG2024" s="5" t="s">
        <v>98</v>
      </c>
      <c r="AH2024" s="5" t="s">
        <v>523</v>
      </c>
      <c r="AI2024" s="5" t="s">
        <v>2534</v>
      </c>
    </row>
    <row r="2025" spans="1:36" x14ac:dyDescent="0.3">
      <c r="A2025" s="5" t="s">
        <v>32</v>
      </c>
      <c r="B2025" s="5" t="s">
        <v>14739</v>
      </c>
      <c r="C2025" s="5">
        <v>149128</v>
      </c>
      <c r="D2025" s="5">
        <v>30824548</v>
      </c>
      <c r="E2025" s="5" t="s">
        <v>34</v>
      </c>
      <c r="F2025" s="5" t="s">
        <v>14740</v>
      </c>
      <c r="G2025" s="5" t="s">
        <v>14741</v>
      </c>
      <c r="H2025" s="5" t="s">
        <v>19346</v>
      </c>
      <c r="I2025" s="5" t="s">
        <v>23476</v>
      </c>
      <c r="J2025" s="5" t="s">
        <v>23482</v>
      </c>
      <c r="K2025" s="5" t="s">
        <v>17585</v>
      </c>
      <c r="L2025" s="5" t="s">
        <v>22655</v>
      </c>
      <c r="M2025" s="5" t="s">
        <v>22655</v>
      </c>
      <c r="N2025" s="5" t="s">
        <v>22655</v>
      </c>
      <c r="O2025" s="5" t="s">
        <v>22655</v>
      </c>
      <c r="P2025" s="5" t="s">
        <v>10102</v>
      </c>
      <c r="Q2025" s="5" t="s">
        <v>14742</v>
      </c>
      <c r="R2025" s="5" t="s">
        <v>14733</v>
      </c>
      <c r="S2025" s="5" t="s">
        <v>8103</v>
      </c>
      <c r="T2025" s="5" t="s">
        <v>300</v>
      </c>
      <c r="U2025" s="5" t="s">
        <v>42</v>
      </c>
      <c r="V2025" s="5" t="s">
        <v>6841</v>
      </c>
      <c r="W2025" s="5" t="s">
        <v>6842</v>
      </c>
      <c r="X2025" s="5" t="s">
        <v>4146</v>
      </c>
      <c r="Y2025" s="5" t="s">
        <v>4767</v>
      </c>
      <c r="Z2025" s="5" t="s">
        <v>4147</v>
      </c>
      <c r="AA2025" s="5" t="s">
        <v>4148</v>
      </c>
      <c r="AB2025" s="5" t="s">
        <v>14743</v>
      </c>
      <c r="AC2025" s="5" t="s">
        <v>14744</v>
      </c>
      <c r="AD2025" s="5" t="s">
        <v>51</v>
      </c>
      <c r="AE2025" s="5" t="s">
        <v>52</v>
      </c>
      <c r="AG2025" s="5" t="s">
        <v>1623</v>
      </c>
      <c r="AH2025" s="5" t="s">
        <v>4145</v>
      </c>
      <c r="AI2025" s="5" t="s">
        <v>6841</v>
      </c>
    </row>
    <row r="2026" spans="1:36" x14ac:dyDescent="0.3">
      <c r="A2026" s="5" t="s">
        <v>32</v>
      </c>
      <c r="B2026" s="5" t="s">
        <v>3525</v>
      </c>
      <c r="C2026" s="5">
        <v>10808043</v>
      </c>
      <c r="D2026" s="5">
        <v>80388508</v>
      </c>
      <c r="E2026" s="5" t="s">
        <v>34</v>
      </c>
      <c r="F2026" s="5" t="s">
        <v>3526</v>
      </c>
      <c r="G2026" s="5" t="s">
        <v>3527</v>
      </c>
      <c r="H2026" s="5" t="s">
        <v>17229</v>
      </c>
      <c r="I2026" s="5" t="s">
        <v>23476</v>
      </c>
      <c r="J2026" s="5" t="s">
        <v>23482</v>
      </c>
      <c r="K2026" s="5" t="s">
        <v>20102</v>
      </c>
      <c r="L2026" s="5" t="s">
        <v>22649</v>
      </c>
      <c r="M2026" s="5">
        <v>2023</v>
      </c>
      <c r="N2026" s="5" t="s">
        <v>23485</v>
      </c>
      <c r="O2026" s="5" t="s">
        <v>22658</v>
      </c>
      <c r="P2026" s="5" t="s">
        <v>3528</v>
      </c>
      <c r="Q2026" s="5" t="s">
        <v>3529</v>
      </c>
      <c r="R2026" s="5" t="s">
        <v>616</v>
      </c>
      <c r="S2026" s="5" t="s">
        <v>617</v>
      </c>
      <c r="T2026" s="5" t="s">
        <v>41</v>
      </c>
      <c r="U2026" s="5" t="s">
        <v>42</v>
      </c>
      <c r="V2026" s="5" t="s">
        <v>2134</v>
      </c>
      <c r="W2026" s="5" t="s">
        <v>65</v>
      </c>
      <c r="X2026" s="5" t="s">
        <v>705</v>
      </c>
      <c r="Y2026" s="5" t="s">
        <v>1683</v>
      </c>
      <c r="Z2026" s="5" t="s">
        <v>2135</v>
      </c>
      <c r="AA2026" s="5" t="s">
        <v>2136</v>
      </c>
      <c r="AB2026" s="5" t="s">
        <v>70</v>
      </c>
      <c r="AC2026" s="5" t="s">
        <v>71</v>
      </c>
      <c r="AD2026" s="5" t="s">
        <v>51</v>
      </c>
      <c r="AE2026" s="5" t="s">
        <v>52</v>
      </c>
      <c r="AF2026" s="5" t="s">
        <v>53</v>
      </c>
      <c r="AG2026" s="5" t="s">
        <v>72</v>
      </c>
      <c r="AH2026" s="5" t="s">
        <v>73</v>
      </c>
      <c r="AI2026" s="5" t="s">
        <v>195</v>
      </c>
      <c r="AJ2026" s="5" t="s">
        <v>2134</v>
      </c>
    </row>
    <row r="2027" spans="1:36" x14ac:dyDescent="0.3">
      <c r="A2027" s="5" t="s">
        <v>32</v>
      </c>
      <c r="B2027" s="5" t="s">
        <v>5034</v>
      </c>
      <c r="C2027" s="5">
        <v>10825355</v>
      </c>
      <c r="D2027" s="5">
        <v>72516802</v>
      </c>
      <c r="E2027" s="5" t="s">
        <v>34</v>
      </c>
      <c r="F2027" s="5" t="s">
        <v>5035</v>
      </c>
      <c r="G2027" s="5" t="s">
        <v>5036</v>
      </c>
      <c r="H2027" s="5" t="s">
        <v>17510</v>
      </c>
      <c r="I2027" s="5" t="s">
        <v>23476</v>
      </c>
      <c r="J2027" s="5" t="s">
        <v>23482</v>
      </c>
      <c r="K2027" s="5" t="s">
        <v>21826</v>
      </c>
      <c r="L2027" s="5" t="s">
        <v>22653</v>
      </c>
      <c r="M2027" s="5">
        <v>2024</v>
      </c>
      <c r="N2027" s="5" t="s">
        <v>23484</v>
      </c>
      <c r="O2027" s="5" t="s">
        <v>22658</v>
      </c>
      <c r="P2027" s="5" t="s">
        <v>5037</v>
      </c>
      <c r="Q2027" s="5" t="s">
        <v>5038</v>
      </c>
      <c r="R2027" s="5" t="s">
        <v>106</v>
      </c>
      <c r="S2027" s="5" t="s">
        <v>107</v>
      </c>
      <c r="T2027" s="5" t="s">
        <v>41</v>
      </c>
      <c r="U2027" s="5" t="s">
        <v>42</v>
      </c>
      <c r="V2027" s="5" t="s">
        <v>3123</v>
      </c>
      <c r="W2027" s="5" t="s">
        <v>44</v>
      </c>
      <c r="X2027" s="5" t="s">
        <v>206</v>
      </c>
      <c r="Y2027" s="5" t="s">
        <v>631</v>
      </c>
      <c r="Z2027" s="5" t="s">
        <v>3124</v>
      </c>
      <c r="AA2027" s="5" t="s">
        <v>3125</v>
      </c>
      <c r="AB2027" s="5" t="s">
        <v>70</v>
      </c>
      <c r="AC2027" s="5" t="s">
        <v>71</v>
      </c>
      <c r="AD2027" s="5" t="s">
        <v>51</v>
      </c>
      <c r="AE2027" s="5" t="s">
        <v>52</v>
      </c>
      <c r="AF2027" s="5" t="s">
        <v>53</v>
      </c>
      <c r="AG2027" s="5" t="s">
        <v>54</v>
      </c>
      <c r="AH2027" s="5" t="s">
        <v>727</v>
      </c>
      <c r="AI2027" s="5" t="s">
        <v>3123</v>
      </c>
    </row>
    <row r="2028" spans="1:36" x14ac:dyDescent="0.3">
      <c r="A2028" s="5" t="s">
        <v>32</v>
      </c>
      <c r="B2028" s="5" t="s">
        <v>3335</v>
      </c>
      <c r="C2028" s="5">
        <v>9964304</v>
      </c>
      <c r="D2028" s="5">
        <v>70011600</v>
      </c>
      <c r="E2028" s="5" t="s">
        <v>34</v>
      </c>
      <c r="F2028" s="5" t="s">
        <v>11010</v>
      </c>
      <c r="G2028" s="5" t="s">
        <v>11011</v>
      </c>
      <c r="H2028" s="5" t="s">
        <v>18606</v>
      </c>
      <c r="I2028" s="5" t="s">
        <v>23476</v>
      </c>
      <c r="J2028" s="5" t="s">
        <v>23482</v>
      </c>
      <c r="K2028" s="5" t="s">
        <v>20047</v>
      </c>
      <c r="L2028" s="5" t="s">
        <v>22649</v>
      </c>
      <c r="M2028" s="5">
        <v>2023</v>
      </c>
      <c r="N2028" s="5" t="s">
        <v>23485</v>
      </c>
      <c r="O2028" s="5" t="s">
        <v>22658</v>
      </c>
      <c r="P2028" s="5" t="s">
        <v>11012</v>
      </c>
      <c r="Q2028" s="5" t="s">
        <v>11013</v>
      </c>
      <c r="R2028" s="5" t="s">
        <v>11014</v>
      </c>
      <c r="S2028" s="5" t="s">
        <v>799</v>
      </c>
      <c r="T2028" s="5" t="s">
        <v>41</v>
      </c>
      <c r="U2028" s="5" t="s">
        <v>42</v>
      </c>
      <c r="V2028" s="5" t="s">
        <v>3333</v>
      </c>
      <c r="W2028" s="5" t="s">
        <v>170</v>
      </c>
      <c r="X2028" s="5" t="s">
        <v>171</v>
      </c>
      <c r="Y2028" s="5" t="s">
        <v>1144</v>
      </c>
      <c r="Z2028" s="5" t="s">
        <v>4013</v>
      </c>
      <c r="AA2028" s="5" t="s">
        <v>4014</v>
      </c>
      <c r="AB2028" s="5" t="s">
        <v>70</v>
      </c>
      <c r="AC2028" s="5" t="s">
        <v>71</v>
      </c>
      <c r="AD2028" s="5" t="s">
        <v>51</v>
      </c>
      <c r="AE2028" s="5" t="s">
        <v>52</v>
      </c>
      <c r="AF2028" s="5" t="s">
        <v>53</v>
      </c>
      <c r="AG2028" s="5" t="s">
        <v>175</v>
      </c>
      <c r="AH2028" s="5" t="s">
        <v>291</v>
      </c>
      <c r="AI2028" s="5" t="s">
        <v>738</v>
      </c>
      <c r="AJ2028" s="5" t="s">
        <v>3333</v>
      </c>
    </row>
    <row r="2029" spans="1:36" x14ac:dyDescent="0.3">
      <c r="A2029" s="5" t="s">
        <v>32</v>
      </c>
      <c r="B2029" s="5" t="s">
        <v>11361</v>
      </c>
      <c r="C2029" s="5">
        <v>43390</v>
      </c>
      <c r="D2029" s="5">
        <v>8533260</v>
      </c>
      <c r="E2029" s="5" t="s">
        <v>34</v>
      </c>
      <c r="F2029" s="5" t="s">
        <v>11362</v>
      </c>
      <c r="G2029" s="5" t="s">
        <v>11363</v>
      </c>
      <c r="H2029" s="5" t="s">
        <v>18673</v>
      </c>
      <c r="I2029" s="5" t="s">
        <v>23476</v>
      </c>
      <c r="J2029" s="5" t="s">
        <v>23482</v>
      </c>
      <c r="K2029" s="5" t="s">
        <v>22836</v>
      </c>
      <c r="L2029" s="5" t="s">
        <v>22653</v>
      </c>
      <c r="M2029" s="5">
        <v>2024</v>
      </c>
      <c r="N2029" s="5" t="s">
        <v>23484</v>
      </c>
      <c r="O2029" s="5" t="s">
        <v>22658</v>
      </c>
      <c r="P2029" s="5" t="s">
        <v>11364</v>
      </c>
      <c r="Q2029" s="5" t="s">
        <v>11365</v>
      </c>
      <c r="R2029" s="5" t="s">
        <v>10542</v>
      </c>
      <c r="S2029" s="5" t="s">
        <v>1084</v>
      </c>
      <c r="T2029" s="5" t="s">
        <v>300</v>
      </c>
      <c r="U2029" s="5" t="s">
        <v>42</v>
      </c>
      <c r="V2029" s="5" t="s">
        <v>1111</v>
      </c>
      <c r="W2029" s="5" t="s">
        <v>170</v>
      </c>
      <c r="X2029" s="5" t="s">
        <v>381</v>
      </c>
      <c r="Y2029" s="5" t="s">
        <v>9065</v>
      </c>
      <c r="Z2029" s="5" t="s">
        <v>11332</v>
      </c>
      <c r="AA2029" s="5" t="s">
        <v>11333</v>
      </c>
      <c r="AB2029" s="5" t="s">
        <v>70</v>
      </c>
      <c r="AC2029" s="5" t="s">
        <v>71</v>
      </c>
      <c r="AD2029" s="5" t="s">
        <v>51</v>
      </c>
      <c r="AE2029" s="5" t="s">
        <v>52</v>
      </c>
      <c r="AF2029" s="5" t="s">
        <v>53</v>
      </c>
      <c r="AG2029" s="5" t="s">
        <v>175</v>
      </c>
      <c r="AH2029" s="5" t="s">
        <v>1110</v>
      </c>
      <c r="AI2029" s="5" t="s">
        <v>1111</v>
      </c>
    </row>
    <row r="2030" spans="1:36" x14ac:dyDescent="0.3">
      <c r="A2030" s="5" t="s">
        <v>32</v>
      </c>
      <c r="B2030" s="5" t="s">
        <v>1468</v>
      </c>
      <c r="C2030" s="5">
        <v>10810269</v>
      </c>
      <c r="D2030" s="5">
        <v>10288203</v>
      </c>
      <c r="E2030" s="5" t="s">
        <v>34</v>
      </c>
      <c r="F2030" s="5" t="s">
        <v>3753</v>
      </c>
      <c r="G2030" s="5" t="s">
        <v>3754</v>
      </c>
      <c r="H2030" s="5" t="s">
        <v>17272</v>
      </c>
      <c r="I2030" s="5" t="s">
        <v>23476</v>
      </c>
      <c r="J2030" s="5" t="s">
        <v>23482</v>
      </c>
      <c r="K2030" s="5" t="s">
        <v>21849</v>
      </c>
      <c r="L2030" s="5" t="s">
        <v>22653</v>
      </c>
      <c r="M2030" s="5">
        <v>2024</v>
      </c>
      <c r="N2030" s="5" t="s">
        <v>23484</v>
      </c>
      <c r="O2030" s="5" t="s">
        <v>22658</v>
      </c>
      <c r="P2030" s="5" t="s">
        <v>3755</v>
      </c>
      <c r="Q2030" s="5" t="s">
        <v>3756</v>
      </c>
      <c r="R2030" s="5" t="s">
        <v>3757</v>
      </c>
      <c r="S2030" s="5" t="s">
        <v>799</v>
      </c>
      <c r="T2030" s="5" t="s">
        <v>41</v>
      </c>
      <c r="U2030" s="5" t="s">
        <v>42</v>
      </c>
      <c r="V2030" s="5" t="s">
        <v>1466</v>
      </c>
      <c r="W2030" s="5" t="s">
        <v>93</v>
      </c>
      <c r="X2030" s="5" t="s">
        <v>547</v>
      </c>
      <c r="Y2030" s="5" t="s">
        <v>548</v>
      </c>
      <c r="Z2030" s="5" t="s">
        <v>549</v>
      </c>
      <c r="AA2030" s="5" t="s">
        <v>550</v>
      </c>
      <c r="AB2030" s="5" t="s">
        <v>70</v>
      </c>
      <c r="AC2030" s="5" t="s">
        <v>71</v>
      </c>
      <c r="AD2030" s="5" t="s">
        <v>51</v>
      </c>
      <c r="AE2030" s="5" t="s">
        <v>52</v>
      </c>
      <c r="AG2030" s="5" t="s">
        <v>98</v>
      </c>
      <c r="AH2030" s="5" t="s">
        <v>523</v>
      </c>
      <c r="AI2030" s="5" t="s">
        <v>546</v>
      </c>
      <c r="AJ2030" s="5" t="s">
        <v>1466</v>
      </c>
    </row>
    <row r="2031" spans="1:36" x14ac:dyDescent="0.3">
      <c r="A2031" s="5" t="s">
        <v>32</v>
      </c>
      <c r="B2031" s="5" t="s">
        <v>10469</v>
      </c>
      <c r="C2031" s="5">
        <v>174963</v>
      </c>
      <c r="D2031" s="5">
        <v>9702838</v>
      </c>
      <c r="E2031" s="5" t="s">
        <v>34</v>
      </c>
      <c r="F2031" s="5" t="s">
        <v>10470</v>
      </c>
      <c r="G2031" s="5" t="s">
        <v>10471</v>
      </c>
      <c r="H2031" s="5" t="s">
        <v>18497</v>
      </c>
      <c r="I2031" s="5" t="s">
        <v>23476</v>
      </c>
      <c r="J2031" s="5" t="s">
        <v>23482</v>
      </c>
      <c r="K2031" s="5" t="s">
        <v>21688</v>
      </c>
      <c r="L2031" s="5" t="s">
        <v>22653</v>
      </c>
      <c r="M2031" s="5">
        <v>2024</v>
      </c>
      <c r="N2031" s="5" t="s">
        <v>23484</v>
      </c>
      <c r="O2031" s="5" t="s">
        <v>22658</v>
      </c>
      <c r="P2031" s="5" t="s">
        <v>10472</v>
      </c>
      <c r="Q2031" s="5" t="s">
        <v>10473</v>
      </c>
      <c r="R2031" s="5" t="s">
        <v>10474</v>
      </c>
      <c r="S2031" s="5" t="s">
        <v>334</v>
      </c>
      <c r="T2031" s="5" t="s">
        <v>300</v>
      </c>
      <c r="U2031" s="5" t="s">
        <v>42</v>
      </c>
      <c r="V2031" s="5" t="s">
        <v>1407</v>
      </c>
      <c r="W2031" s="5" t="s">
        <v>65</v>
      </c>
      <c r="X2031" s="5" t="s">
        <v>275</v>
      </c>
      <c r="Y2031" s="5" t="s">
        <v>82</v>
      </c>
      <c r="Z2031" s="5" t="s">
        <v>1408</v>
      </c>
      <c r="AA2031" s="5" t="s">
        <v>1409</v>
      </c>
      <c r="AB2031" s="5" t="s">
        <v>70</v>
      </c>
      <c r="AC2031" s="5" t="s">
        <v>71</v>
      </c>
      <c r="AD2031" s="5" t="s">
        <v>51</v>
      </c>
      <c r="AE2031" s="5" t="s">
        <v>52</v>
      </c>
      <c r="AF2031" s="5" t="s">
        <v>53</v>
      </c>
      <c r="AG2031" s="5" t="s">
        <v>72</v>
      </c>
      <c r="AH2031" s="5" t="s">
        <v>434</v>
      </c>
      <c r="AI2031" s="5" t="s">
        <v>1407</v>
      </c>
    </row>
    <row r="2032" spans="1:36" x14ac:dyDescent="0.3">
      <c r="A2032" s="5" t="s">
        <v>32</v>
      </c>
      <c r="B2032" s="5" t="s">
        <v>9519</v>
      </c>
      <c r="C2032" s="5">
        <v>189278</v>
      </c>
      <c r="D2032" s="5">
        <v>8185866</v>
      </c>
      <c r="E2032" s="5" t="s">
        <v>34</v>
      </c>
      <c r="F2032" s="5" t="s">
        <v>9520</v>
      </c>
      <c r="G2032" s="5" t="s">
        <v>9521</v>
      </c>
      <c r="H2032" s="5" t="s">
        <v>18311</v>
      </c>
      <c r="I2032" s="5" t="s">
        <v>23476</v>
      </c>
      <c r="J2032" s="5" t="s">
        <v>23482</v>
      </c>
      <c r="K2032" s="5" t="s">
        <v>20633</v>
      </c>
      <c r="L2032" s="5" t="s">
        <v>22649</v>
      </c>
      <c r="M2032" s="5">
        <v>2023</v>
      </c>
      <c r="N2032" s="5" t="s">
        <v>23485</v>
      </c>
      <c r="O2032" s="5" t="s">
        <v>22658</v>
      </c>
      <c r="P2032" s="5" t="s">
        <v>9522</v>
      </c>
      <c r="Q2032" s="5" t="s">
        <v>9523</v>
      </c>
      <c r="R2032" s="5" t="s">
        <v>8963</v>
      </c>
      <c r="S2032" s="5" t="s">
        <v>1049</v>
      </c>
      <c r="T2032" s="5" t="s">
        <v>300</v>
      </c>
      <c r="U2032" s="5" t="s">
        <v>42</v>
      </c>
      <c r="V2032" s="5" t="s">
        <v>9010</v>
      </c>
      <c r="W2032" s="5" t="s">
        <v>93</v>
      </c>
      <c r="X2032" s="5" t="s">
        <v>94</v>
      </c>
      <c r="Y2032" s="5" t="s">
        <v>95</v>
      </c>
      <c r="Z2032" s="5" t="s">
        <v>9011</v>
      </c>
      <c r="AA2032" s="5" t="s">
        <v>9012</v>
      </c>
      <c r="AB2032" s="5" t="s">
        <v>70</v>
      </c>
      <c r="AC2032" s="5" t="s">
        <v>71</v>
      </c>
      <c r="AD2032" s="5" t="s">
        <v>51</v>
      </c>
      <c r="AE2032" s="5" t="s">
        <v>52</v>
      </c>
      <c r="AG2032" s="5" t="s">
        <v>98</v>
      </c>
      <c r="AH2032" s="5" t="s">
        <v>99</v>
      </c>
      <c r="AI2032" s="5" t="s">
        <v>100</v>
      </c>
      <c r="AJ2032" s="5" t="s">
        <v>9010</v>
      </c>
    </row>
    <row r="2033" spans="1:37" x14ac:dyDescent="0.3">
      <c r="A2033" s="5" t="s">
        <v>32</v>
      </c>
      <c r="B2033" s="5" t="s">
        <v>1075</v>
      </c>
      <c r="C2033" s="5">
        <v>159239</v>
      </c>
      <c r="D2033" s="5">
        <v>10178534</v>
      </c>
      <c r="E2033" s="5" t="s">
        <v>34</v>
      </c>
      <c r="F2033" s="5" t="s">
        <v>13599</v>
      </c>
      <c r="G2033" s="5" t="s">
        <v>13600</v>
      </c>
      <c r="H2033" s="5" t="s">
        <v>19114</v>
      </c>
      <c r="I2033" s="5" t="s">
        <v>23476</v>
      </c>
      <c r="J2033" s="5" t="s">
        <v>23482</v>
      </c>
      <c r="K2033" s="5" t="s">
        <v>20165</v>
      </c>
      <c r="L2033" s="5" t="s">
        <v>22649</v>
      </c>
      <c r="M2033" s="5">
        <v>2023</v>
      </c>
      <c r="N2033" s="5" t="s">
        <v>23485</v>
      </c>
      <c r="O2033" s="5" t="s">
        <v>22658</v>
      </c>
      <c r="P2033" s="5" t="s">
        <v>13601</v>
      </c>
      <c r="Q2033" s="5" t="s">
        <v>13602</v>
      </c>
      <c r="R2033" s="5" t="s">
        <v>13603</v>
      </c>
      <c r="S2033" s="5" t="s">
        <v>40</v>
      </c>
      <c r="T2033" s="5" t="s">
        <v>41</v>
      </c>
      <c r="U2033" s="5" t="s">
        <v>42</v>
      </c>
      <c r="V2033" s="5" t="s">
        <v>1072</v>
      </c>
      <c r="W2033" s="5" t="s">
        <v>170</v>
      </c>
      <c r="X2033" s="5" t="s">
        <v>336</v>
      </c>
      <c r="Y2033" s="5" t="s">
        <v>1073</v>
      </c>
      <c r="Z2033" s="5" t="s">
        <v>1092</v>
      </c>
      <c r="AA2033" s="5" t="s">
        <v>1093</v>
      </c>
      <c r="AB2033" s="5" t="s">
        <v>70</v>
      </c>
      <c r="AC2033" s="5" t="s">
        <v>71</v>
      </c>
      <c r="AD2033" s="5" t="s">
        <v>51</v>
      </c>
      <c r="AE2033" s="5" t="s">
        <v>52</v>
      </c>
      <c r="AF2033" s="5" t="s">
        <v>53</v>
      </c>
      <c r="AG2033" s="5" t="s">
        <v>175</v>
      </c>
      <c r="AH2033" s="5" t="s">
        <v>291</v>
      </c>
      <c r="AI2033" s="5" t="s">
        <v>1076</v>
      </c>
      <c r="AJ2033" s="5" t="s">
        <v>1077</v>
      </c>
      <c r="AK2033" s="5" t="s">
        <v>1072</v>
      </c>
    </row>
    <row r="2034" spans="1:37" x14ac:dyDescent="0.3">
      <c r="A2034" s="5" t="s">
        <v>32</v>
      </c>
      <c r="B2034" s="5" t="s">
        <v>12085</v>
      </c>
      <c r="C2034" s="5">
        <v>10406077</v>
      </c>
      <c r="D2034" s="5">
        <v>45224968</v>
      </c>
      <c r="E2034" s="5" t="s">
        <v>34</v>
      </c>
      <c r="F2034" s="5" t="s">
        <v>12086</v>
      </c>
      <c r="G2034" s="5" t="s">
        <v>12087</v>
      </c>
      <c r="H2034" s="5" t="s">
        <v>18813</v>
      </c>
      <c r="I2034" s="5" t="s">
        <v>23476</v>
      </c>
      <c r="J2034" s="5" t="s">
        <v>23482</v>
      </c>
      <c r="K2034" s="5" t="s">
        <v>20969</v>
      </c>
      <c r="L2034" s="5" t="s">
        <v>22653</v>
      </c>
      <c r="M2034" s="5">
        <v>2024</v>
      </c>
      <c r="N2034" s="5" t="s">
        <v>23484</v>
      </c>
      <c r="O2034" s="5" t="s">
        <v>22658</v>
      </c>
      <c r="P2034" s="5" t="s">
        <v>12088</v>
      </c>
      <c r="Q2034" s="5" t="s">
        <v>12089</v>
      </c>
      <c r="R2034" s="5" t="s">
        <v>219</v>
      </c>
      <c r="S2034" s="5" t="s">
        <v>220</v>
      </c>
      <c r="T2034" s="5" t="s">
        <v>41</v>
      </c>
      <c r="U2034" s="5" t="s">
        <v>42</v>
      </c>
      <c r="V2034" s="5" t="s">
        <v>169</v>
      </c>
      <c r="W2034" s="5" t="s">
        <v>170</v>
      </c>
      <c r="X2034" s="5" t="s">
        <v>171</v>
      </c>
      <c r="Y2034" s="5" t="s">
        <v>172</v>
      </c>
      <c r="Z2034" s="5" t="s">
        <v>173</v>
      </c>
      <c r="AA2034" s="5" t="s">
        <v>174</v>
      </c>
      <c r="AB2034" s="5" t="s">
        <v>70</v>
      </c>
      <c r="AC2034" s="5" t="s">
        <v>71</v>
      </c>
      <c r="AD2034" s="5" t="s">
        <v>51</v>
      </c>
      <c r="AE2034" s="5" t="s">
        <v>52</v>
      </c>
      <c r="AF2034" s="5" t="s">
        <v>53</v>
      </c>
      <c r="AG2034" s="5" t="s">
        <v>175</v>
      </c>
      <c r="AH2034" s="5" t="s">
        <v>176</v>
      </c>
      <c r="AI2034" s="5" t="s">
        <v>169</v>
      </c>
    </row>
    <row r="2035" spans="1:37" x14ac:dyDescent="0.3">
      <c r="A2035" s="5" t="s">
        <v>32</v>
      </c>
      <c r="B2035" s="5" t="s">
        <v>1579</v>
      </c>
      <c r="C2035" s="5">
        <v>9853219</v>
      </c>
      <c r="D2035" s="5">
        <v>47774265</v>
      </c>
      <c r="E2035" s="5" t="s">
        <v>34</v>
      </c>
      <c r="F2035" s="5" t="s">
        <v>1580</v>
      </c>
      <c r="G2035" s="5" t="s">
        <v>1581</v>
      </c>
      <c r="H2035" s="5" t="s">
        <v>16905</v>
      </c>
      <c r="I2035" s="5" t="s">
        <v>23476</v>
      </c>
      <c r="J2035" s="5" t="s">
        <v>23482</v>
      </c>
      <c r="K2035" s="5" t="s">
        <v>21339</v>
      </c>
      <c r="L2035" s="5" t="s">
        <v>22653</v>
      </c>
      <c r="M2035" s="5">
        <v>2024</v>
      </c>
      <c r="N2035" s="5" t="s">
        <v>23484</v>
      </c>
      <c r="O2035" s="5" t="s">
        <v>22658</v>
      </c>
      <c r="P2035" s="5" t="s">
        <v>1582</v>
      </c>
      <c r="Q2035" s="5" t="s">
        <v>1583</v>
      </c>
      <c r="R2035" s="5" t="s">
        <v>575</v>
      </c>
      <c r="S2035" s="5" t="s">
        <v>80</v>
      </c>
      <c r="T2035" s="5" t="s">
        <v>41</v>
      </c>
      <c r="U2035" s="5" t="s">
        <v>42</v>
      </c>
      <c r="V2035" s="5" t="s">
        <v>120</v>
      </c>
      <c r="W2035" s="5" t="s">
        <v>121</v>
      </c>
      <c r="X2035" s="5" t="s">
        <v>122</v>
      </c>
      <c r="Y2035" s="5" t="s">
        <v>123</v>
      </c>
      <c r="Z2035" s="5" t="s">
        <v>124</v>
      </c>
      <c r="AA2035" s="5" t="s">
        <v>125</v>
      </c>
      <c r="AB2035" s="5" t="s">
        <v>70</v>
      </c>
      <c r="AC2035" s="5" t="s">
        <v>71</v>
      </c>
      <c r="AD2035" s="5" t="s">
        <v>51</v>
      </c>
      <c r="AE2035" s="5" t="s">
        <v>52</v>
      </c>
      <c r="AF2035" s="5" t="s">
        <v>53</v>
      </c>
      <c r="AG2035" s="5" t="s">
        <v>126</v>
      </c>
      <c r="AH2035" s="5" t="s">
        <v>120</v>
      </c>
    </row>
    <row r="2036" spans="1:37" x14ac:dyDescent="0.3">
      <c r="A2036" s="5" t="s">
        <v>32</v>
      </c>
      <c r="B2036" s="5" t="s">
        <v>11309</v>
      </c>
      <c r="C2036" s="5">
        <v>49810</v>
      </c>
      <c r="D2036" s="5">
        <v>8131558</v>
      </c>
      <c r="E2036" s="5" t="s">
        <v>34</v>
      </c>
      <c r="F2036" s="5" t="s">
        <v>11310</v>
      </c>
      <c r="G2036" s="5" t="s">
        <v>11311</v>
      </c>
      <c r="H2036" s="5" t="s">
        <v>18664</v>
      </c>
      <c r="I2036" s="5" t="s">
        <v>23476</v>
      </c>
      <c r="J2036" s="5" t="s">
        <v>23482</v>
      </c>
      <c r="K2036" s="5" t="s">
        <v>19955</v>
      </c>
      <c r="L2036" s="5" t="s">
        <v>22653</v>
      </c>
      <c r="M2036" s="5">
        <v>2024</v>
      </c>
      <c r="N2036" s="5" t="s">
        <v>23484</v>
      </c>
      <c r="O2036" s="5" t="s">
        <v>22658</v>
      </c>
      <c r="P2036" s="5" t="s">
        <v>11312</v>
      </c>
      <c r="Q2036" s="5" t="s">
        <v>11313</v>
      </c>
      <c r="R2036" s="5" t="s">
        <v>11298</v>
      </c>
      <c r="S2036" s="5" t="s">
        <v>5787</v>
      </c>
      <c r="T2036" s="5" t="s">
        <v>300</v>
      </c>
      <c r="U2036" s="5" t="s">
        <v>42</v>
      </c>
      <c r="V2036" s="5" t="s">
        <v>169</v>
      </c>
      <c r="W2036" s="5" t="s">
        <v>170</v>
      </c>
      <c r="X2036" s="5" t="s">
        <v>171</v>
      </c>
      <c r="Y2036" s="5" t="s">
        <v>172</v>
      </c>
      <c r="Z2036" s="5" t="s">
        <v>173</v>
      </c>
      <c r="AA2036" s="5" t="s">
        <v>174</v>
      </c>
      <c r="AB2036" s="5" t="s">
        <v>70</v>
      </c>
      <c r="AC2036" s="5" t="s">
        <v>71</v>
      </c>
      <c r="AD2036" s="5" t="s">
        <v>51</v>
      </c>
      <c r="AE2036" s="5" t="s">
        <v>52</v>
      </c>
      <c r="AF2036" s="5" t="s">
        <v>53</v>
      </c>
      <c r="AG2036" s="5" t="s">
        <v>175</v>
      </c>
      <c r="AH2036" s="5" t="s">
        <v>176</v>
      </c>
      <c r="AI2036" s="5" t="s">
        <v>169</v>
      </c>
    </row>
    <row r="2037" spans="1:37" x14ac:dyDescent="0.3">
      <c r="A2037" s="5" t="s">
        <v>32</v>
      </c>
      <c r="B2037" s="5" t="s">
        <v>10549</v>
      </c>
      <c r="C2037" s="5">
        <v>9000690</v>
      </c>
      <c r="D2037" s="5">
        <v>9937054</v>
      </c>
      <c r="E2037" s="5" t="s">
        <v>34</v>
      </c>
      <c r="F2037" s="5" t="s">
        <v>10550</v>
      </c>
      <c r="G2037" s="5" t="s">
        <v>10551</v>
      </c>
      <c r="H2037" s="5" t="s">
        <v>18513</v>
      </c>
      <c r="I2037" s="5" t="s">
        <v>23476</v>
      </c>
      <c r="J2037" s="5" t="s">
        <v>23482</v>
      </c>
      <c r="K2037" s="5" t="s">
        <v>20548</v>
      </c>
      <c r="L2037" s="5" t="s">
        <v>22649</v>
      </c>
      <c r="M2037" s="5">
        <v>2023</v>
      </c>
      <c r="N2037" s="5" t="s">
        <v>23485</v>
      </c>
      <c r="O2037" s="5" t="s">
        <v>22658</v>
      </c>
      <c r="P2037" s="5" t="s">
        <v>10552</v>
      </c>
      <c r="Q2037" s="5" t="s">
        <v>10553</v>
      </c>
      <c r="R2037" s="5" t="s">
        <v>10554</v>
      </c>
      <c r="S2037" s="5" t="s">
        <v>1049</v>
      </c>
      <c r="T2037" s="5" t="s">
        <v>300</v>
      </c>
      <c r="U2037" s="5" t="s">
        <v>42</v>
      </c>
      <c r="V2037" s="5" t="s">
        <v>2029</v>
      </c>
      <c r="W2037" s="5" t="s">
        <v>234</v>
      </c>
      <c r="X2037" s="5" t="s">
        <v>451</v>
      </c>
      <c r="Y2037" s="5" t="s">
        <v>2030</v>
      </c>
      <c r="Z2037" s="5" t="s">
        <v>8462</v>
      </c>
      <c r="AA2037" s="5" t="s">
        <v>2023</v>
      </c>
      <c r="AB2037" s="5" t="s">
        <v>70</v>
      </c>
      <c r="AC2037" s="5" t="s">
        <v>71</v>
      </c>
      <c r="AD2037" s="5" t="s">
        <v>51</v>
      </c>
      <c r="AE2037" s="5" t="s">
        <v>52</v>
      </c>
      <c r="AG2037" s="5" t="s">
        <v>239</v>
      </c>
      <c r="AH2037" s="5" t="s">
        <v>2033</v>
      </c>
      <c r="AI2037" s="5" t="s">
        <v>2029</v>
      </c>
    </row>
    <row r="2038" spans="1:37" x14ac:dyDescent="0.3">
      <c r="A2038" s="5" t="s">
        <v>32</v>
      </c>
      <c r="B2038" s="5" t="s">
        <v>5939</v>
      </c>
      <c r="C2038" s="5">
        <v>9242880</v>
      </c>
      <c r="D2038" s="5">
        <v>41298153</v>
      </c>
      <c r="E2038" s="5" t="s">
        <v>34</v>
      </c>
      <c r="F2038" s="5" t="s">
        <v>5940</v>
      </c>
      <c r="G2038" s="5" t="s">
        <v>5941</v>
      </c>
      <c r="H2038" s="5" t="s">
        <v>17637</v>
      </c>
      <c r="I2038" s="5" t="s">
        <v>23476</v>
      </c>
      <c r="J2038" s="5" t="s">
        <v>23482</v>
      </c>
      <c r="K2038" s="5" t="s">
        <v>22194</v>
      </c>
      <c r="L2038" s="5" t="s">
        <v>22653</v>
      </c>
      <c r="M2038" s="5">
        <v>2024</v>
      </c>
      <c r="N2038" s="5" t="s">
        <v>23484</v>
      </c>
      <c r="O2038" s="5" t="s">
        <v>22658</v>
      </c>
      <c r="P2038" s="5" t="s">
        <v>5942</v>
      </c>
      <c r="Q2038" s="5" t="s">
        <v>5943</v>
      </c>
      <c r="R2038" s="5" t="s">
        <v>878</v>
      </c>
      <c r="S2038" s="5" t="s">
        <v>1084</v>
      </c>
      <c r="T2038" s="5" t="s">
        <v>300</v>
      </c>
      <c r="U2038" s="5" t="s">
        <v>42</v>
      </c>
      <c r="V2038" s="5" t="s">
        <v>2543</v>
      </c>
      <c r="W2038" s="5" t="s">
        <v>93</v>
      </c>
      <c r="X2038" s="5" t="s">
        <v>1285</v>
      </c>
      <c r="Y2038" s="5" t="s">
        <v>789</v>
      </c>
      <c r="Z2038" s="5" t="s">
        <v>2544</v>
      </c>
      <c r="AA2038" s="5" t="s">
        <v>2545</v>
      </c>
      <c r="AB2038" s="5" t="s">
        <v>396</v>
      </c>
      <c r="AC2038" s="5" t="s">
        <v>397</v>
      </c>
      <c r="AD2038" s="5" t="s">
        <v>51</v>
      </c>
      <c r="AE2038" s="5" t="s">
        <v>52</v>
      </c>
      <c r="AG2038" s="5" t="s">
        <v>98</v>
      </c>
      <c r="AH2038" s="5" t="s">
        <v>340</v>
      </c>
      <c r="AI2038" s="5" t="s">
        <v>341</v>
      </c>
      <c r="AJ2038" s="5" t="s">
        <v>2543</v>
      </c>
    </row>
    <row r="2039" spans="1:37" x14ac:dyDescent="0.3">
      <c r="A2039" s="5" t="s">
        <v>32</v>
      </c>
      <c r="B2039" s="5" t="s">
        <v>5949</v>
      </c>
      <c r="C2039" s="5">
        <v>9954139</v>
      </c>
      <c r="D2039" s="5">
        <v>42935789</v>
      </c>
      <c r="E2039" s="5" t="s">
        <v>34</v>
      </c>
      <c r="F2039" s="5" t="s">
        <v>5950</v>
      </c>
      <c r="G2039" s="5" t="s">
        <v>5951</v>
      </c>
      <c r="H2039" s="5" t="s">
        <v>17639</v>
      </c>
      <c r="I2039" s="5" t="s">
        <v>23476</v>
      </c>
      <c r="J2039" s="5" t="s">
        <v>23482</v>
      </c>
      <c r="K2039" s="5" t="s">
        <v>20706</v>
      </c>
      <c r="L2039" s="5" t="s">
        <v>22649</v>
      </c>
      <c r="M2039" s="5">
        <v>2023</v>
      </c>
      <c r="N2039" s="5" t="s">
        <v>23485</v>
      </c>
      <c r="O2039" s="5" t="s">
        <v>22658</v>
      </c>
      <c r="P2039" s="5" t="s">
        <v>5952</v>
      </c>
      <c r="Q2039" s="5" t="s">
        <v>5953</v>
      </c>
      <c r="R2039" s="5" t="s">
        <v>333</v>
      </c>
      <c r="S2039" s="5" t="s">
        <v>334</v>
      </c>
      <c r="T2039" s="5" t="s">
        <v>300</v>
      </c>
      <c r="U2039" s="5" t="s">
        <v>42</v>
      </c>
      <c r="V2039" s="5" t="s">
        <v>335</v>
      </c>
      <c r="W2039" s="5" t="s">
        <v>93</v>
      </c>
      <c r="X2039" s="5" t="s">
        <v>336</v>
      </c>
      <c r="Y2039" s="5" t="s">
        <v>337</v>
      </c>
      <c r="Z2039" s="5" t="s">
        <v>338</v>
      </c>
      <c r="AA2039" s="5" t="s">
        <v>339</v>
      </c>
      <c r="AB2039" s="5" t="s">
        <v>1050</v>
      </c>
      <c r="AC2039" s="5" t="s">
        <v>1051</v>
      </c>
      <c r="AD2039" s="5" t="s">
        <v>51</v>
      </c>
      <c r="AE2039" s="5" t="s">
        <v>52</v>
      </c>
      <c r="AG2039" s="5" t="s">
        <v>98</v>
      </c>
      <c r="AH2039" s="5" t="s">
        <v>340</v>
      </c>
      <c r="AI2039" s="5" t="s">
        <v>341</v>
      </c>
      <c r="AJ2039" s="5" t="s">
        <v>335</v>
      </c>
    </row>
    <row r="2040" spans="1:37" x14ac:dyDescent="0.3">
      <c r="A2040" s="5" t="s">
        <v>32</v>
      </c>
      <c r="B2040" s="5" t="s">
        <v>8979</v>
      </c>
      <c r="C2040" s="5">
        <v>164658</v>
      </c>
      <c r="D2040" s="5">
        <v>18211657</v>
      </c>
      <c r="E2040" s="5" t="s">
        <v>34</v>
      </c>
      <c r="F2040" s="5" t="s">
        <v>8980</v>
      </c>
      <c r="G2040" s="5" t="s">
        <v>8981</v>
      </c>
      <c r="H2040" s="5" t="s">
        <v>18207</v>
      </c>
      <c r="I2040" s="5" t="s">
        <v>23476</v>
      </c>
      <c r="J2040" s="5" t="s">
        <v>23482</v>
      </c>
      <c r="K2040" s="5" t="s">
        <v>22094</v>
      </c>
      <c r="L2040" s="5" t="s">
        <v>22653</v>
      </c>
      <c r="M2040" s="5">
        <v>2024</v>
      </c>
      <c r="N2040" s="5" t="s">
        <v>23484</v>
      </c>
      <c r="O2040" s="5" t="s">
        <v>22658</v>
      </c>
      <c r="P2040" s="5" t="s">
        <v>8982</v>
      </c>
      <c r="Q2040" s="5" t="s">
        <v>8983</v>
      </c>
      <c r="R2040" s="5" t="s">
        <v>8978</v>
      </c>
      <c r="S2040" s="5" t="s">
        <v>334</v>
      </c>
      <c r="T2040" s="5" t="s">
        <v>300</v>
      </c>
      <c r="U2040" s="5" t="s">
        <v>42</v>
      </c>
      <c r="V2040" s="5" t="s">
        <v>450</v>
      </c>
      <c r="W2040" s="5" t="s">
        <v>93</v>
      </c>
      <c r="X2040" s="5" t="s">
        <v>451</v>
      </c>
      <c r="Y2040" s="5" t="s">
        <v>452</v>
      </c>
      <c r="Z2040" s="5" t="s">
        <v>453</v>
      </c>
      <c r="AA2040" s="5" t="s">
        <v>454</v>
      </c>
      <c r="AB2040" s="5" t="s">
        <v>1861</v>
      </c>
      <c r="AC2040" s="5" t="s">
        <v>1862</v>
      </c>
      <c r="AD2040" s="5" t="s">
        <v>51</v>
      </c>
      <c r="AE2040" s="5" t="s">
        <v>52</v>
      </c>
      <c r="AG2040" s="5" t="s">
        <v>98</v>
      </c>
      <c r="AH2040" s="5" t="s">
        <v>99</v>
      </c>
      <c r="AI2040" s="5" t="s">
        <v>450</v>
      </c>
    </row>
    <row r="2041" spans="1:37" x14ac:dyDescent="0.3">
      <c r="A2041" s="5" t="s">
        <v>32</v>
      </c>
      <c r="B2041" s="5" t="s">
        <v>6922</v>
      </c>
      <c r="C2041" s="5">
        <v>9023658</v>
      </c>
      <c r="D2041" s="5">
        <v>10287799</v>
      </c>
      <c r="E2041" s="5" t="s">
        <v>34</v>
      </c>
      <c r="F2041" s="5" t="s">
        <v>6923</v>
      </c>
      <c r="G2041" s="5" t="s">
        <v>6924</v>
      </c>
      <c r="H2041" s="5" t="s">
        <v>17814</v>
      </c>
      <c r="I2041" s="5" t="s">
        <v>23476</v>
      </c>
      <c r="J2041" s="5" t="s">
        <v>23482</v>
      </c>
      <c r="K2041" s="5" t="s">
        <v>21822</v>
      </c>
      <c r="L2041" s="5" t="s">
        <v>22653</v>
      </c>
      <c r="M2041" s="5">
        <v>2024</v>
      </c>
      <c r="N2041" s="5" t="s">
        <v>23484</v>
      </c>
      <c r="O2041" s="5" t="s">
        <v>22658</v>
      </c>
      <c r="P2041" s="5" t="s">
        <v>6925</v>
      </c>
      <c r="Q2041" s="5" t="s">
        <v>6926</v>
      </c>
      <c r="R2041" s="5" t="s">
        <v>90</v>
      </c>
      <c r="S2041" s="5" t="s">
        <v>91</v>
      </c>
      <c r="T2041" s="5" t="s">
        <v>41</v>
      </c>
      <c r="U2041" s="5" t="s">
        <v>42</v>
      </c>
      <c r="V2041" s="5" t="s">
        <v>221</v>
      </c>
      <c r="W2041" s="5" t="s">
        <v>170</v>
      </c>
      <c r="X2041" s="5" t="s">
        <v>222</v>
      </c>
      <c r="Y2041" s="5" t="s">
        <v>223</v>
      </c>
      <c r="Z2041" s="5" t="s">
        <v>224</v>
      </c>
      <c r="AA2041" s="5" t="s">
        <v>225</v>
      </c>
      <c r="AB2041" s="5" t="s">
        <v>70</v>
      </c>
      <c r="AC2041" s="5" t="s">
        <v>71</v>
      </c>
      <c r="AD2041" s="5" t="s">
        <v>51</v>
      </c>
      <c r="AE2041" s="5" t="s">
        <v>52</v>
      </c>
      <c r="AF2041" s="5" t="s">
        <v>53</v>
      </c>
      <c r="AG2041" s="5" t="s">
        <v>175</v>
      </c>
      <c r="AH2041" s="5" t="s">
        <v>226</v>
      </c>
      <c r="AI2041" s="5" t="s">
        <v>227</v>
      </c>
      <c r="AJ2041" s="5" t="s">
        <v>221</v>
      </c>
    </row>
    <row r="2042" spans="1:37" x14ac:dyDescent="0.3">
      <c r="A2042" s="5" t="s">
        <v>32</v>
      </c>
      <c r="B2042" s="5" t="s">
        <v>4887</v>
      </c>
      <c r="C2042" s="5">
        <v>10822208</v>
      </c>
      <c r="D2042" s="5">
        <v>72889818</v>
      </c>
      <c r="E2042" s="5" t="s">
        <v>34</v>
      </c>
      <c r="F2042" s="5" t="s">
        <v>4888</v>
      </c>
      <c r="G2042" s="5" t="s">
        <v>4889</v>
      </c>
      <c r="H2042" s="5" t="s">
        <v>17482</v>
      </c>
      <c r="I2042" s="5" t="s">
        <v>23476</v>
      </c>
      <c r="J2042" s="5" t="s">
        <v>23482</v>
      </c>
      <c r="K2042" s="5" t="s">
        <v>19994</v>
      </c>
      <c r="L2042" s="5" t="s">
        <v>22653</v>
      </c>
      <c r="M2042" s="5">
        <v>2024</v>
      </c>
      <c r="N2042" s="5" t="s">
        <v>23484</v>
      </c>
      <c r="O2042" s="5" t="s">
        <v>22658</v>
      </c>
      <c r="P2042" s="5" t="s">
        <v>4885</v>
      </c>
      <c r="Q2042" s="5" t="s">
        <v>4890</v>
      </c>
      <c r="R2042" s="5" t="s">
        <v>106</v>
      </c>
      <c r="S2042" s="5" t="s">
        <v>107</v>
      </c>
      <c r="T2042" s="5" t="s">
        <v>41</v>
      </c>
      <c r="U2042" s="5" t="s">
        <v>42</v>
      </c>
      <c r="V2042" s="5" t="s">
        <v>727</v>
      </c>
      <c r="W2042" s="5" t="s">
        <v>44</v>
      </c>
      <c r="X2042" s="5" t="s">
        <v>206</v>
      </c>
      <c r="Y2042" s="5" t="s">
        <v>728</v>
      </c>
      <c r="Z2042" s="5" t="s">
        <v>487</v>
      </c>
      <c r="AA2042" s="5" t="s">
        <v>488</v>
      </c>
      <c r="AB2042" s="5" t="s">
        <v>70</v>
      </c>
      <c r="AC2042" s="5" t="s">
        <v>71</v>
      </c>
      <c r="AD2042" s="5" t="s">
        <v>51</v>
      </c>
      <c r="AE2042" s="5" t="s">
        <v>52</v>
      </c>
      <c r="AF2042" s="5" t="s">
        <v>53</v>
      </c>
      <c r="AG2042" s="5" t="s">
        <v>54</v>
      </c>
      <c r="AH2042" s="5" t="s">
        <v>727</v>
      </c>
    </row>
    <row r="2043" spans="1:37" x14ac:dyDescent="0.3">
      <c r="A2043" s="5" t="s">
        <v>32</v>
      </c>
      <c r="B2043" s="5" t="s">
        <v>2417</v>
      </c>
      <c r="C2043" s="5">
        <v>9035338</v>
      </c>
      <c r="D2043" s="5">
        <v>40489323</v>
      </c>
      <c r="E2043" s="5" t="s">
        <v>34</v>
      </c>
      <c r="F2043" s="5" t="s">
        <v>10401</v>
      </c>
      <c r="G2043" s="5" t="s">
        <v>10402</v>
      </c>
      <c r="H2043" s="5" t="s">
        <v>18483</v>
      </c>
      <c r="I2043" s="5" t="s">
        <v>23476</v>
      </c>
      <c r="J2043" s="5" t="s">
        <v>23482</v>
      </c>
      <c r="K2043" s="5" t="s">
        <v>21359</v>
      </c>
      <c r="L2043" s="5" t="s">
        <v>22653</v>
      </c>
      <c r="M2043" s="5">
        <v>2024</v>
      </c>
      <c r="N2043" s="5" t="s">
        <v>23484</v>
      </c>
      <c r="O2043" s="5" t="s">
        <v>22658</v>
      </c>
      <c r="P2043" s="5" t="s">
        <v>10403</v>
      </c>
      <c r="Q2043" s="5" t="s">
        <v>10404</v>
      </c>
      <c r="R2043" s="5" t="s">
        <v>10405</v>
      </c>
      <c r="S2043" s="5" t="s">
        <v>799</v>
      </c>
      <c r="T2043" s="5" t="s">
        <v>41</v>
      </c>
      <c r="U2043" s="5" t="s">
        <v>42</v>
      </c>
      <c r="V2043" s="5" t="s">
        <v>2415</v>
      </c>
      <c r="W2043" s="5" t="s">
        <v>93</v>
      </c>
      <c r="X2043" s="5" t="s">
        <v>1676</v>
      </c>
      <c r="Y2043" s="5" t="s">
        <v>1208</v>
      </c>
      <c r="Z2043" s="5" t="s">
        <v>2074</v>
      </c>
      <c r="AA2043" s="5" t="s">
        <v>2075</v>
      </c>
      <c r="AB2043" s="5" t="s">
        <v>70</v>
      </c>
      <c r="AC2043" s="5" t="s">
        <v>71</v>
      </c>
      <c r="AD2043" s="5" t="s">
        <v>51</v>
      </c>
      <c r="AE2043" s="5" t="s">
        <v>52</v>
      </c>
      <c r="AG2043" s="5" t="s">
        <v>98</v>
      </c>
      <c r="AH2043" s="5" t="s">
        <v>340</v>
      </c>
      <c r="AI2043" s="5" t="s">
        <v>994</v>
      </c>
      <c r="AJ2043" s="5" t="s">
        <v>2415</v>
      </c>
    </row>
    <row r="2044" spans="1:37" x14ac:dyDescent="0.3">
      <c r="A2044" s="5" t="s">
        <v>32</v>
      </c>
      <c r="B2044" s="5" t="s">
        <v>6982</v>
      </c>
      <c r="C2044" s="5">
        <v>10127984</v>
      </c>
      <c r="D2044" s="5">
        <v>40005873</v>
      </c>
      <c r="E2044" s="5" t="s">
        <v>34</v>
      </c>
      <c r="F2044" s="5" t="s">
        <v>6983</v>
      </c>
      <c r="G2044" s="5" t="s">
        <v>6984</v>
      </c>
      <c r="H2044" s="5" t="s">
        <v>17825</v>
      </c>
      <c r="I2044" s="5" t="s">
        <v>23476</v>
      </c>
      <c r="J2044" s="5" t="s">
        <v>23482</v>
      </c>
      <c r="K2044" s="5" t="s">
        <v>20025</v>
      </c>
      <c r="L2044" s="5" t="s">
        <v>23644</v>
      </c>
      <c r="M2044" s="5">
        <v>2019</v>
      </c>
      <c r="N2044" s="5" t="s">
        <v>23484</v>
      </c>
      <c r="O2044" s="5" t="s">
        <v>22658</v>
      </c>
      <c r="P2044" s="5" t="s">
        <v>6985</v>
      </c>
      <c r="Q2044" s="5" t="s">
        <v>6986</v>
      </c>
      <c r="R2044" s="5" t="s">
        <v>6987</v>
      </c>
      <c r="S2044" s="5" t="s">
        <v>1084</v>
      </c>
      <c r="T2044" s="5" t="s">
        <v>300</v>
      </c>
      <c r="U2044" s="5" t="s">
        <v>42</v>
      </c>
      <c r="V2044" s="5" t="s">
        <v>3366</v>
      </c>
      <c r="W2044" s="5" t="s">
        <v>44</v>
      </c>
      <c r="X2044" s="5" t="s">
        <v>109</v>
      </c>
      <c r="Y2044" s="5" t="s">
        <v>6988</v>
      </c>
      <c r="Z2044" s="5" t="s">
        <v>3367</v>
      </c>
      <c r="AA2044" s="5" t="s">
        <v>3368</v>
      </c>
      <c r="AB2044" s="5" t="s">
        <v>1050</v>
      </c>
      <c r="AC2044" s="5" t="s">
        <v>1051</v>
      </c>
      <c r="AD2044" s="5" t="s">
        <v>51</v>
      </c>
      <c r="AE2044" s="5" t="s">
        <v>52</v>
      </c>
      <c r="AF2044" s="5" t="s">
        <v>53</v>
      </c>
      <c r="AG2044" s="5" t="s">
        <v>54</v>
      </c>
      <c r="AH2044" s="5" t="s">
        <v>945</v>
      </c>
      <c r="AI2044" s="5" t="s">
        <v>3366</v>
      </c>
    </row>
    <row r="2045" spans="1:37" x14ac:dyDescent="0.3">
      <c r="A2045" s="5" t="s">
        <v>32</v>
      </c>
      <c r="B2045" s="5" t="s">
        <v>845</v>
      </c>
      <c r="C2045" s="5">
        <v>9094652</v>
      </c>
      <c r="D2045" s="5">
        <v>10544972</v>
      </c>
      <c r="E2045" s="5" t="s">
        <v>34</v>
      </c>
      <c r="F2045" s="5" t="s">
        <v>10555</v>
      </c>
      <c r="G2045" s="5" t="s">
        <v>10556</v>
      </c>
      <c r="H2045" s="5" t="s">
        <v>18514</v>
      </c>
      <c r="I2045" s="5" t="s">
        <v>23476</v>
      </c>
      <c r="J2045" s="5" t="s">
        <v>23482</v>
      </c>
      <c r="K2045" s="5" t="s">
        <v>19800</v>
      </c>
      <c r="L2045" s="5" t="s">
        <v>22649</v>
      </c>
      <c r="M2045" s="5">
        <v>2023</v>
      </c>
      <c r="N2045" s="5" t="s">
        <v>23485</v>
      </c>
      <c r="O2045" s="5" t="s">
        <v>22658</v>
      </c>
      <c r="P2045" s="5" t="s">
        <v>10557</v>
      </c>
      <c r="Q2045" s="5" t="s">
        <v>10558</v>
      </c>
      <c r="R2045" s="5" t="s">
        <v>10559</v>
      </c>
      <c r="S2045" s="5" t="s">
        <v>484</v>
      </c>
      <c r="T2045" s="5" t="s">
        <v>485</v>
      </c>
      <c r="U2045" s="5" t="s">
        <v>42</v>
      </c>
      <c r="V2045" s="5" t="s">
        <v>846</v>
      </c>
      <c r="W2045" s="5" t="s">
        <v>841</v>
      </c>
      <c r="X2045" s="5" t="s">
        <v>842</v>
      </c>
      <c r="Y2045" s="5" t="s">
        <v>10560</v>
      </c>
      <c r="Z2045" s="5" t="s">
        <v>5315</v>
      </c>
      <c r="AA2045" s="5" t="s">
        <v>5316</v>
      </c>
      <c r="AB2045" s="5" t="s">
        <v>70</v>
      </c>
      <c r="AC2045" s="5" t="s">
        <v>71</v>
      </c>
      <c r="AD2045" s="5" t="s">
        <v>51</v>
      </c>
      <c r="AE2045" s="5" t="s">
        <v>846</v>
      </c>
    </row>
    <row r="2046" spans="1:37" x14ac:dyDescent="0.3">
      <c r="A2046" s="5" t="s">
        <v>32</v>
      </c>
      <c r="B2046" s="5" t="s">
        <v>13669</v>
      </c>
      <c r="C2046" s="5">
        <v>9236406</v>
      </c>
      <c r="D2046" s="5">
        <v>41416367</v>
      </c>
      <c r="E2046" s="5" t="s">
        <v>34</v>
      </c>
      <c r="F2046" s="5" t="s">
        <v>13670</v>
      </c>
      <c r="G2046" s="5" t="s">
        <v>13671</v>
      </c>
      <c r="H2046" s="5" t="s">
        <v>19128</v>
      </c>
      <c r="I2046" s="5" t="s">
        <v>23476</v>
      </c>
      <c r="J2046" s="5" t="s">
        <v>23482</v>
      </c>
      <c r="K2046" s="5" t="s">
        <v>20885</v>
      </c>
      <c r="L2046" s="5" t="s">
        <v>22652</v>
      </c>
      <c r="M2046" s="5">
        <v>2024</v>
      </c>
      <c r="N2046" s="5" t="s">
        <v>23484</v>
      </c>
      <c r="O2046" s="5" t="s">
        <v>22658</v>
      </c>
      <c r="P2046" s="5" t="s">
        <v>13672</v>
      </c>
      <c r="Q2046" s="5" t="s">
        <v>13673</v>
      </c>
      <c r="R2046" s="5" t="s">
        <v>616</v>
      </c>
      <c r="S2046" s="5" t="s">
        <v>617</v>
      </c>
      <c r="T2046" s="5" t="s">
        <v>41</v>
      </c>
      <c r="U2046" s="5" t="s">
        <v>42</v>
      </c>
      <c r="V2046" s="5" t="s">
        <v>734</v>
      </c>
      <c r="W2046" s="5" t="s">
        <v>170</v>
      </c>
      <c r="X2046" s="5" t="s">
        <v>336</v>
      </c>
      <c r="Y2046" s="5" t="s">
        <v>735</v>
      </c>
      <c r="Z2046" s="5" t="s">
        <v>736</v>
      </c>
      <c r="AA2046" s="5" t="s">
        <v>737</v>
      </c>
      <c r="AB2046" s="5" t="s">
        <v>70</v>
      </c>
      <c r="AC2046" s="5" t="s">
        <v>71</v>
      </c>
      <c r="AD2046" s="5" t="s">
        <v>51</v>
      </c>
      <c r="AE2046" s="5" t="s">
        <v>52</v>
      </c>
      <c r="AF2046" s="5" t="s">
        <v>53</v>
      </c>
      <c r="AG2046" s="5" t="s">
        <v>175</v>
      </c>
      <c r="AH2046" s="5" t="s">
        <v>291</v>
      </c>
      <c r="AI2046" s="5" t="s">
        <v>738</v>
      </c>
      <c r="AJ2046" s="5" t="s">
        <v>734</v>
      </c>
    </row>
    <row r="2047" spans="1:37" x14ac:dyDescent="0.3">
      <c r="A2047" s="5" t="s">
        <v>32</v>
      </c>
      <c r="B2047" s="5" t="s">
        <v>9738</v>
      </c>
      <c r="C2047" s="5">
        <v>9168915</v>
      </c>
      <c r="D2047" s="5">
        <v>42255968</v>
      </c>
      <c r="E2047" s="5" t="s">
        <v>34</v>
      </c>
      <c r="F2047" s="5" t="s">
        <v>9739</v>
      </c>
      <c r="G2047" s="5" t="s">
        <v>9740</v>
      </c>
      <c r="H2047" s="5" t="s">
        <v>18354</v>
      </c>
      <c r="I2047" s="5" t="s">
        <v>23476</v>
      </c>
      <c r="J2047" s="5" t="s">
        <v>23482</v>
      </c>
      <c r="K2047" s="5" t="s">
        <v>20812</v>
      </c>
      <c r="L2047" s="5" t="s">
        <v>22652</v>
      </c>
      <c r="M2047" s="5">
        <v>2024</v>
      </c>
      <c r="N2047" s="5" t="s">
        <v>23484</v>
      </c>
      <c r="O2047" s="5" t="s">
        <v>22658</v>
      </c>
      <c r="P2047" s="5" t="s">
        <v>9741</v>
      </c>
      <c r="Q2047" s="5" t="s">
        <v>9742</v>
      </c>
      <c r="R2047" s="5" t="s">
        <v>144</v>
      </c>
      <c r="S2047" s="5" t="s">
        <v>145</v>
      </c>
      <c r="T2047" s="5" t="s">
        <v>41</v>
      </c>
      <c r="U2047" s="5" t="s">
        <v>42</v>
      </c>
      <c r="V2047" s="5" t="s">
        <v>2841</v>
      </c>
      <c r="W2047" s="5" t="s">
        <v>44</v>
      </c>
      <c r="X2047" s="5" t="s">
        <v>1676</v>
      </c>
      <c r="Y2047" s="5" t="s">
        <v>1208</v>
      </c>
      <c r="Z2047" s="5" t="s">
        <v>2842</v>
      </c>
      <c r="AA2047" s="5" t="s">
        <v>2843</v>
      </c>
      <c r="AB2047" s="5" t="s">
        <v>70</v>
      </c>
      <c r="AC2047" s="5" t="s">
        <v>71</v>
      </c>
      <c r="AD2047" s="5" t="s">
        <v>51</v>
      </c>
      <c r="AE2047" s="5" t="s">
        <v>52</v>
      </c>
      <c r="AF2047" s="5" t="s">
        <v>53</v>
      </c>
      <c r="AG2047" s="5" t="s">
        <v>54</v>
      </c>
      <c r="AH2047" s="5" t="s">
        <v>113</v>
      </c>
      <c r="AI2047" s="5" t="s">
        <v>249</v>
      </c>
      <c r="AJ2047" s="5" t="s">
        <v>255</v>
      </c>
      <c r="AK2047" s="5" t="s">
        <v>2841</v>
      </c>
    </row>
    <row r="2048" spans="1:37" x14ac:dyDescent="0.3">
      <c r="A2048" s="5" t="s">
        <v>32</v>
      </c>
      <c r="B2048" s="5" t="s">
        <v>9929</v>
      </c>
      <c r="C2048" s="5">
        <v>9211195</v>
      </c>
      <c r="D2048" s="5">
        <v>43341675</v>
      </c>
      <c r="E2048" s="5" t="s">
        <v>34</v>
      </c>
      <c r="F2048" s="5" t="s">
        <v>13701</v>
      </c>
      <c r="G2048" s="5" t="s">
        <v>13702</v>
      </c>
      <c r="H2048" s="5" t="s">
        <v>19135</v>
      </c>
      <c r="I2048" s="5" t="s">
        <v>23476</v>
      </c>
      <c r="J2048" s="5" t="s">
        <v>23482</v>
      </c>
      <c r="K2048" s="5" t="s">
        <v>21707</v>
      </c>
      <c r="L2048" s="5" t="s">
        <v>22653</v>
      </c>
      <c r="M2048" s="5">
        <v>2024</v>
      </c>
      <c r="N2048" s="5" t="s">
        <v>23484</v>
      </c>
      <c r="O2048" s="5" t="s">
        <v>22658</v>
      </c>
      <c r="P2048" s="5" t="s">
        <v>1055</v>
      </c>
      <c r="Q2048" s="5" t="s">
        <v>13703</v>
      </c>
      <c r="R2048" s="5" t="s">
        <v>13704</v>
      </c>
      <c r="S2048" s="5" t="s">
        <v>40</v>
      </c>
      <c r="T2048" s="5" t="s">
        <v>41</v>
      </c>
      <c r="U2048" s="5" t="s">
        <v>42</v>
      </c>
      <c r="V2048" s="5" t="s">
        <v>9927</v>
      </c>
      <c r="W2048" s="5" t="s">
        <v>170</v>
      </c>
      <c r="X2048" s="5" t="s">
        <v>171</v>
      </c>
      <c r="Y2048" s="5" t="s">
        <v>405</v>
      </c>
      <c r="Z2048" s="5" t="s">
        <v>2919</v>
      </c>
      <c r="AA2048" s="5" t="s">
        <v>2920</v>
      </c>
      <c r="AB2048" s="5" t="s">
        <v>70</v>
      </c>
      <c r="AC2048" s="5" t="s">
        <v>71</v>
      </c>
      <c r="AD2048" s="5" t="s">
        <v>51</v>
      </c>
      <c r="AE2048" s="5" t="s">
        <v>52</v>
      </c>
      <c r="AF2048" s="5" t="s">
        <v>53</v>
      </c>
      <c r="AG2048" s="5" t="s">
        <v>175</v>
      </c>
      <c r="AH2048" s="5" t="s">
        <v>464</v>
      </c>
      <c r="AI2048" s="5" t="s">
        <v>2918</v>
      </c>
      <c r="AJ2048" s="5" t="s">
        <v>9927</v>
      </c>
    </row>
    <row r="2049" spans="1:37" x14ac:dyDescent="0.3">
      <c r="A2049" s="5" t="s">
        <v>32</v>
      </c>
      <c r="B2049" s="5" t="s">
        <v>13770</v>
      </c>
      <c r="C2049" s="5">
        <v>44350</v>
      </c>
      <c r="D2049" s="5">
        <v>6218056</v>
      </c>
      <c r="E2049" s="5" t="s">
        <v>34</v>
      </c>
      <c r="F2049" s="5" t="s">
        <v>13771</v>
      </c>
      <c r="G2049" s="5" t="s">
        <v>13772</v>
      </c>
      <c r="H2049" s="5" t="s">
        <v>19149</v>
      </c>
      <c r="I2049" s="5" t="s">
        <v>23476</v>
      </c>
      <c r="J2049" s="5" t="s">
        <v>23482</v>
      </c>
      <c r="K2049" s="5" t="s">
        <v>22346</v>
      </c>
      <c r="L2049" s="5" t="s">
        <v>22654</v>
      </c>
      <c r="M2049" s="5">
        <v>2024</v>
      </c>
      <c r="N2049" s="5" t="s">
        <v>23484</v>
      </c>
      <c r="O2049" s="5" t="s">
        <v>22659</v>
      </c>
      <c r="P2049" s="5" t="s">
        <v>13773</v>
      </c>
      <c r="Q2049" s="5" t="s">
        <v>13774</v>
      </c>
      <c r="R2049" s="5" t="s">
        <v>878</v>
      </c>
      <c r="S2049" s="5" t="s">
        <v>1084</v>
      </c>
      <c r="T2049" s="5" t="s">
        <v>300</v>
      </c>
      <c r="U2049" s="5" t="s">
        <v>42</v>
      </c>
      <c r="V2049" s="5" t="s">
        <v>779</v>
      </c>
      <c r="W2049" s="5" t="s">
        <v>93</v>
      </c>
      <c r="X2049" s="5" t="s">
        <v>336</v>
      </c>
      <c r="Y2049" s="5" t="s">
        <v>337</v>
      </c>
      <c r="Z2049" s="5" t="s">
        <v>780</v>
      </c>
      <c r="AA2049" s="5" t="s">
        <v>781</v>
      </c>
      <c r="AB2049" s="5" t="s">
        <v>70</v>
      </c>
      <c r="AC2049" s="5" t="s">
        <v>71</v>
      </c>
      <c r="AD2049" s="5" t="s">
        <v>51</v>
      </c>
      <c r="AE2049" s="5" t="s">
        <v>52</v>
      </c>
      <c r="AG2049" s="5" t="s">
        <v>98</v>
      </c>
      <c r="AH2049" s="5" t="s">
        <v>340</v>
      </c>
      <c r="AI2049" s="5" t="s">
        <v>341</v>
      </c>
      <c r="AJ2049" s="5" t="s">
        <v>779</v>
      </c>
    </row>
    <row r="2050" spans="1:37" x14ac:dyDescent="0.3">
      <c r="A2050" s="5" t="s">
        <v>32</v>
      </c>
      <c r="B2050" s="5" t="s">
        <v>6800</v>
      </c>
      <c r="C2050" s="5">
        <v>10415912</v>
      </c>
      <c r="D2050" s="5">
        <v>44862189</v>
      </c>
      <c r="E2050" s="5" t="s">
        <v>34</v>
      </c>
      <c r="F2050" s="5" t="s">
        <v>16138</v>
      </c>
      <c r="G2050" s="5" t="s">
        <v>16139</v>
      </c>
      <c r="H2050" s="5" t="s">
        <v>19631</v>
      </c>
      <c r="I2050" s="5" t="s">
        <v>23476</v>
      </c>
      <c r="J2050" s="5" t="s">
        <v>23482</v>
      </c>
      <c r="K2050" s="5" t="s">
        <v>21416</v>
      </c>
      <c r="L2050" s="5" t="s">
        <v>22653</v>
      </c>
      <c r="M2050" s="5">
        <v>2024</v>
      </c>
      <c r="N2050" s="5" t="s">
        <v>23484</v>
      </c>
      <c r="O2050" s="5" t="s">
        <v>22658</v>
      </c>
      <c r="P2050" s="5" t="s">
        <v>16140</v>
      </c>
      <c r="Q2050" s="5" t="s">
        <v>16141</v>
      </c>
      <c r="R2050" s="5" t="s">
        <v>16142</v>
      </c>
      <c r="S2050" s="5" t="s">
        <v>799</v>
      </c>
      <c r="T2050" s="5" t="s">
        <v>41</v>
      </c>
      <c r="U2050" s="5" t="s">
        <v>42</v>
      </c>
      <c r="V2050" s="5" t="s">
        <v>6798</v>
      </c>
      <c r="W2050" s="5" t="s">
        <v>44</v>
      </c>
      <c r="X2050" s="5" t="s">
        <v>206</v>
      </c>
      <c r="Y2050" s="5" t="s">
        <v>538</v>
      </c>
      <c r="Z2050" s="5" t="s">
        <v>1952</v>
      </c>
      <c r="AA2050" s="5" t="s">
        <v>1222</v>
      </c>
      <c r="AB2050" s="5" t="s">
        <v>70</v>
      </c>
      <c r="AC2050" s="5" t="s">
        <v>71</v>
      </c>
      <c r="AD2050" s="5" t="s">
        <v>51</v>
      </c>
      <c r="AE2050" s="5" t="s">
        <v>52</v>
      </c>
      <c r="AF2050" s="5" t="s">
        <v>53</v>
      </c>
      <c r="AG2050" s="5" t="s">
        <v>54</v>
      </c>
      <c r="AH2050" s="5" t="s">
        <v>212</v>
      </c>
      <c r="AI2050" s="5" t="s">
        <v>1228</v>
      </c>
      <c r="AJ2050" s="5" t="s">
        <v>6798</v>
      </c>
    </row>
    <row r="2051" spans="1:37" x14ac:dyDescent="0.3">
      <c r="A2051" s="5" t="s">
        <v>32</v>
      </c>
      <c r="B2051" s="5" t="s">
        <v>883</v>
      </c>
      <c r="C2051" s="5">
        <v>9719458</v>
      </c>
      <c r="D2051" s="5">
        <v>44115923</v>
      </c>
      <c r="E2051" s="5" t="s">
        <v>34</v>
      </c>
      <c r="F2051" s="5" t="s">
        <v>884</v>
      </c>
      <c r="G2051" s="5" t="s">
        <v>885</v>
      </c>
      <c r="H2051" s="5" t="s">
        <v>16810</v>
      </c>
      <c r="I2051" s="5" t="s">
        <v>23476</v>
      </c>
      <c r="J2051" s="5" t="s">
        <v>23482</v>
      </c>
      <c r="K2051" s="5" t="s">
        <v>21405</v>
      </c>
      <c r="L2051" s="5" t="s">
        <v>22653</v>
      </c>
      <c r="M2051" s="5">
        <v>2024</v>
      </c>
      <c r="N2051" s="5" t="s">
        <v>23484</v>
      </c>
      <c r="O2051" s="5" t="s">
        <v>22658</v>
      </c>
      <c r="P2051" s="5" t="s">
        <v>886</v>
      </c>
      <c r="Q2051" s="5" t="s">
        <v>887</v>
      </c>
      <c r="R2051" s="5" t="s">
        <v>144</v>
      </c>
      <c r="S2051" s="5" t="s">
        <v>145</v>
      </c>
      <c r="T2051" s="5" t="s">
        <v>41</v>
      </c>
      <c r="U2051" s="5" t="s">
        <v>42</v>
      </c>
      <c r="V2051" s="5" t="s">
        <v>888</v>
      </c>
      <c r="W2051" s="5" t="s">
        <v>93</v>
      </c>
      <c r="X2051" s="5" t="s">
        <v>788</v>
      </c>
      <c r="Y2051" s="5" t="s">
        <v>889</v>
      </c>
      <c r="Z2051" s="5" t="s">
        <v>890</v>
      </c>
      <c r="AA2051" s="5" t="s">
        <v>891</v>
      </c>
      <c r="AB2051" s="5" t="s">
        <v>70</v>
      </c>
      <c r="AC2051" s="5" t="s">
        <v>71</v>
      </c>
      <c r="AD2051" s="5" t="s">
        <v>51</v>
      </c>
      <c r="AE2051" s="5" t="s">
        <v>52</v>
      </c>
      <c r="AG2051" s="5" t="s">
        <v>98</v>
      </c>
      <c r="AH2051" s="5" t="s">
        <v>99</v>
      </c>
      <c r="AI2051" s="5" t="s">
        <v>888</v>
      </c>
    </row>
    <row r="2052" spans="1:37" x14ac:dyDescent="0.3">
      <c r="A2052" s="5" t="s">
        <v>32</v>
      </c>
      <c r="B2052" s="5" t="s">
        <v>675</v>
      </c>
      <c r="C2052" s="5">
        <v>10672532</v>
      </c>
      <c r="D2052" s="5">
        <v>42136372</v>
      </c>
      <c r="E2052" s="5" t="s">
        <v>34</v>
      </c>
      <c r="F2052" s="5" t="s">
        <v>676</v>
      </c>
      <c r="G2052" s="5" t="s">
        <v>677</v>
      </c>
      <c r="H2052" s="5" t="s">
        <v>16786</v>
      </c>
      <c r="I2052" s="5" t="s">
        <v>23476</v>
      </c>
      <c r="J2052" s="5" t="s">
        <v>23482</v>
      </c>
      <c r="K2052" s="5" t="s">
        <v>19988</v>
      </c>
      <c r="L2052" s="5" t="s">
        <v>22653</v>
      </c>
      <c r="M2052" s="5">
        <v>2024</v>
      </c>
      <c r="N2052" s="5" t="s">
        <v>23484</v>
      </c>
      <c r="O2052" s="5" t="s">
        <v>22658</v>
      </c>
      <c r="P2052" s="5" t="s">
        <v>678</v>
      </c>
      <c r="Q2052" s="5" t="s">
        <v>679</v>
      </c>
      <c r="R2052" s="5" t="s">
        <v>203</v>
      </c>
      <c r="S2052" s="5" t="s">
        <v>204</v>
      </c>
      <c r="T2052" s="5" t="s">
        <v>41</v>
      </c>
      <c r="U2052" s="5" t="s">
        <v>42</v>
      </c>
      <c r="V2052" s="5" t="s">
        <v>680</v>
      </c>
      <c r="W2052" s="5" t="s">
        <v>65</v>
      </c>
      <c r="X2052" s="5" t="s">
        <v>302</v>
      </c>
      <c r="Y2052" s="5" t="s">
        <v>353</v>
      </c>
      <c r="Z2052" s="5" t="s">
        <v>681</v>
      </c>
      <c r="AA2052" s="5" t="s">
        <v>682</v>
      </c>
      <c r="AB2052" s="5" t="s">
        <v>70</v>
      </c>
      <c r="AC2052" s="5" t="s">
        <v>71</v>
      </c>
      <c r="AD2052" s="5" t="s">
        <v>51</v>
      </c>
      <c r="AE2052" s="5" t="s">
        <v>52</v>
      </c>
      <c r="AF2052" s="5" t="s">
        <v>53</v>
      </c>
      <c r="AG2052" s="5" t="s">
        <v>72</v>
      </c>
      <c r="AH2052" s="5" t="s">
        <v>356</v>
      </c>
      <c r="AI2052" s="5" t="s">
        <v>680</v>
      </c>
    </row>
    <row r="2053" spans="1:37" x14ac:dyDescent="0.3">
      <c r="A2053" s="5" t="s">
        <v>32</v>
      </c>
      <c r="B2053" s="5" t="s">
        <v>2278</v>
      </c>
      <c r="C2053" s="5">
        <v>10734139</v>
      </c>
      <c r="D2053" s="5">
        <v>15863251</v>
      </c>
      <c r="E2053" s="5" t="s">
        <v>34</v>
      </c>
      <c r="F2053" s="5" t="s">
        <v>2279</v>
      </c>
      <c r="G2053" s="5" t="s">
        <v>2280</v>
      </c>
      <c r="H2053" s="5" t="s">
        <v>17014</v>
      </c>
      <c r="I2053" s="5" t="s">
        <v>23476</v>
      </c>
      <c r="J2053" s="5" t="s">
        <v>23482</v>
      </c>
      <c r="K2053" s="5" t="s">
        <v>22272</v>
      </c>
      <c r="L2053" s="5" t="s">
        <v>22654</v>
      </c>
      <c r="M2053" s="5">
        <v>2024</v>
      </c>
      <c r="N2053" s="5" t="s">
        <v>23484</v>
      </c>
      <c r="O2053" s="5" t="s">
        <v>22659</v>
      </c>
      <c r="P2053" s="5" t="s">
        <v>2281</v>
      </c>
      <c r="Q2053" s="5" t="s">
        <v>2282</v>
      </c>
      <c r="R2053" s="5" t="s">
        <v>1117</v>
      </c>
      <c r="S2053" s="5" t="s">
        <v>1090</v>
      </c>
      <c r="T2053" s="5" t="s">
        <v>300</v>
      </c>
      <c r="U2053" s="5" t="s">
        <v>42</v>
      </c>
      <c r="V2053" s="5" t="s">
        <v>2000</v>
      </c>
      <c r="W2053" s="5" t="s">
        <v>93</v>
      </c>
      <c r="X2053" s="5" t="s">
        <v>336</v>
      </c>
      <c r="Y2053" s="5" t="s">
        <v>337</v>
      </c>
      <c r="Z2053" s="5" t="s">
        <v>2001</v>
      </c>
      <c r="AA2053" s="5" t="s">
        <v>2002</v>
      </c>
      <c r="AB2053" s="5" t="s">
        <v>70</v>
      </c>
      <c r="AC2053" s="5" t="s">
        <v>71</v>
      </c>
      <c r="AD2053" s="5" t="s">
        <v>51</v>
      </c>
      <c r="AE2053" s="5" t="s">
        <v>52</v>
      </c>
      <c r="AG2053" s="5" t="s">
        <v>98</v>
      </c>
      <c r="AH2053" s="5" t="s">
        <v>340</v>
      </c>
      <c r="AI2053" s="5" t="s">
        <v>341</v>
      </c>
      <c r="AJ2053" s="5" t="s">
        <v>2000</v>
      </c>
    </row>
    <row r="2054" spans="1:37" x14ac:dyDescent="0.3">
      <c r="A2054" s="5" t="s">
        <v>32</v>
      </c>
      <c r="B2054" s="5" t="s">
        <v>12558</v>
      </c>
      <c r="C2054" s="5">
        <v>617091</v>
      </c>
      <c r="D2054" s="5">
        <v>10469705</v>
      </c>
      <c r="E2054" s="5" t="s">
        <v>34</v>
      </c>
      <c r="F2054" s="5" t="s">
        <v>12559</v>
      </c>
      <c r="G2054" s="5" t="s">
        <v>12560</v>
      </c>
      <c r="H2054" s="5" t="s">
        <v>18905</v>
      </c>
      <c r="I2054" s="5" t="s">
        <v>23476</v>
      </c>
      <c r="J2054" s="5" t="s">
        <v>23482</v>
      </c>
      <c r="K2054" s="5" t="s">
        <v>17585</v>
      </c>
      <c r="L2054" s="5" t="s">
        <v>22655</v>
      </c>
      <c r="M2054" s="5" t="s">
        <v>22655</v>
      </c>
      <c r="N2054" s="5" t="s">
        <v>22655</v>
      </c>
      <c r="O2054" s="5" t="s">
        <v>22655</v>
      </c>
      <c r="P2054" s="5" t="s">
        <v>12561</v>
      </c>
      <c r="Q2054" s="5" t="s">
        <v>12562</v>
      </c>
      <c r="R2054" s="5" t="s">
        <v>12420</v>
      </c>
      <c r="S2054" s="5" t="s">
        <v>1049</v>
      </c>
      <c r="T2054" s="5" t="s">
        <v>300</v>
      </c>
      <c r="U2054" s="5" t="s">
        <v>42</v>
      </c>
      <c r="V2054" s="5" t="s">
        <v>12305</v>
      </c>
      <c r="W2054" s="5" t="s">
        <v>65</v>
      </c>
      <c r="X2054" s="5" t="s">
        <v>705</v>
      </c>
      <c r="Y2054" s="5" t="s">
        <v>1683</v>
      </c>
      <c r="Z2054" s="5" t="s">
        <v>12306</v>
      </c>
      <c r="AA2054" s="5" t="s">
        <v>12307</v>
      </c>
      <c r="AB2054" s="5" t="s">
        <v>70</v>
      </c>
      <c r="AC2054" s="5" t="s">
        <v>71</v>
      </c>
      <c r="AD2054" s="5" t="s">
        <v>51</v>
      </c>
      <c r="AE2054" s="5" t="s">
        <v>52</v>
      </c>
      <c r="AF2054" s="5" t="s">
        <v>53</v>
      </c>
      <c r="AG2054" s="5" t="s">
        <v>72</v>
      </c>
      <c r="AH2054" s="5" t="s">
        <v>73</v>
      </c>
      <c r="AI2054" s="5" t="s">
        <v>691</v>
      </c>
      <c r="AJ2054" s="5" t="s">
        <v>3199</v>
      </c>
      <c r="AK2054" s="5" t="s">
        <v>12305</v>
      </c>
    </row>
    <row r="2055" spans="1:37" x14ac:dyDescent="0.3">
      <c r="A2055" s="5" t="s">
        <v>32</v>
      </c>
      <c r="B2055" s="5" t="s">
        <v>3774</v>
      </c>
      <c r="C2055" s="5">
        <v>10811362</v>
      </c>
      <c r="D2055" s="5">
        <v>47462928</v>
      </c>
      <c r="E2055" s="5" t="s">
        <v>34</v>
      </c>
      <c r="F2055" s="5" t="s">
        <v>3872</v>
      </c>
      <c r="G2055" s="5" t="s">
        <v>3873</v>
      </c>
      <c r="H2055" s="5" t="s">
        <v>17295</v>
      </c>
      <c r="I2055" s="5" t="s">
        <v>23476</v>
      </c>
      <c r="J2055" s="5" t="s">
        <v>23482</v>
      </c>
      <c r="K2055" s="5" t="s">
        <v>20316</v>
      </c>
      <c r="L2055" s="5" t="s">
        <v>22649</v>
      </c>
      <c r="M2055" s="5">
        <v>2023</v>
      </c>
      <c r="N2055" s="5" t="s">
        <v>23485</v>
      </c>
      <c r="O2055" s="5" t="s">
        <v>22658</v>
      </c>
      <c r="P2055" s="5" t="s">
        <v>3874</v>
      </c>
      <c r="Q2055" s="5" t="s">
        <v>3875</v>
      </c>
      <c r="R2055" s="5" t="s">
        <v>144</v>
      </c>
      <c r="S2055" s="5" t="s">
        <v>145</v>
      </c>
      <c r="T2055" s="5" t="s">
        <v>41</v>
      </c>
      <c r="U2055" s="5" t="s">
        <v>42</v>
      </c>
      <c r="V2055" s="5" t="s">
        <v>640</v>
      </c>
      <c r="W2055" s="5" t="s">
        <v>65</v>
      </c>
      <c r="X2055" s="5" t="s">
        <v>302</v>
      </c>
      <c r="Y2055" s="5" t="s">
        <v>353</v>
      </c>
      <c r="Z2055" s="5" t="s">
        <v>1851</v>
      </c>
      <c r="AA2055" s="5" t="s">
        <v>1852</v>
      </c>
      <c r="AB2055" s="5" t="s">
        <v>70</v>
      </c>
      <c r="AC2055" s="5" t="s">
        <v>71</v>
      </c>
      <c r="AD2055" s="5" t="s">
        <v>51</v>
      </c>
      <c r="AE2055" s="5" t="s">
        <v>52</v>
      </c>
      <c r="AF2055" s="5" t="s">
        <v>53</v>
      </c>
      <c r="AG2055" s="5" t="s">
        <v>72</v>
      </c>
      <c r="AH2055" s="5" t="s">
        <v>434</v>
      </c>
      <c r="AI2055" s="5" t="s">
        <v>640</v>
      </c>
    </row>
    <row r="2056" spans="1:37" x14ac:dyDescent="0.3">
      <c r="A2056" s="5" t="s">
        <v>32</v>
      </c>
      <c r="B2056" s="5" t="s">
        <v>2259</v>
      </c>
      <c r="C2056" s="5">
        <v>10421157</v>
      </c>
      <c r="D2056" s="5">
        <v>45054959</v>
      </c>
      <c r="E2056" s="5" t="s">
        <v>34</v>
      </c>
      <c r="F2056" s="5" t="s">
        <v>8504</v>
      </c>
      <c r="G2056" s="5" t="s">
        <v>8505</v>
      </c>
      <c r="H2056" s="5" t="s">
        <v>18118</v>
      </c>
      <c r="I2056" s="5" t="s">
        <v>23476</v>
      </c>
      <c r="J2056" s="5" t="s">
        <v>23482</v>
      </c>
      <c r="K2056" s="5" t="s">
        <v>20275</v>
      </c>
      <c r="L2056" s="5" t="s">
        <v>22649</v>
      </c>
      <c r="M2056" s="5">
        <v>2023</v>
      </c>
      <c r="N2056" s="5" t="s">
        <v>23485</v>
      </c>
      <c r="O2056" s="5" t="s">
        <v>22658</v>
      </c>
      <c r="P2056" s="5" t="s">
        <v>8506</v>
      </c>
      <c r="Q2056" s="5" t="s">
        <v>8507</v>
      </c>
      <c r="R2056" s="5" t="s">
        <v>8508</v>
      </c>
      <c r="S2056" s="5" t="s">
        <v>799</v>
      </c>
      <c r="T2056" s="5" t="s">
        <v>41</v>
      </c>
      <c r="U2056" s="5" t="s">
        <v>42</v>
      </c>
      <c r="V2056" s="5" t="s">
        <v>2257</v>
      </c>
      <c r="W2056" s="5" t="s">
        <v>170</v>
      </c>
      <c r="X2056" s="5" t="s">
        <v>222</v>
      </c>
      <c r="Y2056" s="5" t="s">
        <v>223</v>
      </c>
      <c r="Z2056" s="5" t="s">
        <v>1868</v>
      </c>
      <c r="AA2056" s="5" t="s">
        <v>1869</v>
      </c>
      <c r="AB2056" s="5" t="s">
        <v>70</v>
      </c>
      <c r="AC2056" s="5" t="s">
        <v>71</v>
      </c>
      <c r="AD2056" s="5" t="s">
        <v>51</v>
      </c>
      <c r="AE2056" s="5" t="s">
        <v>52</v>
      </c>
      <c r="AF2056" s="5" t="s">
        <v>53</v>
      </c>
      <c r="AG2056" s="5" t="s">
        <v>175</v>
      </c>
      <c r="AH2056" s="5" t="s">
        <v>226</v>
      </c>
      <c r="AI2056" s="5" t="s">
        <v>227</v>
      </c>
      <c r="AJ2056" s="5" t="s">
        <v>2257</v>
      </c>
    </row>
    <row r="2057" spans="1:37" x14ac:dyDescent="0.3">
      <c r="A2057" s="5" t="s">
        <v>32</v>
      </c>
      <c r="B2057" s="5" t="s">
        <v>15117</v>
      </c>
      <c r="C2057" s="5">
        <v>113549</v>
      </c>
      <c r="D2057" s="5">
        <v>26603390</v>
      </c>
      <c r="E2057" s="5" t="s">
        <v>34</v>
      </c>
      <c r="F2057" s="5" t="s">
        <v>15118</v>
      </c>
      <c r="G2057" s="5" t="s">
        <v>15119</v>
      </c>
      <c r="H2057" s="5" t="s">
        <v>19422</v>
      </c>
      <c r="I2057" s="5" t="s">
        <v>23476</v>
      </c>
      <c r="J2057" s="5" t="s">
        <v>23482</v>
      </c>
      <c r="K2057" s="5" t="s">
        <v>22212</v>
      </c>
      <c r="L2057" s="5" t="s">
        <v>22653</v>
      </c>
      <c r="M2057" s="5">
        <v>2024</v>
      </c>
      <c r="N2057" s="5" t="s">
        <v>23484</v>
      </c>
      <c r="O2057" s="5" t="s">
        <v>22658</v>
      </c>
      <c r="P2057" s="5" t="s">
        <v>15120</v>
      </c>
      <c r="Q2057" s="5" t="s">
        <v>15121</v>
      </c>
      <c r="R2057" s="5" t="s">
        <v>878</v>
      </c>
      <c r="S2057" s="5" t="s">
        <v>1084</v>
      </c>
      <c r="T2057" s="5" t="s">
        <v>300</v>
      </c>
      <c r="U2057" s="5" t="s">
        <v>42</v>
      </c>
      <c r="V2057" s="5" t="s">
        <v>335</v>
      </c>
      <c r="W2057" s="5" t="s">
        <v>93</v>
      </c>
      <c r="X2057" s="5" t="s">
        <v>336</v>
      </c>
      <c r="Y2057" s="5" t="s">
        <v>337</v>
      </c>
      <c r="Z2057" s="5" t="s">
        <v>338</v>
      </c>
      <c r="AA2057" s="5" t="s">
        <v>339</v>
      </c>
      <c r="AB2057" s="5" t="s">
        <v>1861</v>
      </c>
      <c r="AC2057" s="5" t="s">
        <v>1862</v>
      </c>
      <c r="AD2057" s="5" t="s">
        <v>51</v>
      </c>
      <c r="AE2057" s="5" t="s">
        <v>52</v>
      </c>
      <c r="AG2057" s="5" t="s">
        <v>98</v>
      </c>
      <c r="AH2057" s="5" t="s">
        <v>340</v>
      </c>
      <c r="AI2057" s="5" t="s">
        <v>341</v>
      </c>
      <c r="AJ2057" s="5" t="s">
        <v>335</v>
      </c>
    </row>
    <row r="2058" spans="1:37" x14ac:dyDescent="0.3">
      <c r="A2058" s="5" t="s">
        <v>32</v>
      </c>
      <c r="B2058" s="5" t="s">
        <v>10287</v>
      </c>
      <c r="C2058" s="5">
        <v>9313265</v>
      </c>
      <c r="D2058" s="5">
        <v>40323431</v>
      </c>
      <c r="E2058" s="5" t="s">
        <v>34</v>
      </c>
      <c r="F2058" s="5" t="s">
        <v>10288</v>
      </c>
      <c r="G2058" s="5" t="s">
        <v>10289</v>
      </c>
      <c r="H2058" s="5" t="s">
        <v>18460</v>
      </c>
      <c r="I2058" s="5" t="s">
        <v>23476</v>
      </c>
      <c r="J2058" s="5" t="s">
        <v>23482</v>
      </c>
      <c r="K2058" s="5" t="s">
        <v>21372</v>
      </c>
      <c r="L2058" s="5" t="s">
        <v>22653</v>
      </c>
      <c r="M2058" s="5">
        <v>2024</v>
      </c>
      <c r="N2058" s="5" t="s">
        <v>23484</v>
      </c>
      <c r="O2058" s="5" t="s">
        <v>22658</v>
      </c>
      <c r="P2058" s="5" t="s">
        <v>10290</v>
      </c>
      <c r="Q2058" s="5" t="s">
        <v>10291</v>
      </c>
      <c r="R2058" s="5" t="s">
        <v>106</v>
      </c>
      <c r="S2058" s="5" t="s">
        <v>107</v>
      </c>
      <c r="T2058" s="5" t="s">
        <v>41</v>
      </c>
      <c r="U2058" s="5" t="s">
        <v>42</v>
      </c>
      <c r="V2058" s="5" t="s">
        <v>2724</v>
      </c>
      <c r="W2058" s="5" t="s">
        <v>93</v>
      </c>
      <c r="X2058" s="5" t="s">
        <v>2725</v>
      </c>
      <c r="Y2058" s="5" t="s">
        <v>452</v>
      </c>
      <c r="Z2058" s="5" t="s">
        <v>2726</v>
      </c>
      <c r="AA2058" s="5" t="s">
        <v>2727</v>
      </c>
      <c r="AB2058" s="5" t="s">
        <v>70</v>
      </c>
      <c r="AC2058" s="5" t="s">
        <v>71</v>
      </c>
      <c r="AD2058" s="5" t="s">
        <v>51</v>
      </c>
      <c r="AE2058" s="5" t="s">
        <v>52</v>
      </c>
      <c r="AG2058" s="5" t="s">
        <v>98</v>
      </c>
      <c r="AH2058" s="5" t="s">
        <v>340</v>
      </c>
      <c r="AI2058" s="5" t="s">
        <v>994</v>
      </c>
      <c r="AJ2058" s="5" t="s">
        <v>2724</v>
      </c>
    </row>
    <row r="2059" spans="1:37" x14ac:dyDescent="0.3">
      <c r="A2059" s="5" t="s">
        <v>32</v>
      </c>
      <c r="B2059" s="5" t="s">
        <v>15705</v>
      </c>
      <c r="C2059" s="5">
        <v>9062963</v>
      </c>
      <c r="D2059" s="5">
        <v>10136907</v>
      </c>
      <c r="E2059" s="5" t="s">
        <v>34</v>
      </c>
      <c r="F2059" s="5" t="s">
        <v>15706</v>
      </c>
      <c r="G2059" s="5" t="s">
        <v>15707</v>
      </c>
      <c r="H2059" s="5" t="s">
        <v>19541</v>
      </c>
      <c r="I2059" s="5" t="s">
        <v>23476</v>
      </c>
      <c r="J2059" s="5" t="s">
        <v>23482</v>
      </c>
      <c r="K2059" s="5" t="s">
        <v>20553</v>
      </c>
      <c r="L2059" s="5" t="s">
        <v>22649</v>
      </c>
      <c r="M2059" s="5">
        <v>2023</v>
      </c>
      <c r="N2059" s="5" t="s">
        <v>23485</v>
      </c>
      <c r="O2059" s="5" t="s">
        <v>22658</v>
      </c>
      <c r="P2059" s="5" t="s">
        <v>15708</v>
      </c>
      <c r="Q2059" s="5" t="s">
        <v>15709</v>
      </c>
      <c r="R2059" s="5" t="s">
        <v>79</v>
      </c>
      <c r="S2059" s="5" t="s">
        <v>80</v>
      </c>
      <c r="T2059" s="5" t="s">
        <v>41</v>
      </c>
      <c r="U2059" s="5" t="s">
        <v>42</v>
      </c>
      <c r="V2059" s="5" t="s">
        <v>134</v>
      </c>
      <c r="W2059" s="5" t="s">
        <v>65</v>
      </c>
      <c r="X2059" s="5" t="s">
        <v>135</v>
      </c>
      <c r="Y2059" s="5" t="s">
        <v>136</v>
      </c>
      <c r="Z2059" s="5" t="s">
        <v>2628</v>
      </c>
      <c r="AA2059" s="5" t="s">
        <v>2306</v>
      </c>
      <c r="AB2059" s="5" t="s">
        <v>70</v>
      </c>
      <c r="AC2059" s="5" t="s">
        <v>71</v>
      </c>
      <c r="AD2059" s="5" t="s">
        <v>51</v>
      </c>
      <c r="AE2059" s="5" t="s">
        <v>52</v>
      </c>
      <c r="AF2059" s="5" t="s">
        <v>53</v>
      </c>
      <c r="AG2059" s="5" t="s">
        <v>72</v>
      </c>
      <c r="AH2059" s="5" t="s">
        <v>73</v>
      </c>
      <c r="AI2059" s="5" t="s">
        <v>134</v>
      </c>
    </row>
    <row r="2060" spans="1:37" x14ac:dyDescent="0.3">
      <c r="A2060" s="5" t="s">
        <v>32</v>
      </c>
      <c r="B2060" s="5" t="s">
        <v>5584</v>
      </c>
      <c r="C2060" s="5">
        <v>10827579</v>
      </c>
      <c r="D2060" s="5">
        <v>40844293</v>
      </c>
      <c r="E2060" s="5" t="s">
        <v>34</v>
      </c>
      <c r="F2060" s="5" t="s">
        <v>5585</v>
      </c>
      <c r="G2060" s="5" t="s">
        <v>5586</v>
      </c>
      <c r="H2060" s="5" t="s">
        <v>22625</v>
      </c>
      <c r="I2060" s="5" t="s">
        <v>23476</v>
      </c>
      <c r="J2060" s="5" t="s">
        <v>23482</v>
      </c>
      <c r="K2060" s="5" t="s">
        <v>22626</v>
      </c>
      <c r="L2060" s="5" t="s">
        <v>22653</v>
      </c>
      <c r="M2060" s="5">
        <v>2024</v>
      </c>
      <c r="N2060" s="5" t="s">
        <v>23484</v>
      </c>
      <c r="O2060" s="5" t="s">
        <v>22658</v>
      </c>
      <c r="P2060" s="5" t="s">
        <v>5587</v>
      </c>
      <c r="Q2060" s="5" t="s">
        <v>5588</v>
      </c>
      <c r="R2060" s="5" t="s">
        <v>62</v>
      </c>
      <c r="S2060" s="5" t="s">
        <v>63</v>
      </c>
      <c r="T2060" s="5" t="s">
        <v>41</v>
      </c>
      <c r="U2060" s="5" t="s">
        <v>42</v>
      </c>
      <c r="V2060" s="5" t="s">
        <v>152</v>
      </c>
      <c r="W2060" s="5" t="s">
        <v>147</v>
      </c>
      <c r="X2060" s="5" t="s">
        <v>451</v>
      </c>
      <c r="Y2060" s="5" t="s">
        <v>1261</v>
      </c>
      <c r="Z2060" s="5" t="s">
        <v>3341</v>
      </c>
      <c r="AA2060" s="5" t="s">
        <v>3342</v>
      </c>
      <c r="AB2060" s="5" t="s">
        <v>70</v>
      </c>
      <c r="AC2060" s="5" t="s">
        <v>71</v>
      </c>
      <c r="AD2060" s="5" t="s">
        <v>51</v>
      </c>
      <c r="AE2060" s="5" t="s">
        <v>52</v>
      </c>
      <c r="AG2060" s="5" t="s">
        <v>152</v>
      </c>
    </row>
    <row r="2061" spans="1:37" x14ac:dyDescent="0.3">
      <c r="A2061" s="5" t="s">
        <v>32</v>
      </c>
      <c r="B2061" s="5" t="s">
        <v>14936</v>
      </c>
      <c r="C2061" s="5">
        <v>176923</v>
      </c>
      <c r="D2061" s="5">
        <v>21445210</v>
      </c>
      <c r="E2061" s="5" t="s">
        <v>34</v>
      </c>
      <c r="F2061" s="5" t="s">
        <v>14937</v>
      </c>
      <c r="G2061" s="5" t="s">
        <v>14938</v>
      </c>
      <c r="H2061" s="5" t="s">
        <v>19385</v>
      </c>
      <c r="I2061" s="5" t="s">
        <v>23476</v>
      </c>
      <c r="J2061" s="5" t="s">
        <v>23482</v>
      </c>
      <c r="K2061" s="5" t="s">
        <v>19821</v>
      </c>
      <c r="L2061" s="5" t="s">
        <v>22651</v>
      </c>
      <c r="M2061" s="5">
        <v>2020</v>
      </c>
      <c r="N2061" s="5" t="s">
        <v>23484</v>
      </c>
      <c r="O2061" s="5" t="s">
        <v>22659</v>
      </c>
      <c r="P2061" s="5" t="s">
        <v>14939</v>
      </c>
      <c r="Q2061" s="5" t="s">
        <v>14940</v>
      </c>
      <c r="R2061" s="5" t="s">
        <v>11917</v>
      </c>
      <c r="S2061" s="5" t="s">
        <v>11733</v>
      </c>
      <c r="T2061" s="5" t="s">
        <v>300</v>
      </c>
      <c r="U2061" s="5" t="s">
        <v>42</v>
      </c>
      <c r="V2061" s="5" t="s">
        <v>5602</v>
      </c>
      <c r="W2061" s="5" t="s">
        <v>93</v>
      </c>
      <c r="X2061" s="5" t="s">
        <v>336</v>
      </c>
      <c r="Y2061" s="5" t="s">
        <v>337</v>
      </c>
      <c r="Z2061" s="5" t="s">
        <v>5603</v>
      </c>
      <c r="AA2061" s="5" t="s">
        <v>5604</v>
      </c>
      <c r="AB2061" s="5" t="s">
        <v>14941</v>
      </c>
      <c r="AC2061" s="5" t="s">
        <v>14942</v>
      </c>
      <c r="AD2061" s="5" t="s">
        <v>51</v>
      </c>
      <c r="AE2061" s="5" t="s">
        <v>52</v>
      </c>
      <c r="AG2061" s="5" t="s">
        <v>98</v>
      </c>
      <c r="AH2061" s="5" t="s">
        <v>340</v>
      </c>
      <c r="AI2061" s="5" t="s">
        <v>341</v>
      </c>
      <c r="AJ2061" s="5" t="s">
        <v>5602</v>
      </c>
    </row>
    <row r="2062" spans="1:37" x14ac:dyDescent="0.3">
      <c r="A2062" s="5" t="s">
        <v>32</v>
      </c>
      <c r="B2062" s="5" t="s">
        <v>9719</v>
      </c>
      <c r="C2062" s="5">
        <v>9219382</v>
      </c>
      <c r="D2062" s="5">
        <v>41459137</v>
      </c>
      <c r="E2062" s="5" t="s">
        <v>34</v>
      </c>
      <c r="F2062" s="5" t="s">
        <v>9720</v>
      </c>
      <c r="G2062" s="5" t="s">
        <v>9721</v>
      </c>
      <c r="H2062" s="5" t="s">
        <v>18350</v>
      </c>
      <c r="I2062" s="5" t="s">
        <v>23476</v>
      </c>
      <c r="J2062" s="5" t="s">
        <v>23482</v>
      </c>
      <c r="K2062" s="5" t="s">
        <v>21434</v>
      </c>
      <c r="L2062" s="5" t="s">
        <v>22653</v>
      </c>
      <c r="M2062" s="5">
        <v>2024</v>
      </c>
      <c r="N2062" s="5" t="s">
        <v>23484</v>
      </c>
      <c r="O2062" s="5" t="s">
        <v>22658</v>
      </c>
      <c r="P2062" s="5" t="s">
        <v>9722</v>
      </c>
      <c r="Q2062" s="5" t="s">
        <v>9723</v>
      </c>
      <c r="R2062" s="5" t="s">
        <v>62</v>
      </c>
      <c r="S2062" s="5" t="s">
        <v>63</v>
      </c>
      <c r="T2062" s="5" t="s">
        <v>41</v>
      </c>
      <c r="U2062" s="5" t="s">
        <v>42</v>
      </c>
      <c r="V2062" s="5" t="s">
        <v>2033</v>
      </c>
      <c r="W2062" s="5" t="s">
        <v>234</v>
      </c>
      <c r="X2062" s="5" t="s">
        <v>451</v>
      </c>
      <c r="Y2062" s="5" t="s">
        <v>2030</v>
      </c>
      <c r="Z2062" s="5" t="s">
        <v>2031</v>
      </c>
      <c r="AA2062" s="5" t="s">
        <v>2032</v>
      </c>
      <c r="AB2062" s="5" t="s">
        <v>70</v>
      </c>
      <c r="AC2062" s="5" t="s">
        <v>71</v>
      </c>
      <c r="AD2062" s="5" t="s">
        <v>51</v>
      </c>
      <c r="AE2062" s="5" t="s">
        <v>52</v>
      </c>
      <c r="AG2062" s="5" t="s">
        <v>239</v>
      </c>
      <c r="AH2062" s="5" t="s">
        <v>2033</v>
      </c>
    </row>
    <row r="2063" spans="1:37" x14ac:dyDescent="0.3">
      <c r="A2063" s="5" t="s">
        <v>32</v>
      </c>
      <c r="B2063" s="5" t="s">
        <v>15577</v>
      </c>
      <c r="C2063" s="5">
        <v>188476</v>
      </c>
      <c r="D2063" s="5">
        <v>23856519</v>
      </c>
      <c r="E2063" s="5" t="s">
        <v>34</v>
      </c>
      <c r="F2063" s="5" t="s">
        <v>15578</v>
      </c>
      <c r="G2063" s="5" t="s">
        <v>15579</v>
      </c>
      <c r="H2063" s="5" t="s">
        <v>19514</v>
      </c>
      <c r="I2063" s="5" t="s">
        <v>23476</v>
      </c>
      <c r="J2063" s="5" t="s">
        <v>23482</v>
      </c>
      <c r="K2063" s="5" t="s">
        <v>20737</v>
      </c>
      <c r="L2063" s="5" t="s">
        <v>22650</v>
      </c>
      <c r="M2063" s="5">
        <v>2020</v>
      </c>
      <c r="N2063" s="5" t="s">
        <v>23484</v>
      </c>
      <c r="O2063" s="5" t="s">
        <v>22659</v>
      </c>
      <c r="P2063" s="5" t="s">
        <v>14506</v>
      </c>
      <c r="Q2063" s="5" t="s">
        <v>15580</v>
      </c>
      <c r="R2063" s="5" t="s">
        <v>11917</v>
      </c>
      <c r="S2063" s="5" t="s">
        <v>11733</v>
      </c>
      <c r="T2063" s="5" t="s">
        <v>300</v>
      </c>
      <c r="U2063" s="5" t="s">
        <v>42</v>
      </c>
      <c r="V2063" s="5" t="s">
        <v>335</v>
      </c>
      <c r="W2063" s="5" t="s">
        <v>93</v>
      </c>
      <c r="X2063" s="5" t="s">
        <v>336</v>
      </c>
      <c r="Y2063" s="5" t="s">
        <v>337</v>
      </c>
      <c r="Z2063" s="5" t="s">
        <v>338</v>
      </c>
      <c r="AA2063" s="5" t="s">
        <v>339</v>
      </c>
      <c r="AB2063" s="5" t="s">
        <v>1341</v>
      </c>
      <c r="AC2063" s="5" t="s">
        <v>1342</v>
      </c>
      <c r="AD2063" s="5" t="s">
        <v>51</v>
      </c>
      <c r="AE2063" s="5" t="s">
        <v>52</v>
      </c>
      <c r="AG2063" s="5" t="s">
        <v>98</v>
      </c>
      <c r="AH2063" s="5" t="s">
        <v>340</v>
      </c>
      <c r="AI2063" s="5" t="s">
        <v>341</v>
      </c>
      <c r="AJ2063" s="5" t="s">
        <v>335</v>
      </c>
    </row>
    <row r="2064" spans="1:37" x14ac:dyDescent="0.3">
      <c r="A2064" s="5" t="s">
        <v>32</v>
      </c>
      <c r="B2064" s="5" t="s">
        <v>4273</v>
      </c>
      <c r="C2064" s="5">
        <v>10815686</v>
      </c>
      <c r="D2064" s="5">
        <v>74355760</v>
      </c>
      <c r="E2064" s="5" t="s">
        <v>34</v>
      </c>
      <c r="F2064" s="5" t="s">
        <v>4274</v>
      </c>
      <c r="G2064" s="5" t="s">
        <v>4275</v>
      </c>
      <c r="H2064" s="5" t="s">
        <v>17367</v>
      </c>
      <c r="I2064" s="5" t="s">
        <v>23476</v>
      </c>
      <c r="J2064" s="5" t="s">
        <v>23482</v>
      </c>
      <c r="K2064" s="5" t="s">
        <v>20719</v>
      </c>
      <c r="L2064" s="5" t="s">
        <v>22649</v>
      </c>
      <c r="M2064" s="5">
        <v>2023</v>
      </c>
      <c r="N2064" s="5" t="s">
        <v>23485</v>
      </c>
      <c r="O2064" s="5" t="s">
        <v>22658</v>
      </c>
      <c r="P2064" s="5" t="s">
        <v>4276</v>
      </c>
      <c r="Q2064" s="5" t="s">
        <v>4277</v>
      </c>
      <c r="R2064" s="5" t="s">
        <v>193</v>
      </c>
      <c r="S2064" s="5" t="s">
        <v>194</v>
      </c>
      <c r="T2064" s="5" t="s">
        <v>41</v>
      </c>
      <c r="U2064" s="5" t="s">
        <v>42</v>
      </c>
      <c r="V2064" s="5" t="s">
        <v>1377</v>
      </c>
      <c r="W2064" s="5" t="s">
        <v>170</v>
      </c>
      <c r="X2064" s="5" t="s">
        <v>1378</v>
      </c>
      <c r="Y2064" s="5" t="s">
        <v>1172</v>
      </c>
      <c r="Z2064" s="5" t="s">
        <v>1379</v>
      </c>
      <c r="AA2064" s="5" t="s">
        <v>1380</v>
      </c>
      <c r="AB2064" s="5" t="s">
        <v>70</v>
      </c>
      <c r="AC2064" s="5" t="s">
        <v>71</v>
      </c>
      <c r="AD2064" s="5" t="s">
        <v>51</v>
      </c>
      <c r="AE2064" s="5" t="s">
        <v>52</v>
      </c>
      <c r="AF2064" s="5" t="s">
        <v>53</v>
      </c>
      <c r="AG2064" s="5" t="s">
        <v>175</v>
      </c>
      <c r="AH2064" s="5" t="s">
        <v>226</v>
      </c>
      <c r="AI2064" s="5" t="s">
        <v>1175</v>
      </c>
      <c r="AJ2064" s="5" t="s">
        <v>1377</v>
      </c>
    </row>
    <row r="2065" spans="1:37" x14ac:dyDescent="0.3">
      <c r="A2065" s="5" t="s">
        <v>32</v>
      </c>
      <c r="B2065" s="5" t="s">
        <v>14018</v>
      </c>
      <c r="C2065" s="5">
        <v>617318</v>
      </c>
      <c r="D2065" s="5">
        <v>10664885</v>
      </c>
      <c r="E2065" s="5" t="s">
        <v>34</v>
      </c>
      <c r="F2065" s="5" t="s">
        <v>14019</v>
      </c>
      <c r="G2065" s="5" t="s">
        <v>14020</v>
      </c>
      <c r="H2065" s="5" t="s">
        <v>19200</v>
      </c>
      <c r="I2065" s="5" t="s">
        <v>23476</v>
      </c>
      <c r="J2065" s="5" t="s">
        <v>23482</v>
      </c>
      <c r="K2065" s="5" t="s">
        <v>21683</v>
      </c>
      <c r="L2065" s="5" t="s">
        <v>22653</v>
      </c>
      <c r="M2065" s="5">
        <v>2024</v>
      </c>
      <c r="N2065" s="5" t="s">
        <v>23484</v>
      </c>
      <c r="O2065" s="5" t="s">
        <v>22658</v>
      </c>
      <c r="P2065" s="5" t="s">
        <v>14021</v>
      </c>
      <c r="Q2065" s="5" t="s">
        <v>14022</v>
      </c>
      <c r="R2065" s="5" t="s">
        <v>6106</v>
      </c>
      <c r="S2065" s="5" t="s">
        <v>1084</v>
      </c>
      <c r="T2065" s="5" t="s">
        <v>300</v>
      </c>
      <c r="U2065" s="5" t="s">
        <v>42</v>
      </c>
      <c r="V2065" s="5" t="s">
        <v>5938</v>
      </c>
      <c r="W2065" s="5" t="s">
        <v>170</v>
      </c>
      <c r="X2065" s="5" t="s">
        <v>336</v>
      </c>
      <c r="Y2065" s="5" t="s">
        <v>735</v>
      </c>
      <c r="Z2065" s="5" t="s">
        <v>12506</v>
      </c>
      <c r="AA2065" s="5" t="s">
        <v>12507</v>
      </c>
      <c r="AB2065" s="5" t="s">
        <v>70</v>
      </c>
      <c r="AC2065" s="5" t="s">
        <v>71</v>
      </c>
      <c r="AD2065" s="5" t="s">
        <v>51</v>
      </c>
      <c r="AE2065" s="5" t="s">
        <v>52</v>
      </c>
      <c r="AF2065" s="5" t="s">
        <v>53</v>
      </c>
      <c r="AG2065" s="5" t="s">
        <v>175</v>
      </c>
      <c r="AH2065" s="5" t="s">
        <v>291</v>
      </c>
      <c r="AI2065" s="5" t="s">
        <v>1076</v>
      </c>
      <c r="AJ2065" s="5" t="s">
        <v>5938</v>
      </c>
    </row>
    <row r="2066" spans="1:37" x14ac:dyDescent="0.3">
      <c r="A2066" s="5" t="s">
        <v>32</v>
      </c>
      <c r="B2066" s="5" t="s">
        <v>1043</v>
      </c>
      <c r="C2066" s="5">
        <v>10660771</v>
      </c>
      <c r="D2066" s="5">
        <v>29542901</v>
      </c>
      <c r="E2066" s="5" t="s">
        <v>34</v>
      </c>
      <c r="F2066" s="5" t="s">
        <v>1044</v>
      </c>
      <c r="G2066" s="5" t="s">
        <v>1045</v>
      </c>
      <c r="H2066" s="5" t="s">
        <v>16830</v>
      </c>
      <c r="I2066" s="5" t="s">
        <v>23476</v>
      </c>
      <c r="J2066" s="5" t="s">
        <v>23482</v>
      </c>
      <c r="K2066" s="5" t="s">
        <v>20753</v>
      </c>
      <c r="L2066" s="5" t="s">
        <v>22651</v>
      </c>
      <c r="M2066" s="5">
        <v>2020</v>
      </c>
      <c r="N2066" s="5" t="s">
        <v>23484</v>
      </c>
      <c r="O2066" s="5" t="s">
        <v>22659</v>
      </c>
      <c r="P2066" s="5" t="s">
        <v>1046</v>
      </c>
      <c r="Q2066" s="5" t="s">
        <v>1047</v>
      </c>
      <c r="R2066" s="5" t="s">
        <v>1048</v>
      </c>
      <c r="S2066" s="5" t="s">
        <v>1049</v>
      </c>
      <c r="T2066" s="5" t="s">
        <v>300</v>
      </c>
      <c r="U2066" s="5" t="s">
        <v>42</v>
      </c>
      <c r="V2066" s="5" t="s">
        <v>868</v>
      </c>
      <c r="W2066" s="5" t="s">
        <v>44</v>
      </c>
      <c r="X2066" s="5" t="s">
        <v>869</v>
      </c>
      <c r="Y2066" s="5" t="s">
        <v>870</v>
      </c>
      <c r="Z2066" s="5" t="s">
        <v>871</v>
      </c>
      <c r="AA2066" s="5" t="s">
        <v>872</v>
      </c>
      <c r="AB2066" s="5" t="s">
        <v>1050</v>
      </c>
      <c r="AC2066" s="5" t="s">
        <v>1051</v>
      </c>
      <c r="AD2066" s="5" t="s">
        <v>51</v>
      </c>
      <c r="AE2066" s="5" t="s">
        <v>52</v>
      </c>
      <c r="AF2066" s="5" t="s">
        <v>53</v>
      </c>
      <c r="AG2066" s="5" t="s">
        <v>54</v>
      </c>
      <c r="AH2066" s="5" t="s">
        <v>187</v>
      </c>
      <c r="AI2066" s="5" t="s">
        <v>868</v>
      </c>
    </row>
    <row r="2067" spans="1:37" x14ac:dyDescent="0.3">
      <c r="A2067" s="5" t="s">
        <v>32</v>
      </c>
      <c r="B2067" s="5" t="s">
        <v>7234</v>
      </c>
      <c r="C2067" s="5">
        <v>1001929</v>
      </c>
      <c r="D2067" s="5">
        <v>40026358</v>
      </c>
      <c r="E2067" s="5" t="s">
        <v>34</v>
      </c>
      <c r="F2067" s="5" t="s">
        <v>7235</v>
      </c>
      <c r="G2067" s="5" t="s">
        <v>7236</v>
      </c>
      <c r="H2067" s="5" t="s">
        <v>17873</v>
      </c>
      <c r="I2067" s="5" t="s">
        <v>23476</v>
      </c>
      <c r="J2067" s="5" t="s">
        <v>23482</v>
      </c>
      <c r="K2067" s="5" t="s">
        <v>20525</v>
      </c>
      <c r="L2067" s="5" t="s">
        <v>22649</v>
      </c>
      <c r="M2067" s="5">
        <v>2023</v>
      </c>
      <c r="N2067" s="5" t="s">
        <v>23485</v>
      </c>
      <c r="O2067" s="5" t="s">
        <v>22658</v>
      </c>
      <c r="P2067" s="5" t="s">
        <v>7237</v>
      </c>
      <c r="Q2067" s="5" t="s">
        <v>7238</v>
      </c>
      <c r="R2067" s="5" t="s">
        <v>6530</v>
      </c>
      <c r="S2067" s="5" t="s">
        <v>334</v>
      </c>
      <c r="T2067" s="5" t="s">
        <v>300</v>
      </c>
      <c r="U2067" s="5" t="s">
        <v>42</v>
      </c>
      <c r="V2067" s="5" t="s">
        <v>5915</v>
      </c>
      <c r="W2067" s="5" t="s">
        <v>93</v>
      </c>
      <c r="X2067" s="5" t="s">
        <v>336</v>
      </c>
      <c r="Y2067" s="5" t="s">
        <v>337</v>
      </c>
      <c r="Z2067" s="5" t="s">
        <v>6421</v>
      </c>
      <c r="AA2067" s="5" t="s">
        <v>6422</v>
      </c>
      <c r="AB2067" s="5" t="s">
        <v>70</v>
      </c>
      <c r="AC2067" s="5" t="s">
        <v>71</v>
      </c>
      <c r="AD2067" s="5" t="s">
        <v>51</v>
      </c>
      <c r="AE2067" s="5" t="s">
        <v>52</v>
      </c>
      <c r="AG2067" s="5" t="s">
        <v>98</v>
      </c>
      <c r="AH2067" s="5" t="s">
        <v>340</v>
      </c>
      <c r="AI2067" s="5" t="s">
        <v>341</v>
      </c>
      <c r="AJ2067" s="5" t="s">
        <v>5915</v>
      </c>
    </row>
    <row r="2068" spans="1:37" x14ac:dyDescent="0.3">
      <c r="A2068" s="5" t="s">
        <v>32</v>
      </c>
      <c r="B2068" s="5" t="s">
        <v>4891</v>
      </c>
      <c r="C2068" s="5">
        <v>10822224</v>
      </c>
      <c r="D2068" s="5">
        <v>70449718</v>
      </c>
      <c r="E2068" s="5" t="s">
        <v>34</v>
      </c>
      <c r="F2068" s="5" t="s">
        <v>4892</v>
      </c>
      <c r="G2068" s="5" t="s">
        <v>4893</v>
      </c>
      <c r="H2068" s="5" t="s">
        <v>17483</v>
      </c>
      <c r="I2068" s="5" t="s">
        <v>23476</v>
      </c>
      <c r="J2068" s="5" t="s">
        <v>23482</v>
      </c>
      <c r="K2068" s="5" t="s">
        <v>21796</v>
      </c>
      <c r="L2068" s="5" t="s">
        <v>22653</v>
      </c>
      <c r="M2068" s="5">
        <v>2024</v>
      </c>
      <c r="N2068" s="5" t="s">
        <v>23484</v>
      </c>
      <c r="O2068" s="5" t="s">
        <v>22658</v>
      </c>
      <c r="P2068" s="5" t="s">
        <v>4894</v>
      </c>
      <c r="Q2068" s="5" t="s">
        <v>4895</v>
      </c>
      <c r="R2068" s="5" t="s">
        <v>106</v>
      </c>
      <c r="S2068" s="5" t="s">
        <v>107</v>
      </c>
      <c r="T2068" s="5" t="s">
        <v>41</v>
      </c>
      <c r="U2068" s="5" t="s">
        <v>42</v>
      </c>
      <c r="V2068" s="5" t="s">
        <v>832</v>
      </c>
      <c r="W2068" s="5" t="s">
        <v>44</v>
      </c>
      <c r="X2068" s="5" t="s">
        <v>109</v>
      </c>
      <c r="Y2068" s="5" t="s">
        <v>110</v>
      </c>
      <c r="Z2068" s="5" t="s">
        <v>833</v>
      </c>
      <c r="AA2068" s="5" t="s">
        <v>834</v>
      </c>
      <c r="AB2068" s="5" t="s">
        <v>70</v>
      </c>
      <c r="AC2068" s="5" t="s">
        <v>71</v>
      </c>
      <c r="AD2068" s="5" t="s">
        <v>51</v>
      </c>
      <c r="AE2068" s="5" t="s">
        <v>52</v>
      </c>
      <c r="AF2068" s="5" t="s">
        <v>53</v>
      </c>
      <c r="AG2068" s="5" t="s">
        <v>54</v>
      </c>
      <c r="AH2068" s="5" t="s">
        <v>727</v>
      </c>
      <c r="AI2068" s="5" t="s">
        <v>832</v>
      </c>
    </row>
    <row r="2069" spans="1:37" x14ac:dyDescent="0.3">
      <c r="A2069" s="5" t="s">
        <v>32</v>
      </c>
      <c r="B2069" s="5" t="s">
        <v>1252</v>
      </c>
      <c r="C2069" s="5">
        <v>9495819</v>
      </c>
      <c r="D2069" s="5">
        <v>41763214</v>
      </c>
      <c r="E2069" s="5" t="s">
        <v>34</v>
      </c>
      <c r="F2069" s="5" t="s">
        <v>11171</v>
      </c>
      <c r="G2069" s="5" t="s">
        <v>11172</v>
      </c>
      <c r="H2069" s="5" t="s">
        <v>18637</v>
      </c>
      <c r="I2069" s="5" t="s">
        <v>23476</v>
      </c>
      <c r="J2069" s="5" t="s">
        <v>23482</v>
      </c>
      <c r="K2069" s="5" t="s">
        <v>20063</v>
      </c>
      <c r="L2069" s="5" t="s">
        <v>22649</v>
      </c>
      <c r="M2069" s="5">
        <v>2023</v>
      </c>
      <c r="N2069" s="5" t="s">
        <v>23485</v>
      </c>
      <c r="O2069" s="5" t="s">
        <v>22658</v>
      </c>
      <c r="P2069" s="5" t="s">
        <v>11173</v>
      </c>
      <c r="Q2069" s="5" t="s">
        <v>11174</v>
      </c>
      <c r="R2069" s="5" t="s">
        <v>11175</v>
      </c>
      <c r="S2069" s="5" t="s">
        <v>799</v>
      </c>
      <c r="T2069" s="5" t="s">
        <v>41</v>
      </c>
      <c r="U2069" s="5" t="s">
        <v>42</v>
      </c>
      <c r="V2069" s="5" t="s">
        <v>1249</v>
      </c>
      <c r="W2069" s="5" t="s">
        <v>170</v>
      </c>
      <c r="X2069" s="5" t="s">
        <v>1250</v>
      </c>
      <c r="Y2069" s="5" t="s">
        <v>314</v>
      </c>
      <c r="Z2069" s="5" t="s">
        <v>8619</v>
      </c>
      <c r="AA2069" s="5" t="s">
        <v>8620</v>
      </c>
      <c r="AB2069" s="5" t="s">
        <v>70</v>
      </c>
      <c r="AC2069" s="5" t="s">
        <v>71</v>
      </c>
      <c r="AD2069" s="5" t="s">
        <v>51</v>
      </c>
      <c r="AE2069" s="5" t="s">
        <v>52</v>
      </c>
      <c r="AF2069" s="5" t="s">
        <v>53</v>
      </c>
      <c r="AG2069" s="5" t="s">
        <v>175</v>
      </c>
      <c r="AH2069" s="5" t="s">
        <v>226</v>
      </c>
      <c r="AI2069" s="5" t="s">
        <v>317</v>
      </c>
      <c r="AJ2069" s="5" t="s">
        <v>1249</v>
      </c>
    </row>
    <row r="2070" spans="1:37" x14ac:dyDescent="0.3">
      <c r="A2070" s="5" t="s">
        <v>32</v>
      </c>
      <c r="B2070" s="5" t="s">
        <v>8305</v>
      </c>
      <c r="C2070" s="5">
        <v>9056912</v>
      </c>
      <c r="D2070" s="5">
        <v>23979214</v>
      </c>
      <c r="E2070" s="5" t="s">
        <v>34</v>
      </c>
      <c r="F2070" s="5" t="s">
        <v>8306</v>
      </c>
      <c r="G2070" s="5" t="s">
        <v>8307</v>
      </c>
      <c r="H2070" s="5" t="s">
        <v>18081</v>
      </c>
      <c r="I2070" s="5" t="s">
        <v>23476</v>
      </c>
      <c r="J2070" s="5" t="s">
        <v>23482</v>
      </c>
      <c r="K2070" s="5" t="s">
        <v>20216</v>
      </c>
      <c r="L2070" s="5" t="s">
        <v>22649</v>
      </c>
      <c r="M2070" s="5">
        <v>2023</v>
      </c>
      <c r="N2070" s="5" t="s">
        <v>23485</v>
      </c>
      <c r="O2070" s="5" t="s">
        <v>22658</v>
      </c>
      <c r="P2070" s="5" t="s">
        <v>8308</v>
      </c>
      <c r="Q2070" s="5" t="s">
        <v>8309</v>
      </c>
      <c r="R2070" s="5" t="s">
        <v>8310</v>
      </c>
      <c r="S2070" s="5" t="s">
        <v>40</v>
      </c>
      <c r="T2070" s="5" t="s">
        <v>41</v>
      </c>
      <c r="U2070" s="5" t="s">
        <v>42</v>
      </c>
      <c r="V2070" s="5" t="s">
        <v>8311</v>
      </c>
      <c r="W2070" s="5" t="s">
        <v>44</v>
      </c>
      <c r="X2070" s="5" t="s">
        <v>206</v>
      </c>
      <c r="Y2070" s="5" t="s">
        <v>364</v>
      </c>
      <c r="Z2070" s="5" t="s">
        <v>6345</v>
      </c>
      <c r="AA2070" s="5" t="s">
        <v>6346</v>
      </c>
      <c r="AB2070" s="5" t="s">
        <v>1341</v>
      </c>
      <c r="AC2070" s="5" t="s">
        <v>1342</v>
      </c>
      <c r="AD2070" s="5" t="s">
        <v>51</v>
      </c>
      <c r="AE2070" s="5" t="s">
        <v>52</v>
      </c>
      <c r="AF2070" s="5" t="s">
        <v>53</v>
      </c>
      <c r="AG2070" s="5" t="s">
        <v>54</v>
      </c>
      <c r="AH2070" s="5" t="s">
        <v>212</v>
      </c>
      <c r="AI2070" s="5" t="s">
        <v>369</v>
      </c>
      <c r="AJ2070" s="5" t="s">
        <v>6344</v>
      </c>
      <c r="AK2070" s="5" t="s">
        <v>8311</v>
      </c>
    </row>
    <row r="2071" spans="1:37" x14ac:dyDescent="0.3">
      <c r="A2071" s="5" t="s">
        <v>32</v>
      </c>
      <c r="B2071" s="5" t="s">
        <v>5775</v>
      </c>
      <c r="C2071" s="5">
        <v>9226745</v>
      </c>
      <c r="D2071" s="5">
        <v>40971281</v>
      </c>
      <c r="E2071" s="5" t="s">
        <v>34</v>
      </c>
      <c r="F2071" s="5" t="s">
        <v>10985</v>
      </c>
      <c r="G2071" s="5" t="s">
        <v>10986</v>
      </c>
      <c r="H2071" s="5" t="s">
        <v>18601</v>
      </c>
      <c r="I2071" s="5" t="s">
        <v>23476</v>
      </c>
      <c r="J2071" s="5" t="s">
        <v>23482</v>
      </c>
      <c r="K2071" s="5" t="s">
        <v>21204</v>
      </c>
      <c r="L2071" s="5" t="s">
        <v>22653</v>
      </c>
      <c r="M2071" s="5">
        <v>2024</v>
      </c>
      <c r="N2071" s="5" t="s">
        <v>23484</v>
      </c>
      <c r="O2071" s="5" t="s">
        <v>22658</v>
      </c>
      <c r="P2071" s="5" t="s">
        <v>9145</v>
      </c>
      <c r="Q2071" s="5" t="s">
        <v>10987</v>
      </c>
      <c r="R2071" s="5" t="s">
        <v>10988</v>
      </c>
      <c r="S2071" s="5" t="s">
        <v>799</v>
      </c>
      <c r="T2071" s="5" t="s">
        <v>41</v>
      </c>
      <c r="U2071" s="5" t="s">
        <v>42</v>
      </c>
      <c r="V2071" s="5" t="s">
        <v>5773</v>
      </c>
      <c r="W2071" s="5" t="s">
        <v>170</v>
      </c>
      <c r="X2071" s="5" t="s">
        <v>287</v>
      </c>
      <c r="Y2071" s="5" t="s">
        <v>745</v>
      </c>
      <c r="Z2071" s="5" t="s">
        <v>10210</v>
      </c>
      <c r="AA2071" s="5" t="s">
        <v>10211</v>
      </c>
      <c r="AB2071" s="5" t="s">
        <v>70</v>
      </c>
      <c r="AC2071" s="5" t="s">
        <v>71</v>
      </c>
      <c r="AD2071" s="5" t="s">
        <v>51</v>
      </c>
      <c r="AE2071" s="5" t="s">
        <v>52</v>
      </c>
      <c r="AF2071" s="5" t="s">
        <v>53</v>
      </c>
      <c r="AG2071" s="5" t="s">
        <v>175</v>
      </c>
      <c r="AH2071" s="5" t="s">
        <v>327</v>
      </c>
      <c r="AI2071" s="5" t="s">
        <v>5773</v>
      </c>
    </row>
    <row r="2072" spans="1:37" x14ac:dyDescent="0.3">
      <c r="A2072" s="5" t="s">
        <v>32</v>
      </c>
      <c r="B2072" s="5" t="s">
        <v>6989</v>
      </c>
      <c r="C2072" s="5">
        <v>10050191</v>
      </c>
      <c r="D2072" s="5">
        <v>42086843</v>
      </c>
      <c r="E2072" s="5" t="s">
        <v>34</v>
      </c>
      <c r="F2072" s="5" t="s">
        <v>6990</v>
      </c>
      <c r="G2072" s="5" t="s">
        <v>6991</v>
      </c>
      <c r="H2072" s="5" t="s">
        <v>17826</v>
      </c>
      <c r="I2072" s="5" t="s">
        <v>23476</v>
      </c>
      <c r="J2072" s="5" t="s">
        <v>23482</v>
      </c>
      <c r="K2072" s="5" t="s">
        <v>20648</v>
      </c>
      <c r="L2072" s="5" t="s">
        <v>22649</v>
      </c>
      <c r="M2072" s="5">
        <v>2023</v>
      </c>
      <c r="N2072" s="5" t="s">
        <v>23485</v>
      </c>
      <c r="O2072" s="5" t="s">
        <v>22658</v>
      </c>
      <c r="P2072" s="5" t="s">
        <v>6992</v>
      </c>
      <c r="Q2072" s="5" t="s">
        <v>6993</v>
      </c>
      <c r="R2072" s="5" t="s">
        <v>6994</v>
      </c>
      <c r="S2072" s="5" t="s">
        <v>299</v>
      </c>
      <c r="T2072" s="5" t="s">
        <v>300</v>
      </c>
      <c r="U2072" s="5" t="s">
        <v>42</v>
      </c>
      <c r="V2072" s="5" t="s">
        <v>800</v>
      </c>
      <c r="W2072" s="5" t="s">
        <v>44</v>
      </c>
      <c r="X2072" s="5" t="s">
        <v>302</v>
      </c>
      <c r="Y2072" s="5" t="s">
        <v>207</v>
      </c>
      <c r="Z2072" s="5" t="s">
        <v>1658</v>
      </c>
      <c r="AA2072" s="5" t="s">
        <v>793</v>
      </c>
      <c r="AB2072" s="5" t="s">
        <v>1861</v>
      </c>
      <c r="AC2072" s="5" t="s">
        <v>1862</v>
      </c>
      <c r="AD2072" s="5" t="s">
        <v>51</v>
      </c>
      <c r="AE2072" s="5" t="s">
        <v>52</v>
      </c>
      <c r="AF2072" s="5" t="s">
        <v>53</v>
      </c>
      <c r="AG2072" s="5" t="s">
        <v>54</v>
      </c>
      <c r="AH2072" s="5" t="s">
        <v>212</v>
      </c>
      <c r="AI2072" s="5" t="s">
        <v>213</v>
      </c>
      <c r="AJ2072" s="5" t="s">
        <v>800</v>
      </c>
    </row>
    <row r="2073" spans="1:37" x14ac:dyDescent="0.3">
      <c r="A2073" s="5" t="s">
        <v>32</v>
      </c>
      <c r="B2073" s="5" t="s">
        <v>7634</v>
      </c>
      <c r="C2073" s="5">
        <v>9933603</v>
      </c>
      <c r="D2073" s="5">
        <v>43673207</v>
      </c>
      <c r="E2073" s="5" t="s">
        <v>34</v>
      </c>
      <c r="F2073" s="5" t="s">
        <v>7635</v>
      </c>
      <c r="G2073" s="5" t="s">
        <v>7636</v>
      </c>
      <c r="H2073" s="5" t="s">
        <v>17951</v>
      </c>
      <c r="I2073" s="5" t="s">
        <v>23476</v>
      </c>
      <c r="J2073" s="5" t="s">
        <v>23482</v>
      </c>
      <c r="K2073" s="5" t="s">
        <v>22166</v>
      </c>
      <c r="L2073" s="5" t="s">
        <v>22653</v>
      </c>
      <c r="M2073" s="5">
        <v>2024</v>
      </c>
      <c r="N2073" s="5" t="s">
        <v>23484</v>
      </c>
      <c r="O2073" s="5" t="s">
        <v>22658</v>
      </c>
      <c r="P2073" s="5" t="s">
        <v>7637</v>
      </c>
      <c r="Q2073" s="5" t="s">
        <v>7638</v>
      </c>
      <c r="R2073" s="5" t="s">
        <v>470</v>
      </c>
      <c r="S2073" s="5" t="s">
        <v>471</v>
      </c>
      <c r="T2073" s="5" t="s">
        <v>41</v>
      </c>
      <c r="U2073" s="5" t="s">
        <v>42</v>
      </c>
      <c r="V2073" s="5" t="s">
        <v>5877</v>
      </c>
      <c r="W2073" s="5" t="s">
        <v>44</v>
      </c>
      <c r="X2073" s="5" t="s">
        <v>302</v>
      </c>
      <c r="Y2073" s="5" t="s">
        <v>538</v>
      </c>
      <c r="Z2073" s="5" t="s">
        <v>5878</v>
      </c>
      <c r="AA2073" s="5" t="s">
        <v>5879</v>
      </c>
      <c r="AB2073" s="5" t="s">
        <v>5880</v>
      </c>
      <c r="AC2073" s="5" t="s">
        <v>5881</v>
      </c>
      <c r="AD2073" s="5" t="s">
        <v>51</v>
      </c>
      <c r="AE2073" s="5" t="s">
        <v>52</v>
      </c>
      <c r="AF2073" s="5" t="s">
        <v>53</v>
      </c>
      <c r="AG2073" s="5" t="s">
        <v>54</v>
      </c>
      <c r="AH2073" s="5" t="s">
        <v>212</v>
      </c>
      <c r="AI2073" s="5" t="s">
        <v>213</v>
      </c>
      <c r="AJ2073" s="5" t="s">
        <v>5877</v>
      </c>
    </row>
    <row r="2074" spans="1:37" x14ac:dyDescent="0.3">
      <c r="A2074" s="5" t="s">
        <v>32</v>
      </c>
      <c r="B2074" s="5" t="s">
        <v>6049</v>
      </c>
      <c r="C2074" s="5">
        <v>10241205</v>
      </c>
      <c r="D2074" s="5">
        <v>43277009</v>
      </c>
      <c r="E2074" s="5" t="s">
        <v>34</v>
      </c>
      <c r="F2074" s="5" t="s">
        <v>6050</v>
      </c>
      <c r="G2074" s="5" t="s">
        <v>6051</v>
      </c>
      <c r="H2074" s="5" t="s">
        <v>17654</v>
      </c>
      <c r="I2074" s="5" t="s">
        <v>23476</v>
      </c>
      <c r="J2074" s="5" t="s">
        <v>23482</v>
      </c>
      <c r="K2074" s="5" t="s">
        <v>20772</v>
      </c>
      <c r="L2074" s="5" t="s">
        <v>22651</v>
      </c>
      <c r="M2074" s="5">
        <v>2020</v>
      </c>
      <c r="N2074" s="5" t="s">
        <v>23484</v>
      </c>
      <c r="O2074" s="5" t="s">
        <v>22659</v>
      </c>
      <c r="P2074" s="5" t="s">
        <v>2344</v>
      </c>
      <c r="Q2074" s="5" t="s">
        <v>6052</v>
      </c>
      <c r="R2074" s="5" t="s">
        <v>5835</v>
      </c>
      <c r="S2074" s="5" t="s">
        <v>1084</v>
      </c>
      <c r="T2074" s="5" t="s">
        <v>300</v>
      </c>
      <c r="U2074" s="5" t="s">
        <v>42</v>
      </c>
      <c r="V2074" s="5" t="s">
        <v>5836</v>
      </c>
      <c r="W2074" s="5" t="s">
        <v>170</v>
      </c>
      <c r="X2074" s="5" t="s">
        <v>336</v>
      </c>
      <c r="Y2074" s="5" t="s">
        <v>337</v>
      </c>
      <c r="Z2074" s="5" t="s">
        <v>5837</v>
      </c>
      <c r="AA2074" s="5" t="s">
        <v>5838</v>
      </c>
      <c r="AB2074" s="5" t="s">
        <v>1861</v>
      </c>
      <c r="AC2074" s="5" t="s">
        <v>1862</v>
      </c>
      <c r="AD2074" s="5" t="s">
        <v>51</v>
      </c>
      <c r="AE2074" s="5" t="s">
        <v>52</v>
      </c>
      <c r="AF2074" s="5" t="s">
        <v>53</v>
      </c>
      <c r="AG2074" s="5" t="s">
        <v>175</v>
      </c>
      <c r="AH2074" s="5" t="s">
        <v>291</v>
      </c>
      <c r="AI2074" s="5" t="s">
        <v>738</v>
      </c>
      <c r="AJ2074" s="5" t="s">
        <v>5839</v>
      </c>
      <c r="AK2074" s="5" t="s">
        <v>5836</v>
      </c>
    </row>
    <row r="2075" spans="1:37" x14ac:dyDescent="0.3">
      <c r="A2075" s="5" t="s">
        <v>32</v>
      </c>
      <c r="B2075" s="5" t="s">
        <v>9037</v>
      </c>
      <c r="C2075" s="5">
        <v>10180982</v>
      </c>
      <c r="D2075" s="5">
        <v>43235904</v>
      </c>
      <c r="E2075" s="5" t="s">
        <v>34</v>
      </c>
      <c r="F2075" s="5" t="s">
        <v>9038</v>
      </c>
      <c r="G2075" s="5" t="s">
        <v>9039</v>
      </c>
      <c r="H2075" s="5" t="s">
        <v>18217</v>
      </c>
      <c r="I2075" s="5" t="s">
        <v>23476</v>
      </c>
      <c r="J2075" s="5" t="s">
        <v>23482</v>
      </c>
      <c r="K2075" s="5" t="s">
        <v>21479</v>
      </c>
      <c r="L2075" s="5" t="s">
        <v>22653</v>
      </c>
      <c r="M2075" s="5">
        <v>2024</v>
      </c>
      <c r="N2075" s="5" t="s">
        <v>23484</v>
      </c>
      <c r="O2075" s="5" t="s">
        <v>22658</v>
      </c>
      <c r="P2075" s="5" t="s">
        <v>9040</v>
      </c>
      <c r="Q2075" s="5" t="s">
        <v>9041</v>
      </c>
      <c r="R2075" s="5" t="s">
        <v>106</v>
      </c>
      <c r="S2075" s="5" t="s">
        <v>107</v>
      </c>
      <c r="T2075" s="5" t="s">
        <v>41</v>
      </c>
      <c r="U2075" s="5" t="s">
        <v>42</v>
      </c>
      <c r="V2075" s="5" t="s">
        <v>6942</v>
      </c>
      <c r="W2075" s="5" t="s">
        <v>234</v>
      </c>
      <c r="X2075" s="5" t="s">
        <v>160</v>
      </c>
      <c r="Y2075" s="5" t="s">
        <v>6943</v>
      </c>
      <c r="Z2075" s="5" t="s">
        <v>6944</v>
      </c>
      <c r="AA2075" s="5" t="s">
        <v>6945</v>
      </c>
      <c r="AB2075" s="5" t="s">
        <v>70</v>
      </c>
      <c r="AC2075" s="5" t="s">
        <v>71</v>
      </c>
      <c r="AD2075" s="5" t="s">
        <v>51</v>
      </c>
      <c r="AE2075" s="5" t="s">
        <v>52</v>
      </c>
      <c r="AG2075" s="5" t="s">
        <v>239</v>
      </c>
      <c r="AH2075" s="5" t="s">
        <v>6942</v>
      </c>
    </row>
    <row r="2076" spans="1:37" x14ac:dyDescent="0.3">
      <c r="A2076" s="5" t="s">
        <v>32</v>
      </c>
      <c r="B2076" s="5" t="s">
        <v>1159</v>
      </c>
      <c r="C2076" s="5">
        <v>10601228</v>
      </c>
      <c r="D2076" s="5">
        <v>42277765</v>
      </c>
      <c r="E2076" s="5" t="s">
        <v>34</v>
      </c>
      <c r="F2076" s="5" t="s">
        <v>16489</v>
      </c>
      <c r="G2076" s="5" t="s">
        <v>16490</v>
      </c>
      <c r="H2076" s="5" t="s">
        <v>19704</v>
      </c>
      <c r="I2076" s="5" t="s">
        <v>23476</v>
      </c>
      <c r="J2076" s="5" t="s">
        <v>23482</v>
      </c>
      <c r="K2076" s="5" t="s">
        <v>20180</v>
      </c>
      <c r="L2076" s="5" t="s">
        <v>22649</v>
      </c>
      <c r="M2076" s="5">
        <v>2023</v>
      </c>
      <c r="N2076" s="5" t="s">
        <v>23485</v>
      </c>
      <c r="O2076" s="5" t="s">
        <v>22658</v>
      </c>
      <c r="P2076" s="5" t="s">
        <v>16491</v>
      </c>
      <c r="Q2076" s="5" t="s">
        <v>16492</v>
      </c>
      <c r="R2076" s="5" t="s">
        <v>16493</v>
      </c>
      <c r="S2076" s="5" t="s">
        <v>799</v>
      </c>
      <c r="T2076" s="5" t="s">
        <v>41</v>
      </c>
      <c r="U2076" s="5" t="s">
        <v>42</v>
      </c>
      <c r="V2076" s="5" t="s">
        <v>1157</v>
      </c>
      <c r="W2076" s="5" t="s">
        <v>170</v>
      </c>
      <c r="X2076" s="5" t="s">
        <v>287</v>
      </c>
      <c r="Y2076" s="5" t="s">
        <v>288</v>
      </c>
      <c r="Z2076" s="5" t="s">
        <v>504</v>
      </c>
      <c r="AA2076" s="5" t="s">
        <v>505</v>
      </c>
      <c r="AB2076" s="5" t="s">
        <v>70</v>
      </c>
      <c r="AC2076" s="5" t="s">
        <v>71</v>
      </c>
      <c r="AD2076" s="5" t="s">
        <v>51</v>
      </c>
      <c r="AE2076" s="5" t="s">
        <v>52</v>
      </c>
      <c r="AF2076" s="5" t="s">
        <v>53</v>
      </c>
      <c r="AG2076" s="5" t="s">
        <v>175</v>
      </c>
      <c r="AH2076" s="5" t="s">
        <v>291</v>
      </c>
      <c r="AI2076" s="5" t="s">
        <v>292</v>
      </c>
      <c r="AJ2076" s="5" t="s">
        <v>1157</v>
      </c>
    </row>
    <row r="2077" spans="1:37" x14ac:dyDescent="0.3">
      <c r="A2077" s="5" t="s">
        <v>32</v>
      </c>
      <c r="B2077" s="5" t="s">
        <v>597</v>
      </c>
      <c r="C2077" s="5">
        <v>9789669</v>
      </c>
      <c r="D2077" s="5">
        <v>46166293</v>
      </c>
      <c r="E2077" s="5" t="s">
        <v>34</v>
      </c>
      <c r="F2077" s="5" t="s">
        <v>598</v>
      </c>
      <c r="G2077" s="5" t="s">
        <v>599</v>
      </c>
      <c r="H2077" s="5" t="s">
        <v>16776</v>
      </c>
      <c r="I2077" s="5" t="s">
        <v>23476</v>
      </c>
      <c r="J2077" s="5" t="s">
        <v>23482</v>
      </c>
      <c r="K2077" s="5" t="s">
        <v>21452</v>
      </c>
      <c r="L2077" s="5" t="s">
        <v>22653</v>
      </c>
      <c r="M2077" s="5">
        <v>2024</v>
      </c>
      <c r="N2077" s="5" t="s">
        <v>23484</v>
      </c>
      <c r="O2077" s="5" t="s">
        <v>22658</v>
      </c>
      <c r="P2077" s="5" t="s">
        <v>600</v>
      </c>
      <c r="Q2077" s="5" t="s">
        <v>601</v>
      </c>
      <c r="R2077" s="5" t="s">
        <v>193</v>
      </c>
      <c r="S2077" s="5" t="s">
        <v>194</v>
      </c>
      <c r="T2077" s="5" t="s">
        <v>41</v>
      </c>
      <c r="U2077" s="5" t="s">
        <v>42</v>
      </c>
      <c r="V2077" s="5" t="s">
        <v>602</v>
      </c>
      <c r="W2077" s="5" t="s">
        <v>170</v>
      </c>
      <c r="X2077" s="5" t="s">
        <v>222</v>
      </c>
      <c r="Y2077" s="5" t="s">
        <v>603</v>
      </c>
      <c r="Z2077" s="5" t="s">
        <v>604</v>
      </c>
      <c r="AA2077" s="5" t="s">
        <v>605</v>
      </c>
      <c r="AB2077" s="5" t="s">
        <v>70</v>
      </c>
      <c r="AC2077" s="5" t="s">
        <v>71</v>
      </c>
      <c r="AD2077" s="5" t="s">
        <v>51</v>
      </c>
      <c r="AE2077" s="5" t="s">
        <v>52</v>
      </c>
      <c r="AF2077" s="5" t="s">
        <v>53</v>
      </c>
      <c r="AG2077" s="5" t="s">
        <v>175</v>
      </c>
      <c r="AH2077" s="5" t="s">
        <v>226</v>
      </c>
      <c r="AI2077" s="5" t="s">
        <v>227</v>
      </c>
      <c r="AJ2077" s="5" t="s">
        <v>602</v>
      </c>
    </row>
    <row r="2078" spans="1:37" x14ac:dyDescent="0.3">
      <c r="A2078" s="5" t="s">
        <v>32</v>
      </c>
      <c r="B2078" s="5" t="s">
        <v>6079</v>
      </c>
      <c r="C2078" s="5">
        <v>9510265</v>
      </c>
      <c r="D2078" s="5">
        <v>40562135</v>
      </c>
      <c r="E2078" s="5" t="s">
        <v>34</v>
      </c>
      <c r="F2078" s="5" t="s">
        <v>6080</v>
      </c>
      <c r="G2078" s="5" t="s">
        <v>6081</v>
      </c>
      <c r="H2078" s="5" t="s">
        <v>17660</v>
      </c>
      <c r="I2078" s="5" t="s">
        <v>23476</v>
      </c>
      <c r="J2078" s="5" t="s">
        <v>23482</v>
      </c>
      <c r="K2078" s="5" t="s">
        <v>21191</v>
      </c>
      <c r="L2078" s="5" t="s">
        <v>22653</v>
      </c>
      <c r="M2078" s="5">
        <v>2024</v>
      </c>
      <c r="N2078" s="5" t="s">
        <v>23484</v>
      </c>
      <c r="O2078" s="5" t="s">
        <v>22658</v>
      </c>
      <c r="P2078" s="5" t="s">
        <v>6082</v>
      </c>
      <c r="Q2078" s="5" t="s">
        <v>6083</v>
      </c>
      <c r="R2078" s="5" t="s">
        <v>878</v>
      </c>
      <c r="S2078" s="5" t="s">
        <v>1084</v>
      </c>
      <c r="T2078" s="5" t="s">
        <v>300</v>
      </c>
      <c r="U2078" s="5" t="s">
        <v>42</v>
      </c>
      <c r="V2078" s="5" t="s">
        <v>335</v>
      </c>
      <c r="W2078" s="5" t="s">
        <v>93</v>
      </c>
      <c r="X2078" s="5" t="s">
        <v>336</v>
      </c>
      <c r="Y2078" s="5" t="s">
        <v>337</v>
      </c>
      <c r="Z2078" s="5" t="s">
        <v>338</v>
      </c>
      <c r="AA2078" s="5" t="s">
        <v>339</v>
      </c>
      <c r="AB2078" s="5" t="s">
        <v>1861</v>
      </c>
      <c r="AC2078" s="5" t="s">
        <v>1862</v>
      </c>
      <c r="AD2078" s="5" t="s">
        <v>51</v>
      </c>
      <c r="AE2078" s="5" t="s">
        <v>52</v>
      </c>
      <c r="AG2078" s="5" t="s">
        <v>98</v>
      </c>
      <c r="AH2078" s="5" t="s">
        <v>340</v>
      </c>
      <c r="AI2078" s="5" t="s">
        <v>341</v>
      </c>
      <c r="AJ2078" s="5" t="s">
        <v>335</v>
      </c>
    </row>
    <row r="2079" spans="1:37" x14ac:dyDescent="0.3">
      <c r="A2079" s="5" t="s">
        <v>32</v>
      </c>
      <c r="B2079" s="5" t="s">
        <v>11611</v>
      </c>
      <c r="C2079" s="5">
        <v>201022</v>
      </c>
      <c r="D2079" s="5">
        <v>6778241</v>
      </c>
      <c r="E2079" s="5" t="s">
        <v>34</v>
      </c>
      <c r="F2079" s="5" t="s">
        <v>11612</v>
      </c>
      <c r="G2079" s="5" t="s">
        <v>11613</v>
      </c>
      <c r="H2079" s="5" t="s">
        <v>18723</v>
      </c>
      <c r="I2079" s="5" t="s">
        <v>23476</v>
      </c>
      <c r="J2079" s="5" t="s">
        <v>23482</v>
      </c>
      <c r="K2079" s="5" t="s">
        <v>21148</v>
      </c>
      <c r="L2079" s="5" t="s">
        <v>22653</v>
      </c>
      <c r="M2079" s="5">
        <v>2024</v>
      </c>
      <c r="N2079" s="5" t="s">
        <v>23484</v>
      </c>
      <c r="O2079" s="5" t="s">
        <v>22658</v>
      </c>
      <c r="P2079" s="5" t="s">
        <v>11614</v>
      </c>
      <c r="Q2079" s="5" t="s">
        <v>11615</v>
      </c>
      <c r="R2079" s="5" t="s">
        <v>11561</v>
      </c>
      <c r="S2079" s="5" t="s">
        <v>5787</v>
      </c>
      <c r="T2079" s="5" t="s">
        <v>300</v>
      </c>
      <c r="U2079" s="5" t="s">
        <v>42</v>
      </c>
      <c r="V2079" s="5" t="s">
        <v>5722</v>
      </c>
      <c r="W2079" s="5" t="s">
        <v>170</v>
      </c>
      <c r="X2079" s="5" t="s">
        <v>171</v>
      </c>
      <c r="Y2079" s="5" t="s">
        <v>1992</v>
      </c>
      <c r="Z2079" s="5" t="s">
        <v>5723</v>
      </c>
      <c r="AA2079" s="5" t="s">
        <v>5724</v>
      </c>
      <c r="AB2079" s="5" t="s">
        <v>70</v>
      </c>
      <c r="AC2079" s="5" t="s">
        <v>71</v>
      </c>
      <c r="AD2079" s="5" t="s">
        <v>51</v>
      </c>
      <c r="AE2079" s="5" t="s">
        <v>52</v>
      </c>
      <c r="AF2079" s="5" t="s">
        <v>53</v>
      </c>
      <c r="AG2079" s="5" t="s">
        <v>175</v>
      </c>
      <c r="AH2079" s="5" t="s">
        <v>464</v>
      </c>
      <c r="AI2079" s="5" t="s">
        <v>5722</v>
      </c>
    </row>
    <row r="2080" spans="1:37" x14ac:dyDescent="0.3">
      <c r="A2080" s="5" t="s">
        <v>32</v>
      </c>
      <c r="B2080" s="5" t="s">
        <v>3549</v>
      </c>
      <c r="C2080" s="5">
        <v>10808280</v>
      </c>
      <c r="D2080" s="5">
        <v>76668075</v>
      </c>
      <c r="E2080" s="5" t="s">
        <v>34</v>
      </c>
      <c r="F2080" s="5" t="s">
        <v>3550</v>
      </c>
      <c r="G2080" s="5" t="s">
        <v>3551</v>
      </c>
      <c r="H2080" s="5" t="s">
        <v>17234</v>
      </c>
      <c r="I2080" s="5" t="s">
        <v>23476</v>
      </c>
      <c r="J2080" s="5" t="s">
        <v>23482</v>
      </c>
      <c r="K2080" s="5" t="s">
        <v>19767</v>
      </c>
      <c r="L2080" s="5" t="s">
        <v>22649</v>
      </c>
      <c r="M2080" s="5">
        <v>2023</v>
      </c>
      <c r="N2080" s="5" t="s">
        <v>23485</v>
      </c>
      <c r="O2080" s="5" t="s">
        <v>22658</v>
      </c>
      <c r="P2080" s="5" t="s">
        <v>3552</v>
      </c>
      <c r="Q2080" s="5" t="s">
        <v>3553</v>
      </c>
      <c r="R2080" s="5" t="s">
        <v>106</v>
      </c>
      <c r="S2080" s="5" t="s">
        <v>107</v>
      </c>
      <c r="T2080" s="5" t="s">
        <v>41</v>
      </c>
      <c r="U2080" s="5" t="s">
        <v>42</v>
      </c>
      <c r="V2080" s="5" t="s">
        <v>2196</v>
      </c>
      <c r="W2080" s="5" t="s">
        <v>147</v>
      </c>
      <c r="X2080" s="5" t="s">
        <v>148</v>
      </c>
      <c r="Y2080" s="5" t="s">
        <v>2197</v>
      </c>
      <c r="Z2080" s="5" t="s">
        <v>2198</v>
      </c>
      <c r="AA2080" s="5" t="s">
        <v>2199</v>
      </c>
      <c r="AB2080" s="5" t="s">
        <v>70</v>
      </c>
      <c r="AC2080" s="5" t="s">
        <v>71</v>
      </c>
      <c r="AD2080" s="5" t="s">
        <v>51</v>
      </c>
      <c r="AE2080" s="5" t="s">
        <v>52</v>
      </c>
      <c r="AG2080" s="5" t="s">
        <v>152</v>
      </c>
      <c r="AH2080" s="5" t="s">
        <v>1633</v>
      </c>
      <c r="AI2080" s="5" t="s">
        <v>2196</v>
      </c>
    </row>
    <row r="2081" spans="1:36" x14ac:dyDescent="0.3">
      <c r="A2081" s="5" t="s">
        <v>32</v>
      </c>
      <c r="B2081" s="5" t="s">
        <v>1288</v>
      </c>
      <c r="C2081" s="5">
        <v>10148590</v>
      </c>
      <c r="D2081" s="5">
        <v>47291755</v>
      </c>
      <c r="E2081" s="5" t="s">
        <v>34</v>
      </c>
      <c r="F2081" s="5" t="s">
        <v>1289</v>
      </c>
      <c r="G2081" s="5" t="s">
        <v>1290</v>
      </c>
      <c r="H2081" s="5" t="s">
        <v>16861</v>
      </c>
      <c r="I2081" s="5" t="s">
        <v>23476</v>
      </c>
      <c r="J2081" s="5" t="s">
        <v>23482</v>
      </c>
      <c r="K2081" s="5" t="s">
        <v>20409</v>
      </c>
      <c r="L2081" s="5" t="s">
        <v>22649</v>
      </c>
      <c r="M2081" s="5">
        <v>2023</v>
      </c>
      <c r="N2081" s="5" t="s">
        <v>23485</v>
      </c>
      <c r="O2081" s="5" t="s">
        <v>22658</v>
      </c>
      <c r="P2081" s="5" t="s">
        <v>764</v>
      </c>
      <c r="Q2081" s="5" t="s">
        <v>1291</v>
      </c>
      <c r="R2081" s="5" t="s">
        <v>106</v>
      </c>
      <c r="S2081" s="5" t="s">
        <v>107</v>
      </c>
      <c r="T2081" s="5" t="s">
        <v>41</v>
      </c>
      <c r="U2081" s="5" t="s">
        <v>42</v>
      </c>
      <c r="V2081" s="5" t="s">
        <v>977</v>
      </c>
      <c r="W2081" s="5" t="s">
        <v>44</v>
      </c>
      <c r="X2081" s="5" t="s">
        <v>109</v>
      </c>
      <c r="Y2081" s="5" t="s">
        <v>978</v>
      </c>
      <c r="Z2081" s="5" t="s">
        <v>979</v>
      </c>
      <c r="AA2081" s="5" t="s">
        <v>980</v>
      </c>
      <c r="AB2081" s="5" t="s">
        <v>70</v>
      </c>
      <c r="AC2081" s="5" t="s">
        <v>71</v>
      </c>
      <c r="AD2081" s="5" t="s">
        <v>51</v>
      </c>
      <c r="AE2081" s="5" t="s">
        <v>52</v>
      </c>
      <c r="AF2081" s="5" t="s">
        <v>53</v>
      </c>
      <c r="AG2081" s="5" t="s">
        <v>54</v>
      </c>
      <c r="AH2081" s="5" t="s">
        <v>212</v>
      </c>
      <c r="AI2081" s="5" t="s">
        <v>634</v>
      </c>
      <c r="AJ2081" s="5" t="s">
        <v>977</v>
      </c>
    </row>
    <row r="2082" spans="1:36" x14ac:dyDescent="0.3">
      <c r="A2082" s="5" t="s">
        <v>32</v>
      </c>
      <c r="B2082" s="5" t="s">
        <v>3063</v>
      </c>
      <c r="C2082" s="5">
        <v>10801154</v>
      </c>
      <c r="D2082" s="5">
        <v>40345465</v>
      </c>
      <c r="E2082" s="5" t="s">
        <v>34</v>
      </c>
      <c r="F2082" s="5" t="s">
        <v>3064</v>
      </c>
      <c r="G2082" s="5" t="s">
        <v>3065</v>
      </c>
      <c r="H2082" s="5" t="s">
        <v>17146</v>
      </c>
      <c r="I2082" s="5" t="s">
        <v>23476</v>
      </c>
      <c r="J2082" s="5" t="s">
        <v>23482</v>
      </c>
      <c r="K2082" s="5" t="s">
        <v>22387</v>
      </c>
      <c r="L2082" s="5" t="s">
        <v>22654</v>
      </c>
      <c r="M2082" s="5">
        <v>2024</v>
      </c>
      <c r="N2082" s="5" t="s">
        <v>23484</v>
      </c>
      <c r="O2082" s="5" t="s">
        <v>22659</v>
      </c>
      <c r="P2082" s="5" t="s">
        <v>3066</v>
      </c>
      <c r="Q2082" s="5" t="s">
        <v>3067</v>
      </c>
      <c r="R2082" s="5" t="s">
        <v>1117</v>
      </c>
      <c r="S2082" s="5" t="s">
        <v>1090</v>
      </c>
      <c r="T2082" s="5" t="s">
        <v>300</v>
      </c>
      <c r="U2082" s="5" t="s">
        <v>42</v>
      </c>
      <c r="V2082" s="5" t="s">
        <v>2000</v>
      </c>
      <c r="W2082" s="5" t="s">
        <v>93</v>
      </c>
      <c r="X2082" s="5" t="s">
        <v>336</v>
      </c>
      <c r="Y2082" s="5" t="s">
        <v>337</v>
      </c>
      <c r="Z2082" s="5" t="s">
        <v>2001</v>
      </c>
      <c r="AA2082" s="5" t="s">
        <v>2002</v>
      </c>
      <c r="AB2082" s="5" t="s">
        <v>70</v>
      </c>
      <c r="AC2082" s="5" t="s">
        <v>71</v>
      </c>
      <c r="AD2082" s="5" t="s">
        <v>51</v>
      </c>
      <c r="AE2082" s="5" t="s">
        <v>52</v>
      </c>
      <c r="AG2082" s="5" t="s">
        <v>98</v>
      </c>
      <c r="AH2082" s="5" t="s">
        <v>340</v>
      </c>
      <c r="AI2082" s="5" t="s">
        <v>341</v>
      </c>
      <c r="AJ2082" s="5" t="s">
        <v>2000</v>
      </c>
    </row>
    <row r="2083" spans="1:36" x14ac:dyDescent="0.3">
      <c r="A2083" s="5" t="s">
        <v>32</v>
      </c>
      <c r="B2083" s="5" t="s">
        <v>12289</v>
      </c>
      <c r="C2083" s="5">
        <v>9208771</v>
      </c>
      <c r="D2083" s="5">
        <v>40779678</v>
      </c>
      <c r="E2083" s="5" t="s">
        <v>34</v>
      </c>
      <c r="F2083" s="5" t="s">
        <v>12290</v>
      </c>
      <c r="G2083" s="5" t="s">
        <v>12291</v>
      </c>
      <c r="H2083" s="5" t="s">
        <v>18852</v>
      </c>
      <c r="I2083" s="5" t="s">
        <v>23476</v>
      </c>
      <c r="J2083" s="5" t="s">
        <v>23482</v>
      </c>
      <c r="K2083" s="5" t="s">
        <v>19763</v>
      </c>
      <c r="L2083" s="5" t="s">
        <v>22649</v>
      </c>
      <c r="M2083" s="5">
        <v>2023</v>
      </c>
      <c r="N2083" s="5" t="s">
        <v>23485</v>
      </c>
      <c r="O2083" s="5" t="s">
        <v>22658</v>
      </c>
      <c r="P2083" s="5" t="s">
        <v>12292</v>
      </c>
      <c r="Q2083" s="5" t="s">
        <v>12293</v>
      </c>
      <c r="R2083" s="5" t="s">
        <v>12231</v>
      </c>
      <c r="S2083" s="5" t="s">
        <v>1049</v>
      </c>
      <c r="T2083" s="5" t="s">
        <v>300</v>
      </c>
      <c r="U2083" s="5" t="s">
        <v>42</v>
      </c>
      <c r="V2083" s="5" t="s">
        <v>1682</v>
      </c>
      <c r="W2083" s="5" t="s">
        <v>65</v>
      </c>
      <c r="X2083" s="5" t="s">
        <v>705</v>
      </c>
      <c r="Y2083" s="5" t="s">
        <v>1683</v>
      </c>
      <c r="Z2083" s="5" t="s">
        <v>1684</v>
      </c>
      <c r="AA2083" s="5" t="s">
        <v>1685</v>
      </c>
      <c r="AB2083" s="5" t="s">
        <v>70</v>
      </c>
      <c r="AC2083" s="5" t="s">
        <v>71</v>
      </c>
      <c r="AD2083" s="5" t="s">
        <v>51</v>
      </c>
      <c r="AE2083" s="5" t="s">
        <v>52</v>
      </c>
      <c r="AF2083" s="5" t="s">
        <v>53</v>
      </c>
      <c r="AG2083" s="5" t="s">
        <v>72</v>
      </c>
      <c r="AH2083" s="5" t="s">
        <v>73</v>
      </c>
      <c r="AI2083" s="5" t="s">
        <v>134</v>
      </c>
      <c r="AJ2083" s="5" t="s">
        <v>1682</v>
      </c>
    </row>
    <row r="2084" spans="1:36" x14ac:dyDescent="0.3">
      <c r="A2084" s="5" t="s">
        <v>32</v>
      </c>
      <c r="B2084" s="5" t="s">
        <v>7590</v>
      </c>
      <c r="C2084" s="5">
        <v>9196641</v>
      </c>
      <c r="D2084" s="5">
        <v>29649072</v>
      </c>
      <c r="E2084" s="5" t="s">
        <v>34</v>
      </c>
      <c r="F2084" s="5" t="s">
        <v>7591</v>
      </c>
      <c r="G2084" s="5" t="s">
        <v>7592</v>
      </c>
      <c r="H2084" s="5" t="s">
        <v>17943</v>
      </c>
      <c r="I2084" s="5" t="s">
        <v>23476</v>
      </c>
      <c r="J2084" s="5" t="s">
        <v>23482</v>
      </c>
      <c r="K2084" s="5" t="s">
        <v>20666</v>
      </c>
      <c r="L2084" s="5" t="s">
        <v>22649</v>
      </c>
      <c r="M2084" s="5">
        <v>2023</v>
      </c>
      <c r="N2084" s="5" t="s">
        <v>23485</v>
      </c>
      <c r="O2084" s="5" t="s">
        <v>22658</v>
      </c>
      <c r="P2084" s="5" t="s">
        <v>7593</v>
      </c>
      <c r="Q2084" s="5" t="s">
        <v>7594</v>
      </c>
      <c r="R2084" s="5" t="s">
        <v>6343</v>
      </c>
      <c r="S2084" s="5" t="s">
        <v>299</v>
      </c>
      <c r="T2084" s="5" t="s">
        <v>300</v>
      </c>
      <c r="U2084" s="5" t="s">
        <v>42</v>
      </c>
      <c r="V2084" s="5" t="s">
        <v>6344</v>
      </c>
      <c r="W2084" s="5" t="s">
        <v>44</v>
      </c>
      <c r="X2084" s="5" t="s">
        <v>206</v>
      </c>
      <c r="Y2084" s="5" t="s">
        <v>364</v>
      </c>
      <c r="Z2084" s="5" t="s">
        <v>6345</v>
      </c>
      <c r="AA2084" s="5" t="s">
        <v>6346</v>
      </c>
      <c r="AB2084" s="5" t="s">
        <v>1341</v>
      </c>
      <c r="AC2084" s="5" t="s">
        <v>1342</v>
      </c>
      <c r="AD2084" s="5" t="s">
        <v>51</v>
      </c>
      <c r="AE2084" s="5" t="s">
        <v>52</v>
      </c>
      <c r="AF2084" s="5" t="s">
        <v>53</v>
      </c>
      <c r="AG2084" s="5" t="s">
        <v>54</v>
      </c>
      <c r="AH2084" s="5" t="s">
        <v>212</v>
      </c>
      <c r="AI2084" s="5" t="s">
        <v>369</v>
      </c>
      <c r="AJ2084" s="5" t="s">
        <v>6344</v>
      </c>
    </row>
    <row r="2085" spans="1:36" x14ac:dyDescent="0.3">
      <c r="A2085" s="5" t="s">
        <v>32</v>
      </c>
      <c r="B2085" s="5" t="s">
        <v>16158</v>
      </c>
      <c r="C2085" s="5">
        <v>9048561</v>
      </c>
      <c r="D2085" s="5">
        <v>40115651</v>
      </c>
      <c r="E2085" s="5" t="s">
        <v>34</v>
      </c>
      <c r="F2085" s="5" t="s">
        <v>16159</v>
      </c>
      <c r="G2085" s="5" t="s">
        <v>16160</v>
      </c>
      <c r="H2085" s="5" t="s">
        <v>19635</v>
      </c>
      <c r="I2085" s="5" t="s">
        <v>23476</v>
      </c>
      <c r="J2085" s="5" t="s">
        <v>23482</v>
      </c>
      <c r="K2085" s="5" t="s">
        <v>21956</v>
      </c>
      <c r="L2085" s="5" t="s">
        <v>22653</v>
      </c>
      <c r="M2085" s="5">
        <v>2024</v>
      </c>
      <c r="N2085" s="5" t="s">
        <v>23484</v>
      </c>
      <c r="O2085" s="5" t="s">
        <v>22658</v>
      </c>
      <c r="P2085" s="5" t="s">
        <v>16161</v>
      </c>
      <c r="Q2085" s="5" t="s">
        <v>16162</v>
      </c>
      <c r="R2085" s="5" t="s">
        <v>6017</v>
      </c>
      <c r="S2085" s="5" t="s">
        <v>1084</v>
      </c>
      <c r="T2085" s="5" t="s">
        <v>300</v>
      </c>
      <c r="U2085" s="5" t="s">
        <v>42</v>
      </c>
      <c r="V2085" s="5" t="s">
        <v>5915</v>
      </c>
      <c r="W2085" s="5" t="s">
        <v>93</v>
      </c>
      <c r="X2085" s="5" t="s">
        <v>287</v>
      </c>
      <c r="Y2085" s="5" t="s">
        <v>2904</v>
      </c>
      <c r="Z2085" s="5" t="s">
        <v>5916</v>
      </c>
      <c r="AA2085" s="5" t="s">
        <v>5917</v>
      </c>
      <c r="AB2085" s="5" t="s">
        <v>70</v>
      </c>
      <c r="AC2085" s="5" t="s">
        <v>71</v>
      </c>
      <c r="AD2085" s="5" t="s">
        <v>51</v>
      </c>
      <c r="AE2085" s="5" t="s">
        <v>52</v>
      </c>
      <c r="AG2085" s="5" t="s">
        <v>98</v>
      </c>
      <c r="AH2085" s="5" t="s">
        <v>340</v>
      </c>
      <c r="AI2085" s="5" t="s">
        <v>341</v>
      </c>
      <c r="AJ2085" s="5" t="s">
        <v>5915</v>
      </c>
    </row>
    <row r="2086" spans="1:36" x14ac:dyDescent="0.3">
      <c r="A2086" s="5" t="s">
        <v>32</v>
      </c>
      <c r="B2086" s="5" t="s">
        <v>10531</v>
      </c>
      <c r="C2086" s="5">
        <v>618012</v>
      </c>
      <c r="D2086" s="5">
        <v>10798747</v>
      </c>
      <c r="E2086" s="5" t="s">
        <v>34</v>
      </c>
      <c r="F2086" s="5" t="s">
        <v>10532</v>
      </c>
      <c r="G2086" s="5" t="s">
        <v>10533</v>
      </c>
      <c r="H2086" s="5" t="s">
        <v>18510</v>
      </c>
      <c r="I2086" s="5" t="s">
        <v>23476</v>
      </c>
      <c r="J2086" s="5" t="s">
        <v>23482</v>
      </c>
      <c r="K2086" s="5" t="s">
        <v>21867</v>
      </c>
      <c r="L2086" s="5" t="s">
        <v>22653</v>
      </c>
      <c r="M2086" s="5">
        <v>2024</v>
      </c>
      <c r="N2086" s="5" t="s">
        <v>23484</v>
      </c>
      <c r="O2086" s="5" t="s">
        <v>22658</v>
      </c>
      <c r="P2086" s="5" t="s">
        <v>10534</v>
      </c>
      <c r="Q2086" s="5" t="s">
        <v>10535</v>
      </c>
      <c r="R2086" s="5" t="s">
        <v>10536</v>
      </c>
      <c r="S2086" s="5" t="s">
        <v>1084</v>
      </c>
      <c r="T2086" s="5" t="s">
        <v>300</v>
      </c>
      <c r="U2086" s="5" t="s">
        <v>42</v>
      </c>
      <c r="V2086" s="5" t="s">
        <v>753</v>
      </c>
      <c r="W2086" s="5" t="s">
        <v>44</v>
      </c>
      <c r="X2086" s="5" t="s">
        <v>109</v>
      </c>
      <c r="Y2086" s="5" t="s">
        <v>971</v>
      </c>
      <c r="Z2086" s="5" t="s">
        <v>2654</v>
      </c>
      <c r="AA2086" s="5" t="s">
        <v>748</v>
      </c>
      <c r="AB2086" s="5" t="s">
        <v>70</v>
      </c>
      <c r="AC2086" s="5" t="s">
        <v>71</v>
      </c>
      <c r="AD2086" s="5" t="s">
        <v>51</v>
      </c>
      <c r="AE2086" s="5" t="s">
        <v>52</v>
      </c>
      <c r="AF2086" s="5" t="s">
        <v>53</v>
      </c>
      <c r="AG2086" s="5" t="s">
        <v>54</v>
      </c>
      <c r="AH2086" s="5" t="s">
        <v>267</v>
      </c>
      <c r="AI2086" s="5" t="s">
        <v>753</v>
      </c>
    </row>
    <row r="2087" spans="1:36" x14ac:dyDescent="0.3">
      <c r="A2087" s="5" t="s">
        <v>32</v>
      </c>
      <c r="B2087" s="5" t="s">
        <v>13683</v>
      </c>
      <c r="C2087" s="5">
        <v>178918</v>
      </c>
      <c r="D2087" s="5">
        <v>9313374</v>
      </c>
      <c r="E2087" s="5" t="s">
        <v>34</v>
      </c>
      <c r="F2087" s="5" t="s">
        <v>13684</v>
      </c>
      <c r="G2087" s="5" t="s">
        <v>13685</v>
      </c>
      <c r="H2087" s="5" t="s">
        <v>19131</v>
      </c>
      <c r="I2087" s="5" t="s">
        <v>23476</v>
      </c>
      <c r="J2087" s="5" t="s">
        <v>23482</v>
      </c>
      <c r="K2087" s="5" t="s">
        <v>21732</v>
      </c>
      <c r="L2087" s="5" t="s">
        <v>22653</v>
      </c>
      <c r="M2087" s="5">
        <v>2024</v>
      </c>
      <c r="N2087" s="5" t="s">
        <v>23484</v>
      </c>
      <c r="O2087" s="5" t="s">
        <v>22658</v>
      </c>
      <c r="P2087" s="5" t="s">
        <v>13686</v>
      </c>
      <c r="Q2087" s="5" t="s">
        <v>13687</v>
      </c>
      <c r="R2087" s="5" t="s">
        <v>7095</v>
      </c>
      <c r="S2087" s="5" t="s">
        <v>1049</v>
      </c>
      <c r="T2087" s="5" t="s">
        <v>300</v>
      </c>
      <c r="U2087" s="5" t="s">
        <v>42</v>
      </c>
      <c r="V2087" s="5" t="s">
        <v>1991</v>
      </c>
      <c r="W2087" s="5" t="s">
        <v>170</v>
      </c>
      <c r="X2087" s="5" t="s">
        <v>171</v>
      </c>
      <c r="Y2087" s="5" t="s">
        <v>1992</v>
      </c>
      <c r="Z2087" s="5" t="s">
        <v>1993</v>
      </c>
      <c r="AA2087" s="5" t="s">
        <v>1994</v>
      </c>
      <c r="AB2087" s="5" t="s">
        <v>70</v>
      </c>
      <c r="AC2087" s="5" t="s">
        <v>71</v>
      </c>
      <c r="AD2087" s="5" t="s">
        <v>51</v>
      </c>
      <c r="AE2087" s="5" t="s">
        <v>52</v>
      </c>
      <c r="AF2087" s="5" t="s">
        <v>53</v>
      </c>
      <c r="AG2087" s="5" t="s">
        <v>175</v>
      </c>
      <c r="AH2087" s="5" t="s">
        <v>464</v>
      </c>
      <c r="AI2087" s="5" t="s">
        <v>1843</v>
      </c>
      <c r="AJ2087" s="5" t="s">
        <v>1991</v>
      </c>
    </row>
    <row r="2088" spans="1:36" x14ac:dyDescent="0.3">
      <c r="A2088" s="5" t="s">
        <v>32</v>
      </c>
      <c r="B2088" s="5" t="s">
        <v>769</v>
      </c>
      <c r="C2088" s="5">
        <v>10676457</v>
      </c>
      <c r="D2088" s="5">
        <v>70006035</v>
      </c>
      <c r="E2088" s="5" t="s">
        <v>34</v>
      </c>
      <c r="F2088" s="5" t="s">
        <v>770</v>
      </c>
      <c r="G2088" s="5" t="s">
        <v>771</v>
      </c>
      <c r="H2088" s="5" t="s">
        <v>16798</v>
      </c>
      <c r="I2088" s="5" t="s">
        <v>23476</v>
      </c>
      <c r="J2088" s="5" t="s">
        <v>23482</v>
      </c>
      <c r="K2088" s="5" t="s">
        <v>21161</v>
      </c>
      <c r="L2088" s="5" t="s">
        <v>22653</v>
      </c>
      <c r="M2088" s="5">
        <v>2024</v>
      </c>
      <c r="N2088" s="5" t="s">
        <v>23484</v>
      </c>
      <c r="O2088" s="5" t="s">
        <v>22658</v>
      </c>
      <c r="P2088" s="5" t="s">
        <v>772</v>
      </c>
      <c r="Q2088" s="5" t="s">
        <v>773</v>
      </c>
      <c r="R2088" s="5" t="s">
        <v>144</v>
      </c>
      <c r="S2088" s="5" t="s">
        <v>145</v>
      </c>
      <c r="T2088" s="5" t="s">
        <v>41</v>
      </c>
      <c r="U2088" s="5" t="s">
        <v>42</v>
      </c>
      <c r="V2088" s="5" t="s">
        <v>273</v>
      </c>
      <c r="W2088" s="5" t="s">
        <v>274</v>
      </c>
      <c r="X2088" s="5" t="s">
        <v>275</v>
      </c>
      <c r="Y2088" s="5" t="s">
        <v>276</v>
      </c>
      <c r="Z2088" s="5" t="s">
        <v>277</v>
      </c>
      <c r="AA2088" s="5" t="s">
        <v>278</v>
      </c>
      <c r="AB2088" s="5" t="s">
        <v>70</v>
      </c>
      <c r="AC2088" s="5" t="s">
        <v>71</v>
      </c>
      <c r="AD2088" s="5" t="s">
        <v>51</v>
      </c>
      <c r="AE2088" s="5" t="s">
        <v>52</v>
      </c>
      <c r="AG2088" s="5" t="s">
        <v>279</v>
      </c>
      <c r="AH2088" s="5" t="s">
        <v>280</v>
      </c>
      <c r="AI2088" s="5" t="s">
        <v>273</v>
      </c>
    </row>
    <row r="2089" spans="1:36" x14ac:dyDescent="0.3">
      <c r="A2089" s="5" t="s">
        <v>32</v>
      </c>
      <c r="B2089" s="5" t="s">
        <v>7187</v>
      </c>
      <c r="C2089" s="5">
        <v>9202242</v>
      </c>
      <c r="D2089" s="5">
        <v>16791007</v>
      </c>
      <c r="E2089" s="5" t="s">
        <v>34</v>
      </c>
      <c r="F2089" s="5" t="s">
        <v>7188</v>
      </c>
      <c r="G2089" s="5" t="s">
        <v>7189</v>
      </c>
      <c r="H2089" s="5" t="s">
        <v>17864</v>
      </c>
      <c r="I2089" s="5" t="s">
        <v>23476</v>
      </c>
      <c r="J2089" s="5" t="s">
        <v>23482</v>
      </c>
      <c r="K2089" s="5" t="s">
        <v>21523</v>
      </c>
      <c r="L2089" s="5" t="s">
        <v>22653</v>
      </c>
      <c r="M2089" s="5">
        <v>2024</v>
      </c>
      <c r="N2089" s="5" t="s">
        <v>23484</v>
      </c>
      <c r="O2089" s="5" t="s">
        <v>22658</v>
      </c>
      <c r="P2089" s="5" t="s">
        <v>7190</v>
      </c>
      <c r="Q2089" s="5" t="s">
        <v>7191</v>
      </c>
      <c r="R2089" s="5" t="s">
        <v>5895</v>
      </c>
      <c r="S2089" s="5" t="s">
        <v>1084</v>
      </c>
      <c r="T2089" s="5" t="s">
        <v>300</v>
      </c>
      <c r="U2089" s="5" t="s">
        <v>42</v>
      </c>
      <c r="V2089" s="5" t="s">
        <v>3310</v>
      </c>
      <c r="W2089" s="5" t="s">
        <v>44</v>
      </c>
      <c r="X2089" s="5" t="s">
        <v>206</v>
      </c>
      <c r="Y2089" s="5" t="s">
        <v>631</v>
      </c>
      <c r="Z2089" s="5" t="s">
        <v>3311</v>
      </c>
      <c r="AA2089" s="5" t="s">
        <v>3312</v>
      </c>
      <c r="AB2089" s="5" t="s">
        <v>70</v>
      </c>
      <c r="AC2089" s="5" t="s">
        <v>71</v>
      </c>
      <c r="AD2089" s="5" t="s">
        <v>51</v>
      </c>
      <c r="AE2089" s="5" t="s">
        <v>52</v>
      </c>
      <c r="AF2089" s="5" t="s">
        <v>53</v>
      </c>
      <c r="AG2089" s="5" t="s">
        <v>54</v>
      </c>
      <c r="AH2089" s="5" t="s">
        <v>212</v>
      </c>
      <c r="AI2089" s="5" t="s">
        <v>792</v>
      </c>
      <c r="AJ2089" s="5" t="s">
        <v>3310</v>
      </c>
    </row>
    <row r="2090" spans="1:36" x14ac:dyDescent="0.3">
      <c r="A2090" s="5" t="s">
        <v>32</v>
      </c>
      <c r="B2090" s="5" t="s">
        <v>9779</v>
      </c>
      <c r="C2090" s="5">
        <v>8029590</v>
      </c>
      <c r="D2090" s="5">
        <v>25834680</v>
      </c>
      <c r="E2090" s="5" t="s">
        <v>34</v>
      </c>
      <c r="F2090" s="5" t="s">
        <v>9780</v>
      </c>
      <c r="G2090" s="5" t="s">
        <v>9781</v>
      </c>
      <c r="H2090" s="5" t="s">
        <v>18362</v>
      </c>
      <c r="I2090" s="5" t="s">
        <v>23476</v>
      </c>
      <c r="J2090" s="5" t="s">
        <v>23482</v>
      </c>
      <c r="K2090" s="5" t="s">
        <v>20690</v>
      </c>
      <c r="L2090" s="5" t="s">
        <v>22649</v>
      </c>
      <c r="M2090" s="5">
        <v>2023</v>
      </c>
      <c r="N2090" s="5" t="s">
        <v>23485</v>
      </c>
      <c r="O2090" s="5" t="s">
        <v>22658</v>
      </c>
      <c r="P2090" s="5" t="s">
        <v>9782</v>
      </c>
      <c r="Q2090" s="5" t="s">
        <v>9783</v>
      </c>
      <c r="R2090" s="5" t="s">
        <v>9784</v>
      </c>
      <c r="S2090" s="5" t="s">
        <v>6914</v>
      </c>
      <c r="T2090" s="5" t="s">
        <v>300</v>
      </c>
      <c r="U2090" s="5" t="s">
        <v>42</v>
      </c>
      <c r="V2090" s="5" t="s">
        <v>99</v>
      </c>
      <c r="W2090" s="5" t="s">
        <v>93</v>
      </c>
      <c r="X2090" s="5" t="s">
        <v>183</v>
      </c>
      <c r="Y2090" s="5" t="s">
        <v>1724</v>
      </c>
      <c r="Z2090" s="5" t="s">
        <v>8957</v>
      </c>
      <c r="AA2090" s="5" t="s">
        <v>5482</v>
      </c>
      <c r="AB2090" s="5" t="s">
        <v>70</v>
      </c>
      <c r="AC2090" s="5" t="s">
        <v>71</v>
      </c>
      <c r="AD2090" s="5" t="s">
        <v>51</v>
      </c>
      <c r="AE2090" s="5" t="s">
        <v>52</v>
      </c>
      <c r="AG2090" s="5" t="s">
        <v>98</v>
      </c>
      <c r="AH2090" s="5" t="s">
        <v>99</v>
      </c>
    </row>
    <row r="2091" spans="1:36" x14ac:dyDescent="0.3">
      <c r="A2091" s="5" t="s">
        <v>32</v>
      </c>
      <c r="B2091" s="5" t="s">
        <v>13775</v>
      </c>
      <c r="C2091" s="5">
        <v>8030000</v>
      </c>
      <c r="D2091" s="5">
        <v>10356016</v>
      </c>
      <c r="E2091" s="5" t="s">
        <v>34</v>
      </c>
      <c r="F2091" s="5" t="s">
        <v>13776</v>
      </c>
      <c r="G2091" s="5" t="s">
        <v>13777</v>
      </c>
      <c r="H2091" s="5" t="s">
        <v>19150</v>
      </c>
      <c r="I2091" s="5" t="s">
        <v>23476</v>
      </c>
      <c r="J2091" s="5" t="s">
        <v>23482</v>
      </c>
      <c r="K2091" s="5" t="s">
        <v>22400</v>
      </c>
      <c r="L2091" s="5" t="s">
        <v>22654</v>
      </c>
      <c r="M2091" s="5">
        <v>2024</v>
      </c>
      <c r="N2091" s="5" t="s">
        <v>23484</v>
      </c>
      <c r="O2091" s="5" t="s">
        <v>22659</v>
      </c>
      <c r="P2091" s="5" t="s">
        <v>13778</v>
      </c>
      <c r="Q2091" s="5" t="s">
        <v>13779</v>
      </c>
      <c r="R2091" s="5" t="s">
        <v>878</v>
      </c>
      <c r="S2091" s="5" t="s">
        <v>1084</v>
      </c>
      <c r="T2091" s="5" t="s">
        <v>300</v>
      </c>
      <c r="U2091" s="5" t="s">
        <v>42</v>
      </c>
      <c r="V2091" s="5" t="s">
        <v>2000</v>
      </c>
      <c r="W2091" s="5" t="s">
        <v>93</v>
      </c>
      <c r="X2091" s="5" t="s">
        <v>336</v>
      </c>
      <c r="Y2091" s="5" t="s">
        <v>337</v>
      </c>
      <c r="Z2091" s="5" t="s">
        <v>2001</v>
      </c>
      <c r="AA2091" s="5" t="s">
        <v>2002</v>
      </c>
      <c r="AB2091" s="5" t="s">
        <v>70</v>
      </c>
      <c r="AC2091" s="5" t="s">
        <v>71</v>
      </c>
      <c r="AD2091" s="5" t="s">
        <v>51</v>
      </c>
      <c r="AE2091" s="5" t="s">
        <v>52</v>
      </c>
      <c r="AG2091" s="5" t="s">
        <v>98</v>
      </c>
      <c r="AH2091" s="5" t="s">
        <v>340</v>
      </c>
      <c r="AI2091" s="5" t="s">
        <v>341</v>
      </c>
      <c r="AJ2091" s="5" t="s">
        <v>2000</v>
      </c>
    </row>
    <row r="2092" spans="1:36" x14ac:dyDescent="0.3">
      <c r="A2092" s="5" t="s">
        <v>32</v>
      </c>
      <c r="B2092" s="5" t="s">
        <v>1603</v>
      </c>
      <c r="C2092" s="5">
        <v>10711139</v>
      </c>
      <c r="D2092" s="5">
        <v>10706961</v>
      </c>
      <c r="E2092" s="5" t="s">
        <v>34</v>
      </c>
      <c r="F2092" s="5" t="s">
        <v>1604</v>
      </c>
      <c r="G2092" s="5" t="s">
        <v>1605</v>
      </c>
      <c r="H2092" s="5" t="s">
        <v>16909</v>
      </c>
      <c r="I2092" s="5" t="s">
        <v>23476</v>
      </c>
      <c r="J2092" s="5" t="s">
        <v>23482</v>
      </c>
      <c r="K2092" s="5" t="s">
        <v>21848</v>
      </c>
      <c r="L2092" s="5" t="s">
        <v>22653</v>
      </c>
      <c r="M2092" s="5">
        <v>2024</v>
      </c>
      <c r="N2092" s="5" t="s">
        <v>23484</v>
      </c>
      <c r="O2092" s="5" t="s">
        <v>22658</v>
      </c>
      <c r="P2092" s="5" t="s">
        <v>1606</v>
      </c>
      <c r="Q2092" s="5" t="s">
        <v>1607</v>
      </c>
      <c r="R2092" s="5" t="s">
        <v>878</v>
      </c>
      <c r="S2092" s="5" t="s">
        <v>1090</v>
      </c>
      <c r="T2092" s="5" t="s">
        <v>300</v>
      </c>
      <c r="U2092" s="5" t="s">
        <v>42</v>
      </c>
      <c r="V2092" s="5" t="s">
        <v>880</v>
      </c>
      <c r="W2092" s="5" t="s">
        <v>93</v>
      </c>
      <c r="X2092" s="5" t="s">
        <v>336</v>
      </c>
      <c r="Y2092" s="5" t="s">
        <v>337</v>
      </c>
      <c r="Z2092" s="5" t="s">
        <v>881</v>
      </c>
      <c r="AA2092" s="5" t="s">
        <v>882</v>
      </c>
      <c r="AB2092" s="5" t="s">
        <v>70</v>
      </c>
      <c r="AC2092" s="5" t="s">
        <v>71</v>
      </c>
      <c r="AD2092" s="5" t="s">
        <v>51</v>
      </c>
      <c r="AE2092" s="5" t="s">
        <v>52</v>
      </c>
      <c r="AG2092" s="5" t="s">
        <v>98</v>
      </c>
      <c r="AH2092" s="5" t="s">
        <v>340</v>
      </c>
      <c r="AI2092" s="5" t="s">
        <v>341</v>
      </c>
      <c r="AJ2092" s="5" t="s">
        <v>880</v>
      </c>
    </row>
    <row r="2093" spans="1:36" x14ac:dyDescent="0.3">
      <c r="A2093" s="5" t="s">
        <v>32</v>
      </c>
      <c r="B2093" s="5" t="s">
        <v>12485</v>
      </c>
      <c r="C2093" s="5">
        <v>37690</v>
      </c>
      <c r="D2093" s="5">
        <v>8523986</v>
      </c>
      <c r="E2093" s="5" t="s">
        <v>34</v>
      </c>
      <c r="F2093" s="5" t="s">
        <v>12486</v>
      </c>
      <c r="G2093" s="5" t="s">
        <v>12487</v>
      </c>
      <c r="H2093" s="5" t="s">
        <v>18890</v>
      </c>
      <c r="I2093" s="5" t="s">
        <v>23476</v>
      </c>
      <c r="J2093" s="5" t="s">
        <v>23482</v>
      </c>
      <c r="K2093" s="5" t="s">
        <v>20013</v>
      </c>
      <c r="L2093" s="5" t="s">
        <v>23644</v>
      </c>
      <c r="M2093" s="5">
        <v>2019</v>
      </c>
      <c r="N2093" s="5" t="s">
        <v>23484</v>
      </c>
      <c r="O2093" s="5" t="s">
        <v>22658</v>
      </c>
      <c r="P2093" s="5" t="s">
        <v>11442</v>
      </c>
      <c r="Q2093" s="5" t="s">
        <v>12488</v>
      </c>
      <c r="R2093" s="5" t="s">
        <v>12237</v>
      </c>
      <c r="S2093" s="5" t="s">
        <v>11733</v>
      </c>
      <c r="T2093" s="5" t="s">
        <v>300</v>
      </c>
      <c r="U2093" s="5" t="s">
        <v>42</v>
      </c>
      <c r="V2093" s="5" t="s">
        <v>1682</v>
      </c>
      <c r="W2093" s="5" t="s">
        <v>65</v>
      </c>
      <c r="X2093" s="5" t="s">
        <v>705</v>
      </c>
      <c r="Y2093" s="5" t="s">
        <v>1683</v>
      </c>
      <c r="Z2093" s="5" t="s">
        <v>1684</v>
      </c>
      <c r="AA2093" s="5" t="s">
        <v>1685</v>
      </c>
      <c r="AB2093" s="5" t="s">
        <v>70</v>
      </c>
      <c r="AC2093" s="5" t="s">
        <v>71</v>
      </c>
      <c r="AD2093" s="5" t="s">
        <v>51</v>
      </c>
      <c r="AE2093" s="5" t="s">
        <v>52</v>
      </c>
      <c r="AF2093" s="5" t="s">
        <v>53</v>
      </c>
      <c r="AG2093" s="5" t="s">
        <v>72</v>
      </c>
      <c r="AH2093" s="5" t="s">
        <v>73</v>
      </c>
      <c r="AI2093" s="5" t="s">
        <v>134</v>
      </c>
      <c r="AJ2093" s="5" t="s">
        <v>1682</v>
      </c>
    </row>
    <row r="2094" spans="1:36" x14ac:dyDescent="0.3">
      <c r="A2094" s="5" t="s">
        <v>32</v>
      </c>
      <c r="B2094" s="5" t="s">
        <v>4646</v>
      </c>
      <c r="C2094" s="5">
        <v>10819258</v>
      </c>
      <c r="D2094" s="5">
        <v>48089589</v>
      </c>
      <c r="E2094" s="5" t="s">
        <v>34</v>
      </c>
      <c r="F2094" s="5" t="s">
        <v>4647</v>
      </c>
      <c r="G2094" s="5" t="s">
        <v>4648</v>
      </c>
      <c r="H2094" s="5" t="s">
        <v>17436</v>
      </c>
      <c r="I2094" s="5" t="s">
        <v>23476</v>
      </c>
      <c r="J2094" s="5" t="s">
        <v>23482</v>
      </c>
      <c r="K2094" s="5" t="s">
        <v>21719</v>
      </c>
      <c r="L2094" s="5" t="s">
        <v>22653</v>
      </c>
      <c r="M2094" s="5">
        <v>2024</v>
      </c>
      <c r="N2094" s="5" t="s">
        <v>23484</v>
      </c>
      <c r="O2094" s="5" t="s">
        <v>22658</v>
      </c>
      <c r="P2094" s="5" t="s">
        <v>4649</v>
      </c>
      <c r="Q2094" s="5" t="s">
        <v>4650</v>
      </c>
      <c r="R2094" s="5" t="s">
        <v>575</v>
      </c>
      <c r="S2094" s="5" t="s">
        <v>512</v>
      </c>
      <c r="T2094" s="5" t="s">
        <v>41</v>
      </c>
      <c r="U2094" s="5" t="s">
        <v>42</v>
      </c>
      <c r="V2094" s="5" t="s">
        <v>120</v>
      </c>
      <c r="W2094" s="5" t="s">
        <v>121</v>
      </c>
      <c r="X2094" s="5" t="s">
        <v>122</v>
      </c>
      <c r="Y2094" s="5" t="s">
        <v>123</v>
      </c>
      <c r="Z2094" s="5" t="s">
        <v>124</v>
      </c>
      <c r="AA2094" s="5" t="s">
        <v>125</v>
      </c>
      <c r="AB2094" s="5" t="s">
        <v>70</v>
      </c>
      <c r="AC2094" s="5" t="s">
        <v>71</v>
      </c>
      <c r="AD2094" s="5" t="s">
        <v>51</v>
      </c>
      <c r="AE2094" s="5" t="s">
        <v>52</v>
      </c>
      <c r="AF2094" s="5" t="s">
        <v>53</v>
      </c>
      <c r="AG2094" s="5" t="s">
        <v>126</v>
      </c>
      <c r="AH2094" s="5" t="s">
        <v>120</v>
      </c>
    </row>
    <row r="2095" spans="1:36" x14ac:dyDescent="0.3">
      <c r="A2095" s="5" t="s">
        <v>32</v>
      </c>
      <c r="B2095" s="5" t="s">
        <v>9922</v>
      </c>
      <c r="C2095" s="5">
        <v>618136</v>
      </c>
      <c r="D2095" s="5">
        <v>10340388</v>
      </c>
      <c r="E2095" s="5" t="s">
        <v>34</v>
      </c>
      <c r="F2095" s="5" t="s">
        <v>9923</v>
      </c>
      <c r="G2095" s="5" t="s">
        <v>9924</v>
      </c>
      <c r="H2095" s="5" t="s">
        <v>18389</v>
      </c>
      <c r="I2095" s="5" t="s">
        <v>23476</v>
      </c>
      <c r="J2095" s="5" t="s">
        <v>23482</v>
      </c>
      <c r="K2095" s="5" t="s">
        <v>21088</v>
      </c>
      <c r="L2095" s="5" t="s">
        <v>22653</v>
      </c>
      <c r="M2095" s="5">
        <v>2024</v>
      </c>
      <c r="N2095" s="5" t="s">
        <v>23484</v>
      </c>
      <c r="O2095" s="5" t="s">
        <v>22658</v>
      </c>
      <c r="P2095" s="5" t="s">
        <v>9705</v>
      </c>
      <c r="Q2095" s="5" t="s">
        <v>9925</v>
      </c>
      <c r="R2095" s="5" t="s">
        <v>9926</v>
      </c>
      <c r="S2095" s="5" t="s">
        <v>1049</v>
      </c>
      <c r="T2095" s="5" t="s">
        <v>300</v>
      </c>
      <c r="U2095" s="5" t="s">
        <v>42</v>
      </c>
      <c r="V2095" s="5" t="s">
        <v>9927</v>
      </c>
      <c r="W2095" s="5" t="s">
        <v>170</v>
      </c>
      <c r="X2095" s="5" t="s">
        <v>171</v>
      </c>
      <c r="Y2095" s="5" t="s">
        <v>405</v>
      </c>
      <c r="Z2095" s="5" t="s">
        <v>9928</v>
      </c>
      <c r="AA2095" s="5" t="s">
        <v>9929</v>
      </c>
      <c r="AB2095" s="5" t="s">
        <v>70</v>
      </c>
      <c r="AC2095" s="5" t="s">
        <v>71</v>
      </c>
      <c r="AD2095" s="5" t="s">
        <v>51</v>
      </c>
      <c r="AE2095" s="5" t="s">
        <v>52</v>
      </c>
      <c r="AF2095" s="5" t="s">
        <v>53</v>
      </c>
      <c r="AG2095" s="5" t="s">
        <v>175</v>
      </c>
      <c r="AH2095" s="5" t="s">
        <v>464</v>
      </c>
      <c r="AI2095" s="5" t="s">
        <v>2918</v>
      </c>
      <c r="AJ2095" s="5" t="s">
        <v>9927</v>
      </c>
    </row>
    <row r="2096" spans="1:36" x14ac:dyDescent="0.3">
      <c r="A2096" s="5" t="s">
        <v>32</v>
      </c>
      <c r="B2096" s="5" t="s">
        <v>14166</v>
      </c>
      <c r="C2096" s="5">
        <v>43070</v>
      </c>
      <c r="D2096" s="5">
        <v>7229664</v>
      </c>
      <c r="E2096" s="5" t="s">
        <v>34</v>
      </c>
      <c r="F2096" s="5" t="s">
        <v>14167</v>
      </c>
      <c r="G2096" s="5" t="s">
        <v>14168</v>
      </c>
      <c r="H2096" s="5" t="s">
        <v>19231</v>
      </c>
      <c r="I2096" s="5" t="s">
        <v>23476</v>
      </c>
      <c r="J2096" s="5" t="s">
        <v>23482</v>
      </c>
      <c r="K2096" s="5" t="s">
        <v>21046</v>
      </c>
      <c r="L2096" s="5" t="s">
        <v>22653</v>
      </c>
      <c r="M2096" s="5">
        <v>2024</v>
      </c>
      <c r="N2096" s="5" t="s">
        <v>23484</v>
      </c>
      <c r="O2096" s="5" t="s">
        <v>22658</v>
      </c>
      <c r="P2096" s="5" t="s">
        <v>14169</v>
      </c>
      <c r="Q2096" s="5" t="s">
        <v>14170</v>
      </c>
      <c r="R2096" s="5" t="s">
        <v>6106</v>
      </c>
      <c r="S2096" s="5" t="s">
        <v>1084</v>
      </c>
      <c r="T2096" s="5" t="s">
        <v>300</v>
      </c>
      <c r="U2096" s="5" t="s">
        <v>42</v>
      </c>
      <c r="V2096" s="5" t="s">
        <v>5938</v>
      </c>
      <c r="W2096" s="5" t="s">
        <v>170</v>
      </c>
      <c r="X2096" s="5" t="s">
        <v>336</v>
      </c>
      <c r="Y2096" s="5" t="s">
        <v>735</v>
      </c>
      <c r="Z2096" s="5" t="s">
        <v>12506</v>
      </c>
      <c r="AA2096" s="5" t="s">
        <v>12507</v>
      </c>
      <c r="AB2096" s="5" t="s">
        <v>70</v>
      </c>
      <c r="AC2096" s="5" t="s">
        <v>71</v>
      </c>
      <c r="AD2096" s="5" t="s">
        <v>51</v>
      </c>
      <c r="AE2096" s="5" t="s">
        <v>52</v>
      </c>
      <c r="AF2096" s="5" t="s">
        <v>53</v>
      </c>
      <c r="AG2096" s="5" t="s">
        <v>175</v>
      </c>
      <c r="AH2096" s="5" t="s">
        <v>291</v>
      </c>
      <c r="AI2096" s="5" t="s">
        <v>1076</v>
      </c>
      <c r="AJ2096" s="5" t="s">
        <v>5938</v>
      </c>
    </row>
    <row r="2097" spans="1:37" x14ac:dyDescent="0.3">
      <c r="A2097" s="5" t="s">
        <v>32</v>
      </c>
      <c r="B2097" s="5" t="s">
        <v>2583</v>
      </c>
      <c r="C2097" s="5">
        <v>10756736</v>
      </c>
      <c r="D2097" s="5">
        <v>45926141</v>
      </c>
      <c r="E2097" s="5" t="s">
        <v>34</v>
      </c>
      <c r="F2097" s="5" t="s">
        <v>2584</v>
      </c>
      <c r="G2097" s="5" t="s">
        <v>2585</v>
      </c>
      <c r="H2097" s="5" t="s">
        <v>17062</v>
      </c>
      <c r="I2097" s="5" t="s">
        <v>23476</v>
      </c>
      <c r="J2097" s="5" t="s">
        <v>23482</v>
      </c>
      <c r="K2097" s="5" t="s">
        <v>22562</v>
      </c>
      <c r="L2097" s="5" t="s">
        <v>22653</v>
      </c>
      <c r="M2097" s="5">
        <v>2024</v>
      </c>
      <c r="N2097" s="5" t="s">
        <v>23484</v>
      </c>
      <c r="O2097" s="5" t="s">
        <v>22658</v>
      </c>
      <c r="P2097" s="5" t="s">
        <v>1689</v>
      </c>
      <c r="Q2097" s="5" t="s">
        <v>2586</v>
      </c>
      <c r="R2097" s="5" t="s">
        <v>79</v>
      </c>
      <c r="S2097" s="5" t="s">
        <v>80</v>
      </c>
      <c r="T2097" s="5" t="s">
        <v>41</v>
      </c>
      <c r="U2097" s="5" t="s">
        <v>42</v>
      </c>
      <c r="V2097" s="5" t="s">
        <v>1875</v>
      </c>
      <c r="W2097" s="5" t="s">
        <v>170</v>
      </c>
      <c r="X2097" s="5" t="s">
        <v>222</v>
      </c>
      <c r="Y2097" s="5" t="s">
        <v>223</v>
      </c>
      <c r="Z2097" s="5" t="s">
        <v>1876</v>
      </c>
      <c r="AA2097" s="5" t="s">
        <v>1877</v>
      </c>
      <c r="AB2097" s="5" t="s">
        <v>70</v>
      </c>
      <c r="AC2097" s="5" t="s">
        <v>71</v>
      </c>
      <c r="AD2097" s="5" t="s">
        <v>51</v>
      </c>
      <c r="AE2097" s="5" t="s">
        <v>52</v>
      </c>
      <c r="AF2097" s="5" t="s">
        <v>53</v>
      </c>
      <c r="AG2097" s="5" t="s">
        <v>175</v>
      </c>
      <c r="AH2097" s="5" t="s">
        <v>226</v>
      </c>
      <c r="AI2097" s="5" t="s">
        <v>227</v>
      </c>
      <c r="AJ2097" s="5" t="s">
        <v>1875</v>
      </c>
    </row>
    <row r="2098" spans="1:37" x14ac:dyDescent="0.3">
      <c r="A2098" s="5" t="s">
        <v>32</v>
      </c>
      <c r="B2098" s="5" t="s">
        <v>10478</v>
      </c>
      <c r="C2098" s="5">
        <v>9295437</v>
      </c>
      <c r="D2098" s="5">
        <v>41157823</v>
      </c>
      <c r="E2098" s="5" t="s">
        <v>34</v>
      </c>
      <c r="F2098" s="5" t="s">
        <v>10479</v>
      </c>
      <c r="G2098" s="5" t="s">
        <v>10480</v>
      </c>
      <c r="H2098" s="5" t="s">
        <v>18499</v>
      </c>
      <c r="I2098" s="5" t="s">
        <v>23476</v>
      </c>
      <c r="J2098" s="5" t="s">
        <v>23482</v>
      </c>
      <c r="K2098" s="5" t="s">
        <v>20990</v>
      </c>
      <c r="L2098" s="5" t="s">
        <v>22653</v>
      </c>
      <c r="M2098" s="5">
        <v>2024</v>
      </c>
      <c r="N2098" s="5" t="s">
        <v>23484</v>
      </c>
      <c r="O2098" s="5" t="s">
        <v>22658</v>
      </c>
      <c r="P2098" s="5" t="s">
        <v>10481</v>
      </c>
      <c r="Q2098" s="5" t="s">
        <v>10482</v>
      </c>
      <c r="R2098" s="5" t="s">
        <v>511</v>
      </c>
      <c r="S2098" s="5" t="s">
        <v>512</v>
      </c>
      <c r="T2098" s="5" t="s">
        <v>41</v>
      </c>
      <c r="U2098" s="5" t="s">
        <v>42</v>
      </c>
      <c r="V2098" s="5" t="s">
        <v>450</v>
      </c>
      <c r="W2098" s="5" t="s">
        <v>93</v>
      </c>
      <c r="X2098" s="5" t="s">
        <v>451</v>
      </c>
      <c r="Y2098" s="5" t="s">
        <v>452</v>
      </c>
      <c r="Z2098" s="5" t="s">
        <v>453</v>
      </c>
      <c r="AA2098" s="5" t="s">
        <v>454</v>
      </c>
      <c r="AB2098" s="5" t="s">
        <v>70</v>
      </c>
      <c r="AC2098" s="5" t="s">
        <v>71</v>
      </c>
      <c r="AD2098" s="5" t="s">
        <v>51</v>
      </c>
      <c r="AE2098" s="5" t="s">
        <v>52</v>
      </c>
      <c r="AG2098" s="5" t="s">
        <v>98</v>
      </c>
      <c r="AH2098" s="5" t="s">
        <v>99</v>
      </c>
      <c r="AI2098" s="5" t="s">
        <v>450</v>
      </c>
    </row>
    <row r="2099" spans="1:37" x14ac:dyDescent="0.3">
      <c r="A2099" s="5" t="s">
        <v>32</v>
      </c>
      <c r="B2099" s="5" t="s">
        <v>2191</v>
      </c>
      <c r="C2099" s="5">
        <v>10731083</v>
      </c>
      <c r="D2099" s="5">
        <v>70657292</v>
      </c>
      <c r="E2099" s="5" t="s">
        <v>34</v>
      </c>
      <c r="F2099" s="5" t="s">
        <v>2192</v>
      </c>
      <c r="G2099" s="5" t="s">
        <v>2193</v>
      </c>
      <c r="H2099" s="5" t="s">
        <v>16999</v>
      </c>
      <c r="I2099" s="5" t="s">
        <v>23476</v>
      </c>
      <c r="J2099" s="5" t="s">
        <v>23482</v>
      </c>
      <c r="K2099" s="5" t="s">
        <v>20829</v>
      </c>
      <c r="L2099" s="5" t="s">
        <v>22652</v>
      </c>
      <c r="M2099" s="5">
        <v>2024</v>
      </c>
      <c r="N2099" s="5" t="s">
        <v>23484</v>
      </c>
      <c r="O2099" s="5" t="s">
        <v>22658</v>
      </c>
      <c r="P2099" s="5" t="s">
        <v>2194</v>
      </c>
      <c r="Q2099" s="5" t="s">
        <v>2195</v>
      </c>
      <c r="R2099" s="5" t="s">
        <v>144</v>
      </c>
      <c r="S2099" s="5" t="s">
        <v>145</v>
      </c>
      <c r="T2099" s="5" t="s">
        <v>41</v>
      </c>
      <c r="U2099" s="5" t="s">
        <v>42</v>
      </c>
      <c r="V2099" s="5" t="s">
        <v>2196</v>
      </c>
      <c r="W2099" s="5" t="s">
        <v>147</v>
      </c>
      <c r="X2099" s="5" t="s">
        <v>148</v>
      </c>
      <c r="Y2099" s="5" t="s">
        <v>2197</v>
      </c>
      <c r="Z2099" s="5" t="s">
        <v>2198</v>
      </c>
      <c r="AA2099" s="5" t="s">
        <v>2199</v>
      </c>
      <c r="AB2099" s="5" t="s">
        <v>70</v>
      </c>
      <c r="AC2099" s="5" t="s">
        <v>71</v>
      </c>
      <c r="AD2099" s="5" t="s">
        <v>51</v>
      </c>
      <c r="AE2099" s="5" t="s">
        <v>52</v>
      </c>
      <c r="AG2099" s="5" t="s">
        <v>152</v>
      </c>
      <c r="AH2099" s="5" t="s">
        <v>1633</v>
      </c>
      <c r="AI2099" s="5" t="s">
        <v>2196</v>
      </c>
    </row>
    <row r="2100" spans="1:37" x14ac:dyDescent="0.3">
      <c r="A2100" s="5" t="s">
        <v>32</v>
      </c>
      <c r="B2100" s="5" t="s">
        <v>12170</v>
      </c>
      <c r="C2100" s="5">
        <v>50680</v>
      </c>
      <c r="D2100" s="5">
        <v>9349670</v>
      </c>
      <c r="E2100" s="5" t="s">
        <v>34</v>
      </c>
      <c r="F2100" s="5" t="s">
        <v>12171</v>
      </c>
      <c r="G2100" s="5" t="s">
        <v>12172</v>
      </c>
      <c r="H2100" s="5" t="s">
        <v>18829</v>
      </c>
      <c r="I2100" s="5" t="s">
        <v>23476</v>
      </c>
      <c r="J2100" s="5" t="s">
        <v>23482</v>
      </c>
      <c r="K2100" s="5" t="s">
        <v>20549</v>
      </c>
      <c r="L2100" s="5" t="s">
        <v>22649</v>
      </c>
      <c r="M2100" s="5">
        <v>2023</v>
      </c>
      <c r="N2100" s="5" t="s">
        <v>23485</v>
      </c>
      <c r="O2100" s="5" t="s">
        <v>22658</v>
      </c>
      <c r="P2100" s="5" t="s">
        <v>12173</v>
      </c>
      <c r="Q2100" s="5" t="s">
        <v>12174</v>
      </c>
      <c r="R2100" s="5" t="s">
        <v>12175</v>
      </c>
      <c r="S2100" s="5" t="s">
        <v>6914</v>
      </c>
      <c r="T2100" s="5" t="s">
        <v>300</v>
      </c>
      <c r="U2100" s="5" t="s">
        <v>42</v>
      </c>
      <c r="V2100" s="5" t="s">
        <v>72</v>
      </c>
      <c r="W2100" s="5" t="s">
        <v>65</v>
      </c>
      <c r="X2100" s="5" t="s">
        <v>451</v>
      </c>
      <c r="Y2100" s="5" t="s">
        <v>4525</v>
      </c>
      <c r="Z2100" s="5" t="s">
        <v>4110</v>
      </c>
      <c r="AA2100" s="5" t="s">
        <v>4111</v>
      </c>
      <c r="AB2100" s="5" t="s">
        <v>70</v>
      </c>
      <c r="AC2100" s="5" t="s">
        <v>71</v>
      </c>
      <c r="AD2100" s="5" t="s">
        <v>51</v>
      </c>
      <c r="AE2100" s="5" t="s">
        <v>52</v>
      </c>
      <c r="AF2100" s="5" t="s">
        <v>53</v>
      </c>
      <c r="AG2100" s="5" t="s">
        <v>72</v>
      </c>
    </row>
    <row r="2101" spans="1:37" x14ac:dyDescent="0.3">
      <c r="A2101" s="5" t="s">
        <v>32</v>
      </c>
      <c r="B2101" s="5" t="s">
        <v>10933</v>
      </c>
      <c r="C2101" s="5">
        <v>8029300</v>
      </c>
      <c r="D2101" s="5">
        <v>25788090</v>
      </c>
      <c r="E2101" s="5" t="s">
        <v>34</v>
      </c>
      <c r="F2101" s="5" t="s">
        <v>10934</v>
      </c>
      <c r="G2101" s="5" t="s">
        <v>10935</v>
      </c>
      <c r="H2101" s="5" t="s">
        <v>18591</v>
      </c>
      <c r="I2101" s="5" t="s">
        <v>23476</v>
      </c>
      <c r="J2101" s="5" t="s">
        <v>23482</v>
      </c>
      <c r="K2101" s="5" t="s">
        <v>20541</v>
      </c>
      <c r="L2101" s="5" t="s">
        <v>22649</v>
      </c>
      <c r="M2101" s="5">
        <v>2023</v>
      </c>
      <c r="N2101" s="5" t="s">
        <v>23485</v>
      </c>
      <c r="O2101" s="5" t="s">
        <v>22658</v>
      </c>
      <c r="P2101" s="5" t="s">
        <v>10936</v>
      </c>
      <c r="Q2101" s="5" t="s">
        <v>10937</v>
      </c>
      <c r="R2101" s="5" t="s">
        <v>1481</v>
      </c>
      <c r="S2101" s="5" t="s">
        <v>1482</v>
      </c>
      <c r="T2101" s="5" t="s">
        <v>41</v>
      </c>
      <c r="U2101" s="5" t="s">
        <v>42</v>
      </c>
      <c r="V2101" s="5" t="s">
        <v>4056</v>
      </c>
      <c r="W2101" s="5" t="s">
        <v>65</v>
      </c>
      <c r="X2101" s="5" t="s">
        <v>302</v>
      </c>
      <c r="Y2101" s="5" t="s">
        <v>353</v>
      </c>
      <c r="Z2101" s="5" t="s">
        <v>4057</v>
      </c>
      <c r="AA2101" s="5" t="s">
        <v>4058</v>
      </c>
      <c r="AB2101" s="5" t="s">
        <v>70</v>
      </c>
      <c r="AC2101" s="5" t="s">
        <v>71</v>
      </c>
      <c r="AD2101" s="5" t="s">
        <v>51</v>
      </c>
      <c r="AE2101" s="5" t="s">
        <v>52</v>
      </c>
      <c r="AF2101" s="5" t="s">
        <v>53</v>
      </c>
      <c r="AG2101" s="5" t="s">
        <v>72</v>
      </c>
      <c r="AH2101" s="5" t="s">
        <v>356</v>
      </c>
      <c r="AI2101" s="5" t="s">
        <v>4056</v>
      </c>
    </row>
    <row r="2102" spans="1:37" x14ac:dyDescent="0.3">
      <c r="A2102" s="5" t="s">
        <v>32</v>
      </c>
      <c r="B2102" s="5" t="s">
        <v>11602</v>
      </c>
      <c r="C2102" s="5">
        <v>9023550</v>
      </c>
      <c r="D2102" s="5">
        <v>9979662</v>
      </c>
      <c r="E2102" s="5" t="s">
        <v>34</v>
      </c>
      <c r="F2102" s="5" t="s">
        <v>11603</v>
      </c>
      <c r="G2102" s="5" t="s">
        <v>11604</v>
      </c>
      <c r="H2102" s="5" t="s">
        <v>18721</v>
      </c>
      <c r="I2102" s="5" t="s">
        <v>23476</v>
      </c>
      <c r="J2102" s="5" t="s">
        <v>23482</v>
      </c>
      <c r="K2102" s="5" t="s">
        <v>22037</v>
      </c>
      <c r="L2102" s="5" t="s">
        <v>22653</v>
      </c>
      <c r="M2102" s="5">
        <v>2024</v>
      </c>
      <c r="N2102" s="5" t="s">
        <v>23484</v>
      </c>
      <c r="O2102" s="5" t="s">
        <v>22658</v>
      </c>
      <c r="P2102" s="5" t="s">
        <v>11055</v>
      </c>
      <c r="Q2102" s="5" t="s">
        <v>11605</v>
      </c>
      <c r="R2102" s="5" t="s">
        <v>11298</v>
      </c>
      <c r="S2102" s="5" t="s">
        <v>5787</v>
      </c>
      <c r="T2102" s="5" t="s">
        <v>300</v>
      </c>
      <c r="U2102" s="5" t="s">
        <v>42</v>
      </c>
      <c r="V2102" s="5" t="s">
        <v>460</v>
      </c>
      <c r="W2102" s="5" t="s">
        <v>170</v>
      </c>
      <c r="X2102" s="5" t="s">
        <v>171</v>
      </c>
      <c r="Y2102" s="5" t="s">
        <v>461</v>
      </c>
      <c r="Z2102" s="5" t="s">
        <v>462</v>
      </c>
      <c r="AA2102" s="5" t="s">
        <v>463</v>
      </c>
      <c r="AB2102" s="5" t="s">
        <v>70</v>
      </c>
      <c r="AC2102" s="5" t="s">
        <v>71</v>
      </c>
      <c r="AD2102" s="5" t="s">
        <v>51</v>
      </c>
      <c r="AE2102" s="5" t="s">
        <v>52</v>
      </c>
      <c r="AF2102" s="5" t="s">
        <v>53</v>
      </c>
      <c r="AG2102" s="5" t="s">
        <v>175</v>
      </c>
      <c r="AH2102" s="5" t="s">
        <v>464</v>
      </c>
      <c r="AI2102" s="5" t="s">
        <v>460</v>
      </c>
    </row>
    <row r="2103" spans="1:37" x14ac:dyDescent="0.3">
      <c r="A2103" s="5" t="s">
        <v>32</v>
      </c>
      <c r="B2103" s="5" t="s">
        <v>7799</v>
      </c>
      <c r="C2103" s="5">
        <v>43820</v>
      </c>
      <c r="D2103" s="5">
        <v>8075200</v>
      </c>
      <c r="E2103" s="5" t="s">
        <v>34</v>
      </c>
      <c r="F2103" s="5" t="s">
        <v>7800</v>
      </c>
      <c r="G2103" s="5" t="s">
        <v>7801</v>
      </c>
      <c r="H2103" s="5" t="s">
        <v>17983</v>
      </c>
      <c r="I2103" s="5" t="s">
        <v>23476</v>
      </c>
      <c r="J2103" s="5" t="s">
        <v>23482</v>
      </c>
      <c r="K2103" s="5" t="s">
        <v>22316</v>
      </c>
      <c r="L2103" s="5" t="s">
        <v>22654</v>
      </c>
      <c r="M2103" s="5">
        <v>2024</v>
      </c>
      <c r="N2103" s="5" t="s">
        <v>23484</v>
      </c>
      <c r="O2103" s="5" t="s">
        <v>22659</v>
      </c>
      <c r="P2103" s="5" t="s">
        <v>7802</v>
      </c>
      <c r="Q2103" s="5" t="s">
        <v>7803</v>
      </c>
      <c r="R2103" s="5" t="s">
        <v>878</v>
      </c>
      <c r="S2103" s="5" t="s">
        <v>1084</v>
      </c>
      <c r="T2103" s="5" t="s">
        <v>300</v>
      </c>
      <c r="U2103" s="5" t="s">
        <v>42</v>
      </c>
      <c r="V2103" s="5" t="s">
        <v>880</v>
      </c>
      <c r="W2103" s="5" t="s">
        <v>93</v>
      </c>
      <c r="X2103" s="5" t="s">
        <v>336</v>
      </c>
      <c r="Y2103" s="5" t="s">
        <v>405</v>
      </c>
      <c r="Z2103" s="5" t="s">
        <v>881</v>
      </c>
      <c r="AA2103" s="5" t="s">
        <v>882</v>
      </c>
      <c r="AB2103" s="5" t="s">
        <v>70</v>
      </c>
      <c r="AC2103" s="5" t="s">
        <v>71</v>
      </c>
      <c r="AD2103" s="5" t="s">
        <v>51</v>
      </c>
      <c r="AE2103" s="5" t="s">
        <v>52</v>
      </c>
      <c r="AG2103" s="5" t="s">
        <v>98</v>
      </c>
      <c r="AH2103" s="5" t="s">
        <v>340</v>
      </c>
      <c r="AI2103" s="5" t="s">
        <v>341</v>
      </c>
      <c r="AJ2103" s="5" t="s">
        <v>880</v>
      </c>
    </row>
    <row r="2104" spans="1:37" x14ac:dyDescent="0.3">
      <c r="A2104" s="5" t="s">
        <v>32</v>
      </c>
      <c r="B2104" s="5" t="s">
        <v>16509</v>
      </c>
      <c r="C2104" s="5">
        <v>10601805</v>
      </c>
      <c r="D2104" s="5">
        <v>44929610</v>
      </c>
      <c r="E2104" s="5" t="s">
        <v>34</v>
      </c>
      <c r="F2104" s="5" t="s">
        <v>16510</v>
      </c>
      <c r="G2104" s="5" t="s">
        <v>16511</v>
      </c>
      <c r="H2104" s="5" t="s">
        <v>19707</v>
      </c>
      <c r="I2104" s="5" t="s">
        <v>23476</v>
      </c>
      <c r="J2104" s="5" t="s">
        <v>23482</v>
      </c>
      <c r="K2104" s="5" t="s">
        <v>21725</v>
      </c>
      <c r="L2104" s="5" t="s">
        <v>22653</v>
      </c>
      <c r="M2104" s="5">
        <v>2024</v>
      </c>
      <c r="N2104" s="5" t="s">
        <v>23484</v>
      </c>
      <c r="O2104" s="5" t="s">
        <v>22658</v>
      </c>
      <c r="P2104" s="5" t="s">
        <v>16512</v>
      </c>
      <c r="Q2104" s="5" t="s">
        <v>16513</v>
      </c>
      <c r="R2104" s="5" t="s">
        <v>132</v>
      </c>
      <c r="S2104" s="5" t="s">
        <v>133</v>
      </c>
      <c r="T2104" s="5" t="s">
        <v>41</v>
      </c>
      <c r="U2104" s="5" t="s">
        <v>42</v>
      </c>
      <c r="V2104" s="5" t="s">
        <v>1249</v>
      </c>
      <c r="W2104" s="5" t="s">
        <v>170</v>
      </c>
      <c r="X2104" s="5" t="s">
        <v>1250</v>
      </c>
      <c r="Y2104" s="5" t="s">
        <v>314</v>
      </c>
      <c r="Z2104" s="5" t="s">
        <v>1251</v>
      </c>
      <c r="AA2104" s="5" t="s">
        <v>1252</v>
      </c>
      <c r="AB2104" s="5" t="s">
        <v>70</v>
      </c>
      <c r="AC2104" s="5" t="s">
        <v>71</v>
      </c>
      <c r="AD2104" s="5" t="s">
        <v>51</v>
      </c>
      <c r="AE2104" s="5" t="s">
        <v>52</v>
      </c>
      <c r="AF2104" s="5" t="s">
        <v>53</v>
      </c>
      <c r="AG2104" s="5" t="s">
        <v>175</v>
      </c>
      <c r="AH2104" s="5" t="s">
        <v>226</v>
      </c>
      <c r="AI2104" s="5" t="s">
        <v>317</v>
      </c>
      <c r="AJ2104" s="5" t="s">
        <v>1249</v>
      </c>
    </row>
    <row r="2105" spans="1:37" x14ac:dyDescent="0.3">
      <c r="A2105" s="5" t="s">
        <v>32</v>
      </c>
      <c r="B2105" s="5" t="s">
        <v>1846</v>
      </c>
      <c r="C2105" s="5">
        <v>9156569</v>
      </c>
      <c r="D2105" s="5">
        <v>40502831</v>
      </c>
      <c r="E2105" s="5" t="s">
        <v>34</v>
      </c>
      <c r="F2105" s="5" t="s">
        <v>10981</v>
      </c>
      <c r="G2105" s="5" t="s">
        <v>10982</v>
      </c>
      <c r="H2105" s="5" t="s">
        <v>18600</v>
      </c>
      <c r="I2105" s="5" t="s">
        <v>23476</v>
      </c>
      <c r="J2105" s="5" t="s">
        <v>23482</v>
      </c>
      <c r="K2105" s="5" t="s">
        <v>21515</v>
      </c>
      <c r="L2105" s="5" t="s">
        <v>22653</v>
      </c>
      <c r="M2105" s="5">
        <v>2024</v>
      </c>
      <c r="N2105" s="5" t="s">
        <v>23484</v>
      </c>
      <c r="O2105" s="5" t="s">
        <v>22658</v>
      </c>
      <c r="P2105" s="5" t="s">
        <v>6640</v>
      </c>
      <c r="Q2105" s="5" t="s">
        <v>10983</v>
      </c>
      <c r="R2105" s="5" t="s">
        <v>10984</v>
      </c>
      <c r="S2105" s="5" t="s">
        <v>799</v>
      </c>
      <c r="T2105" s="5" t="s">
        <v>41</v>
      </c>
      <c r="U2105" s="5" t="s">
        <v>42</v>
      </c>
      <c r="V2105" s="5" t="s">
        <v>1843</v>
      </c>
      <c r="W2105" s="5" t="s">
        <v>170</v>
      </c>
      <c r="X2105" s="5" t="s">
        <v>171</v>
      </c>
      <c r="Y2105" s="5" t="s">
        <v>1844</v>
      </c>
      <c r="Z2105" s="5" t="s">
        <v>5696</v>
      </c>
      <c r="AA2105" s="5" t="s">
        <v>5697</v>
      </c>
      <c r="AB2105" s="5" t="s">
        <v>70</v>
      </c>
      <c r="AC2105" s="5" t="s">
        <v>71</v>
      </c>
      <c r="AD2105" s="5" t="s">
        <v>51</v>
      </c>
      <c r="AE2105" s="5" t="s">
        <v>52</v>
      </c>
      <c r="AF2105" s="5" t="s">
        <v>53</v>
      </c>
      <c r="AG2105" s="5" t="s">
        <v>175</v>
      </c>
      <c r="AH2105" s="5" t="s">
        <v>464</v>
      </c>
      <c r="AI2105" s="5" t="s">
        <v>1843</v>
      </c>
    </row>
    <row r="2106" spans="1:37" x14ac:dyDescent="0.3">
      <c r="A2106" s="5" t="s">
        <v>32</v>
      </c>
      <c r="B2106" s="5" t="s">
        <v>13289</v>
      </c>
      <c r="C2106" s="5">
        <v>43290</v>
      </c>
      <c r="D2106" s="5">
        <v>7305133</v>
      </c>
      <c r="E2106" s="5" t="s">
        <v>34</v>
      </c>
      <c r="F2106" s="5" t="s">
        <v>13290</v>
      </c>
      <c r="G2106" s="5" t="s">
        <v>13291</v>
      </c>
      <c r="H2106" s="5" t="s">
        <v>19051</v>
      </c>
      <c r="I2106" s="5" t="s">
        <v>23476</v>
      </c>
      <c r="J2106" s="5" t="s">
        <v>23482</v>
      </c>
      <c r="K2106" s="5" t="s">
        <v>21336</v>
      </c>
      <c r="L2106" s="5" t="s">
        <v>22653</v>
      </c>
      <c r="M2106" s="5">
        <v>2024</v>
      </c>
      <c r="N2106" s="5" t="s">
        <v>23484</v>
      </c>
      <c r="O2106" s="5" t="s">
        <v>22658</v>
      </c>
      <c r="P2106" s="5" t="s">
        <v>13292</v>
      </c>
      <c r="Q2106" s="5" t="s">
        <v>13293</v>
      </c>
      <c r="R2106" s="5" t="s">
        <v>5143</v>
      </c>
      <c r="S2106" s="5" t="s">
        <v>391</v>
      </c>
      <c r="T2106" s="5" t="s">
        <v>300</v>
      </c>
      <c r="U2106" s="5" t="s">
        <v>42</v>
      </c>
      <c r="V2106" s="5" t="s">
        <v>880</v>
      </c>
      <c r="W2106" s="5" t="s">
        <v>93</v>
      </c>
      <c r="X2106" s="5" t="s">
        <v>336</v>
      </c>
      <c r="Y2106" s="5" t="s">
        <v>337</v>
      </c>
      <c r="Z2106" s="5" t="s">
        <v>881</v>
      </c>
      <c r="AA2106" s="5" t="s">
        <v>882</v>
      </c>
      <c r="AB2106" s="5" t="s">
        <v>70</v>
      </c>
      <c r="AC2106" s="5" t="s">
        <v>71</v>
      </c>
      <c r="AD2106" s="5" t="s">
        <v>51</v>
      </c>
      <c r="AE2106" s="5" t="s">
        <v>52</v>
      </c>
      <c r="AG2106" s="5" t="s">
        <v>98</v>
      </c>
      <c r="AH2106" s="5" t="s">
        <v>340</v>
      </c>
      <c r="AI2106" s="5" t="s">
        <v>341</v>
      </c>
      <c r="AJ2106" s="5" t="s">
        <v>880</v>
      </c>
    </row>
    <row r="2107" spans="1:37" x14ac:dyDescent="0.3">
      <c r="A2107" s="5" t="s">
        <v>32</v>
      </c>
      <c r="B2107" s="5" t="s">
        <v>7018</v>
      </c>
      <c r="C2107" s="5">
        <v>9199926</v>
      </c>
      <c r="D2107" s="5">
        <v>7882172</v>
      </c>
      <c r="E2107" s="5" t="s">
        <v>34</v>
      </c>
      <c r="F2107" s="5" t="s">
        <v>7019</v>
      </c>
      <c r="G2107" s="5" t="s">
        <v>7020</v>
      </c>
      <c r="H2107" s="5" t="s">
        <v>17831</v>
      </c>
      <c r="I2107" s="5" t="s">
        <v>23476</v>
      </c>
      <c r="J2107" s="5" t="s">
        <v>23482</v>
      </c>
      <c r="K2107" s="5" t="s">
        <v>20149</v>
      </c>
      <c r="L2107" s="5" t="s">
        <v>22649</v>
      </c>
      <c r="M2107" s="5">
        <v>2023</v>
      </c>
      <c r="N2107" s="5" t="s">
        <v>23485</v>
      </c>
      <c r="O2107" s="5" t="s">
        <v>22658</v>
      </c>
      <c r="P2107" s="5" t="s">
        <v>7021</v>
      </c>
      <c r="Q2107" s="5" t="s">
        <v>7022</v>
      </c>
      <c r="R2107" s="5" t="s">
        <v>7023</v>
      </c>
      <c r="S2107" s="5" t="s">
        <v>1084</v>
      </c>
      <c r="T2107" s="5" t="s">
        <v>300</v>
      </c>
      <c r="U2107" s="5" t="s">
        <v>42</v>
      </c>
      <c r="V2107" s="5" t="s">
        <v>1553</v>
      </c>
      <c r="W2107" s="5" t="s">
        <v>44</v>
      </c>
      <c r="X2107" s="5" t="s">
        <v>1554</v>
      </c>
      <c r="Y2107" s="5" t="s">
        <v>631</v>
      </c>
      <c r="Z2107" s="5" t="s">
        <v>3845</v>
      </c>
      <c r="AA2107" s="5" t="s">
        <v>1548</v>
      </c>
      <c r="AB2107" s="5" t="s">
        <v>70</v>
      </c>
      <c r="AC2107" s="5" t="s">
        <v>71</v>
      </c>
      <c r="AD2107" s="5" t="s">
        <v>51</v>
      </c>
      <c r="AE2107" s="5" t="s">
        <v>52</v>
      </c>
      <c r="AF2107" s="5" t="s">
        <v>53</v>
      </c>
      <c r="AG2107" s="5" t="s">
        <v>54</v>
      </c>
      <c r="AH2107" s="5" t="s">
        <v>212</v>
      </c>
      <c r="AI2107" s="5" t="s">
        <v>1326</v>
      </c>
      <c r="AJ2107" s="5" t="s">
        <v>1553</v>
      </c>
    </row>
    <row r="2108" spans="1:37" x14ac:dyDescent="0.3">
      <c r="A2108" s="5" t="s">
        <v>32</v>
      </c>
      <c r="B2108" s="5" t="s">
        <v>13273</v>
      </c>
      <c r="C2108" s="5">
        <v>49330</v>
      </c>
      <c r="D2108" s="5">
        <v>8385102</v>
      </c>
      <c r="E2108" s="5" t="s">
        <v>34</v>
      </c>
      <c r="F2108" s="5" t="s">
        <v>13274</v>
      </c>
      <c r="G2108" s="5" t="s">
        <v>13275</v>
      </c>
      <c r="H2108" s="5" t="s">
        <v>19048</v>
      </c>
      <c r="I2108" s="5" t="s">
        <v>23476</v>
      </c>
      <c r="J2108" s="5" t="s">
        <v>23482</v>
      </c>
      <c r="K2108" s="5" t="s">
        <v>22504</v>
      </c>
      <c r="L2108" s="5" t="s">
        <v>22653</v>
      </c>
      <c r="M2108" s="5">
        <v>2024</v>
      </c>
      <c r="N2108" s="5" t="s">
        <v>23484</v>
      </c>
      <c r="O2108" s="5" t="s">
        <v>22658</v>
      </c>
      <c r="P2108" s="5" t="s">
        <v>13276</v>
      </c>
      <c r="Q2108" s="5" t="s">
        <v>13277</v>
      </c>
      <c r="R2108" s="5" t="s">
        <v>13278</v>
      </c>
      <c r="S2108" s="5" t="s">
        <v>391</v>
      </c>
      <c r="T2108" s="5" t="s">
        <v>300</v>
      </c>
      <c r="U2108" s="5" t="s">
        <v>42</v>
      </c>
      <c r="V2108" s="5" t="s">
        <v>4460</v>
      </c>
      <c r="W2108" s="5" t="s">
        <v>170</v>
      </c>
      <c r="X2108" s="5" t="s">
        <v>336</v>
      </c>
      <c r="Y2108" s="5" t="s">
        <v>2904</v>
      </c>
      <c r="Z2108" s="5" t="s">
        <v>4461</v>
      </c>
      <c r="AA2108" s="5" t="s">
        <v>4462</v>
      </c>
      <c r="AB2108" s="5" t="s">
        <v>70</v>
      </c>
      <c r="AC2108" s="5" t="s">
        <v>71</v>
      </c>
      <c r="AD2108" s="5" t="s">
        <v>51</v>
      </c>
      <c r="AE2108" s="5" t="s">
        <v>52</v>
      </c>
      <c r="AF2108" s="5" t="s">
        <v>53</v>
      </c>
      <c r="AG2108" s="5" t="s">
        <v>175</v>
      </c>
      <c r="AH2108" s="5" t="s">
        <v>291</v>
      </c>
      <c r="AI2108" s="5" t="s">
        <v>738</v>
      </c>
      <c r="AJ2108" s="5" t="s">
        <v>4463</v>
      </c>
      <c r="AK2108" s="5" t="s">
        <v>4460</v>
      </c>
    </row>
    <row r="2109" spans="1:37" x14ac:dyDescent="0.3">
      <c r="A2109" s="5" t="s">
        <v>32</v>
      </c>
      <c r="B2109" s="5" t="s">
        <v>7629</v>
      </c>
      <c r="C2109" s="5">
        <v>7005160</v>
      </c>
      <c r="D2109" s="5">
        <v>20073236</v>
      </c>
      <c r="E2109" s="5" t="s">
        <v>34</v>
      </c>
      <c r="F2109" s="5" t="s">
        <v>7630</v>
      </c>
      <c r="G2109" s="5" t="s">
        <v>7631</v>
      </c>
      <c r="H2109" s="5" t="s">
        <v>17950</v>
      </c>
      <c r="I2109" s="5" t="s">
        <v>23476</v>
      </c>
      <c r="J2109" s="5" t="s">
        <v>23482</v>
      </c>
      <c r="K2109" s="5" t="s">
        <v>22442</v>
      </c>
      <c r="L2109" s="5" t="s">
        <v>22654</v>
      </c>
      <c r="M2109" s="5">
        <v>2024</v>
      </c>
      <c r="N2109" s="5" t="s">
        <v>23484</v>
      </c>
      <c r="O2109" s="5" t="s">
        <v>22659</v>
      </c>
      <c r="P2109" s="5" t="s">
        <v>7632</v>
      </c>
      <c r="Q2109" s="5" t="s">
        <v>7633</v>
      </c>
      <c r="R2109" s="5" t="s">
        <v>5835</v>
      </c>
      <c r="S2109" s="5" t="s">
        <v>1084</v>
      </c>
      <c r="T2109" s="5" t="s">
        <v>300</v>
      </c>
      <c r="U2109" s="5" t="s">
        <v>42</v>
      </c>
      <c r="V2109" s="5" t="s">
        <v>5836</v>
      </c>
      <c r="W2109" s="5" t="s">
        <v>170</v>
      </c>
      <c r="X2109" s="5" t="s">
        <v>336</v>
      </c>
      <c r="Y2109" s="5" t="s">
        <v>337</v>
      </c>
      <c r="Z2109" s="5" t="s">
        <v>5837</v>
      </c>
      <c r="AA2109" s="5" t="s">
        <v>5838</v>
      </c>
      <c r="AB2109" s="5" t="s">
        <v>396</v>
      </c>
      <c r="AC2109" s="5" t="s">
        <v>397</v>
      </c>
      <c r="AD2109" s="5" t="s">
        <v>51</v>
      </c>
      <c r="AE2109" s="5" t="s">
        <v>52</v>
      </c>
      <c r="AF2109" s="5" t="s">
        <v>53</v>
      </c>
      <c r="AG2109" s="5" t="s">
        <v>175</v>
      </c>
      <c r="AH2109" s="5" t="s">
        <v>291</v>
      </c>
      <c r="AI2109" s="5" t="s">
        <v>738</v>
      </c>
      <c r="AJ2109" s="5" t="s">
        <v>5839</v>
      </c>
      <c r="AK2109" s="5" t="s">
        <v>5836</v>
      </c>
    </row>
    <row r="2110" spans="1:37" x14ac:dyDescent="0.3">
      <c r="A2110" s="5" t="s">
        <v>32</v>
      </c>
      <c r="B2110" s="5" t="s">
        <v>15802</v>
      </c>
      <c r="C2110" s="5">
        <v>9081240</v>
      </c>
      <c r="D2110" s="5">
        <v>20055865</v>
      </c>
      <c r="E2110" s="5" t="s">
        <v>34</v>
      </c>
      <c r="F2110" s="5" t="s">
        <v>15803</v>
      </c>
      <c r="G2110" s="5" t="s">
        <v>15804</v>
      </c>
      <c r="H2110" s="5" t="s">
        <v>19561</v>
      </c>
      <c r="I2110" s="5" t="s">
        <v>23476</v>
      </c>
      <c r="J2110" s="5" t="s">
        <v>23482</v>
      </c>
      <c r="K2110" s="5" t="s">
        <v>21027</v>
      </c>
      <c r="L2110" s="5" t="s">
        <v>22653</v>
      </c>
      <c r="M2110" s="5">
        <v>2024</v>
      </c>
      <c r="N2110" s="5" t="s">
        <v>23484</v>
      </c>
      <c r="O2110" s="5" t="s">
        <v>22658</v>
      </c>
      <c r="P2110" s="5" t="s">
        <v>9155</v>
      </c>
      <c r="Q2110" s="5" t="s">
        <v>15805</v>
      </c>
      <c r="R2110" s="5" t="s">
        <v>62</v>
      </c>
      <c r="S2110" s="5" t="s">
        <v>63</v>
      </c>
      <c r="T2110" s="5" t="s">
        <v>41</v>
      </c>
      <c r="U2110" s="5" t="s">
        <v>42</v>
      </c>
      <c r="V2110" s="5" t="s">
        <v>1439</v>
      </c>
      <c r="W2110" s="5" t="s">
        <v>65</v>
      </c>
      <c r="X2110" s="5" t="s">
        <v>222</v>
      </c>
      <c r="Y2110" s="5" t="s">
        <v>82</v>
      </c>
      <c r="Z2110" s="5" t="s">
        <v>1440</v>
      </c>
      <c r="AA2110" s="5" t="s">
        <v>1441</v>
      </c>
      <c r="AB2110" s="5" t="s">
        <v>70</v>
      </c>
      <c r="AC2110" s="5" t="s">
        <v>71</v>
      </c>
      <c r="AD2110" s="5" t="s">
        <v>51</v>
      </c>
      <c r="AE2110" s="5" t="s">
        <v>52</v>
      </c>
      <c r="AF2110" s="5" t="s">
        <v>53</v>
      </c>
      <c r="AG2110" s="5" t="s">
        <v>72</v>
      </c>
      <c r="AH2110" s="5" t="s">
        <v>73</v>
      </c>
      <c r="AI2110" s="5" t="s">
        <v>691</v>
      </c>
      <c r="AJ2110" s="5" t="s">
        <v>1439</v>
      </c>
    </row>
    <row r="2111" spans="1:37" x14ac:dyDescent="0.3">
      <c r="A2111" s="5" t="s">
        <v>32</v>
      </c>
      <c r="B2111" s="5" t="s">
        <v>4483</v>
      </c>
      <c r="C2111" s="5">
        <v>10817026</v>
      </c>
      <c r="D2111" s="5">
        <v>73299724</v>
      </c>
      <c r="E2111" s="5" t="s">
        <v>34</v>
      </c>
      <c r="F2111" s="5" t="s">
        <v>4484</v>
      </c>
      <c r="G2111" s="5" t="s">
        <v>4485</v>
      </c>
      <c r="H2111" s="5" t="s">
        <v>17407</v>
      </c>
      <c r="I2111" s="5" t="s">
        <v>23476</v>
      </c>
      <c r="J2111" s="5" t="s">
        <v>23482</v>
      </c>
      <c r="K2111" s="5" t="s">
        <v>22799</v>
      </c>
      <c r="L2111" s="5" t="s">
        <v>22653</v>
      </c>
      <c r="M2111" s="5">
        <v>2024</v>
      </c>
      <c r="N2111" s="5" t="s">
        <v>23484</v>
      </c>
      <c r="O2111" s="5" t="s">
        <v>22658</v>
      </c>
      <c r="P2111" s="5" t="s">
        <v>4486</v>
      </c>
      <c r="Q2111" s="5" t="s">
        <v>4487</v>
      </c>
      <c r="R2111" s="5" t="s">
        <v>4457</v>
      </c>
      <c r="S2111" s="5" t="s">
        <v>4458</v>
      </c>
      <c r="T2111" s="5" t="s">
        <v>4459</v>
      </c>
      <c r="U2111" s="5" t="s">
        <v>42</v>
      </c>
      <c r="V2111" s="5" t="s">
        <v>2907</v>
      </c>
      <c r="W2111" s="5" t="s">
        <v>170</v>
      </c>
      <c r="X2111" s="5" t="s">
        <v>287</v>
      </c>
      <c r="Y2111" s="5" t="s">
        <v>3026</v>
      </c>
      <c r="Z2111" s="5" t="s">
        <v>3027</v>
      </c>
      <c r="AA2111" s="5" t="s">
        <v>3028</v>
      </c>
      <c r="AB2111" s="5" t="s">
        <v>70</v>
      </c>
      <c r="AC2111" s="5" t="s">
        <v>71</v>
      </c>
      <c r="AD2111" s="5" t="s">
        <v>51</v>
      </c>
      <c r="AE2111" s="5" t="s">
        <v>52</v>
      </c>
      <c r="AF2111" s="5" t="s">
        <v>53</v>
      </c>
      <c r="AG2111" s="5" t="s">
        <v>175</v>
      </c>
      <c r="AH2111" s="5" t="s">
        <v>291</v>
      </c>
      <c r="AI2111" s="5" t="s">
        <v>738</v>
      </c>
      <c r="AJ2111" s="5" t="s">
        <v>2907</v>
      </c>
    </row>
    <row r="2112" spans="1:37" x14ac:dyDescent="0.3">
      <c r="A2112" s="5" t="s">
        <v>32</v>
      </c>
      <c r="B2112" s="5" t="s">
        <v>7639</v>
      </c>
      <c r="C2112" s="5">
        <v>9396918</v>
      </c>
      <c r="D2112" s="5">
        <v>10587227</v>
      </c>
      <c r="E2112" s="5" t="s">
        <v>34</v>
      </c>
      <c r="F2112" s="5" t="s">
        <v>7640</v>
      </c>
      <c r="G2112" s="5" t="s">
        <v>7641</v>
      </c>
      <c r="H2112" s="5" t="s">
        <v>17952</v>
      </c>
      <c r="I2112" s="5" t="s">
        <v>23476</v>
      </c>
      <c r="J2112" s="5" t="s">
        <v>23482</v>
      </c>
      <c r="K2112" s="5" t="s">
        <v>22165</v>
      </c>
      <c r="L2112" s="5" t="s">
        <v>22653</v>
      </c>
      <c r="M2112" s="5">
        <v>2024</v>
      </c>
      <c r="N2112" s="5" t="s">
        <v>23484</v>
      </c>
      <c r="O2112" s="5" t="s">
        <v>22658</v>
      </c>
      <c r="P2112" s="5" t="s">
        <v>7642</v>
      </c>
      <c r="Q2112" s="5" t="s">
        <v>7643</v>
      </c>
      <c r="R2112" s="5" t="s">
        <v>7644</v>
      </c>
      <c r="S2112" s="5" t="s">
        <v>299</v>
      </c>
      <c r="T2112" s="5" t="s">
        <v>300</v>
      </c>
      <c r="U2112" s="5" t="s">
        <v>42</v>
      </c>
      <c r="V2112" s="5" t="s">
        <v>537</v>
      </c>
      <c r="W2112" s="5" t="s">
        <v>44</v>
      </c>
      <c r="X2112" s="5" t="s">
        <v>206</v>
      </c>
      <c r="Y2112" s="5" t="s">
        <v>538</v>
      </c>
      <c r="Z2112" s="5" t="s">
        <v>539</v>
      </c>
      <c r="AA2112" s="5" t="s">
        <v>540</v>
      </c>
      <c r="AB2112" s="5" t="s">
        <v>396</v>
      </c>
      <c r="AC2112" s="5" t="s">
        <v>397</v>
      </c>
      <c r="AD2112" s="5" t="s">
        <v>51</v>
      </c>
      <c r="AE2112" s="5" t="s">
        <v>52</v>
      </c>
      <c r="AF2112" s="5" t="s">
        <v>53</v>
      </c>
      <c r="AG2112" s="5" t="s">
        <v>54</v>
      </c>
      <c r="AH2112" s="5" t="s">
        <v>212</v>
      </c>
      <c r="AI2112" s="5" t="s">
        <v>369</v>
      </c>
      <c r="AJ2112" s="5" t="s">
        <v>537</v>
      </c>
    </row>
    <row r="2113" spans="1:37" x14ac:dyDescent="0.3">
      <c r="A2113" s="5" t="s">
        <v>32</v>
      </c>
      <c r="B2113" s="5" t="s">
        <v>6205</v>
      </c>
      <c r="C2113" s="5">
        <v>1005762</v>
      </c>
      <c r="D2113" s="5">
        <v>25799559</v>
      </c>
      <c r="E2113" s="5" t="s">
        <v>34</v>
      </c>
      <c r="F2113" s="5" t="s">
        <v>6206</v>
      </c>
      <c r="G2113" s="5" t="s">
        <v>6207</v>
      </c>
      <c r="H2113" s="5" t="s">
        <v>17681</v>
      </c>
      <c r="I2113" s="5" t="s">
        <v>23476</v>
      </c>
      <c r="J2113" s="5" t="s">
        <v>23482</v>
      </c>
      <c r="K2113" s="5" t="s">
        <v>20431</v>
      </c>
      <c r="L2113" s="5" t="s">
        <v>22649</v>
      </c>
      <c r="M2113" s="5">
        <v>2023</v>
      </c>
      <c r="N2113" s="5" t="s">
        <v>23485</v>
      </c>
      <c r="O2113" s="5" t="s">
        <v>22658</v>
      </c>
      <c r="P2113" s="5" t="s">
        <v>6208</v>
      </c>
      <c r="Q2113" s="5" t="s">
        <v>6209</v>
      </c>
      <c r="R2113" s="5" t="s">
        <v>5835</v>
      </c>
      <c r="S2113" s="5" t="s">
        <v>1084</v>
      </c>
      <c r="T2113" s="5" t="s">
        <v>300</v>
      </c>
      <c r="U2113" s="5" t="s">
        <v>42</v>
      </c>
      <c r="V2113" s="5" t="s">
        <v>5836</v>
      </c>
      <c r="W2113" s="5" t="s">
        <v>170</v>
      </c>
      <c r="X2113" s="5" t="s">
        <v>336</v>
      </c>
      <c r="Y2113" s="5" t="s">
        <v>337</v>
      </c>
      <c r="Z2113" s="5" t="s">
        <v>5837</v>
      </c>
      <c r="AA2113" s="5" t="s">
        <v>5838</v>
      </c>
      <c r="AB2113" s="5" t="s">
        <v>70</v>
      </c>
      <c r="AC2113" s="5" t="s">
        <v>71</v>
      </c>
      <c r="AD2113" s="5" t="s">
        <v>51</v>
      </c>
      <c r="AE2113" s="5" t="s">
        <v>52</v>
      </c>
      <c r="AF2113" s="5" t="s">
        <v>53</v>
      </c>
      <c r="AG2113" s="5" t="s">
        <v>175</v>
      </c>
      <c r="AH2113" s="5" t="s">
        <v>291</v>
      </c>
      <c r="AI2113" s="5" t="s">
        <v>738</v>
      </c>
      <c r="AJ2113" s="5" t="s">
        <v>5839</v>
      </c>
      <c r="AK2113" s="5" t="s">
        <v>5836</v>
      </c>
    </row>
    <row r="2114" spans="1:37" x14ac:dyDescent="0.3">
      <c r="A2114" s="5" t="s">
        <v>32</v>
      </c>
      <c r="B2114" s="5" t="s">
        <v>935</v>
      </c>
      <c r="C2114" s="5">
        <v>10685979</v>
      </c>
      <c r="D2114" s="5">
        <v>71336149</v>
      </c>
      <c r="E2114" s="5" t="s">
        <v>34</v>
      </c>
      <c r="F2114" s="5" t="s">
        <v>936</v>
      </c>
      <c r="G2114" s="5" t="s">
        <v>937</v>
      </c>
      <c r="H2114" s="5" t="s">
        <v>16817</v>
      </c>
      <c r="I2114" s="5" t="s">
        <v>23476</v>
      </c>
      <c r="J2114" s="5" t="s">
        <v>23482</v>
      </c>
      <c r="K2114" s="5" t="s">
        <v>22456</v>
      </c>
      <c r="L2114" s="5" t="s">
        <v>22649</v>
      </c>
      <c r="M2114" s="5">
        <v>2023</v>
      </c>
      <c r="N2114" s="5" t="s">
        <v>23485</v>
      </c>
      <c r="O2114" s="5" t="s">
        <v>22658</v>
      </c>
      <c r="P2114" s="5" t="s">
        <v>938</v>
      </c>
      <c r="Q2114" s="5" t="s">
        <v>939</v>
      </c>
      <c r="R2114" s="5" t="s">
        <v>106</v>
      </c>
      <c r="S2114" s="5" t="s">
        <v>107</v>
      </c>
      <c r="T2114" s="5" t="s">
        <v>41</v>
      </c>
      <c r="U2114" s="5" t="s">
        <v>42</v>
      </c>
      <c r="V2114" s="5" t="s">
        <v>940</v>
      </c>
      <c r="W2114" s="5" t="s">
        <v>44</v>
      </c>
      <c r="X2114" s="5" t="s">
        <v>941</v>
      </c>
      <c r="Y2114" s="5" t="s">
        <v>942</v>
      </c>
      <c r="Z2114" s="5" t="s">
        <v>943</v>
      </c>
      <c r="AA2114" s="5" t="s">
        <v>944</v>
      </c>
      <c r="AB2114" s="5" t="s">
        <v>70</v>
      </c>
      <c r="AC2114" s="5" t="s">
        <v>71</v>
      </c>
      <c r="AD2114" s="5" t="s">
        <v>51</v>
      </c>
      <c r="AE2114" s="5" t="s">
        <v>52</v>
      </c>
      <c r="AF2114" s="5" t="s">
        <v>53</v>
      </c>
      <c r="AG2114" s="5" t="s">
        <v>54</v>
      </c>
      <c r="AH2114" s="5" t="s">
        <v>945</v>
      </c>
      <c r="AI2114" s="5" t="s">
        <v>940</v>
      </c>
    </row>
    <row r="2115" spans="1:37" x14ac:dyDescent="0.3">
      <c r="A2115" s="5" t="s">
        <v>32</v>
      </c>
      <c r="B2115" s="5" t="s">
        <v>13565</v>
      </c>
      <c r="C2115" s="5">
        <v>46750</v>
      </c>
      <c r="D2115" s="5">
        <v>8854955</v>
      </c>
      <c r="E2115" s="5" t="s">
        <v>34</v>
      </c>
      <c r="F2115" s="5" t="s">
        <v>13566</v>
      </c>
      <c r="G2115" s="5" t="s">
        <v>13567</v>
      </c>
      <c r="H2115" s="5" t="s">
        <v>19107</v>
      </c>
      <c r="I2115" s="5" t="s">
        <v>23476</v>
      </c>
      <c r="J2115" s="5" t="s">
        <v>23482</v>
      </c>
      <c r="K2115" s="5" t="s">
        <v>22788</v>
      </c>
      <c r="L2115" s="5" t="s">
        <v>22653</v>
      </c>
      <c r="M2115" s="5">
        <v>2024</v>
      </c>
      <c r="N2115" s="5" t="s">
        <v>23484</v>
      </c>
      <c r="O2115" s="5" t="s">
        <v>22658</v>
      </c>
      <c r="P2115" s="5" t="s">
        <v>13568</v>
      </c>
      <c r="Q2115" s="5" t="s">
        <v>13569</v>
      </c>
      <c r="R2115" s="5" t="s">
        <v>13232</v>
      </c>
      <c r="S2115" s="5" t="s">
        <v>391</v>
      </c>
      <c r="T2115" s="5" t="s">
        <v>300</v>
      </c>
      <c r="U2115" s="5" t="s">
        <v>42</v>
      </c>
      <c r="V2115" s="5" t="s">
        <v>1099</v>
      </c>
      <c r="W2115" s="5" t="s">
        <v>170</v>
      </c>
      <c r="X2115" s="5" t="s">
        <v>336</v>
      </c>
      <c r="Y2115" s="5" t="s">
        <v>1073</v>
      </c>
      <c r="Z2115" s="5" t="s">
        <v>1100</v>
      </c>
      <c r="AA2115" s="5" t="s">
        <v>1101</v>
      </c>
      <c r="AB2115" s="5" t="s">
        <v>70</v>
      </c>
      <c r="AC2115" s="5" t="s">
        <v>71</v>
      </c>
      <c r="AD2115" s="5" t="s">
        <v>51</v>
      </c>
      <c r="AE2115" s="5" t="s">
        <v>52</v>
      </c>
      <c r="AF2115" s="5" t="s">
        <v>53</v>
      </c>
      <c r="AG2115" s="5" t="s">
        <v>175</v>
      </c>
      <c r="AH2115" s="5" t="s">
        <v>291</v>
      </c>
      <c r="AI2115" s="5" t="s">
        <v>1076</v>
      </c>
      <c r="AJ2115" s="5" t="s">
        <v>1077</v>
      </c>
      <c r="AK2115" s="5" t="s">
        <v>1099</v>
      </c>
    </row>
    <row r="2116" spans="1:37" x14ac:dyDescent="0.3">
      <c r="A2116" s="5" t="s">
        <v>32</v>
      </c>
      <c r="B2116" s="5" t="s">
        <v>6228</v>
      </c>
      <c r="C2116" s="5">
        <v>10173269</v>
      </c>
      <c r="D2116" s="5">
        <v>44379859</v>
      </c>
      <c r="E2116" s="5" t="s">
        <v>34</v>
      </c>
      <c r="F2116" s="5" t="s">
        <v>6229</v>
      </c>
      <c r="G2116" s="5" t="s">
        <v>6230</v>
      </c>
      <c r="H2116" s="5" t="s">
        <v>17685</v>
      </c>
      <c r="I2116" s="5" t="s">
        <v>23476</v>
      </c>
      <c r="J2116" s="5" t="s">
        <v>23482</v>
      </c>
      <c r="K2116" s="5" t="s">
        <v>20125</v>
      </c>
      <c r="L2116" s="5" t="s">
        <v>22649</v>
      </c>
      <c r="M2116" s="5">
        <v>2023</v>
      </c>
      <c r="N2116" s="5" t="s">
        <v>23485</v>
      </c>
      <c r="O2116" s="5" t="s">
        <v>22658</v>
      </c>
      <c r="P2116" s="5" t="s">
        <v>6231</v>
      </c>
      <c r="Q2116" s="5" t="s">
        <v>6232</v>
      </c>
      <c r="R2116" s="5" t="s">
        <v>333</v>
      </c>
      <c r="S2116" s="5" t="s">
        <v>334</v>
      </c>
      <c r="T2116" s="5" t="s">
        <v>300</v>
      </c>
      <c r="U2116" s="5" t="s">
        <v>42</v>
      </c>
      <c r="V2116" s="5" t="s">
        <v>335</v>
      </c>
      <c r="W2116" s="5" t="s">
        <v>93</v>
      </c>
      <c r="X2116" s="5" t="s">
        <v>336</v>
      </c>
      <c r="Y2116" s="5" t="s">
        <v>337</v>
      </c>
      <c r="Z2116" s="5" t="s">
        <v>338</v>
      </c>
      <c r="AA2116" s="5" t="s">
        <v>339</v>
      </c>
      <c r="AB2116" s="5" t="s">
        <v>1861</v>
      </c>
      <c r="AC2116" s="5" t="s">
        <v>1862</v>
      </c>
      <c r="AD2116" s="5" t="s">
        <v>51</v>
      </c>
      <c r="AE2116" s="5" t="s">
        <v>52</v>
      </c>
      <c r="AG2116" s="5" t="s">
        <v>98</v>
      </c>
      <c r="AH2116" s="5" t="s">
        <v>340</v>
      </c>
      <c r="AI2116" s="5" t="s">
        <v>341</v>
      </c>
      <c r="AJ2116" s="5" t="s">
        <v>335</v>
      </c>
    </row>
    <row r="2117" spans="1:37" x14ac:dyDescent="0.3">
      <c r="A2117" s="5" t="s">
        <v>32</v>
      </c>
      <c r="B2117" s="5" t="s">
        <v>10732</v>
      </c>
      <c r="C2117" s="5">
        <v>9241035</v>
      </c>
      <c r="D2117" s="5">
        <v>41812895</v>
      </c>
      <c r="E2117" s="5" t="s">
        <v>34</v>
      </c>
      <c r="F2117" s="5" t="s">
        <v>10733</v>
      </c>
      <c r="G2117" s="5" t="s">
        <v>10734</v>
      </c>
      <c r="H2117" s="5" t="s">
        <v>18550</v>
      </c>
      <c r="I2117" s="5" t="s">
        <v>23476</v>
      </c>
      <c r="J2117" s="5" t="s">
        <v>23482</v>
      </c>
      <c r="K2117" s="5" t="s">
        <v>20816</v>
      </c>
      <c r="L2117" s="5" t="s">
        <v>22652</v>
      </c>
      <c r="M2117" s="5">
        <v>2024</v>
      </c>
      <c r="N2117" s="5" t="s">
        <v>23484</v>
      </c>
      <c r="O2117" s="5" t="s">
        <v>22658</v>
      </c>
      <c r="P2117" s="5" t="s">
        <v>10735</v>
      </c>
      <c r="Q2117" s="5" t="s">
        <v>10736</v>
      </c>
      <c r="R2117" s="5" t="s">
        <v>62</v>
      </c>
      <c r="S2117" s="5" t="s">
        <v>63</v>
      </c>
      <c r="T2117" s="5" t="s">
        <v>41</v>
      </c>
      <c r="U2117" s="5" t="s">
        <v>42</v>
      </c>
      <c r="V2117" s="5" t="s">
        <v>120</v>
      </c>
      <c r="W2117" s="5" t="s">
        <v>121</v>
      </c>
      <c r="X2117" s="5" t="s">
        <v>122</v>
      </c>
      <c r="Y2117" s="5" t="s">
        <v>123</v>
      </c>
      <c r="Z2117" s="5" t="s">
        <v>124</v>
      </c>
      <c r="AA2117" s="5" t="s">
        <v>125</v>
      </c>
      <c r="AB2117" s="5" t="s">
        <v>70</v>
      </c>
      <c r="AC2117" s="5" t="s">
        <v>71</v>
      </c>
      <c r="AD2117" s="5" t="s">
        <v>51</v>
      </c>
      <c r="AE2117" s="5" t="s">
        <v>52</v>
      </c>
      <c r="AF2117" s="5" t="s">
        <v>53</v>
      </c>
      <c r="AG2117" s="5" t="s">
        <v>126</v>
      </c>
      <c r="AH2117" s="5" t="s">
        <v>120</v>
      </c>
    </row>
    <row r="2118" spans="1:37" x14ac:dyDescent="0.3">
      <c r="A2118" s="5" t="s">
        <v>32</v>
      </c>
      <c r="B2118" s="5" t="s">
        <v>6965</v>
      </c>
      <c r="C2118" s="5">
        <v>9123466</v>
      </c>
      <c r="D2118" s="5">
        <v>29594174</v>
      </c>
      <c r="E2118" s="5" t="s">
        <v>34</v>
      </c>
      <c r="F2118" s="5" t="s">
        <v>6966</v>
      </c>
      <c r="G2118" s="5" t="s">
        <v>6967</v>
      </c>
      <c r="H2118" s="5" t="s">
        <v>17822</v>
      </c>
      <c r="I2118" s="5" t="s">
        <v>23476</v>
      </c>
      <c r="J2118" s="5" t="s">
        <v>23482</v>
      </c>
      <c r="K2118" s="5" t="s">
        <v>22229</v>
      </c>
      <c r="L2118" s="5" t="s">
        <v>22653</v>
      </c>
      <c r="M2118" s="5">
        <v>2024</v>
      </c>
      <c r="N2118" s="5" t="s">
        <v>23484</v>
      </c>
      <c r="O2118" s="5" t="s">
        <v>22658</v>
      </c>
      <c r="P2118" s="5" t="s">
        <v>6968</v>
      </c>
      <c r="Q2118" s="5" t="s">
        <v>6969</v>
      </c>
      <c r="R2118" s="5" t="s">
        <v>6970</v>
      </c>
      <c r="S2118" s="5" t="s">
        <v>6971</v>
      </c>
      <c r="T2118" s="5" t="s">
        <v>300</v>
      </c>
      <c r="U2118" s="5" t="s">
        <v>42</v>
      </c>
      <c r="V2118" s="5" t="s">
        <v>369</v>
      </c>
      <c r="W2118" s="5" t="s">
        <v>44</v>
      </c>
      <c r="X2118" s="5" t="s">
        <v>206</v>
      </c>
      <c r="Y2118" s="5" t="s">
        <v>364</v>
      </c>
      <c r="Z2118" s="5" t="s">
        <v>365</v>
      </c>
      <c r="AA2118" s="5" t="s">
        <v>366</v>
      </c>
      <c r="AB2118" s="5" t="s">
        <v>1050</v>
      </c>
      <c r="AC2118" s="5" t="s">
        <v>1051</v>
      </c>
      <c r="AD2118" s="5" t="s">
        <v>51</v>
      </c>
      <c r="AE2118" s="5" t="s">
        <v>52</v>
      </c>
      <c r="AF2118" s="5" t="s">
        <v>53</v>
      </c>
      <c r="AG2118" s="5" t="s">
        <v>54</v>
      </c>
      <c r="AH2118" s="5" t="s">
        <v>212</v>
      </c>
      <c r="AI2118" s="5" t="s">
        <v>369</v>
      </c>
    </row>
    <row r="2119" spans="1:37" x14ac:dyDescent="0.3">
      <c r="A2119" s="5" t="s">
        <v>32</v>
      </c>
      <c r="B2119" s="5" t="s">
        <v>4581</v>
      </c>
      <c r="C2119" s="5">
        <v>10818405</v>
      </c>
      <c r="D2119" s="5">
        <v>73421277</v>
      </c>
      <c r="E2119" s="5" t="s">
        <v>34</v>
      </c>
      <c r="F2119" s="5" t="s">
        <v>4582</v>
      </c>
      <c r="G2119" s="5" t="s">
        <v>4583</v>
      </c>
      <c r="H2119" s="5" t="s">
        <v>17424</v>
      </c>
      <c r="I2119" s="5" t="s">
        <v>23476</v>
      </c>
      <c r="J2119" s="5" t="s">
        <v>23482</v>
      </c>
      <c r="K2119" s="5" t="s">
        <v>19880</v>
      </c>
      <c r="L2119" s="5" t="s">
        <v>22653</v>
      </c>
      <c r="M2119" s="5">
        <v>2024</v>
      </c>
      <c r="N2119" s="5" t="s">
        <v>23484</v>
      </c>
      <c r="O2119" s="5" t="s">
        <v>22658</v>
      </c>
      <c r="P2119" s="5" t="s">
        <v>4584</v>
      </c>
      <c r="Q2119" s="5" t="s">
        <v>4585</v>
      </c>
      <c r="R2119" s="5" t="s">
        <v>132</v>
      </c>
      <c r="S2119" s="5" t="s">
        <v>133</v>
      </c>
      <c r="T2119" s="5" t="s">
        <v>41</v>
      </c>
      <c r="U2119" s="5" t="s">
        <v>42</v>
      </c>
      <c r="V2119" s="5" t="s">
        <v>1715</v>
      </c>
      <c r="W2119" s="5" t="s">
        <v>170</v>
      </c>
      <c r="X2119" s="5" t="s">
        <v>1378</v>
      </c>
      <c r="Y2119" s="5" t="s">
        <v>1172</v>
      </c>
      <c r="Z2119" s="5" t="s">
        <v>1716</v>
      </c>
      <c r="AA2119" s="5" t="s">
        <v>1717</v>
      </c>
      <c r="AB2119" s="5" t="s">
        <v>70</v>
      </c>
      <c r="AC2119" s="5" t="s">
        <v>71</v>
      </c>
      <c r="AD2119" s="5" t="s">
        <v>51</v>
      </c>
      <c r="AE2119" s="5" t="s">
        <v>52</v>
      </c>
      <c r="AF2119" s="5" t="s">
        <v>53</v>
      </c>
      <c r="AG2119" s="5" t="s">
        <v>175</v>
      </c>
      <c r="AH2119" s="5" t="s">
        <v>226</v>
      </c>
      <c r="AI2119" s="5" t="s">
        <v>1175</v>
      </c>
      <c r="AJ2119" s="5" t="s">
        <v>1715</v>
      </c>
    </row>
    <row r="2120" spans="1:37" x14ac:dyDescent="0.3">
      <c r="A2120" s="5" t="s">
        <v>32</v>
      </c>
      <c r="B2120" s="5" t="s">
        <v>9133</v>
      </c>
      <c r="C2120" s="5">
        <v>9048332</v>
      </c>
      <c r="D2120" s="5">
        <v>9967849</v>
      </c>
      <c r="E2120" s="5" t="s">
        <v>34</v>
      </c>
      <c r="F2120" s="5" t="s">
        <v>9134</v>
      </c>
      <c r="G2120" s="5" t="s">
        <v>9135</v>
      </c>
      <c r="H2120" s="5" t="s">
        <v>18235</v>
      </c>
      <c r="I2120" s="5" t="s">
        <v>23476</v>
      </c>
      <c r="J2120" s="5" t="s">
        <v>23482</v>
      </c>
      <c r="K2120" s="5" t="s">
        <v>19998</v>
      </c>
      <c r="L2120" s="5" t="s">
        <v>22653</v>
      </c>
      <c r="M2120" s="5">
        <v>2024</v>
      </c>
      <c r="N2120" s="5" t="s">
        <v>23484</v>
      </c>
      <c r="O2120" s="5" t="s">
        <v>22658</v>
      </c>
      <c r="P2120" s="5" t="s">
        <v>9136</v>
      </c>
      <c r="Q2120" s="5" t="s">
        <v>9137</v>
      </c>
      <c r="R2120" s="5" t="s">
        <v>8963</v>
      </c>
      <c r="S2120" s="5" t="s">
        <v>1049</v>
      </c>
      <c r="T2120" s="5" t="s">
        <v>300</v>
      </c>
      <c r="U2120" s="5" t="s">
        <v>42</v>
      </c>
      <c r="V2120" s="5" t="s">
        <v>92</v>
      </c>
      <c r="W2120" s="5" t="s">
        <v>93</v>
      </c>
      <c r="X2120" s="5" t="s">
        <v>94</v>
      </c>
      <c r="Y2120" s="5" t="s">
        <v>95</v>
      </c>
      <c r="Z2120" s="5" t="s">
        <v>96</v>
      </c>
      <c r="AA2120" s="5" t="s">
        <v>97</v>
      </c>
      <c r="AB2120" s="5" t="s">
        <v>70</v>
      </c>
      <c r="AC2120" s="5" t="s">
        <v>71</v>
      </c>
      <c r="AD2120" s="5" t="s">
        <v>51</v>
      </c>
      <c r="AE2120" s="5" t="s">
        <v>52</v>
      </c>
      <c r="AG2120" s="5" t="s">
        <v>98</v>
      </c>
      <c r="AH2120" s="5" t="s">
        <v>99</v>
      </c>
      <c r="AI2120" s="5" t="s">
        <v>100</v>
      </c>
      <c r="AJ2120" s="5" t="s">
        <v>92</v>
      </c>
    </row>
    <row r="2121" spans="1:37" x14ac:dyDescent="0.3">
      <c r="A2121" s="5" t="s">
        <v>32</v>
      </c>
      <c r="B2121" s="5" t="s">
        <v>873</v>
      </c>
      <c r="C2121" s="5">
        <v>619221</v>
      </c>
      <c r="D2121" s="5">
        <v>10764016</v>
      </c>
      <c r="E2121" s="5" t="s">
        <v>34</v>
      </c>
      <c r="F2121" s="5" t="s">
        <v>874</v>
      </c>
      <c r="G2121" s="5" t="s">
        <v>875</v>
      </c>
      <c r="H2121" s="5" t="s">
        <v>16809</v>
      </c>
      <c r="I2121" s="5" t="s">
        <v>23476</v>
      </c>
      <c r="J2121" s="5" t="s">
        <v>23482</v>
      </c>
      <c r="K2121" s="5" t="s">
        <v>21366</v>
      </c>
      <c r="L2121" s="5" t="s">
        <v>22653</v>
      </c>
      <c r="M2121" s="5">
        <v>2024</v>
      </c>
      <c r="N2121" s="5" t="s">
        <v>23484</v>
      </c>
      <c r="O2121" s="5" t="s">
        <v>22658</v>
      </c>
      <c r="P2121" s="5" t="s">
        <v>876</v>
      </c>
      <c r="Q2121" s="5" t="s">
        <v>877</v>
      </c>
      <c r="R2121" s="5" t="s">
        <v>878</v>
      </c>
      <c r="S2121" s="5" t="s">
        <v>879</v>
      </c>
      <c r="T2121" s="5" t="s">
        <v>300</v>
      </c>
      <c r="U2121" s="5" t="s">
        <v>42</v>
      </c>
      <c r="V2121" s="5" t="s">
        <v>880</v>
      </c>
      <c r="W2121" s="5" t="s">
        <v>93</v>
      </c>
      <c r="X2121" s="5" t="s">
        <v>336</v>
      </c>
      <c r="Y2121" s="5" t="s">
        <v>337</v>
      </c>
      <c r="Z2121" s="5" t="s">
        <v>881</v>
      </c>
      <c r="AA2121" s="5" t="s">
        <v>882</v>
      </c>
      <c r="AB2121" s="5" t="s">
        <v>70</v>
      </c>
      <c r="AC2121" s="5" t="s">
        <v>71</v>
      </c>
      <c r="AD2121" s="5" t="s">
        <v>51</v>
      </c>
      <c r="AE2121" s="5" t="s">
        <v>52</v>
      </c>
      <c r="AG2121" s="5" t="s">
        <v>98</v>
      </c>
      <c r="AH2121" s="5" t="s">
        <v>340</v>
      </c>
      <c r="AI2121" s="5" t="s">
        <v>341</v>
      </c>
      <c r="AJ2121" s="5" t="s">
        <v>880</v>
      </c>
    </row>
    <row r="2122" spans="1:37" x14ac:dyDescent="0.3">
      <c r="A2122" s="5" t="s">
        <v>32</v>
      </c>
      <c r="B2122" s="5" t="s">
        <v>10566</v>
      </c>
      <c r="C2122" s="5">
        <v>9223622</v>
      </c>
      <c r="D2122" s="5">
        <v>10728921</v>
      </c>
      <c r="E2122" s="5" t="s">
        <v>34</v>
      </c>
      <c r="F2122" s="5" t="s">
        <v>10567</v>
      </c>
      <c r="G2122" s="5" t="s">
        <v>10568</v>
      </c>
      <c r="H2122" s="5" t="s">
        <v>18516</v>
      </c>
      <c r="I2122" s="5" t="s">
        <v>23476</v>
      </c>
      <c r="J2122" s="5" t="s">
        <v>23482</v>
      </c>
      <c r="K2122" s="5" t="s">
        <v>21702</v>
      </c>
      <c r="L2122" s="5" t="s">
        <v>22653</v>
      </c>
      <c r="M2122" s="5">
        <v>2024</v>
      </c>
      <c r="N2122" s="5" t="s">
        <v>23484</v>
      </c>
      <c r="O2122" s="5" t="s">
        <v>22658</v>
      </c>
      <c r="P2122" s="5" t="s">
        <v>10569</v>
      </c>
      <c r="Q2122" s="5" t="s">
        <v>10570</v>
      </c>
      <c r="R2122" s="5" t="s">
        <v>62</v>
      </c>
      <c r="S2122" s="5" t="s">
        <v>63</v>
      </c>
      <c r="T2122" s="5" t="s">
        <v>41</v>
      </c>
      <c r="U2122" s="5" t="s">
        <v>42</v>
      </c>
      <c r="V2122" s="5" t="s">
        <v>146</v>
      </c>
      <c r="W2122" s="5" t="s">
        <v>147</v>
      </c>
      <c r="X2122" s="5" t="s">
        <v>148</v>
      </c>
      <c r="Y2122" s="5" t="s">
        <v>149</v>
      </c>
      <c r="Z2122" s="5" t="s">
        <v>1663</v>
      </c>
      <c r="AA2122" s="5" t="s">
        <v>1664</v>
      </c>
      <c r="AB2122" s="5" t="s">
        <v>70</v>
      </c>
      <c r="AC2122" s="5" t="s">
        <v>71</v>
      </c>
      <c r="AD2122" s="5" t="s">
        <v>51</v>
      </c>
      <c r="AE2122" s="5" t="s">
        <v>52</v>
      </c>
      <c r="AG2122" s="5" t="s">
        <v>152</v>
      </c>
      <c r="AH2122" s="5" t="s">
        <v>146</v>
      </c>
    </row>
    <row r="2123" spans="1:37" x14ac:dyDescent="0.3">
      <c r="A2123" s="5" t="s">
        <v>32</v>
      </c>
      <c r="B2123" s="5" t="s">
        <v>10724</v>
      </c>
      <c r="C2123" s="5">
        <v>9736654</v>
      </c>
      <c r="D2123" s="5">
        <v>42005185</v>
      </c>
      <c r="E2123" s="5" t="s">
        <v>34</v>
      </c>
      <c r="F2123" s="5" t="s">
        <v>10725</v>
      </c>
      <c r="G2123" s="5" t="s">
        <v>10726</v>
      </c>
      <c r="H2123" s="5" t="s">
        <v>18548</v>
      </c>
      <c r="I2123" s="5" t="s">
        <v>23476</v>
      </c>
      <c r="J2123" s="5" t="s">
        <v>23482</v>
      </c>
      <c r="K2123" s="5" t="s">
        <v>21906</v>
      </c>
      <c r="L2123" s="5" t="s">
        <v>22653</v>
      </c>
      <c r="M2123" s="5">
        <v>2024</v>
      </c>
      <c r="N2123" s="5" t="s">
        <v>23484</v>
      </c>
      <c r="O2123" s="5" t="s">
        <v>22658</v>
      </c>
      <c r="P2123" s="5" t="s">
        <v>10727</v>
      </c>
      <c r="Q2123" s="5" t="s">
        <v>10728</v>
      </c>
      <c r="R2123" s="5" t="s">
        <v>144</v>
      </c>
      <c r="S2123" s="5" t="s">
        <v>145</v>
      </c>
      <c r="T2123" s="5" t="s">
        <v>41</v>
      </c>
      <c r="U2123" s="5" t="s">
        <v>42</v>
      </c>
      <c r="V2123" s="5" t="s">
        <v>2265</v>
      </c>
      <c r="W2123" s="5" t="s">
        <v>65</v>
      </c>
      <c r="X2123" s="5" t="s">
        <v>183</v>
      </c>
      <c r="Y2123" s="5" t="s">
        <v>1724</v>
      </c>
      <c r="Z2123" s="5" t="s">
        <v>3803</v>
      </c>
      <c r="AA2123" s="5" t="s">
        <v>3804</v>
      </c>
      <c r="AB2123" s="5" t="s">
        <v>70</v>
      </c>
      <c r="AC2123" s="5" t="s">
        <v>71</v>
      </c>
      <c r="AD2123" s="5" t="s">
        <v>51</v>
      </c>
      <c r="AE2123" s="5" t="s">
        <v>52</v>
      </c>
      <c r="AF2123" s="5" t="s">
        <v>53</v>
      </c>
      <c r="AG2123" s="5" t="s">
        <v>72</v>
      </c>
      <c r="AH2123" s="5" t="s">
        <v>434</v>
      </c>
      <c r="AI2123" s="5" t="s">
        <v>2265</v>
      </c>
    </row>
    <row r="2124" spans="1:37" x14ac:dyDescent="0.3">
      <c r="A2124" s="5" t="s">
        <v>32</v>
      </c>
      <c r="B2124" s="5" t="s">
        <v>774</v>
      </c>
      <c r="C2124" s="5">
        <v>62330</v>
      </c>
      <c r="D2124" s="5">
        <v>9802449</v>
      </c>
      <c r="E2124" s="5" t="s">
        <v>34</v>
      </c>
      <c r="F2124" s="5" t="s">
        <v>775</v>
      </c>
      <c r="G2124" s="5" t="s">
        <v>776</v>
      </c>
      <c r="H2124" s="5" t="s">
        <v>16799</v>
      </c>
      <c r="I2124" s="5" t="s">
        <v>23476</v>
      </c>
      <c r="J2124" s="5" t="s">
        <v>23482</v>
      </c>
      <c r="K2124" s="5" t="s">
        <v>22261</v>
      </c>
      <c r="L2124" s="5" t="s">
        <v>22654</v>
      </c>
      <c r="M2124" s="5">
        <v>2024</v>
      </c>
      <c r="N2124" s="5" t="s">
        <v>23484</v>
      </c>
      <c r="O2124" s="5" t="s">
        <v>22659</v>
      </c>
      <c r="P2124" s="5" t="s">
        <v>777</v>
      </c>
      <c r="Q2124" s="5" t="s">
        <v>778</v>
      </c>
      <c r="R2124" s="5" t="s">
        <v>333</v>
      </c>
      <c r="S2124" s="5" t="s">
        <v>334</v>
      </c>
      <c r="T2124" s="5" t="s">
        <v>300</v>
      </c>
      <c r="U2124" s="5" t="s">
        <v>42</v>
      </c>
      <c r="V2124" s="5" t="s">
        <v>779</v>
      </c>
      <c r="W2124" s="5" t="s">
        <v>93</v>
      </c>
      <c r="X2124" s="5" t="s">
        <v>336</v>
      </c>
      <c r="Y2124" s="5" t="s">
        <v>337</v>
      </c>
      <c r="Z2124" s="5" t="s">
        <v>780</v>
      </c>
      <c r="AA2124" s="5" t="s">
        <v>781</v>
      </c>
      <c r="AB2124" s="5" t="s">
        <v>70</v>
      </c>
      <c r="AC2124" s="5" t="s">
        <v>71</v>
      </c>
      <c r="AD2124" s="5" t="s">
        <v>51</v>
      </c>
      <c r="AE2124" s="5" t="s">
        <v>52</v>
      </c>
      <c r="AG2124" s="5" t="s">
        <v>98</v>
      </c>
      <c r="AH2124" s="5" t="s">
        <v>340</v>
      </c>
      <c r="AI2124" s="5" t="s">
        <v>341</v>
      </c>
      <c r="AJ2124" s="5" t="s">
        <v>779</v>
      </c>
    </row>
    <row r="2125" spans="1:37" x14ac:dyDescent="0.3">
      <c r="A2125" s="5" t="s">
        <v>32</v>
      </c>
      <c r="B2125" s="5" t="s">
        <v>3554</v>
      </c>
      <c r="C2125" s="5">
        <v>10808418</v>
      </c>
      <c r="D2125" s="5">
        <v>10732244</v>
      </c>
      <c r="E2125" s="5" t="s">
        <v>34</v>
      </c>
      <c r="F2125" s="5" t="s">
        <v>3555</v>
      </c>
      <c r="G2125" s="5" t="s">
        <v>3556</v>
      </c>
      <c r="H2125" s="5" t="s">
        <v>17235</v>
      </c>
      <c r="I2125" s="5" t="s">
        <v>23476</v>
      </c>
      <c r="J2125" s="5" t="s">
        <v>23482</v>
      </c>
      <c r="K2125" s="5" t="s">
        <v>20095</v>
      </c>
      <c r="L2125" s="5" t="s">
        <v>22649</v>
      </c>
      <c r="M2125" s="5">
        <v>2023</v>
      </c>
      <c r="N2125" s="5" t="s">
        <v>23485</v>
      </c>
      <c r="O2125" s="5" t="s">
        <v>22658</v>
      </c>
      <c r="P2125" s="5" t="s">
        <v>3557</v>
      </c>
      <c r="Q2125" s="5" t="s">
        <v>3558</v>
      </c>
      <c r="R2125" s="5" t="s">
        <v>203</v>
      </c>
      <c r="S2125" s="5" t="s">
        <v>204</v>
      </c>
      <c r="T2125" s="5" t="s">
        <v>41</v>
      </c>
      <c r="U2125" s="5" t="s">
        <v>42</v>
      </c>
      <c r="V2125" s="5" t="s">
        <v>1483</v>
      </c>
      <c r="W2125" s="5" t="s">
        <v>65</v>
      </c>
      <c r="X2125" s="5" t="s">
        <v>302</v>
      </c>
      <c r="Y2125" s="5" t="s">
        <v>67</v>
      </c>
      <c r="Z2125" s="5" t="s">
        <v>1484</v>
      </c>
      <c r="AA2125" s="5" t="s">
        <v>1485</v>
      </c>
      <c r="AB2125" s="5" t="s">
        <v>70</v>
      </c>
      <c r="AC2125" s="5" t="s">
        <v>71</v>
      </c>
      <c r="AD2125" s="5" t="s">
        <v>51</v>
      </c>
      <c r="AE2125" s="5" t="s">
        <v>52</v>
      </c>
      <c r="AF2125" s="5" t="s">
        <v>53</v>
      </c>
      <c r="AG2125" s="5" t="s">
        <v>72</v>
      </c>
      <c r="AH2125" s="5" t="s">
        <v>1483</v>
      </c>
    </row>
    <row r="2126" spans="1:37" x14ac:dyDescent="0.3">
      <c r="A2126" s="5" t="s">
        <v>32</v>
      </c>
      <c r="B2126" s="5" t="s">
        <v>5259</v>
      </c>
      <c r="C2126" s="5">
        <v>10826122</v>
      </c>
      <c r="D2126" s="5">
        <v>76390971</v>
      </c>
      <c r="E2126" s="5" t="s">
        <v>34</v>
      </c>
      <c r="F2126" s="5" t="s">
        <v>5260</v>
      </c>
      <c r="G2126" s="5" t="s">
        <v>5261</v>
      </c>
      <c r="H2126" s="5" t="s">
        <v>17551</v>
      </c>
      <c r="I2126" s="5" t="s">
        <v>23476</v>
      </c>
      <c r="J2126" s="5" t="s">
        <v>23482</v>
      </c>
      <c r="K2126" s="5" t="s">
        <v>22472</v>
      </c>
      <c r="L2126" s="5" t="s">
        <v>22649</v>
      </c>
      <c r="M2126" s="5">
        <v>2023</v>
      </c>
      <c r="N2126" s="5" t="s">
        <v>23485</v>
      </c>
      <c r="O2126" s="5" t="s">
        <v>22658</v>
      </c>
      <c r="P2126" s="5" t="s">
        <v>5262</v>
      </c>
      <c r="Q2126" s="5" t="s">
        <v>5263</v>
      </c>
      <c r="R2126" s="5" t="s">
        <v>4755</v>
      </c>
      <c r="S2126" s="5" t="s">
        <v>4756</v>
      </c>
      <c r="T2126" s="5" t="s">
        <v>4459</v>
      </c>
      <c r="U2126" s="5" t="s">
        <v>42</v>
      </c>
      <c r="V2126" s="5" t="s">
        <v>1447</v>
      </c>
      <c r="W2126" s="5" t="s">
        <v>170</v>
      </c>
      <c r="X2126" s="5" t="s">
        <v>287</v>
      </c>
      <c r="Y2126" s="5" t="s">
        <v>1448</v>
      </c>
      <c r="Z2126" s="5" t="s">
        <v>1449</v>
      </c>
      <c r="AA2126" s="5" t="s">
        <v>1450</v>
      </c>
      <c r="AB2126" s="5" t="s">
        <v>70</v>
      </c>
      <c r="AC2126" s="5" t="s">
        <v>71</v>
      </c>
      <c r="AD2126" s="5" t="s">
        <v>51</v>
      </c>
      <c r="AE2126" s="5" t="s">
        <v>52</v>
      </c>
      <c r="AF2126" s="5" t="s">
        <v>53</v>
      </c>
      <c r="AG2126" s="5" t="s">
        <v>175</v>
      </c>
      <c r="AH2126" s="5" t="s">
        <v>176</v>
      </c>
      <c r="AI2126" s="5" t="s">
        <v>1447</v>
      </c>
    </row>
    <row r="2127" spans="1:37" x14ac:dyDescent="0.3">
      <c r="A2127" s="5" t="s">
        <v>32</v>
      </c>
      <c r="B2127" s="5" t="s">
        <v>11509</v>
      </c>
      <c r="C2127" s="5">
        <v>203572</v>
      </c>
      <c r="D2127" s="5">
        <v>10060081</v>
      </c>
      <c r="E2127" s="5" t="s">
        <v>34</v>
      </c>
      <c r="F2127" s="5" t="s">
        <v>11510</v>
      </c>
      <c r="G2127" s="5" t="s">
        <v>11511</v>
      </c>
      <c r="H2127" s="5" t="s">
        <v>18702</v>
      </c>
      <c r="I2127" s="5" t="s">
        <v>23476</v>
      </c>
      <c r="J2127" s="5" t="s">
        <v>23482</v>
      </c>
      <c r="K2127" s="5" t="s">
        <v>22756</v>
      </c>
      <c r="L2127" s="5" t="s">
        <v>22653</v>
      </c>
      <c r="M2127" s="5">
        <v>2024</v>
      </c>
      <c r="N2127" s="5" t="s">
        <v>23484</v>
      </c>
      <c r="O2127" s="5" t="s">
        <v>22658</v>
      </c>
      <c r="P2127" s="5" t="s">
        <v>11512</v>
      </c>
      <c r="Q2127" s="5" t="s">
        <v>11513</v>
      </c>
      <c r="R2127" s="5" t="s">
        <v>11508</v>
      </c>
      <c r="S2127" s="5" t="s">
        <v>1084</v>
      </c>
      <c r="T2127" s="5" t="s">
        <v>300</v>
      </c>
      <c r="U2127" s="5" t="s">
        <v>42</v>
      </c>
      <c r="V2127" s="5" t="s">
        <v>5758</v>
      </c>
      <c r="W2127" s="5" t="s">
        <v>170</v>
      </c>
      <c r="X2127" s="5" t="s">
        <v>5759</v>
      </c>
      <c r="Y2127" s="5" t="s">
        <v>405</v>
      </c>
      <c r="Z2127" s="5" t="s">
        <v>5760</v>
      </c>
      <c r="AA2127" s="5" t="s">
        <v>5761</v>
      </c>
      <c r="AB2127" s="5" t="s">
        <v>70</v>
      </c>
      <c r="AC2127" s="5" t="s">
        <v>71</v>
      </c>
      <c r="AD2127" s="5" t="s">
        <v>51</v>
      </c>
      <c r="AE2127" s="5" t="s">
        <v>52</v>
      </c>
      <c r="AF2127" s="5" t="s">
        <v>53</v>
      </c>
      <c r="AG2127" s="5" t="s">
        <v>175</v>
      </c>
      <c r="AH2127" s="5" t="s">
        <v>464</v>
      </c>
      <c r="AI2127" s="5" t="s">
        <v>1843</v>
      </c>
      <c r="AJ2127" s="5" t="s">
        <v>5758</v>
      </c>
    </row>
    <row r="2128" spans="1:37" x14ac:dyDescent="0.3">
      <c r="A2128" s="5" t="s">
        <v>32</v>
      </c>
      <c r="B2128" s="5" t="s">
        <v>1313</v>
      </c>
      <c r="C2128" s="5">
        <v>10696946</v>
      </c>
      <c r="D2128" s="5">
        <v>73149521</v>
      </c>
      <c r="E2128" s="5" t="s">
        <v>34</v>
      </c>
      <c r="F2128" s="5" t="s">
        <v>1314</v>
      </c>
      <c r="G2128" s="5" t="s">
        <v>1315</v>
      </c>
      <c r="H2128" s="5" t="s">
        <v>16865</v>
      </c>
      <c r="I2128" s="5" t="s">
        <v>23476</v>
      </c>
      <c r="J2128" s="5" t="s">
        <v>23482</v>
      </c>
      <c r="K2128" s="5" t="s">
        <v>20985</v>
      </c>
      <c r="L2128" s="5" t="s">
        <v>22653</v>
      </c>
      <c r="M2128" s="5">
        <v>2024</v>
      </c>
      <c r="N2128" s="5" t="s">
        <v>23484</v>
      </c>
      <c r="O2128" s="5" t="s">
        <v>22658</v>
      </c>
      <c r="P2128" s="5" t="s">
        <v>1316</v>
      </c>
      <c r="Q2128" s="5" t="s">
        <v>1317</v>
      </c>
      <c r="R2128" s="5" t="s">
        <v>144</v>
      </c>
      <c r="S2128" s="5" t="s">
        <v>145</v>
      </c>
      <c r="T2128" s="5" t="s">
        <v>41</v>
      </c>
      <c r="U2128" s="5" t="s">
        <v>42</v>
      </c>
      <c r="V2128" s="5" t="s">
        <v>120</v>
      </c>
      <c r="W2128" s="5" t="s">
        <v>121</v>
      </c>
      <c r="X2128" s="5" t="s">
        <v>122</v>
      </c>
      <c r="Y2128" s="5" t="s">
        <v>123</v>
      </c>
      <c r="Z2128" s="5" t="s">
        <v>124</v>
      </c>
      <c r="AA2128" s="5" t="s">
        <v>125</v>
      </c>
      <c r="AB2128" s="5" t="s">
        <v>70</v>
      </c>
      <c r="AC2128" s="5" t="s">
        <v>71</v>
      </c>
      <c r="AD2128" s="5" t="s">
        <v>51</v>
      </c>
      <c r="AE2128" s="5" t="s">
        <v>52</v>
      </c>
      <c r="AF2128" s="5" t="s">
        <v>53</v>
      </c>
      <c r="AG2128" s="5" t="s">
        <v>126</v>
      </c>
      <c r="AH2128" s="5" t="s">
        <v>120</v>
      </c>
    </row>
    <row r="2129" spans="1:37" x14ac:dyDescent="0.3">
      <c r="A2129" s="5" t="s">
        <v>32</v>
      </c>
      <c r="B2129" s="5" t="s">
        <v>14023</v>
      </c>
      <c r="C2129" s="5">
        <v>54240</v>
      </c>
      <c r="D2129" s="5">
        <v>9380851</v>
      </c>
      <c r="E2129" s="5" t="s">
        <v>34</v>
      </c>
      <c r="F2129" s="5" t="s">
        <v>14024</v>
      </c>
      <c r="G2129" s="5" t="s">
        <v>14025</v>
      </c>
      <c r="H2129" s="5" t="s">
        <v>19201</v>
      </c>
      <c r="I2129" s="5" t="s">
        <v>23476</v>
      </c>
      <c r="J2129" s="5" t="s">
        <v>23482</v>
      </c>
      <c r="K2129" s="5" t="s">
        <v>20765</v>
      </c>
      <c r="L2129" s="5" t="s">
        <v>22651</v>
      </c>
      <c r="M2129" s="5">
        <v>2020</v>
      </c>
      <c r="N2129" s="5" t="s">
        <v>23484</v>
      </c>
      <c r="O2129" s="5" t="s">
        <v>22659</v>
      </c>
      <c r="P2129" s="5" t="s">
        <v>14026</v>
      </c>
      <c r="Q2129" s="5" t="s">
        <v>14027</v>
      </c>
      <c r="R2129" s="5" t="s">
        <v>878</v>
      </c>
      <c r="S2129" s="5" t="s">
        <v>1084</v>
      </c>
      <c r="T2129" s="5" t="s">
        <v>300</v>
      </c>
      <c r="U2129" s="5" t="s">
        <v>42</v>
      </c>
      <c r="V2129" s="5" t="s">
        <v>779</v>
      </c>
      <c r="W2129" s="5" t="s">
        <v>93</v>
      </c>
      <c r="X2129" s="5" t="s">
        <v>336</v>
      </c>
      <c r="Y2129" s="5" t="s">
        <v>337</v>
      </c>
      <c r="Z2129" s="5" t="s">
        <v>780</v>
      </c>
      <c r="AA2129" s="5" t="s">
        <v>781</v>
      </c>
      <c r="AB2129" s="5" t="s">
        <v>70</v>
      </c>
      <c r="AC2129" s="5" t="s">
        <v>71</v>
      </c>
      <c r="AD2129" s="5" t="s">
        <v>51</v>
      </c>
      <c r="AE2129" s="5" t="s">
        <v>52</v>
      </c>
      <c r="AG2129" s="5" t="s">
        <v>98</v>
      </c>
      <c r="AH2129" s="5" t="s">
        <v>340</v>
      </c>
      <c r="AI2129" s="5" t="s">
        <v>341</v>
      </c>
      <c r="AJ2129" s="5" t="s">
        <v>779</v>
      </c>
    </row>
    <row r="2130" spans="1:37" x14ac:dyDescent="0.3">
      <c r="A2130" s="5" t="s">
        <v>32</v>
      </c>
      <c r="B2130" s="5" t="s">
        <v>12904</v>
      </c>
      <c r="C2130" s="5">
        <v>30870</v>
      </c>
      <c r="D2130" s="5">
        <v>8764151</v>
      </c>
      <c r="E2130" s="5" t="s">
        <v>34</v>
      </c>
      <c r="F2130" s="5" t="s">
        <v>12905</v>
      </c>
      <c r="G2130" s="5" t="s">
        <v>12906</v>
      </c>
      <c r="H2130" s="5" t="s">
        <v>18973</v>
      </c>
      <c r="I2130" s="5" t="s">
        <v>23476</v>
      </c>
      <c r="J2130" s="5" t="s">
        <v>23482</v>
      </c>
      <c r="K2130" s="5" t="s">
        <v>22726</v>
      </c>
      <c r="L2130" s="5" t="s">
        <v>22650</v>
      </c>
      <c r="M2130" s="5">
        <v>2020</v>
      </c>
      <c r="N2130" s="5" t="s">
        <v>23484</v>
      </c>
      <c r="O2130" s="5" t="s">
        <v>22659</v>
      </c>
      <c r="P2130" s="5" t="s">
        <v>12907</v>
      </c>
      <c r="Q2130" s="5" t="s">
        <v>12908</v>
      </c>
      <c r="R2130" s="5" t="s">
        <v>1117</v>
      </c>
      <c r="S2130" s="5" t="s">
        <v>1090</v>
      </c>
      <c r="T2130" s="5" t="s">
        <v>300</v>
      </c>
      <c r="U2130" s="5" t="s">
        <v>42</v>
      </c>
      <c r="V2130" s="5" t="s">
        <v>6841</v>
      </c>
      <c r="W2130" s="5" t="s">
        <v>6842</v>
      </c>
      <c r="X2130" s="5" t="s">
        <v>4146</v>
      </c>
      <c r="Y2130" s="5" t="s">
        <v>4767</v>
      </c>
      <c r="Z2130" s="5" t="s">
        <v>4147</v>
      </c>
      <c r="AA2130" s="5" t="s">
        <v>4148</v>
      </c>
      <c r="AB2130" s="5" t="s">
        <v>70</v>
      </c>
      <c r="AC2130" s="5" t="s">
        <v>71</v>
      </c>
      <c r="AD2130" s="5" t="s">
        <v>51</v>
      </c>
      <c r="AE2130" s="5" t="s">
        <v>52</v>
      </c>
      <c r="AG2130" s="5" t="s">
        <v>1623</v>
      </c>
      <c r="AH2130" s="5" t="s">
        <v>4145</v>
      </c>
      <c r="AI2130" s="5" t="s">
        <v>6841</v>
      </c>
    </row>
    <row r="2131" spans="1:37" x14ac:dyDescent="0.3">
      <c r="A2131" s="5" t="s">
        <v>32</v>
      </c>
      <c r="B2131" s="5" t="s">
        <v>6270</v>
      </c>
      <c r="C2131" s="5">
        <v>10231765</v>
      </c>
      <c r="D2131" s="5">
        <v>43369772</v>
      </c>
      <c r="E2131" s="5" t="s">
        <v>34</v>
      </c>
      <c r="F2131" s="5" t="s">
        <v>6271</v>
      </c>
      <c r="G2131" s="5" t="s">
        <v>6272</v>
      </c>
      <c r="H2131" s="5" t="s">
        <v>17693</v>
      </c>
      <c r="I2131" s="5" t="s">
        <v>23476</v>
      </c>
      <c r="J2131" s="5" t="s">
        <v>23482</v>
      </c>
      <c r="K2131" s="5" t="s">
        <v>22746</v>
      </c>
      <c r="L2131" s="5" t="s">
        <v>22651</v>
      </c>
      <c r="M2131" s="5">
        <v>2020</v>
      </c>
      <c r="N2131" s="5" t="s">
        <v>23484</v>
      </c>
      <c r="O2131" s="5" t="s">
        <v>22659</v>
      </c>
      <c r="P2131" s="5" t="s">
        <v>6273</v>
      </c>
      <c r="Q2131" s="5" t="s">
        <v>6274</v>
      </c>
      <c r="R2131" s="5" t="s">
        <v>5835</v>
      </c>
      <c r="S2131" s="5" t="s">
        <v>1084</v>
      </c>
      <c r="T2131" s="5" t="s">
        <v>300</v>
      </c>
      <c r="U2131" s="5" t="s">
        <v>42</v>
      </c>
      <c r="V2131" s="5" t="s">
        <v>5836</v>
      </c>
      <c r="W2131" s="5" t="s">
        <v>170</v>
      </c>
      <c r="X2131" s="5" t="s">
        <v>1285</v>
      </c>
      <c r="Y2131" s="5" t="s">
        <v>789</v>
      </c>
      <c r="Z2131" s="5" t="s">
        <v>5837</v>
      </c>
      <c r="AA2131" s="5" t="s">
        <v>5838</v>
      </c>
      <c r="AB2131" s="5" t="s">
        <v>2546</v>
      </c>
      <c r="AC2131" s="5" t="s">
        <v>2547</v>
      </c>
      <c r="AD2131" s="5" t="s">
        <v>51</v>
      </c>
      <c r="AE2131" s="5" t="s">
        <v>52</v>
      </c>
      <c r="AF2131" s="5" t="s">
        <v>53</v>
      </c>
      <c r="AG2131" s="5" t="s">
        <v>175</v>
      </c>
      <c r="AH2131" s="5" t="s">
        <v>291</v>
      </c>
      <c r="AI2131" s="5" t="s">
        <v>738</v>
      </c>
      <c r="AJ2131" s="5" t="s">
        <v>5839</v>
      </c>
      <c r="AK2131" s="5" t="s">
        <v>5836</v>
      </c>
    </row>
    <row r="2132" spans="1:37" x14ac:dyDescent="0.3">
      <c r="A2132" s="5" t="s">
        <v>32</v>
      </c>
      <c r="B2132" s="5" t="s">
        <v>2592</v>
      </c>
      <c r="C2132" s="5">
        <v>10757570</v>
      </c>
      <c r="D2132" s="5">
        <v>47313012</v>
      </c>
      <c r="E2132" s="5" t="s">
        <v>34</v>
      </c>
      <c r="F2132" s="5" t="s">
        <v>2593</v>
      </c>
      <c r="G2132" s="5" t="s">
        <v>2594</v>
      </c>
      <c r="H2132" s="5" t="s">
        <v>17064</v>
      </c>
      <c r="I2132" s="5" t="s">
        <v>23476</v>
      </c>
      <c r="J2132" s="5" t="s">
        <v>23482</v>
      </c>
      <c r="K2132" s="5" t="s">
        <v>20353</v>
      </c>
      <c r="L2132" s="5" t="s">
        <v>22649</v>
      </c>
      <c r="M2132" s="5">
        <v>2023</v>
      </c>
      <c r="N2132" s="5" t="s">
        <v>23485</v>
      </c>
      <c r="O2132" s="5" t="s">
        <v>22658</v>
      </c>
      <c r="P2132" s="5" t="s">
        <v>2595</v>
      </c>
      <c r="Q2132" s="5" t="s">
        <v>2596</v>
      </c>
      <c r="R2132" s="5" t="s">
        <v>144</v>
      </c>
      <c r="S2132" s="5" t="s">
        <v>145</v>
      </c>
      <c r="T2132" s="5" t="s">
        <v>41</v>
      </c>
      <c r="U2132" s="5" t="s">
        <v>42</v>
      </c>
      <c r="V2132" s="5" t="s">
        <v>2597</v>
      </c>
      <c r="W2132" s="5" t="s">
        <v>93</v>
      </c>
      <c r="X2132" s="5" t="s">
        <v>275</v>
      </c>
      <c r="Y2132" s="5" t="s">
        <v>1031</v>
      </c>
      <c r="Z2132" s="5" t="s">
        <v>2598</v>
      </c>
      <c r="AA2132" s="5" t="s">
        <v>2599</v>
      </c>
      <c r="AB2132" s="5" t="s">
        <v>70</v>
      </c>
      <c r="AC2132" s="5" t="s">
        <v>71</v>
      </c>
      <c r="AD2132" s="5" t="s">
        <v>51</v>
      </c>
      <c r="AE2132" s="5" t="s">
        <v>52</v>
      </c>
      <c r="AG2132" s="5" t="s">
        <v>98</v>
      </c>
      <c r="AH2132" s="5" t="s">
        <v>340</v>
      </c>
      <c r="AI2132" s="5" t="s">
        <v>1034</v>
      </c>
      <c r="AJ2132" s="5" t="s">
        <v>2597</v>
      </c>
    </row>
    <row r="2133" spans="1:37" x14ac:dyDescent="0.3">
      <c r="A2133" s="5" t="s">
        <v>32</v>
      </c>
      <c r="B2133" s="5" t="s">
        <v>7311</v>
      </c>
      <c r="C2133" s="5">
        <v>9060561</v>
      </c>
      <c r="D2133" s="5">
        <v>10154183</v>
      </c>
      <c r="E2133" s="5" t="s">
        <v>34</v>
      </c>
      <c r="F2133" s="5" t="s">
        <v>7312</v>
      </c>
      <c r="G2133" s="5" t="s">
        <v>7313</v>
      </c>
      <c r="H2133" s="5" t="s">
        <v>17888</v>
      </c>
      <c r="I2133" s="5" t="s">
        <v>23476</v>
      </c>
      <c r="J2133" s="5" t="s">
        <v>23482</v>
      </c>
      <c r="K2133" s="5" t="s">
        <v>21344</v>
      </c>
      <c r="L2133" s="5" t="s">
        <v>22653</v>
      </c>
      <c r="M2133" s="5">
        <v>2024</v>
      </c>
      <c r="N2133" s="5" t="s">
        <v>23484</v>
      </c>
      <c r="O2133" s="5" t="s">
        <v>22658</v>
      </c>
      <c r="P2133" s="5" t="s">
        <v>7314</v>
      </c>
      <c r="Q2133" s="5" t="s">
        <v>7315</v>
      </c>
      <c r="R2133" s="5" t="s">
        <v>7316</v>
      </c>
      <c r="S2133" s="5" t="s">
        <v>1084</v>
      </c>
      <c r="T2133" s="5" t="s">
        <v>300</v>
      </c>
      <c r="U2133" s="5" t="s">
        <v>42</v>
      </c>
      <c r="V2133" s="5" t="s">
        <v>255</v>
      </c>
      <c r="W2133" s="5" t="s">
        <v>44</v>
      </c>
      <c r="X2133" s="5" t="s">
        <v>66</v>
      </c>
      <c r="Y2133" s="5" t="s">
        <v>256</v>
      </c>
      <c r="Z2133" s="5" t="s">
        <v>257</v>
      </c>
      <c r="AA2133" s="5" t="s">
        <v>258</v>
      </c>
      <c r="AB2133" s="5" t="s">
        <v>70</v>
      </c>
      <c r="AC2133" s="5" t="s">
        <v>71</v>
      </c>
      <c r="AD2133" s="5" t="s">
        <v>51</v>
      </c>
      <c r="AE2133" s="5" t="s">
        <v>52</v>
      </c>
      <c r="AF2133" s="5" t="s">
        <v>53</v>
      </c>
      <c r="AG2133" s="5" t="s">
        <v>54</v>
      </c>
      <c r="AH2133" s="5" t="s">
        <v>113</v>
      </c>
      <c r="AI2133" s="5" t="s">
        <v>249</v>
      </c>
      <c r="AJ2133" s="5" t="s">
        <v>255</v>
      </c>
    </row>
    <row r="2134" spans="1:37" x14ac:dyDescent="0.3">
      <c r="A2134" s="5" t="s">
        <v>32</v>
      </c>
      <c r="B2134" s="5" t="s">
        <v>2273</v>
      </c>
      <c r="C2134" s="5">
        <v>10733906</v>
      </c>
      <c r="D2134" s="5">
        <v>49098502</v>
      </c>
      <c r="E2134" s="5" t="s">
        <v>34</v>
      </c>
      <c r="F2134" s="5" t="s">
        <v>2274</v>
      </c>
      <c r="G2134" s="5" t="s">
        <v>2275</v>
      </c>
      <c r="H2134" s="5" t="s">
        <v>17013</v>
      </c>
      <c r="I2134" s="5" t="s">
        <v>23476</v>
      </c>
      <c r="J2134" s="5" t="s">
        <v>23482</v>
      </c>
      <c r="K2134" s="5" t="s">
        <v>21953</v>
      </c>
      <c r="L2134" s="5" t="s">
        <v>22653</v>
      </c>
      <c r="M2134" s="5">
        <v>2024</v>
      </c>
      <c r="N2134" s="5" t="s">
        <v>23484</v>
      </c>
      <c r="O2134" s="5" t="s">
        <v>22658</v>
      </c>
      <c r="P2134" s="5" t="s">
        <v>2276</v>
      </c>
      <c r="Q2134" s="5" t="s">
        <v>2277</v>
      </c>
      <c r="R2134" s="5" t="s">
        <v>106</v>
      </c>
      <c r="S2134" s="5" t="s">
        <v>107</v>
      </c>
      <c r="T2134" s="5" t="s">
        <v>41</v>
      </c>
      <c r="U2134" s="5" t="s">
        <v>42</v>
      </c>
      <c r="V2134" s="5" t="s">
        <v>1058</v>
      </c>
      <c r="W2134" s="5" t="s">
        <v>44</v>
      </c>
      <c r="X2134" s="5" t="s">
        <v>275</v>
      </c>
      <c r="Y2134" s="5" t="s">
        <v>870</v>
      </c>
      <c r="Z2134" s="5" t="s">
        <v>1059</v>
      </c>
      <c r="AA2134" s="5" t="s">
        <v>1060</v>
      </c>
      <c r="AB2134" s="5" t="s">
        <v>70</v>
      </c>
      <c r="AC2134" s="5" t="s">
        <v>71</v>
      </c>
      <c r="AD2134" s="5" t="s">
        <v>51</v>
      </c>
      <c r="AE2134" s="5" t="s">
        <v>52</v>
      </c>
      <c r="AF2134" s="5" t="s">
        <v>53</v>
      </c>
      <c r="AG2134" s="5" t="s">
        <v>54</v>
      </c>
      <c r="AH2134" s="5" t="s">
        <v>187</v>
      </c>
      <c r="AI2134" s="5" t="s">
        <v>1058</v>
      </c>
    </row>
    <row r="2135" spans="1:37" x14ac:dyDescent="0.3">
      <c r="A2135" s="5" t="s">
        <v>32</v>
      </c>
      <c r="B2135" s="5" t="s">
        <v>10022</v>
      </c>
      <c r="C2135" s="5">
        <v>9178570</v>
      </c>
      <c r="D2135" s="5">
        <v>10452424</v>
      </c>
      <c r="E2135" s="5" t="s">
        <v>34</v>
      </c>
      <c r="F2135" s="5" t="s">
        <v>10023</v>
      </c>
      <c r="G2135" s="5" t="s">
        <v>10024</v>
      </c>
      <c r="H2135" s="5" t="s">
        <v>18408</v>
      </c>
      <c r="I2135" s="5" t="s">
        <v>23476</v>
      </c>
      <c r="J2135" s="5" t="s">
        <v>23482</v>
      </c>
      <c r="K2135" s="5" t="s">
        <v>22168</v>
      </c>
      <c r="L2135" s="5" t="s">
        <v>22653</v>
      </c>
      <c r="M2135" s="5">
        <v>2024</v>
      </c>
      <c r="N2135" s="5" t="s">
        <v>23484</v>
      </c>
      <c r="O2135" s="5" t="s">
        <v>22658</v>
      </c>
      <c r="P2135" s="5" t="s">
        <v>9536</v>
      </c>
      <c r="Q2135" s="5" t="s">
        <v>10025</v>
      </c>
      <c r="R2135" s="5" t="s">
        <v>9819</v>
      </c>
      <c r="S2135" s="5" t="s">
        <v>334</v>
      </c>
      <c r="T2135" s="5" t="s">
        <v>300</v>
      </c>
      <c r="U2135" s="5" t="s">
        <v>42</v>
      </c>
      <c r="V2135" s="5" t="s">
        <v>1034</v>
      </c>
      <c r="W2135" s="5" t="s">
        <v>93</v>
      </c>
      <c r="X2135" s="5" t="s">
        <v>206</v>
      </c>
      <c r="Y2135" s="5" t="s">
        <v>353</v>
      </c>
      <c r="Z2135" s="5" t="s">
        <v>1491</v>
      </c>
      <c r="AA2135" s="5" t="s">
        <v>1492</v>
      </c>
      <c r="AB2135" s="5" t="s">
        <v>70</v>
      </c>
      <c r="AC2135" s="5" t="s">
        <v>71</v>
      </c>
      <c r="AD2135" s="5" t="s">
        <v>51</v>
      </c>
      <c r="AE2135" s="5" t="s">
        <v>52</v>
      </c>
      <c r="AG2135" s="5" t="s">
        <v>98</v>
      </c>
      <c r="AH2135" s="5" t="s">
        <v>340</v>
      </c>
      <c r="AI2135" s="5" t="s">
        <v>1034</v>
      </c>
    </row>
    <row r="2136" spans="1:37" x14ac:dyDescent="0.3">
      <c r="A2136" s="5" t="s">
        <v>32</v>
      </c>
      <c r="B2136" s="5" t="s">
        <v>5809</v>
      </c>
      <c r="C2136" s="5">
        <v>9975411</v>
      </c>
      <c r="D2136" s="5">
        <v>43597678</v>
      </c>
      <c r="E2136" s="5" t="s">
        <v>34</v>
      </c>
      <c r="F2136" s="5" t="s">
        <v>5810</v>
      </c>
      <c r="G2136" s="5" t="s">
        <v>5811</v>
      </c>
      <c r="H2136" s="5" t="s">
        <v>17617</v>
      </c>
      <c r="I2136" s="5" t="s">
        <v>23476</v>
      </c>
      <c r="J2136" s="5" t="s">
        <v>23482</v>
      </c>
      <c r="K2136" s="5" t="s">
        <v>20911</v>
      </c>
      <c r="L2136" s="5" t="s">
        <v>22652</v>
      </c>
      <c r="M2136" s="5">
        <v>2024</v>
      </c>
      <c r="N2136" s="5" t="s">
        <v>23484</v>
      </c>
      <c r="O2136" s="5" t="s">
        <v>22658</v>
      </c>
      <c r="P2136" s="5" t="s">
        <v>5812</v>
      </c>
      <c r="Q2136" s="5" t="s">
        <v>5813</v>
      </c>
      <c r="R2136" s="5" t="s">
        <v>3851</v>
      </c>
      <c r="S2136" s="5" t="s">
        <v>1049</v>
      </c>
      <c r="T2136" s="5" t="s">
        <v>300</v>
      </c>
      <c r="U2136" s="5" t="s">
        <v>42</v>
      </c>
      <c r="V2136" s="5" t="s">
        <v>5737</v>
      </c>
      <c r="W2136" s="5" t="s">
        <v>170</v>
      </c>
      <c r="X2136" s="5" t="s">
        <v>171</v>
      </c>
      <c r="Y2136" s="5" t="s">
        <v>1992</v>
      </c>
      <c r="Z2136" s="5" t="s">
        <v>5814</v>
      </c>
      <c r="AA2136" s="5" t="s">
        <v>5731</v>
      </c>
      <c r="AB2136" s="5" t="s">
        <v>70</v>
      </c>
      <c r="AC2136" s="5" t="s">
        <v>71</v>
      </c>
      <c r="AD2136" s="5" t="s">
        <v>51</v>
      </c>
      <c r="AE2136" s="5" t="s">
        <v>52</v>
      </c>
      <c r="AF2136" s="5" t="s">
        <v>53</v>
      </c>
      <c r="AG2136" s="5" t="s">
        <v>175</v>
      </c>
      <c r="AH2136" s="5" t="s">
        <v>464</v>
      </c>
      <c r="AI2136" s="5" t="s">
        <v>2918</v>
      </c>
      <c r="AJ2136" s="5" t="s">
        <v>5737</v>
      </c>
    </row>
    <row r="2137" spans="1:37" x14ac:dyDescent="0.3">
      <c r="A2137" s="5" t="s">
        <v>32</v>
      </c>
      <c r="B2137" s="5" t="s">
        <v>10571</v>
      </c>
      <c r="C2137" s="5">
        <v>9100091</v>
      </c>
      <c r="D2137" s="5">
        <v>25720572</v>
      </c>
      <c r="E2137" s="5" t="s">
        <v>34</v>
      </c>
      <c r="F2137" s="5" t="s">
        <v>10572</v>
      </c>
      <c r="G2137" s="5" t="s">
        <v>10573</v>
      </c>
      <c r="H2137" s="5" t="s">
        <v>18517</v>
      </c>
      <c r="I2137" s="5" t="s">
        <v>23476</v>
      </c>
      <c r="J2137" s="5" t="s">
        <v>23482</v>
      </c>
      <c r="K2137" s="5" t="s">
        <v>22249</v>
      </c>
      <c r="L2137" s="5" t="s">
        <v>22653</v>
      </c>
      <c r="M2137" s="5">
        <v>2024</v>
      </c>
      <c r="N2137" s="5" t="s">
        <v>23484</v>
      </c>
      <c r="O2137" s="5" t="s">
        <v>22658</v>
      </c>
      <c r="P2137" s="5" t="s">
        <v>10574</v>
      </c>
      <c r="Q2137" s="5" t="s">
        <v>10575</v>
      </c>
      <c r="R2137" s="5" t="s">
        <v>10576</v>
      </c>
      <c r="S2137" s="5" t="s">
        <v>10577</v>
      </c>
      <c r="T2137" s="5" t="s">
        <v>300</v>
      </c>
      <c r="U2137" s="5" t="s">
        <v>42</v>
      </c>
      <c r="V2137" s="5" t="s">
        <v>52</v>
      </c>
      <c r="W2137" s="5" t="s">
        <v>52</v>
      </c>
      <c r="X2137" s="5" t="s">
        <v>451</v>
      </c>
      <c r="Y2137" s="5" t="s">
        <v>594</v>
      </c>
      <c r="Z2137" s="5" t="s">
        <v>595</v>
      </c>
      <c r="AA2137" s="5" t="s">
        <v>596</v>
      </c>
      <c r="AB2137" s="5" t="s">
        <v>70</v>
      </c>
      <c r="AC2137" s="5" t="s">
        <v>71</v>
      </c>
      <c r="AD2137" s="5" t="s">
        <v>51</v>
      </c>
      <c r="AE2137" s="5" t="s">
        <v>52</v>
      </c>
    </row>
    <row r="2138" spans="1:37" x14ac:dyDescent="0.3">
      <c r="A2138" s="5" t="s">
        <v>32</v>
      </c>
      <c r="B2138" s="5" t="s">
        <v>2908</v>
      </c>
      <c r="C2138" s="5">
        <v>10765581</v>
      </c>
      <c r="D2138" s="5">
        <v>70225571</v>
      </c>
      <c r="E2138" s="5" t="s">
        <v>34</v>
      </c>
      <c r="F2138" s="5" t="s">
        <v>2909</v>
      </c>
      <c r="G2138" s="5" t="s">
        <v>2910</v>
      </c>
      <c r="H2138" s="5" t="s">
        <v>17119</v>
      </c>
      <c r="I2138" s="5" t="s">
        <v>23476</v>
      </c>
      <c r="J2138" s="5" t="s">
        <v>23482</v>
      </c>
      <c r="K2138" s="5" t="s">
        <v>20469</v>
      </c>
      <c r="L2138" s="5" t="s">
        <v>22649</v>
      </c>
      <c r="M2138" s="5">
        <v>2023</v>
      </c>
      <c r="N2138" s="5" t="s">
        <v>23485</v>
      </c>
      <c r="O2138" s="5" t="s">
        <v>22658</v>
      </c>
      <c r="P2138" s="5" t="s">
        <v>2911</v>
      </c>
      <c r="Q2138" s="5" t="s">
        <v>2912</v>
      </c>
      <c r="R2138" s="5" t="s">
        <v>144</v>
      </c>
      <c r="S2138" s="5" t="s">
        <v>145</v>
      </c>
      <c r="T2138" s="5" t="s">
        <v>41</v>
      </c>
      <c r="U2138" s="5" t="s">
        <v>42</v>
      </c>
      <c r="V2138" s="5" t="s">
        <v>120</v>
      </c>
      <c r="W2138" s="5" t="s">
        <v>121</v>
      </c>
      <c r="X2138" s="5" t="s">
        <v>122</v>
      </c>
      <c r="Y2138" s="5" t="s">
        <v>123</v>
      </c>
      <c r="Z2138" s="5" t="s">
        <v>124</v>
      </c>
      <c r="AA2138" s="5" t="s">
        <v>125</v>
      </c>
      <c r="AB2138" s="5" t="s">
        <v>70</v>
      </c>
      <c r="AC2138" s="5" t="s">
        <v>71</v>
      </c>
      <c r="AD2138" s="5" t="s">
        <v>51</v>
      </c>
      <c r="AE2138" s="5" t="s">
        <v>52</v>
      </c>
      <c r="AF2138" s="5" t="s">
        <v>53</v>
      </c>
      <c r="AG2138" s="5" t="s">
        <v>126</v>
      </c>
      <c r="AH2138" s="5" t="s">
        <v>120</v>
      </c>
    </row>
    <row r="2139" spans="1:37" x14ac:dyDescent="0.3">
      <c r="A2139" s="5" t="s">
        <v>32</v>
      </c>
      <c r="B2139" s="5" t="s">
        <v>395</v>
      </c>
      <c r="C2139" s="5">
        <v>10705392</v>
      </c>
      <c r="D2139" s="5">
        <v>47172004</v>
      </c>
      <c r="E2139" s="5" t="s">
        <v>34</v>
      </c>
      <c r="F2139" s="5" t="s">
        <v>1513</v>
      </c>
      <c r="G2139" s="5" t="s">
        <v>1514</v>
      </c>
      <c r="H2139" s="5" t="s">
        <v>16894</v>
      </c>
      <c r="I2139" s="5" t="s">
        <v>23476</v>
      </c>
      <c r="J2139" s="5" t="s">
        <v>23482</v>
      </c>
      <c r="K2139" s="5" t="s">
        <v>19867</v>
      </c>
      <c r="L2139" s="5" t="s">
        <v>22652</v>
      </c>
      <c r="M2139" s="5">
        <v>2024</v>
      </c>
      <c r="N2139" s="5" t="s">
        <v>23484</v>
      </c>
      <c r="O2139" s="5" t="s">
        <v>22658</v>
      </c>
      <c r="P2139" s="5" t="s">
        <v>1515</v>
      </c>
      <c r="Q2139" s="5" t="s">
        <v>1516</v>
      </c>
      <c r="R2139" s="5" t="s">
        <v>1517</v>
      </c>
      <c r="S2139" s="5" t="s">
        <v>40</v>
      </c>
      <c r="T2139" s="5" t="s">
        <v>41</v>
      </c>
      <c r="U2139" s="5" t="s">
        <v>42</v>
      </c>
      <c r="V2139" s="5" t="s">
        <v>392</v>
      </c>
      <c r="W2139" s="5" t="s">
        <v>170</v>
      </c>
      <c r="X2139" s="5" t="s">
        <v>287</v>
      </c>
      <c r="Y2139" s="5" t="s">
        <v>393</v>
      </c>
      <c r="Z2139" s="5" t="s">
        <v>1518</v>
      </c>
      <c r="AA2139" s="5" t="s">
        <v>1519</v>
      </c>
      <c r="AB2139" s="5" t="s">
        <v>396</v>
      </c>
      <c r="AC2139" s="5" t="s">
        <v>397</v>
      </c>
      <c r="AD2139" s="5" t="s">
        <v>51</v>
      </c>
      <c r="AE2139" s="5" t="s">
        <v>52</v>
      </c>
      <c r="AF2139" s="5" t="s">
        <v>53</v>
      </c>
      <c r="AG2139" s="5" t="s">
        <v>175</v>
      </c>
      <c r="AH2139" s="5" t="s">
        <v>291</v>
      </c>
      <c r="AI2139" s="5" t="s">
        <v>292</v>
      </c>
      <c r="AJ2139" s="5" t="s">
        <v>398</v>
      </c>
      <c r="AK2139" s="5" t="s">
        <v>392</v>
      </c>
    </row>
    <row r="2140" spans="1:37" x14ac:dyDescent="0.3">
      <c r="A2140" s="5" t="s">
        <v>32</v>
      </c>
      <c r="B2140" s="5" t="s">
        <v>3068</v>
      </c>
      <c r="C2140" s="5">
        <v>10801162</v>
      </c>
      <c r="D2140" s="5">
        <v>45808104</v>
      </c>
      <c r="E2140" s="5" t="s">
        <v>34</v>
      </c>
      <c r="F2140" s="5" t="s">
        <v>3069</v>
      </c>
      <c r="G2140" s="5" t="s">
        <v>3070</v>
      </c>
      <c r="H2140" s="5" t="s">
        <v>17147</v>
      </c>
      <c r="I2140" s="5" t="s">
        <v>23476</v>
      </c>
      <c r="J2140" s="5" t="s">
        <v>23482</v>
      </c>
      <c r="K2140" s="5" t="s">
        <v>22045</v>
      </c>
      <c r="L2140" s="5" t="s">
        <v>22653</v>
      </c>
      <c r="M2140" s="5">
        <v>2024</v>
      </c>
      <c r="N2140" s="5" t="s">
        <v>23484</v>
      </c>
      <c r="O2140" s="5" t="s">
        <v>22658</v>
      </c>
      <c r="P2140" s="5" t="s">
        <v>3071</v>
      </c>
      <c r="Q2140" s="5" t="s">
        <v>3072</v>
      </c>
      <c r="R2140" s="5" t="s">
        <v>62</v>
      </c>
      <c r="S2140" s="5" t="s">
        <v>63</v>
      </c>
      <c r="T2140" s="5" t="s">
        <v>41</v>
      </c>
      <c r="U2140" s="5" t="s">
        <v>42</v>
      </c>
      <c r="V2140" s="5" t="s">
        <v>3073</v>
      </c>
      <c r="W2140" s="5" t="s">
        <v>44</v>
      </c>
      <c r="X2140" s="5" t="s">
        <v>206</v>
      </c>
      <c r="Y2140" s="5" t="s">
        <v>728</v>
      </c>
      <c r="Z2140" s="5" t="s">
        <v>487</v>
      </c>
      <c r="AA2140" s="5" t="s">
        <v>488</v>
      </c>
      <c r="AB2140" s="5" t="s">
        <v>70</v>
      </c>
      <c r="AC2140" s="5" t="s">
        <v>71</v>
      </c>
      <c r="AD2140" s="5" t="s">
        <v>51</v>
      </c>
      <c r="AE2140" s="5" t="s">
        <v>52</v>
      </c>
      <c r="AF2140" s="5" t="s">
        <v>53</v>
      </c>
      <c r="AG2140" s="5" t="s">
        <v>54</v>
      </c>
      <c r="AH2140" s="5" t="s">
        <v>727</v>
      </c>
      <c r="AI2140" s="5" t="s">
        <v>3073</v>
      </c>
    </row>
    <row r="2141" spans="1:37" x14ac:dyDescent="0.3">
      <c r="A2141" s="5" t="s">
        <v>32</v>
      </c>
      <c r="B2141" s="5" t="s">
        <v>16357</v>
      </c>
      <c r="C2141" s="5">
        <v>9940677</v>
      </c>
      <c r="D2141" s="5">
        <v>42286780</v>
      </c>
      <c r="E2141" s="5" t="s">
        <v>34</v>
      </c>
      <c r="F2141" s="5" t="s">
        <v>16358</v>
      </c>
      <c r="G2141" s="5" t="s">
        <v>16359</v>
      </c>
      <c r="H2141" s="5" t="s">
        <v>19676</v>
      </c>
      <c r="I2141" s="5" t="s">
        <v>23476</v>
      </c>
      <c r="J2141" s="5" t="s">
        <v>23482</v>
      </c>
      <c r="K2141" s="5" t="s">
        <v>21319</v>
      </c>
      <c r="L2141" s="5" t="s">
        <v>22653</v>
      </c>
      <c r="M2141" s="5">
        <v>2024</v>
      </c>
      <c r="N2141" s="5" t="s">
        <v>23484</v>
      </c>
      <c r="O2141" s="5" t="s">
        <v>22658</v>
      </c>
      <c r="P2141" s="5" t="s">
        <v>16360</v>
      </c>
      <c r="Q2141" s="5" t="s">
        <v>16361</v>
      </c>
      <c r="R2141" s="5" t="s">
        <v>79</v>
      </c>
      <c r="S2141" s="5" t="s">
        <v>80</v>
      </c>
      <c r="T2141" s="5" t="s">
        <v>41</v>
      </c>
      <c r="U2141" s="5" t="s">
        <v>42</v>
      </c>
      <c r="V2141" s="5" t="s">
        <v>1377</v>
      </c>
      <c r="W2141" s="5" t="s">
        <v>170</v>
      </c>
      <c r="X2141" s="5" t="s">
        <v>1378</v>
      </c>
      <c r="Y2141" s="5" t="s">
        <v>1172</v>
      </c>
      <c r="Z2141" s="5" t="s">
        <v>1379</v>
      </c>
      <c r="AA2141" s="5" t="s">
        <v>1380</v>
      </c>
      <c r="AB2141" s="5" t="s">
        <v>70</v>
      </c>
      <c r="AC2141" s="5" t="s">
        <v>71</v>
      </c>
      <c r="AD2141" s="5" t="s">
        <v>51</v>
      </c>
      <c r="AE2141" s="5" t="s">
        <v>52</v>
      </c>
      <c r="AF2141" s="5" t="s">
        <v>53</v>
      </c>
      <c r="AG2141" s="5" t="s">
        <v>175</v>
      </c>
      <c r="AH2141" s="5" t="s">
        <v>226</v>
      </c>
      <c r="AI2141" s="5" t="s">
        <v>1175</v>
      </c>
      <c r="AJ2141" s="5" t="s">
        <v>1377</v>
      </c>
    </row>
    <row r="2142" spans="1:37" x14ac:dyDescent="0.3">
      <c r="A2142" s="5" t="s">
        <v>32</v>
      </c>
      <c r="B2142" s="5" t="s">
        <v>972</v>
      </c>
      <c r="C2142" s="5">
        <v>10688595</v>
      </c>
      <c r="D2142" s="5">
        <v>45515950</v>
      </c>
      <c r="E2142" s="5" t="s">
        <v>34</v>
      </c>
      <c r="F2142" s="5" t="s">
        <v>973</v>
      </c>
      <c r="G2142" s="5" t="s">
        <v>974</v>
      </c>
      <c r="H2142" s="5" t="s">
        <v>16822</v>
      </c>
      <c r="I2142" s="5" t="s">
        <v>23476</v>
      </c>
      <c r="J2142" s="5" t="s">
        <v>23482</v>
      </c>
      <c r="K2142" s="5" t="s">
        <v>21211</v>
      </c>
      <c r="L2142" s="5" t="s">
        <v>22653</v>
      </c>
      <c r="M2142" s="5">
        <v>2024</v>
      </c>
      <c r="N2142" s="5" t="s">
        <v>23484</v>
      </c>
      <c r="O2142" s="5" t="s">
        <v>22658</v>
      </c>
      <c r="P2142" s="5" t="s">
        <v>975</v>
      </c>
      <c r="Q2142" s="5" t="s">
        <v>976</v>
      </c>
      <c r="R2142" s="5" t="s">
        <v>106</v>
      </c>
      <c r="S2142" s="5" t="s">
        <v>107</v>
      </c>
      <c r="T2142" s="5" t="s">
        <v>41</v>
      </c>
      <c r="U2142" s="5" t="s">
        <v>42</v>
      </c>
      <c r="V2142" s="5" t="s">
        <v>977</v>
      </c>
      <c r="W2142" s="5" t="s">
        <v>44</v>
      </c>
      <c r="X2142" s="5" t="s">
        <v>109</v>
      </c>
      <c r="Y2142" s="5" t="s">
        <v>978</v>
      </c>
      <c r="Z2142" s="5" t="s">
        <v>979</v>
      </c>
      <c r="AA2142" s="5" t="s">
        <v>980</v>
      </c>
      <c r="AB2142" s="5" t="s">
        <v>70</v>
      </c>
      <c r="AC2142" s="5" t="s">
        <v>71</v>
      </c>
      <c r="AD2142" s="5" t="s">
        <v>51</v>
      </c>
      <c r="AE2142" s="5" t="s">
        <v>52</v>
      </c>
      <c r="AF2142" s="5" t="s">
        <v>53</v>
      </c>
      <c r="AG2142" s="5" t="s">
        <v>54</v>
      </c>
      <c r="AH2142" s="5" t="s">
        <v>212</v>
      </c>
      <c r="AI2142" s="5" t="s">
        <v>634</v>
      </c>
      <c r="AJ2142" s="5" t="s">
        <v>977</v>
      </c>
    </row>
    <row r="2143" spans="1:37" x14ac:dyDescent="0.3">
      <c r="A2143" s="5" t="s">
        <v>32</v>
      </c>
      <c r="B2143" s="5" t="s">
        <v>13794</v>
      </c>
      <c r="C2143" s="5">
        <v>8011350</v>
      </c>
      <c r="D2143" s="5">
        <v>10797254</v>
      </c>
      <c r="E2143" s="5" t="s">
        <v>34</v>
      </c>
      <c r="F2143" s="5" t="s">
        <v>13795</v>
      </c>
      <c r="G2143" s="5" t="s">
        <v>13796</v>
      </c>
      <c r="H2143" s="5" t="s">
        <v>19154</v>
      </c>
      <c r="I2143" s="5" t="s">
        <v>23476</v>
      </c>
      <c r="J2143" s="5" t="s">
        <v>23482</v>
      </c>
      <c r="K2143" s="5" t="s">
        <v>20956</v>
      </c>
      <c r="L2143" s="5" t="s">
        <v>22653</v>
      </c>
      <c r="M2143" s="5">
        <v>2024</v>
      </c>
      <c r="N2143" s="5" t="s">
        <v>23484</v>
      </c>
      <c r="O2143" s="5" t="s">
        <v>22658</v>
      </c>
      <c r="P2143" s="5" t="s">
        <v>13797</v>
      </c>
      <c r="Q2143" s="5" t="s">
        <v>13798</v>
      </c>
      <c r="R2143" s="5" t="s">
        <v>13058</v>
      </c>
      <c r="S2143" s="5" t="s">
        <v>1049</v>
      </c>
      <c r="T2143" s="5" t="s">
        <v>300</v>
      </c>
      <c r="U2143" s="5" t="s">
        <v>42</v>
      </c>
      <c r="V2143" s="5" t="s">
        <v>5116</v>
      </c>
      <c r="W2143" s="5" t="s">
        <v>170</v>
      </c>
      <c r="X2143" s="5" t="s">
        <v>336</v>
      </c>
      <c r="Y2143" s="5" t="s">
        <v>3013</v>
      </c>
      <c r="Z2143" s="5" t="s">
        <v>5117</v>
      </c>
      <c r="AA2143" s="5" t="s">
        <v>5118</v>
      </c>
      <c r="AB2143" s="5" t="s">
        <v>70</v>
      </c>
      <c r="AC2143" s="5" t="s">
        <v>71</v>
      </c>
      <c r="AD2143" s="5" t="s">
        <v>51</v>
      </c>
      <c r="AE2143" s="5" t="s">
        <v>52</v>
      </c>
      <c r="AF2143" s="5" t="s">
        <v>53</v>
      </c>
      <c r="AG2143" s="5" t="s">
        <v>175</v>
      </c>
      <c r="AH2143" s="5" t="s">
        <v>1110</v>
      </c>
      <c r="AI2143" s="5" t="s">
        <v>1111</v>
      </c>
      <c r="AJ2143" s="5" t="s">
        <v>5116</v>
      </c>
    </row>
    <row r="2144" spans="1:37" x14ac:dyDescent="0.3">
      <c r="A2144" s="5" t="s">
        <v>32</v>
      </c>
      <c r="B2144" s="5" t="s">
        <v>7917</v>
      </c>
      <c r="C2144" s="5">
        <v>9116567</v>
      </c>
      <c r="D2144" s="5">
        <v>40684151</v>
      </c>
      <c r="E2144" s="5" t="s">
        <v>34</v>
      </c>
      <c r="F2144" s="5" t="s">
        <v>7918</v>
      </c>
      <c r="G2144" s="5" t="s">
        <v>7919</v>
      </c>
      <c r="H2144" s="5" t="s">
        <v>18006</v>
      </c>
      <c r="I2144" s="5" t="s">
        <v>23476</v>
      </c>
      <c r="J2144" s="5" t="s">
        <v>23482</v>
      </c>
      <c r="K2144" s="5" t="s">
        <v>20496</v>
      </c>
      <c r="L2144" s="5" t="s">
        <v>22649</v>
      </c>
      <c r="M2144" s="5">
        <v>2023</v>
      </c>
      <c r="N2144" s="5" t="s">
        <v>23485</v>
      </c>
      <c r="O2144" s="5" t="s">
        <v>22658</v>
      </c>
      <c r="P2144" s="5" t="s">
        <v>7920</v>
      </c>
      <c r="Q2144" s="5" t="s">
        <v>7921</v>
      </c>
      <c r="R2144" s="5" t="s">
        <v>7023</v>
      </c>
      <c r="S2144" s="5" t="s">
        <v>1084</v>
      </c>
      <c r="T2144" s="5" t="s">
        <v>300</v>
      </c>
      <c r="U2144" s="5" t="s">
        <v>42</v>
      </c>
      <c r="V2144" s="5" t="s">
        <v>1228</v>
      </c>
      <c r="W2144" s="5" t="s">
        <v>44</v>
      </c>
      <c r="X2144" s="5" t="s">
        <v>206</v>
      </c>
      <c r="Y2144" s="5" t="s">
        <v>538</v>
      </c>
      <c r="Z2144" s="5" t="s">
        <v>1952</v>
      </c>
      <c r="AA2144" s="5" t="s">
        <v>1222</v>
      </c>
      <c r="AB2144" s="5" t="s">
        <v>70</v>
      </c>
      <c r="AC2144" s="5" t="s">
        <v>71</v>
      </c>
      <c r="AD2144" s="5" t="s">
        <v>51</v>
      </c>
      <c r="AE2144" s="5" t="s">
        <v>52</v>
      </c>
      <c r="AF2144" s="5" t="s">
        <v>53</v>
      </c>
      <c r="AG2144" s="5" t="s">
        <v>54</v>
      </c>
      <c r="AH2144" s="5" t="s">
        <v>212</v>
      </c>
      <c r="AI2144" s="5" t="s">
        <v>1228</v>
      </c>
    </row>
    <row r="2145" spans="1:36" x14ac:dyDescent="0.3">
      <c r="A2145" s="5" t="s">
        <v>32</v>
      </c>
      <c r="B2145" s="5" t="s">
        <v>9171</v>
      </c>
      <c r="C2145" s="5">
        <v>9544631</v>
      </c>
      <c r="D2145" s="5">
        <v>41390472</v>
      </c>
      <c r="E2145" s="5" t="s">
        <v>34</v>
      </c>
      <c r="F2145" s="5" t="s">
        <v>9172</v>
      </c>
      <c r="G2145" s="5" t="s">
        <v>9173</v>
      </c>
      <c r="H2145" s="5" t="s">
        <v>18243</v>
      </c>
      <c r="I2145" s="5" t="s">
        <v>23476</v>
      </c>
      <c r="J2145" s="5" t="s">
        <v>23482</v>
      </c>
      <c r="K2145" s="5" t="s">
        <v>21949</v>
      </c>
      <c r="L2145" s="5" t="s">
        <v>22653</v>
      </c>
      <c r="M2145" s="5">
        <v>2024</v>
      </c>
      <c r="N2145" s="5" t="s">
        <v>23484</v>
      </c>
      <c r="O2145" s="5" t="s">
        <v>22658</v>
      </c>
      <c r="P2145" s="5" t="s">
        <v>9174</v>
      </c>
      <c r="Q2145" s="5" t="s">
        <v>9175</v>
      </c>
      <c r="R2145" s="5" t="s">
        <v>144</v>
      </c>
      <c r="S2145" s="5" t="s">
        <v>145</v>
      </c>
      <c r="T2145" s="5" t="s">
        <v>41</v>
      </c>
      <c r="U2145" s="5" t="s">
        <v>42</v>
      </c>
      <c r="V2145" s="5" t="s">
        <v>3219</v>
      </c>
      <c r="W2145" s="5" t="s">
        <v>1619</v>
      </c>
      <c r="X2145" s="5" t="s">
        <v>3220</v>
      </c>
      <c r="Y2145" s="5" t="s">
        <v>3221</v>
      </c>
      <c r="Z2145" s="5" t="s">
        <v>3222</v>
      </c>
      <c r="AA2145" s="5" t="s">
        <v>3223</v>
      </c>
      <c r="AB2145" s="5" t="s">
        <v>70</v>
      </c>
      <c r="AC2145" s="5" t="s">
        <v>71</v>
      </c>
      <c r="AD2145" s="5" t="s">
        <v>51</v>
      </c>
      <c r="AE2145" s="5" t="s">
        <v>52</v>
      </c>
      <c r="AG2145" s="5" t="s">
        <v>1623</v>
      </c>
      <c r="AH2145" s="5" t="s">
        <v>3219</v>
      </c>
    </row>
    <row r="2146" spans="1:36" x14ac:dyDescent="0.3">
      <c r="A2146" s="5" t="s">
        <v>32</v>
      </c>
      <c r="B2146" s="5" t="s">
        <v>6319</v>
      </c>
      <c r="C2146" s="5">
        <v>1005851</v>
      </c>
      <c r="D2146" s="5">
        <v>10467123</v>
      </c>
      <c r="E2146" s="5" t="s">
        <v>34</v>
      </c>
      <c r="F2146" s="5" t="s">
        <v>6320</v>
      </c>
      <c r="G2146" s="5" t="s">
        <v>6321</v>
      </c>
      <c r="H2146" s="5" t="s">
        <v>17702</v>
      </c>
      <c r="I2146" s="5" t="s">
        <v>23476</v>
      </c>
      <c r="J2146" s="5" t="s">
        <v>23482</v>
      </c>
      <c r="K2146" s="5" t="s">
        <v>22524</v>
      </c>
      <c r="L2146" s="5" t="s">
        <v>22654</v>
      </c>
      <c r="M2146" s="5">
        <v>2024</v>
      </c>
      <c r="N2146" s="5" t="s">
        <v>23484</v>
      </c>
      <c r="O2146" s="5" t="s">
        <v>22659</v>
      </c>
      <c r="P2146" s="5" t="s">
        <v>3755</v>
      </c>
      <c r="Q2146" s="5" t="s">
        <v>6322</v>
      </c>
      <c r="R2146" s="5" t="s">
        <v>878</v>
      </c>
      <c r="S2146" s="5" t="s">
        <v>1084</v>
      </c>
      <c r="T2146" s="5" t="s">
        <v>300</v>
      </c>
      <c r="U2146" s="5" t="s">
        <v>42</v>
      </c>
      <c r="V2146" s="5" t="s">
        <v>779</v>
      </c>
      <c r="W2146" s="5" t="s">
        <v>93</v>
      </c>
      <c r="X2146" s="5" t="s">
        <v>336</v>
      </c>
      <c r="Y2146" s="5" t="s">
        <v>337</v>
      </c>
      <c r="Z2146" s="5" t="s">
        <v>780</v>
      </c>
      <c r="AA2146" s="5" t="s">
        <v>781</v>
      </c>
      <c r="AB2146" s="5" t="s">
        <v>70</v>
      </c>
      <c r="AC2146" s="5" t="s">
        <v>71</v>
      </c>
      <c r="AD2146" s="5" t="s">
        <v>51</v>
      </c>
      <c r="AE2146" s="5" t="s">
        <v>52</v>
      </c>
      <c r="AG2146" s="5" t="s">
        <v>98</v>
      </c>
      <c r="AH2146" s="5" t="s">
        <v>340</v>
      </c>
      <c r="AI2146" s="5" t="s">
        <v>341</v>
      </c>
      <c r="AJ2146" s="5" t="s">
        <v>779</v>
      </c>
    </row>
    <row r="2147" spans="1:36" x14ac:dyDescent="0.3">
      <c r="A2147" s="5" t="s">
        <v>32</v>
      </c>
      <c r="B2147" s="5" t="s">
        <v>4072</v>
      </c>
      <c r="C2147" s="5">
        <v>9826580</v>
      </c>
      <c r="D2147" s="5">
        <v>46794721</v>
      </c>
      <c r="E2147" s="5" t="s">
        <v>34</v>
      </c>
      <c r="F2147" s="5" t="s">
        <v>4073</v>
      </c>
      <c r="G2147" s="5" t="s">
        <v>4074</v>
      </c>
      <c r="H2147" s="5" t="s">
        <v>17331</v>
      </c>
      <c r="I2147" s="5" t="s">
        <v>23476</v>
      </c>
      <c r="J2147" s="5" t="s">
        <v>23482</v>
      </c>
      <c r="K2147" s="5" t="s">
        <v>22670</v>
      </c>
      <c r="L2147" s="5" t="s">
        <v>22652</v>
      </c>
      <c r="M2147" s="5">
        <v>2024</v>
      </c>
      <c r="N2147" s="5" t="s">
        <v>23484</v>
      </c>
      <c r="O2147" s="5" t="s">
        <v>22658</v>
      </c>
      <c r="P2147" s="5" t="s">
        <v>4075</v>
      </c>
      <c r="Q2147" s="5" t="s">
        <v>4076</v>
      </c>
      <c r="R2147" s="5" t="s">
        <v>144</v>
      </c>
      <c r="S2147" s="5" t="s">
        <v>220</v>
      </c>
      <c r="T2147" s="5" t="s">
        <v>41</v>
      </c>
      <c r="U2147" s="5" t="s">
        <v>42</v>
      </c>
      <c r="V2147" s="5" t="s">
        <v>727</v>
      </c>
      <c r="W2147" s="5" t="s">
        <v>44</v>
      </c>
      <c r="X2147" s="5" t="s">
        <v>206</v>
      </c>
      <c r="Y2147" s="5" t="s">
        <v>728</v>
      </c>
      <c r="Z2147" s="5" t="s">
        <v>487</v>
      </c>
      <c r="AA2147" s="5" t="s">
        <v>488</v>
      </c>
      <c r="AB2147" s="5" t="s">
        <v>70</v>
      </c>
      <c r="AC2147" s="5" t="s">
        <v>71</v>
      </c>
      <c r="AD2147" s="5" t="s">
        <v>51</v>
      </c>
      <c r="AE2147" s="5" t="s">
        <v>52</v>
      </c>
      <c r="AF2147" s="5" t="s">
        <v>53</v>
      </c>
      <c r="AG2147" s="5" t="s">
        <v>54</v>
      </c>
      <c r="AH2147" s="5" t="s">
        <v>727</v>
      </c>
    </row>
    <row r="2148" spans="1:36" x14ac:dyDescent="0.3">
      <c r="A2148" s="5" t="s">
        <v>32</v>
      </c>
      <c r="B2148" s="5" t="s">
        <v>8785</v>
      </c>
      <c r="C2148" s="5">
        <v>9999582</v>
      </c>
      <c r="D2148" s="5">
        <v>45529006</v>
      </c>
      <c r="E2148" s="5" t="s">
        <v>34</v>
      </c>
      <c r="F2148" s="5" t="s">
        <v>8786</v>
      </c>
      <c r="G2148" s="5" t="s">
        <v>8787</v>
      </c>
      <c r="H2148" s="5" t="s">
        <v>18172</v>
      </c>
      <c r="I2148" s="5" t="s">
        <v>23476</v>
      </c>
      <c r="J2148" s="5" t="s">
        <v>23482</v>
      </c>
      <c r="K2148" s="5" t="s">
        <v>21687</v>
      </c>
      <c r="L2148" s="5" t="s">
        <v>22653</v>
      </c>
      <c r="M2148" s="5">
        <v>2024</v>
      </c>
      <c r="N2148" s="5" t="s">
        <v>23484</v>
      </c>
      <c r="O2148" s="5" t="s">
        <v>22658</v>
      </c>
      <c r="P2148" s="5" t="s">
        <v>8788</v>
      </c>
      <c r="Q2148" s="5" t="s">
        <v>8789</v>
      </c>
      <c r="R2148" s="5" t="s">
        <v>106</v>
      </c>
      <c r="S2148" s="5" t="s">
        <v>107</v>
      </c>
      <c r="T2148" s="5" t="s">
        <v>41</v>
      </c>
      <c r="U2148" s="5" t="s">
        <v>42</v>
      </c>
      <c r="V2148" s="5" t="s">
        <v>8744</v>
      </c>
      <c r="W2148" s="5" t="s">
        <v>65</v>
      </c>
      <c r="X2148" s="5" t="s">
        <v>109</v>
      </c>
      <c r="Y2148" s="5" t="s">
        <v>8745</v>
      </c>
      <c r="Z2148" s="5" t="s">
        <v>8746</v>
      </c>
      <c r="AA2148" s="5" t="s">
        <v>8747</v>
      </c>
      <c r="AB2148" s="5" t="s">
        <v>70</v>
      </c>
      <c r="AC2148" s="5" t="s">
        <v>71</v>
      </c>
      <c r="AD2148" s="5" t="s">
        <v>51</v>
      </c>
      <c r="AE2148" s="5" t="s">
        <v>52</v>
      </c>
      <c r="AF2148" s="5" t="s">
        <v>53</v>
      </c>
      <c r="AG2148" s="5" t="s">
        <v>72</v>
      </c>
      <c r="AH2148" s="5" t="s">
        <v>6907</v>
      </c>
      <c r="AI2148" s="5" t="s">
        <v>8744</v>
      </c>
    </row>
    <row r="2149" spans="1:36" x14ac:dyDescent="0.3">
      <c r="A2149" s="5" t="s">
        <v>32</v>
      </c>
      <c r="B2149" s="5" t="s">
        <v>900</v>
      </c>
      <c r="C2149" s="5">
        <v>10683607</v>
      </c>
      <c r="D2149" s="5">
        <v>42369958</v>
      </c>
      <c r="E2149" s="5" t="s">
        <v>34</v>
      </c>
      <c r="F2149" s="5" t="s">
        <v>901</v>
      </c>
      <c r="G2149" s="5" t="s">
        <v>902</v>
      </c>
      <c r="H2149" s="5" t="s">
        <v>16812</v>
      </c>
      <c r="I2149" s="5" t="s">
        <v>23476</v>
      </c>
      <c r="J2149" s="5" t="s">
        <v>23482</v>
      </c>
      <c r="K2149" s="5" t="s">
        <v>21931</v>
      </c>
      <c r="L2149" s="5" t="s">
        <v>22653</v>
      </c>
      <c r="M2149" s="5">
        <v>2024</v>
      </c>
      <c r="N2149" s="5" t="s">
        <v>23484</v>
      </c>
      <c r="O2149" s="5" t="s">
        <v>22658</v>
      </c>
      <c r="P2149" s="5" t="s">
        <v>903</v>
      </c>
      <c r="Q2149" s="5" t="s">
        <v>904</v>
      </c>
      <c r="R2149" s="5" t="s">
        <v>79</v>
      </c>
      <c r="S2149" s="5" t="s">
        <v>80</v>
      </c>
      <c r="T2149" s="5" t="s">
        <v>41</v>
      </c>
      <c r="U2149" s="5" t="s">
        <v>42</v>
      </c>
      <c r="V2149" s="5" t="s">
        <v>905</v>
      </c>
      <c r="W2149" s="5" t="s">
        <v>170</v>
      </c>
      <c r="X2149" s="5" t="s">
        <v>222</v>
      </c>
      <c r="Y2149" s="5" t="s">
        <v>223</v>
      </c>
      <c r="Z2149" s="5" t="s">
        <v>906</v>
      </c>
      <c r="AA2149" s="5" t="s">
        <v>907</v>
      </c>
      <c r="AB2149" s="5" t="s">
        <v>70</v>
      </c>
      <c r="AC2149" s="5" t="s">
        <v>71</v>
      </c>
      <c r="AD2149" s="5" t="s">
        <v>51</v>
      </c>
      <c r="AE2149" s="5" t="s">
        <v>52</v>
      </c>
      <c r="AF2149" s="5" t="s">
        <v>53</v>
      </c>
      <c r="AG2149" s="5" t="s">
        <v>175</v>
      </c>
      <c r="AH2149" s="5" t="s">
        <v>226</v>
      </c>
      <c r="AI2149" s="5" t="s">
        <v>227</v>
      </c>
      <c r="AJ2149" s="5" t="s">
        <v>905</v>
      </c>
    </row>
    <row r="2150" spans="1:36" x14ac:dyDescent="0.3">
      <c r="A2150" s="5" t="s">
        <v>32</v>
      </c>
      <c r="B2150" s="5" t="s">
        <v>3559</v>
      </c>
      <c r="C2150" s="5">
        <v>10734279</v>
      </c>
      <c r="D2150" s="5">
        <v>42058431</v>
      </c>
      <c r="E2150" s="5" t="s">
        <v>34</v>
      </c>
      <c r="F2150" s="5" t="s">
        <v>3560</v>
      </c>
      <c r="G2150" s="5" t="s">
        <v>3561</v>
      </c>
      <c r="H2150" s="5" t="s">
        <v>17236</v>
      </c>
      <c r="I2150" s="5" t="s">
        <v>23476</v>
      </c>
      <c r="J2150" s="5" t="s">
        <v>23482</v>
      </c>
      <c r="K2150" s="5" t="s">
        <v>21920</v>
      </c>
      <c r="L2150" s="5" t="s">
        <v>22653</v>
      </c>
      <c r="M2150" s="5">
        <v>2024</v>
      </c>
      <c r="N2150" s="5" t="s">
        <v>23484</v>
      </c>
      <c r="O2150" s="5" t="s">
        <v>22658</v>
      </c>
      <c r="P2150" s="5" t="s">
        <v>3562</v>
      </c>
      <c r="Q2150" s="5" t="s">
        <v>3563</v>
      </c>
      <c r="R2150" s="5" t="s">
        <v>144</v>
      </c>
      <c r="S2150" s="5" t="s">
        <v>145</v>
      </c>
      <c r="T2150" s="5" t="s">
        <v>41</v>
      </c>
      <c r="U2150" s="5" t="s">
        <v>42</v>
      </c>
      <c r="V2150" s="5" t="s">
        <v>3564</v>
      </c>
      <c r="W2150" s="5" t="s">
        <v>170</v>
      </c>
      <c r="X2150" s="5" t="s">
        <v>336</v>
      </c>
      <c r="Y2150" s="5" t="s">
        <v>1073</v>
      </c>
      <c r="Z2150" s="5" t="s">
        <v>3565</v>
      </c>
      <c r="AA2150" s="5" t="s">
        <v>3566</v>
      </c>
      <c r="AB2150" s="5" t="s">
        <v>70</v>
      </c>
      <c r="AC2150" s="5" t="s">
        <v>71</v>
      </c>
      <c r="AD2150" s="5" t="s">
        <v>51</v>
      </c>
      <c r="AE2150" s="5" t="s">
        <v>52</v>
      </c>
      <c r="AF2150" s="5" t="s">
        <v>53</v>
      </c>
      <c r="AG2150" s="5" t="s">
        <v>175</v>
      </c>
      <c r="AH2150" s="5" t="s">
        <v>291</v>
      </c>
      <c r="AI2150" s="5" t="s">
        <v>738</v>
      </c>
      <c r="AJ2150" s="5" t="s">
        <v>3564</v>
      </c>
    </row>
    <row r="2151" spans="1:36" x14ac:dyDescent="0.3">
      <c r="A2151" s="5" t="s">
        <v>32</v>
      </c>
      <c r="B2151" s="5" t="s">
        <v>606</v>
      </c>
      <c r="C2151" s="5">
        <v>10669329</v>
      </c>
      <c r="D2151" s="5">
        <v>10198930</v>
      </c>
      <c r="E2151" s="5" t="s">
        <v>34</v>
      </c>
      <c r="F2151" s="5" t="s">
        <v>607</v>
      </c>
      <c r="G2151" s="5" t="s">
        <v>608</v>
      </c>
      <c r="H2151" s="5" t="s">
        <v>16777</v>
      </c>
      <c r="I2151" s="5" t="s">
        <v>23476</v>
      </c>
      <c r="J2151" s="5" t="s">
        <v>23482</v>
      </c>
      <c r="K2151" s="5" t="s">
        <v>20282</v>
      </c>
      <c r="L2151" s="5" t="s">
        <v>22649</v>
      </c>
      <c r="M2151" s="5">
        <v>2023</v>
      </c>
      <c r="N2151" s="5" t="s">
        <v>23485</v>
      </c>
      <c r="O2151" s="5" t="s">
        <v>22658</v>
      </c>
      <c r="P2151" s="5" t="s">
        <v>609</v>
      </c>
      <c r="Q2151" s="5" t="s">
        <v>610</v>
      </c>
      <c r="R2151" s="5" t="s">
        <v>79</v>
      </c>
      <c r="S2151" s="5" t="s">
        <v>80</v>
      </c>
      <c r="T2151" s="5" t="s">
        <v>41</v>
      </c>
      <c r="U2151" s="5" t="s">
        <v>42</v>
      </c>
      <c r="V2151" s="5" t="s">
        <v>602</v>
      </c>
      <c r="W2151" s="5" t="s">
        <v>170</v>
      </c>
      <c r="X2151" s="5" t="s">
        <v>222</v>
      </c>
      <c r="Y2151" s="5" t="s">
        <v>223</v>
      </c>
      <c r="Z2151" s="5" t="s">
        <v>604</v>
      </c>
      <c r="AA2151" s="5" t="s">
        <v>605</v>
      </c>
      <c r="AB2151" s="5" t="s">
        <v>70</v>
      </c>
      <c r="AC2151" s="5" t="s">
        <v>71</v>
      </c>
      <c r="AD2151" s="5" t="s">
        <v>51</v>
      </c>
      <c r="AE2151" s="5" t="s">
        <v>52</v>
      </c>
      <c r="AF2151" s="5" t="s">
        <v>53</v>
      </c>
      <c r="AG2151" s="5" t="s">
        <v>175</v>
      </c>
      <c r="AH2151" s="5" t="s">
        <v>226</v>
      </c>
      <c r="AI2151" s="5" t="s">
        <v>227</v>
      </c>
      <c r="AJ2151" s="5" t="s">
        <v>602</v>
      </c>
    </row>
    <row r="2152" spans="1:36" x14ac:dyDescent="0.3">
      <c r="A2152" s="5" t="s">
        <v>32</v>
      </c>
      <c r="B2152" s="5" t="s">
        <v>15852</v>
      </c>
      <c r="C2152" s="5">
        <v>9032169</v>
      </c>
      <c r="D2152" s="5">
        <v>10874481</v>
      </c>
      <c r="E2152" s="5" t="s">
        <v>34</v>
      </c>
      <c r="F2152" s="5" t="s">
        <v>15853</v>
      </c>
      <c r="G2152" s="5" t="s">
        <v>15854</v>
      </c>
      <c r="H2152" s="5" t="s">
        <v>19572</v>
      </c>
      <c r="I2152" s="5" t="s">
        <v>23476</v>
      </c>
      <c r="J2152" s="5" t="s">
        <v>23482</v>
      </c>
      <c r="K2152" s="5" t="s">
        <v>21035</v>
      </c>
      <c r="L2152" s="5" t="s">
        <v>22653</v>
      </c>
      <c r="M2152" s="5">
        <v>2024</v>
      </c>
      <c r="N2152" s="5" t="s">
        <v>23484</v>
      </c>
      <c r="O2152" s="5" t="s">
        <v>22658</v>
      </c>
      <c r="P2152" s="5" t="s">
        <v>8278</v>
      </c>
      <c r="Q2152" s="5" t="s">
        <v>15855</v>
      </c>
      <c r="R2152" s="5" t="s">
        <v>1481</v>
      </c>
      <c r="S2152" s="5" t="s">
        <v>1482</v>
      </c>
      <c r="T2152" s="5" t="s">
        <v>41</v>
      </c>
      <c r="U2152" s="5" t="s">
        <v>42</v>
      </c>
      <c r="V2152" s="5" t="s">
        <v>1483</v>
      </c>
      <c r="W2152" s="5" t="s">
        <v>65</v>
      </c>
      <c r="X2152" s="5" t="s">
        <v>302</v>
      </c>
      <c r="Y2152" s="5" t="s">
        <v>67</v>
      </c>
      <c r="Z2152" s="5" t="s">
        <v>1484</v>
      </c>
      <c r="AA2152" s="5" t="s">
        <v>1485</v>
      </c>
      <c r="AB2152" s="5" t="s">
        <v>70</v>
      </c>
      <c r="AC2152" s="5" t="s">
        <v>71</v>
      </c>
      <c r="AD2152" s="5" t="s">
        <v>51</v>
      </c>
      <c r="AE2152" s="5" t="s">
        <v>52</v>
      </c>
      <c r="AF2152" s="5" t="s">
        <v>53</v>
      </c>
      <c r="AG2152" s="5" t="s">
        <v>72</v>
      </c>
      <c r="AH2152" s="5" t="s">
        <v>1483</v>
      </c>
    </row>
    <row r="2153" spans="1:36" x14ac:dyDescent="0.3">
      <c r="A2153" s="5" t="s">
        <v>32</v>
      </c>
      <c r="B2153" s="5" t="s">
        <v>3515</v>
      </c>
      <c r="C2153" s="5">
        <v>10808094</v>
      </c>
      <c r="D2153" s="5">
        <v>46766488</v>
      </c>
      <c r="E2153" s="5" t="s">
        <v>34</v>
      </c>
      <c r="F2153" s="5" t="s">
        <v>3516</v>
      </c>
      <c r="G2153" s="5" t="s">
        <v>3517</v>
      </c>
      <c r="H2153" s="5" t="s">
        <v>17227</v>
      </c>
      <c r="I2153" s="5" t="s">
        <v>23476</v>
      </c>
      <c r="J2153" s="5" t="s">
        <v>23482</v>
      </c>
      <c r="K2153" s="5" t="s">
        <v>22467</v>
      </c>
      <c r="L2153" s="5" t="s">
        <v>22649</v>
      </c>
      <c r="M2153" s="5">
        <v>2023</v>
      </c>
      <c r="N2153" s="5" t="s">
        <v>23485</v>
      </c>
      <c r="O2153" s="5" t="s">
        <v>22658</v>
      </c>
      <c r="P2153" s="5" t="s">
        <v>3518</v>
      </c>
      <c r="Q2153" s="5" t="s">
        <v>3519</v>
      </c>
      <c r="R2153" s="5" t="s">
        <v>106</v>
      </c>
      <c r="S2153" s="5" t="s">
        <v>107</v>
      </c>
      <c r="T2153" s="5" t="s">
        <v>41</v>
      </c>
      <c r="U2153" s="5" t="s">
        <v>42</v>
      </c>
      <c r="V2153" s="5" t="s">
        <v>858</v>
      </c>
      <c r="W2153" s="5" t="s">
        <v>93</v>
      </c>
      <c r="X2153" s="5" t="s">
        <v>859</v>
      </c>
      <c r="Y2153" s="5" t="s">
        <v>860</v>
      </c>
      <c r="Z2153" s="5" t="s">
        <v>1362</v>
      </c>
      <c r="AA2153" s="5" t="s">
        <v>852</v>
      </c>
      <c r="AB2153" s="5" t="s">
        <v>70</v>
      </c>
      <c r="AC2153" s="5" t="s">
        <v>71</v>
      </c>
      <c r="AD2153" s="5" t="s">
        <v>51</v>
      </c>
      <c r="AE2153" s="5" t="s">
        <v>52</v>
      </c>
      <c r="AG2153" s="5" t="s">
        <v>98</v>
      </c>
      <c r="AH2153" s="5" t="s">
        <v>523</v>
      </c>
      <c r="AI2153" s="5" t="s">
        <v>858</v>
      </c>
    </row>
    <row r="2154" spans="1:36" x14ac:dyDescent="0.3">
      <c r="A2154" s="5" t="s">
        <v>32</v>
      </c>
      <c r="B2154" s="5" t="s">
        <v>14406</v>
      </c>
      <c r="C2154" s="5">
        <v>38660</v>
      </c>
      <c r="D2154" s="5">
        <v>17849880</v>
      </c>
      <c r="E2154" s="5" t="s">
        <v>34</v>
      </c>
      <c r="F2154" s="5" t="s">
        <v>14407</v>
      </c>
      <c r="G2154" s="5" t="s">
        <v>14408</v>
      </c>
      <c r="H2154" s="5" t="s">
        <v>19280</v>
      </c>
      <c r="I2154" s="5" t="s">
        <v>23476</v>
      </c>
      <c r="J2154" s="5" t="s">
        <v>23482</v>
      </c>
      <c r="K2154" s="5" t="s">
        <v>21758</v>
      </c>
      <c r="L2154" s="5" t="s">
        <v>22653</v>
      </c>
      <c r="M2154" s="5">
        <v>2024</v>
      </c>
      <c r="N2154" s="5" t="s">
        <v>23484</v>
      </c>
      <c r="O2154" s="5" t="s">
        <v>22658</v>
      </c>
      <c r="P2154" s="5" t="s">
        <v>14409</v>
      </c>
      <c r="Q2154" s="5" t="s">
        <v>14410</v>
      </c>
      <c r="R2154" s="5" t="s">
        <v>14411</v>
      </c>
      <c r="S2154" s="5" t="s">
        <v>1084</v>
      </c>
      <c r="T2154" s="5" t="s">
        <v>300</v>
      </c>
      <c r="U2154" s="5" t="s">
        <v>42</v>
      </c>
      <c r="V2154" s="5" t="s">
        <v>3974</v>
      </c>
      <c r="W2154" s="5" t="s">
        <v>170</v>
      </c>
      <c r="X2154" s="5" t="s">
        <v>336</v>
      </c>
      <c r="Y2154" s="5" t="s">
        <v>1448</v>
      </c>
      <c r="Z2154" s="5" t="s">
        <v>3975</v>
      </c>
      <c r="AA2154" s="5" t="s">
        <v>3976</v>
      </c>
      <c r="AB2154" s="5" t="s">
        <v>70</v>
      </c>
      <c r="AC2154" s="5" t="s">
        <v>71</v>
      </c>
      <c r="AD2154" s="5" t="s">
        <v>51</v>
      </c>
      <c r="AE2154" s="5" t="s">
        <v>52</v>
      </c>
      <c r="AF2154" s="5" t="s">
        <v>53</v>
      </c>
      <c r="AG2154" s="5" t="s">
        <v>175</v>
      </c>
      <c r="AH2154" s="5" t="s">
        <v>291</v>
      </c>
      <c r="AI2154" s="5" t="s">
        <v>1076</v>
      </c>
      <c r="AJ2154" s="5" t="s">
        <v>3974</v>
      </c>
    </row>
    <row r="2155" spans="1:36" x14ac:dyDescent="0.3">
      <c r="A2155" s="5" t="s">
        <v>32</v>
      </c>
      <c r="B2155" s="5" t="s">
        <v>2088</v>
      </c>
      <c r="C2155" s="5">
        <v>9589325</v>
      </c>
      <c r="D2155" s="5">
        <v>45785681</v>
      </c>
      <c r="E2155" s="5" t="s">
        <v>34</v>
      </c>
      <c r="F2155" s="5" t="s">
        <v>9729</v>
      </c>
      <c r="G2155" s="5" t="s">
        <v>9730</v>
      </c>
      <c r="H2155" s="5" t="s">
        <v>18352</v>
      </c>
      <c r="I2155" s="5" t="s">
        <v>23476</v>
      </c>
      <c r="J2155" s="5" t="s">
        <v>23482</v>
      </c>
      <c r="K2155" s="5" t="s">
        <v>22110</v>
      </c>
      <c r="L2155" s="5" t="s">
        <v>22653</v>
      </c>
      <c r="M2155" s="5">
        <v>2024</v>
      </c>
      <c r="N2155" s="5" t="s">
        <v>23484</v>
      </c>
      <c r="O2155" s="5" t="s">
        <v>22658</v>
      </c>
      <c r="P2155" s="5" t="s">
        <v>9731</v>
      </c>
      <c r="Q2155" s="5" t="s">
        <v>9732</v>
      </c>
      <c r="R2155" s="5" t="s">
        <v>62</v>
      </c>
      <c r="S2155" s="5" t="s">
        <v>63</v>
      </c>
      <c r="T2155" s="5" t="s">
        <v>41</v>
      </c>
      <c r="U2155" s="5" t="s">
        <v>42</v>
      </c>
      <c r="V2155" s="5" t="s">
        <v>2086</v>
      </c>
      <c r="W2155" s="5" t="s">
        <v>44</v>
      </c>
      <c r="X2155" s="5" t="s">
        <v>109</v>
      </c>
      <c r="Y2155" s="5" t="s">
        <v>486</v>
      </c>
      <c r="Z2155" s="5" t="s">
        <v>3150</v>
      </c>
      <c r="AA2155" s="5" t="s">
        <v>3151</v>
      </c>
      <c r="AB2155" s="5" t="s">
        <v>70</v>
      </c>
      <c r="AC2155" s="5" t="s">
        <v>71</v>
      </c>
      <c r="AD2155" s="5" t="s">
        <v>51</v>
      </c>
      <c r="AE2155" s="5" t="s">
        <v>52</v>
      </c>
      <c r="AF2155" s="5" t="s">
        <v>53</v>
      </c>
      <c r="AG2155" s="5" t="s">
        <v>54</v>
      </c>
      <c r="AH2155" s="5" t="s">
        <v>113</v>
      </c>
      <c r="AI2155" s="5" t="s">
        <v>249</v>
      </c>
      <c r="AJ2155" s="5" t="s">
        <v>2086</v>
      </c>
    </row>
    <row r="2156" spans="1:36" x14ac:dyDescent="0.3">
      <c r="A2156" s="5" t="s">
        <v>32</v>
      </c>
      <c r="B2156" s="5" t="s">
        <v>16556</v>
      </c>
      <c r="C2156" s="5">
        <v>1006068</v>
      </c>
      <c r="D2156" s="5">
        <v>29625763</v>
      </c>
      <c r="E2156" s="5" t="s">
        <v>34</v>
      </c>
      <c r="F2156" s="5" t="s">
        <v>16557</v>
      </c>
      <c r="G2156" s="5" t="s">
        <v>16558</v>
      </c>
      <c r="H2156" s="5" t="s">
        <v>19717</v>
      </c>
      <c r="I2156" s="5" t="s">
        <v>23476</v>
      </c>
      <c r="J2156" s="5" t="s">
        <v>23482</v>
      </c>
      <c r="K2156" s="5" t="s">
        <v>21097</v>
      </c>
      <c r="L2156" s="5" t="s">
        <v>22653</v>
      </c>
      <c r="M2156" s="5">
        <v>2024</v>
      </c>
      <c r="N2156" s="5" t="s">
        <v>23484</v>
      </c>
      <c r="O2156" s="5" t="s">
        <v>22658</v>
      </c>
      <c r="P2156" s="5" t="s">
        <v>16559</v>
      </c>
      <c r="Q2156" s="5" t="s">
        <v>16560</v>
      </c>
      <c r="R2156" s="5" t="s">
        <v>1481</v>
      </c>
      <c r="S2156" s="5" t="s">
        <v>1482</v>
      </c>
      <c r="T2156" s="5" t="s">
        <v>41</v>
      </c>
      <c r="U2156" s="5" t="s">
        <v>42</v>
      </c>
      <c r="V2156" s="5" t="s">
        <v>4056</v>
      </c>
      <c r="W2156" s="5" t="s">
        <v>65</v>
      </c>
      <c r="X2156" s="5" t="s">
        <v>302</v>
      </c>
      <c r="Y2156" s="5" t="s">
        <v>353</v>
      </c>
      <c r="Z2156" s="5" t="s">
        <v>4057</v>
      </c>
      <c r="AA2156" s="5" t="s">
        <v>4058</v>
      </c>
      <c r="AB2156" s="5" t="s">
        <v>70</v>
      </c>
      <c r="AC2156" s="5" t="s">
        <v>71</v>
      </c>
      <c r="AD2156" s="5" t="s">
        <v>51</v>
      </c>
      <c r="AE2156" s="5" t="s">
        <v>52</v>
      </c>
      <c r="AF2156" s="5" t="s">
        <v>53</v>
      </c>
      <c r="AG2156" s="5" t="s">
        <v>72</v>
      </c>
      <c r="AH2156" s="5" t="s">
        <v>356</v>
      </c>
      <c r="AI2156" s="5" t="s">
        <v>4056</v>
      </c>
    </row>
    <row r="2157" spans="1:36" x14ac:dyDescent="0.3">
      <c r="A2157" s="5" t="s">
        <v>32</v>
      </c>
      <c r="B2157" s="5" t="s">
        <v>6035</v>
      </c>
      <c r="C2157" s="5">
        <v>7006870</v>
      </c>
      <c r="D2157" s="5">
        <v>9592238</v>
      </c>
      <c r="E2157" s="5" t="s">
        <v>34</v>
      </c>
      <c r="F2157" s="5" t="s">
        <v>13212</v>
      </c>
      <c r="G2157" s="5" t="s">
        <v>13213</v>
      </c>
      <c r="H2157" s="5" t="s">
        <v>19036</v>
      </c>
      <c r="I2157" s="5" t="s">
        <v>23476</v>
      </c>
      <c r="J2157" s="5" t="s">
        <v>23482</v>
      </c>
      <c r="K2157" s="5" t="s">
        <v>21439</v>
      </c>
      <c r="L2157" s="5" t="s">
        <v>22653</v>
      </c>
      <c r="M2157" s="5">
        <v>2024</v>
      </c>
      <c r="N2157" s="5" t="s">
        <v>23484</v>
      </c>
      <c r="O2157" s="5" t="s">
        <v>22658</v>
      </c>
      <c r="P2157" s="5" t="s">
        <v>13214</v>
      </c>
      <c r="Q2157" s="5" t="s">
        <v>13215</v>
      </c>
      <c r="R2157" s="5" t="s">
        <v>13216</v>
      </c>
      <c r="S2157" s="5" t="s">
        <v>799</v>
      </c>
      <c r="T2157" s="5" t="s">
        <v>41</v>
      </c>
      <c r="U2157" s="5" t="s">
        <v>42</v>
      </c>
      <c r="V2157" s="5" t="s">
        <v>4463</v>
      </c>
      <c r="W2157" s="5" t="s">
        <v>170</v>
      </c>
      <c r="X2157" s="5" t="s">
        <v>336</v>
      </c>
      <c r="Y2157" s="5" t="s">
        <v>735</v>
      </c>
      <c r="Z2157" s="5" t="s">
        <v>4013</v>
      </c>
      <c r="AA2157" s="5" t="s">
        <v>4014</v>
      </c>
      <c r="AB2157" s="5" t="s">
        <v>70</v>
      </c>
      <c r="AC2157" s="5" t="s">
        <v>71</v>
      </c>
      <c r="AD2157" s="5" t="s">
        <v>51</v>
      </c>
      <c r="AE2157" s="5" t="s">
        <v>52</v>
      </c>
      <c r="AF2157" s="5" t="s">
        <v>53</v>
      </c>
      <c r="AG2157" s="5" t="s">
        <v>175</v>
      </c>
      <c r="AH2157" s="5" t="s">
        <v>291</v>
      </c>
      <c r="AI2157" s="5" t="s">
        <v>738</v>
      </c>
      <c r="AJ2157" s="5" t="s">
        <v>4463</v>
      </c>
    </row>
    <row r="2158" spans="1:36" x14ac:dyDescent="0.3">
      <c r="A2158" s="5" t="s">
        <v>32</v>
      </c>
      <c r="B2158" s="5" t="s">
        <v>506</v>
      </c>
      <c r="C2158" s="5">
        <v>10661859</v>
      </c>
      <c r="D2158" s="5">
        <v>75762437</v>
      </c>
      <c r="E2158" s="5" t="s">
        <v>34</v>
      </c>
      <c r="F2158" s="5" t="s">
        <v>507</v>
      </c>
      <c r="G2158" s="5" t="s">
        <v>508</v>
      </c>
      <c r="H2158" s="5" t="s">
        <v>16766</v>
      </c>
      <c r="I2158" s="5" t="s">
        <v>23476</v>
      </c>
      <c r="J2158" s="5" t="s">
        <v>23482</v>
      </c>
      <c r="K2158" s="5" t="s">
        <v>21170</v>
      </c>
      <c r="L2158" s="5" t="s">
        <v>22653</v>
      </c>
      <c r="M2158" s="5">
        <v>2024</v>
      </c>
      <c r="N2158" s="5" t="s">
        <v>23484</v>
      </c>
      <c r="O2158" s="5" t="s">
        <v>22658</v>
      </c>
      <c r="P2158" s="5" t="s">
        <v>509</v>
      </c>
      <c r="Q2158" s="5" t="s">
        <v>510</v>
      </c>
      <c r="R2158" s="5" t="s">
        <v>511</v>
      </c>
      <c r="S2158" s="5" t="s">
        <v>512</v>
      </c>
      <c r="T2158" s="5" t="s">
        <v>41</v>
      </c>
      <c r="U2158" s="5" t="s">
        <v>42</v>
      </c>
      <c r="V2158" s="5" t="s">
        <v>323</v>
      </c>
      <c r="W2158" s="5" t="s">
        <v>170</v>
      </c>
      <c r="X2158" s="5" t="s">
        <v>287</v>
      </c>
      <c r="Y2158" s="5" t="s">
        <v>324</v>
      </c>
      <c r="Z2158" s="5" t="s">
        <v>325</v>
      </c>
      <c r="AA2158" s="5" t="s">
        <v>326</v>
      </c>
      <c r="AB2158" s="5" t="s">
        <v>70</v>
      </c>
      <c r="AC2158" s="5" t="s">
        <v>71</v>
      </c>
      <c r="AD2158" s="5" t="s">
        <v>51</v>
      </c>
      <c r="AE2158" s="5" t="s">
        <v>52</v>
      </c>
      <c r="AF2158" s="5" t="s">
        <v>53</v>
      </c>
      <c r="AG2158" s="5" t="s">
        <v>175</v>
      </c>
      <c r="AH2158" s="5" t="s">
        <v>327</v>
      </c>
      <c r="AI2158" s="5" t="s">
        <v>323</v>
      </c>
    </row>
    <row r="2159" spans="1:36" x14ac:dyDescent="0.3">
      <c r="A2159" s="5" t="s">
        <v>32</v>
      </c>
      <c r="B2159" s="5" t="s">
        <v>15876</v>
      </c>
      <c r="C2159" s="5">
        <v>620483</v>
      </c>
      <c r="D2159" s="5">
        <v>10057310</v>
      </c>
      <c r="E2159" s="5" t="s">
        <v>34</v>
      </c>
      <c r="F2159" s="5" t="s">
        <v>15877</v>
      </c>
      <c r="G2159" s="5" t="s">
        <v>15878</v>
      </c>
      <c r="H2159" s="5" t="s">
        <v>19577</v>
      </c>
      <c r="I2159" s="5" t="s">
        <v>23476</v>
      </c>
      <c r="J2159" s="5" t="s">
        <v>23482</v>
      </c>
      <c r="K2159" s="5" t="s">
        <v>20367</v>
      </c>
      <c r="L2159" s="5" t="s">
        <v>22649</v>
      </c>
      <c r="M2159" s="5">
        <v>2023</v>
      </c>
      <c r="N2159" s="5" t="s">
        <v>23485</v>
      </c>
      <c r="O2159" s="5" t="s">
        <v>22658</v>
      </c>
      <c r="P2159" s="5" t="s">
        <v>6677</v>
      </c>
      <c r="Q2159" s="5" t="s">
        <v>15879</v>
      </c>
      <c r="R2159" s="5" t="s">
        <v>106</v>
      </c>
      <c r="S2159" s="5" t="s">
        <v>107</v>
      </c>
      <c r="T2159" s="5" t="s">
        <v>41</v>
      </c>
      <c r="U2159" s="5" t="s">
        <v>42</v>
      </c>
      <c r="V2159" s="5" t="s">
        <v>3432</v>
      </c>
      <c r="W2159" s="5" t="s">
        <v>65</v>
      </c>
      <c r="X2159" s="5" t="s">
        <v>1676</v>
      </c>
      <c r="Y2159" s="5" t="s">
        <v>82</v>
      </c>
      <c r="Z2159" s="5" t="s">
        <v>3433</v>
      </c>
      <c r="AA2159" s="5" t="s">
        <v>3434</v>
      </c>
      <c r="AB2159" s="5" t="s">
        <v>70</v>
      </c>
      <c r="AC2159" s="5" t="s">
        <v>71</v>
      </c>
      <c r="AD2159" s="5" t="s">
        <v>51</v>
      </c>
      <c r="AE2159" s="5" t="s">
        <v>52</v>
      </c>
      <c r="AF2159" s="5" t="s">
        <v>53</v>
      </c>
      <c r="AG2159" s="5" t="s">
        <v>72</v>
      </c>
      <c r="AH2159" s="5" t="s">
        <v>73</v>
      </c>
      <c r="AI2159" s="5" t="s">
        <v>691</v>
      </c>
      <c r="AJ2159" s="5" t="s">
        <v>3432</v>
      </c>
    </row>
    <row r="2160" spans="1:36" x14ac:dyDescent="0.3">
      <c r="A2160" s="5" t="s">
        <v>32</v>
      </c>
      <c r="B2160" s="5" t="s">
        <v>5124</v>
      </c>
      <c r="D2160" s="5">
        <v>7701448</v>
      </c>
      <c r="E2160" s="5" t="s">
        <v>34</v>
      </c>
      <c r="F2160" s="5" t="s">
        <v>5125</v>
      </c>
      <c r="G2160" s="5" t="s">
        <v>5126</v>
      </c>
      <c r="H2160" s="5" t="s">
        <v>22574</v>
      </c>
      <c r="I2160" s="5" t="s">
        <v>23476</v>
      </c>
      <c r="J2160" s="5" t="s">
        <v>23482</v>
      </c>
      <c r="K2160" s="5" t="s">
        <v>22573</v>
      </c>
      <c r="L2160" s="5" t="s">
        <v>22653</v>
      </c>
      <c r="M2160" s="5">
        <v>2024</v>
      </c>
      <c r="N2160" s="5" t="s">
        <v>23484</v>
      </c>
      <c r="O2160" s="5" t="s">
        <v>22658</v>
      </c>
      <c r="P2160" s="5" t="s">
        <v>5127</v>
      </c>
      <c r="Q2160" s="5" t="s">
        <v>5128</v>
      </c>
      <c r="R2160" s="5" t="s">
        <v>5129</v>
      </c>
      <c r="S2160" s="5" t="s">
        <v>591</v>
      </c>
      <c r="T2160" s="5" t="s">
        <v>592</v>
      </c>
      <c r="U2160" s="5" t="s">
        <v>42</v>
      </c>
      <c r="V2160" s="5" t="s">
        <v>5130</v>
      </c>
      <c r="W2160" s="5" t="s">
        <v>5131</v>
      </c>
      <c r="X2160" s="5" t="s">
        <v>451</v>
      </c>
      <c r="Y2160" s="5" t="s">
        <v>594</v>
      </c>
      <c r="Z2160" s="5" t="s">
        <v>5132</v>
      </c>
      <c r="AA2160" s="5" t="s">
        <v>5133</v>
      </c>
      <c r="AB2160" s="5" t="s">
        <v>70</v>
      </c>
      <c r="AC2160" s="5" t="s">
        <v>71</v>
      </c>
      <c r="AD2160" s="5" t="s">
        <v>51</v>
      </c>
      <c r="AE2160" s="5" t="s">
        <v>52</v>
      </c>
      <c r="AG2160" s="5" t="s">
        <v>5130</v>
      </c>
    </row>
    <row r="2161" spans="1:37" x14ac:dyDescent="0.3">
      <c r="A2161" s="5" t="s">
        <v>32</v>
      </c>
      <c r="B2161" s="5" t="s">
        <v>5529</v>
      </c>
      <c r="C2161" s="5">
        <v>10827374</v>
      </c>
      <c r="D2161" s="5">
        <v>72147869</v>
      </c>
      <c r="E2161" s="5" t="s">
        <v>34</v>
      </c>
      <c r="F2161" s="5" t="s">
        <v>5530</v>
      </c>
      <c r="G2161" s="5" t="s">
        <v>5531</v>
      </c>
      <c r="H2161" s="5" t="s">
        <v>22605</v>
      </c>
      <c r="I2161" s="5" t="s">
        <v>23476</v>
      </c>
      <c r="J2161" s="5" t="s">
        <v>23482</v>
      </c>
      <c r="K2161" s="5" t="s">
        <v>22604</v>
      </c>
      <c r="L2161" s="5" t="s">
        <v>22653</v>
      </c>
      <c r="M2161" s="5">
        <v>2024</v>
      </c>
      <c r="N2161" s="5" t="s">
        <v>23484</v>
      </c>
      <c r="O2161" s="5" t="s">
        <v>22658</v>
      </c>
      <c r="P2161" s="5" t="s">
        <v>5532</v>
      </c>
      <c r="Q2161" s="5" t="s">
        <v>5533</v>
      </c>
      <c r="R2161" s="5" t="s">
        <v>4755</v>
      </c>
      <c r="S2161" s="5" t="s">
        <v>4756</v>
      </c>
      <c r="T2161" s="5" t="s">
        <v>4459</v>
      </c>
      <c r="U2161" s="5" t="s">
        <v>42</v>
      </c>
      <c r="V2161" s="5" t="s">
        <v>1260</v>
      </c>
      <c r="W2161" s="5" t="s">
        <v>147</v>
      </c>
      <c r="X2161" s="5" t="s">
        <v>451</v>
      </c>
      <c r="Y2161" s="5" t="s">
        <v>1261</v>
      </c>
      <c r="Z2161" s="5" t="s">
        <v>1262</v>
      </c>
      <c r="AA2161" s="5" t="s">
        <v>1263</v>
      </c>
      <c r="AB2161" s="5" t="s">
        <v>70</v>
      </c>
      <c r="AC2161" s="5" t="s">
        <v>71</v>
      </c>
      <c r="AD2161" s="5" t="s">
        <v>51</v>
      </c>
      <c r="AE2161" s="5" t="s">
        <v>52</v>
      </c>
      <c r="AG2161" s="5" t="s">
        <v>152</v>
      </c>
      <c r="AH2161" s="5" t="s">
        <v>1260</v>
      </c>
    </row>
    <row r="2162" spans="1:37" x14ac:dyDescent="0.3">
      <c r="A2162" s="5" t="s">
        <v>32</v>
      </c>
      <c r="B2162" s="5" t="s">
        <v>228</v>
      </c>
      <c r="C2162" s="5">
        <v>10650903</v>
      </c>
      <c r="D2162" s="5">
        <v>45457858</v>
      </c>
      <c r="E2162" s="5" t="s">
        <v>34</v>
      </c>
      <c r="F2162" s="5" t="s">
        <v>229</v>
      </c>
      <c r="G2162" s="5" t="s">
        <v>230</v>
      </c>
      <c r="H2162" s="5" t="s">
        <v>16738</v>
      </c>
      <c r="I2162" s="5" t="s">
        <v>23476</v>
      </c>
      <c r="J2162" s="5" t="s">
        <v>23482</v>
      </c>
      <c r="K2162" s="5" t="s">
        <v>20299</v>
      </c>
      <c r="L2162" s="5" t="s">
        <v>22649</v>
      </c>
      <c r="M2162" s="5">
        <v>2023</v>
      </c>
      <c r="N2162" s="5" t="s">
        <v>23485</v>
      </c>
      <c r="O2162" s="5" t="s">
        <v>22658</v>
      </c>
      <c r="P2162" s="5" t="s">
        <v>231</v>
      </c>
      <c r="Q2162" s="5" t="s">
        <v>232</v>
      </c>
      <c r="R2162" s="5" t="s">
        <v>79</v>
      </c>
      <c r="S2162" s="5" t="s">
        <v>80</v>
      </c>
      <c r="T2162" s="5" t="s">
        <v>41</v>
      </c>
      <c r="U2162" s="5" t="s">
        <v>42</v>
      </c>
      <c r="V2162" s="5" t="s">
        <v>233</v>
      </c>
      <c r="W2162" s="5" t="s">
        <v>234</v>
      </c>
      <c r="X2162" s="5" t="s">
        <v>235</v>
      </c>
      <c r="Y2162" s="5" t="s">
        <v>236</v>
      </c>
      <c r="Z2162" s="5" t="s">
        <v>237</v>
      </c>
      <c r="AA2162" s="5" t="s">
        <v>238</v>
      </c>
      <c r="AB2162" s="5" t="s">
        <v>70</v>
      </c>
      <c r="AC2162" s="5" t="s">
        <v>71</v>
      </c>
      <c r="AD2162" s="5" t="s">
        <v>51</v>
      </c>
      <c r="AE2162" s="5" t="s">
        <v>52</v>
      </c>
      <c r="AG2162" s="5" t="s">
        <v>239</v>
      </c>
      <c r="AH2162" s="5" t="s">
        <v>240</v>
      </c>
      <c r="AI2162" s="5" t="s">
        <v>233</v>
      </c>
    </row>
    <row r="2163" spans="1:37" x14ac:dyDescent="0.3">
      <c r="A2163" s="5" t="s">
        <v>32</v>
      </c>
      <c r="B2163" s="5" t="s">
        <v>1102</v>
      </c>
      <c r="C2163" s="5">
        <v>10660690</v>
      </c>
      <c r="D2163" s="5">
        <v>29271243</v>
      </c>
      <c r="E2163" s="5" t="s">
        <v>34</v>
      </c>
      <c r="F2163" s="5" t="s">
        <v>1103</v>
      </c>
      <c r="G2163" s="5" t="s">
        <v>1104</v>
      </c>
      <c r="H2163" s="5" t="s">
        <v>16837</v>
      </c>
      <c r="I2163" s="5" t="s">
        <v>23476</v>
      </c>
      <c r="J2163" s="5" t="s">
        <v>23482</v>
      </c>
      <c r="K2163" s="5" t="s">
        <v>19856</v>
      </c>
      <c r="L2163" s="5" t="s">
        <v>22652</v>
      </c>
      <c r="M2163" s="5">
        <v>2024</v>
      </c>
      <c r="N2163" s="5" t="s">
        <v>23484</v>
      </c>
      <c r="O2163" s="5" t="s">
        <v>22658</v>
      </c>
      <c r="P2163" s="5" t="s">
        <v>1105</v>
      </c>
      <c r="Q2163" s="5" t="s">
        <v>1106</v>
      </c>
      <c r="R2163" s="5" t="s">
        <v>1071</v>
      </c>
      <c r="S2163" s="5" t="s">
        <v>1090</v>
      </c>
      <c r="T2163" s="5" t="s">
        <v>300</v>
      </c>
      <c r="U2163" s="5" t="s">
        <v>42</v>
      </c>
      <c r="V2163" s="5" t="s">
        <v>1107</v>
      </c>
      <c r="W2163" s="5" t="s">
        <v>170</v>
      </c>
      <c r="X2163" s="5" t="s">
        <v>336</v>
      </c>
      <c r="Y2163" s="5" t="s">
        <v>1073</v>
      </c>
      <c r="Z2163" s="5" t="s">
        <v>1108</v>
      </c>
      <c r="AA2163" s="5" t="s">
        <v>1109</v>
      </c>
      <c r="AB2163" s="5" t="s">
        <v>1050</v>
      </c>
      <c r="AC2163" s="5" t="s">
        <v>1051</v>
      </c>
      <c r="AD2163" s="5" t="s">
        <v>51</v>
      </c>
      <c r="AE2163" s="5" t="s">
        <v>52</v>
      </c>
      <c r="AF2163" s="5" t="s">
        <v>53</v>
      </c>
      <c r="AG2163" s="5" t="s">
        <v>175</v>
      </c>
      <c r="AH2163" s="5" t="s">
        <v>1110</v>
      </c>
      <c r="AI2163" s="5" t="s">
        <v>1111</v>
      </c>
      <c r="AJ2163" s="5" t="s">
        <v>1107</v>
      </c>
    </row>
    <row r="2164" spans="1:37" x14ac:dyDescent="0.3">
      <c r="A2164" s="5" t="s">
        <v>32</v>
      </c>
      <c r="B2164" s="5" t="s">
        <v>4253</v>
      </c>
      <c r="C2164" s="5">
        <v>10815198</v>
      </c>
      <c r="D2164" s="5">
        <v>8155586</v>
      </c>
      <c r="E2164" s="5" t="s">
        <v>34</v>
      </c>
      <c r="F2164" s="5" t="s">
        <v>4254</v>
      </c>
      <c r="G2164" s="5" t="s">
        <v>4255</v>
      </c>
      <c r="H2164" s="5" t="s">
        <v>17363</v>
      </c>
      <c r="I2164" s="5" t="s">
        <v>23476</v>
      </c>
      <c r="J2164" s="5" t="s">
        <v>23482</v>
      </c>
      <c r="K2164" s="5" t="s">
        <v>22484</v>
      </c>
      <c r="L2164" s="5" t="s">
        <v>22653</v>
      </c>
      <c r="M2164" s="5">
        <v>2024</v>
      </c>
      <c r="N2164" s="5" t="s">
        <v>23484</v>
      </c>
      <c r="O2164" s="5" t="s">
        <v>22658</v>
      </c>
      <c r="P2164" s="5" t="s">
        <v>4256</v>
      </c>
      <c r="Q2164" s="5" t="s">
        <v>4257</v>
      </c>
      <c r="R2164" s="5" t="s">
        <v>79</v>
      </c>
      <c r="S2164" s="5" t="s">
        <v>80</v>
      </c>
      <c r="T2164" s="5" t="s">
        <v>41</v>
      </c>
      <c r="U2164" s="5" t="s">
        <v>42</v>
      </c>
      <c r="V2164" s="5" t="s">
        <v>1875</v>
      </c>
      <c r="W2164" s="5" t="s">
        <v>170</v>
      </c>
      <c r="X2164" s="5" t="s">
        <v>222</v>
      </c>
      <c r="Y2164" s="5" t="s">
        <v>223</v>
      </c>
      <c r="Z2164" s="5" t="s">
        <v>1876</v>
      </c>
      <c r="AA2164" s="5" t="s">
        <v>1877</v>
      </c>
      <c r="AB2164" s="5" t="s">
        <v>70</v>
      </c>
      <c r="AC2164" s="5" t="s">
        <v>71</v>
      </c>
      <c r="AD2164" s="5" t="s">
        <v>51</v>
      </c>
      <c r="AE2164" s="5" t="s">
        <v>52</v>
      </c>
      <c r="AF2164" s="5" t="s">
        <v>53</v>
      </c>
      <c r="AG2164" s="5" t="s">
        <v>175</v>
      </c>
      <c r="AH2164" s="5" t="s">
        <v>226</v>
      </c>
      <c r="AI2164" s="5" t="s">
        <v>227</v>
      </c>
      <c r="AJ2164" s="5" t="s">
        <v>1875</v>
      </c>
    </row>
    <row r="2165" spans="1:37" x14ac:dyDescent="0.3">
      <c r="A2165" s="5" t="s">
        <v>32</v>
      </c>
      <c r="B2165" s="5" t="s">
        <v>818</v>
      </c>
      <c r="C2165" s="5">
        <v>10680942</v>
      </c>
      <c r="D2165" s="5">
        <v>45117949</v>
      </c>
      <c r="E2165" s="5" t="s">
        <v>34</v>
      </c>
      <c r="F2165" s="5" t="s">
        <v>819</v>
      </c>
      <c r="G2165" s="5" t="s">
        <v>820</v>
      </c>
      <c r="H2165" s="5" t="s">
        <v>16804</v>
      </c>
      <c r="I2165" s="5" t="s">
        <v>23476</v>
      </c>
      <c r="J2165" s="5" t="s">
        <v>23482</v>
      </c>
      <c r="K2165" s="5" t="s">
        <v>20080</v>
      </c>
      <c r="L2165" s="5" t="s">
        <v>22649</v>
      </c>
      <c r="M2165" s="5">
        <v>2023</v>
      </c>
      <c r="N2165" s="5" t="s">
        <v>23485</v>
      </c>
      <c r="O2165" s="5" t="s">
        <v>22658</v>
      </c>
      <c r="P2165" s="5" t="s">
        <v>821</v>
      </c>
      <c r="Q2165" s="5" t="s">
        <v>822</v>
      </c>
      <c r="R2165" s="5" t="s">
        <v>219</v>
      </c>
      <c r="S2165" s="5" t="s">
        <v>220</v>
      </c>
      <c r="T2165" s="5" t="s">
        <v>41</v>
      </c>
      <c r="U2165" s="5" t="s">
        <v>42</v>
      </c>
      <c r="V2165" s="5" t="s">
        <v>823</v>
      </c>
      <c r="W2165" s="5" t="s">
        <v>170</v>
      </c>
      <c r="X2165" s="5" t="s">
        <v>222</v>
      </c>
      <c r="Y2165" s="5" t="s">
        <v>824</v>
      </c>
      <c r="Z2165" s="5" t="s">
        <v>825</v>
      </c>
      <c r="AA2165" s="5" t="s">
        <v>826</v>
      </c>
      <c r="AB2165" s="5" t="s">
        <v>70</v>
      </c>
      <c r="AC2165" s="5" t="s">
        <v>71</v>
      </c>
      <c r="AD2165" s="5" t="s">
        <v>51</v>
      </c>
      <c r="AE2165" s="5" t="s">
        <v>52</v>
      </c>
      <c r="AF2165" s="5" t="s">
        <v>53</v>
      </c>
      <c r="AG2165" s="5" t="s">
        <v>175</v>
      </c>
      <c r="AH2165" s="5" t="s">
        <v>226</v>
      </c>
      <c r="AI2165" s="5" t="s">
        <v>227</v>
      </c>
      <c r="AJ2165" s="5" t="s">
        <v>823</v>
      </c>
    </row>
    <row r="2166" spans="1:37" x14ac:dyDescent="0.3">
      <c r="A2166" s="5" t="s">
        <v>32</v>
      </c>
      <c r="B2166" s="5" t="s">
        <v>3135</v>
      </c>
      <c r="C2166" s="5">
        <v>9262407</v>
      </c>
      <c r="D2166" s="5">
        <v>40349819</v>
      </c>
      <c r="E2166" s="5" t="s">
        <v>34</v>
      </c>
      <c r="F2166" s="5" t="s">
        <v>3136</v>
      </c>
      <c r="G2166" s="5" t="s">
        <v>3137</v>
      </c>
      <c r="H2166" s="5" t="s">
        <v>17160</v>
      </c>
      <c r="I2166" s="5" t="s">
        <v>23476</v>
      </c>
      <c r="J2166" s="5" t="s">
        <v>23482</v>
      </c>
      <c r="K2166" s="5" t="s">
        <v>22365</v>
      </c>
      <c r="L2166" s="5" t="s">
        <v>22654</v>
      </c>
      <c r="M2166" s="5">
        <v>2024</v>
      </c>
      <c r="N2166" s="5" t="s">
        <v>23484</v>
      </c>
      <c r="O2166" s="5" t="s">
        <v>22659</v>
      </c>
      <c r="P2166" s="5" t="s">
        <v>3138</v>
      </c>
      <c r="Q2166" s="5" t="s">
        <v>3139</v>
      </c>
      <c r="R2166" s="5" t="s">
        <v>333</v>
      </c>
      <c r="S2166" s="5" t="s">
        <v>334</v>
      </c>
      <c r="T2166" s="5" t="s">
        <v>300</v>
      </c>
      <c r="U2166" s="5" t="s">
        <v>42</v>
      </c>
      <c r="V2166" s="5" t="s">
        <v>779</v>
      </c>
      <c r="W2166" s="5" t="s">
        <v>93</v>
      </c>
      <c r="X2166" s="5" t="s">
        <v>336</v>
      </c>
      <c r="Y2166" s="5" t="s">
        <v>337</v>
      </c>
      <c r="Z2166" s="5" t="s">
        <v>780</v>
      </c>
      <c r="AA2166" s="5" t="s">
        <v>781</v>
      </c>
      <c r="AB2166" s="5" t="s">
        <v>70</v>
      </c>
      <c r="AC2166" s="5" t="s">
        <v>71</v>
      </c>
      <c r="AD2166" s="5" t="s">
        <v>51</v>
      </c>
      <c r="AE2166" s="5" t="s">
        <v>52</v>
      </c>
      <c r="AG2166" s="5" t="s">
        <v>98</v>
      </c>
      <c r="AH2166" s="5" t="s">
        <v>340</v>
      </c>
      <c r="AI2166" s="5" t="s">
        <v>341</v>
      </c>
      <c r="AJ2166" s="5" t="s">
        <v>779</v>
      </c>
    </row>
    <row r="2167" spans="1:37" x14ac:dyDescent="0.3">
      <c r="A2167" s="5" t="s">
        <v>32</v>
      </c>
      <c r="B2167" s="5" t="s">
        <v>12371</v>
      </c>
      <c r="C2167" s="5">
        <v>9202072</v>
      </c>
      <c r="D2167" s="5">
        <v>40607295</v>
      </c>
      <c r="E2167" s="5" t="s">
        <v>34</v>
      </c>
      <c r="F2167" s="5" t="s">
        <v>12372</v>
      </c>
      <c r="G2167" s="5" t="s">
        <v>12373</v>
      </c>
      <c r="H2167" s="5" t="s">
        <v>18867</v>
      </c>
      <c r="I2167" s="5" t="s">
        <v>23476</v>
      </c>
      <c r="J2167" s="5" t="s">
        <v>23482</v>
      </c>
      <c r="K2167" s="5" t="s">
        <v>20376</v>
      </c>
      <c r="L2167" s="5" t="s">
        <v>22649</v>
      </c>
      <c r="M2167" s="5">
        <v>2023</v>
      </c>
      <c r="N2167" s="5" t="s">
        <v>23485</v>
      </c>
      <c r="O2167" s="5" t="s">
        <v>22658</v>
      </c>
      <c r="P2167" s="5" t="s">
        <v>12374</v>
      </c>
      <c r="Q2167" s="5" t="s">
        <v>12375</v>
      </c>
      <c r="R2167" s="5" t="s">
        <v>12325</v>
      </c>
      <c r="S2167" s="5" t="s">
        <v>1084</v>
      </c>
      <c r="T2167" s="5" t="s">
        <v>300</v>
      </c>
      <c r="U2167" s="5" t="s">
        <v>42</v>
      </c>
      <c r="V2167" s="5" t="s">
        <v>195</v>
      </c>
      <c r="W2167" s="5" t="s">
        <v>65</v>
      </c>
      <c r="X2167" s="5" t="s">
        <v>705</v>
      </c>
      <c r="Y2167" s="5" t="s">
        <v>1683</v>
      </c>
      <c r="Z2167" s="5" t="s">
        <v>12318</v>
      </c>
      <c r="AA2167" s="5" t="s">
        <v>12319</v>
      </c>
      <c r="AB2167" s="5" t="s">
        <v>70</v>
      </c>
      <c r="AC2167" s="5" t="s">
        <v>71</v>
      </c>
      <c r="AD2167" s="5" t="s">
        <v>51</v>
      </c>
      <c r="AE2167" s="5" t="s">
        <v>52</v>
      </c>
      <c r="AF2167" s="5" t="s">
        <v>53</v>
      </c>
      <c r="AG2167" s="5" t="s">
        <v>72</v>
      </c>
      <c r="AH2167" s="5" t="s">
        <v>73</v>
      </c>
      <c r="AI2167" s="5" t="s">
        <v>195</v>
      </c>
    </row>
    <row r="2168" spans="1:37" x14ac:dyDescent="0.3">
      <c r="A2168" s="5" t="s">
        <v>32</v>
      </c>
      <c r="B2168" s="5" t="s">
        <v>9213</v>
      </c>
      <c r="C2168" s="5">
        <v>9215220</v>
      </c>
      <c r="D2168" s="5">
        <v>42040887</v>
      </c>
      <c r="E2168" s="5" t="s">
        <v>34</v>
      </c>
      <c r="F2168" s="5" t="s">
        <v>9214</v>
      </c>
      <c r="G2168" s="5" t="s">
        <v>9215</v>
      </c>
      <c r="H2168" s="5" t="s">
        <v>18251</v>
      </c>
      <c r="I2168" s="5" t="s">
        <v>23476</v>
      </c>
      <c r="J2168" s="5" t="s">
        <v>23482</v>
      </c>
      <c r="K2168" s="5" t="s">
        <v>21593</v>
      </c>
      <c r="L2168" s="5" t="s">
        <v>22653</v>
      </c>
      <c r="M2168" s="5">
        <v>2024</v>
      </c>
      <c r="N2168" s="5" t="s">
        <v>23484</v>
      </c>
      <c r="O2168" s="5" t="s">
        <v>22658</v>
      </c>
      <c r="P2168" s="5" t="s">
        <v>9216</v>
      </c>
      <c r="Q2168" s="5" t="s">
        <v>9217</v>
      </c>
      <c r="R2168" s="5" t="s">
        <v>8978</v>
      </c>
      <c r="S2168" s="5" t="s">
        <v>334</v>
      </c>
      <c r="T2168" s="5" t="s">
        <v>300</v>
      </c>
      <c r="U2168" s="5" t="s">
        <v>42</v>
      </c>
      <c r="V2168" s="5" t="s">
        <v>450</v>
      </c>
      <c r="W2168" s="5" t="s">
        <v>93</v>
      </c>
      <c r="X2168" s="5" t="s">
        <v>451</v>
      </c>
      <c r="Y2168" s="5" t="s">
        <v>452</v>
      </c>
      <c r="Z2168" s="5" t="s">
        <v>453</v>
      </c>
      <c r="AA2168" s="5" t="s">
        <v>454</v>
      </c>
      <c r="AB2168" s="5" t="s">
        <v>367</v>
      </c>
      <c r="AC2168" s="5" t="s">
        <v>368</v>
      </c>
      <c r="AD2168" s="5" t="s">
        <v>51</v>
      </c>
      <c r="AE2168" s="5" t="s">
        <v>52</v>
      </c>
      <c r="AG2168" s="5" t="s">
        <v>98</v>
      </c>
      <c r="AH2168" s="5" t="s">
        <v>99</v>
      </c>
      <c r="AI2168" s="5" t="s">
        <v>450</v>
      </c>
    </row>
    <row r="2169" spans="1:37" x14ac:dyDescent="0.3">
      <c r="A2169" s="5" t="s">
        <v>32</v>
      </c>
      <c r="B2169" s="5" t="s">
        <v>9941</v>
      </c>
      <c r="C2169" s="5">
        <v>32020</v>
      </c>
      <c r="D2169" s="5">
        <v>21561343</v>
      </c>
      <c r="E2169" s="5" t="s">
        <v>34</v>
      </c>
      <c r="F2169" s="5" t="s">
        <v>9942</v>
      </c>
      <c r="G2169" s="5" t="s">
        <v>9943</v>
      </c>
      <c r="H2169" s="5" t="s">
        <v>18392</v>
      </c>
      <c r="I2169" s="5" t="s">
        <v>23476</v>
      </c>
      <c r="J2169" s="5" t="s">
        <v>23482</v>
      </c>
      <c r="K2169" s="5" t="s">
        <v>19915</v>
      </c>
      <c r="L2169" s="5" t="s">
        <v>22653</v>
      </c>
      <c r="M2169" s="5">
        <v>2024</v>
      </c>
      <c r="N2169" s="5" t="s">
        <v>23484</v>
      </c>
      <c r="O2169" s="5" t="s">
        <v>22658</v>
      </c>
      <c r="P2169" s="5" t="s">
        <v>9944</v>
      </c>
      <c r="Q2169" s="5" t="s">
        <v>9945</v>
      </c>
      <c r="R2169" s="5" t="s">
        <v>9946</v>
      </c>
      <c r="S2169" s="5" t="s">
        <v>334</v>
      </c>
      <c r="T2169" s="5" t="s">
        <v>300</v>
      </c>
      <c r="U2169" s="5" t="s">
        <v>42</v>
      </c>
      <c r="V2169" s="5" t="s">
        <v>5839</v>
      </c>
      <c r="W2169" s="5" t="s">
        <v>170</v>
      </c>
      <c r="X2169" s="5" t="s">
        <v>336</v>
      </c>
      <c r="Y2169" s="5" t="s">
        <v>3013</v>
      </c>
      <c r="Z2169" s="5" t="s">
        <v>9947</v>
      </c>
      <c r="AA2169" s="5" t="s">
        <v>6777</v>
      </c>
      <c r="AB2169" s="5" t="s">
        <v>70</v>
      </c>
      <c r="AC2169" s="5" t="s">
        <v>71</v>
      </c>
      <c r="AD2169" s="5" t="s">
        <v>51</v>
      </c>
      <c r="AE2169" s="5" t="s">
        <v>52</v>
      </c>
      <c r="AF2169" s="5" t="s">
        <v>53</v>
      </c>
      <c r="AG2169" s="5" t="s">
        <v>175</v>
      </c>
      <c r="AH2169" s="5" t="s">
        <v>291</v>
      </c>
      <c r="AI2169" s="5" t="s">
        <v>738</v>
      </c>
      <c r="AJ2169" s="5" t="s">
        <v>5839</v>
      </c>
    </row>
    <row r="2170" spans="1:37" x14ac:dyDescent="0.3">
      <c r="A2170" s="5" t="s">
        <v>32</v>
      </c>
      <c r="B2170" s="5" t="s">
        <v>9847</v>
      </c>
      <c r="C2170" s="5">
        <v>9198261</v>
      </c>
      <c r="D2170" s="5">
        <v>41508827</v>
      </c>
      <c r="E2170" s="5" t="s">
        <v>34</v>
      </c>
      <c r="F2170" s="5" t="s">
        <v>9848</v>
      </c>
      <c r="G2170" s="5" t="s">
        <v>9849</v>
      </c>
      <c r="H2170" s="5" t="s">
        <v>18375</v>
      </c>
      <c r="I2170" s="5" t="s">
        <v>23476</v>
      </c>
      <c r="J2170" s="5" t="s">
        <v>23482</v>
      </c>
      <c r="K2170" s="5" t="s">
        <v>21373</v>
      </c>
      <c r="L2170" s="5" t="s">
        <v>22653</v>
      </c>
      <c r="M2170" s="5">
        <v>2024</v>
      </c>
      <c r="N2170" s="5" t="s">
        <v>23484</v>
      </c>
      <c r="O2170" s="5" t="s">
        <v>22658</v>
      </c>
      <c r="P2170" s="5" t="s">
        <v>9850</v>
      </c>
      <c r="Q2170" s="5" t="s">
        <v>9851</v>
      </c>
      <c r="R2170" s="5" t="s">
        <v>9852</v>
      </c>
      <c r="S2170" s="5" t="s">
        <v>1084</v>
      </c>
      <c r="T2170" s="5" t="s">
        <v>300</v>
      </c>
      <c r="U2170" s="5" t="s">
        <v>42</v>
      </c>
      <c r="V2170" s="5" t="s">
        <v>3353</v>
      </c>
      <c r="W2170" s="5" t="s">
        <v>93</v>
      </c>
      <c r="X2170" s="5" t="s">
        <v>957</v>
      </c>
      <c r="Y2170" s="5" t="s">
        <v>1193</v>
      </c>
      <c r="Z2170" s="5" t="s">
        <v>3354</v>
      </c>
      <c r="AA2170" s="5" t="s">
        <v>3355</v>
      </c>
      <c r="AB2170" s="5" t="s">
        <v>70</v>
      </c>
      <c r="AC2170" s="5" t="s">
        <v>71</v>
      </c>
      <c r="AD2170" s="5" t="s">
        <v>51</v>
      </c>
      <c r="AE2170" s="5" t="s">
        <v>52</v>
      </c>
      <c r="AG2170" s="5" t="s">
        <v>98</v>
      </c>
      <c r="AH2170" s="5" t="s">
        <v>99</v>
      </c>
      <c r="AI2170" s="5" t="s">
        <v>888</v>
      </c>
      <c r="AJ2170" s="5" t="s">
        <v>3353</v>
      </c>
    </row>
    <row r="2171" spans="1:37" x14ac:dyDescent="0.3">
      <c r="A2171" s="5" t="s">
        <v>32</v>
      </c>
      <c r="B2171" s="5" t="s">
        <v>188</v>
      </c>
      <c r="C2171" s="5">
        <v>9768424</v>
      </c>
      <c r="D2171" s="5">
        <v>43869327</v>
      </c>
      <c r="E2171" s="5" t="s">
        <v>34</v>
      </c>
      <c r="F2171" s="5" t="s">
        <v>189</v>
      </c>
      <c r="G2171" s="5" t="s">
        <v>190</v>
      </c>
      <c r="H2171" s="5" t="s">
        <v>16735</v>
      </c>
      <c r="I2171" s="5" t="s">
        <v>23476</v>
      </c>
      <c r="J2171" s="5" t="s">
        <v>23482</v>
      </c>
      <c r="K2171" s="5" t="s">
        <v>21172</v>
      </c>
      <c r="L2171" s="5" t="s">
        <v>22653</v>
      </c>
      <c r="M2171" s="5">
        <v>2024</v>
      </c>
      <c r="N2171" s="5" t="s">
        <v>23484</v>
      </c>
      <c r="O2171" s="5" t="s">
        <v>22658</v>
      </c>
      <c r="P2171" s="5" t="s">
        <v>191</v>
      </c>
      <c r="Q2171" s="5" t="s">
        <v>192</v>
      </c>
      <c r="R2171" s="5" t="s">
        <v>193</v>
      </c>
      <c r="S2171" s="5" t="s">
        <v>194</v>
      </c>
      <c r="T2171" s="5" t="s">
        <v>41</v>
      </c>
      <c r="U2171" s="5" t="s">
        <v>42</v>
      </c>
      <c r="V2171" s="5" t="s">
        <v>195</v>
      </c>
      <c r="W2171" s="5" t="s">
        <v>65</v>
      </c>
      <c r="X2171" s="5" t="s">
        <v>81</v>
      </c>
      <c r="Y2171" s="5" t="s">
        <v>82</v>
      </c>
      <c r="Z2171" s="5" t="s">
        <v>196</v>
      </c>
      <c r="AA2171" s="5" t="s">
        <v>197</v>
      </c>
      <c r="AB2171" s="5" t="s">
        <v>70</v>
      </c>
      <c r="AC2171" s="5" t="s">
        <v>71</v>
      </c>
      <c r="AD2171" s="5" t="s">
        <v>51</v>
      </c>
      <c r="AE2171" s="5" t="s">
        <v>52</v>
      </c>
      <c r="AF2171" s="5" t="s">
        <v>53</v>
      </c>
      <c r="AG2171" s="5" t="s">
        <v>72</v>
      </c>
      <c r="AH2171" s="5" t="s">
        <v>73</v>
      </c>
      <c r="AI2171" s="5" t="s">
        <v>195</v>
      </c>
    </row>
    <row r="2172" spans="1:37" x14ac:dyDescent="0.3">
      <c r="A2172" s="5" t="s">
        <v>32</v>
      </c>
      <c r="B2172" s="5" t="s">
        <v>11176</v>
      </c>
      <c r="C2172" s="5">
        <v>9559922</v>
      </c>
      <c r="D2172" s="5">
        <v>9740868</v>
      </c>
      <c r="E2172" s="5" t="s">
        <v>34</v>
      </c>
      <c r="F2172" s="5" t="s">
        <v>11177</v>
      </c>
      <c r="G2172" s="5" t="s">
        <v>11178</v>
      </c>
      <c r="H2172" s="5" t="s">
        <v>18638</v>
      </c>
      <c r="I2172" s="5" t="s">
        <v>23476</v>
      </c>
      <c r="J2172" s="5" t="s">
        <v>23482</v>
      </c>
      <c r="K2172" s="5" t="s">
        <v>20964</v>
      </c>
      <c r="L2172" s="5" t="s">
        <v>22653</v>
      </c>
      <c r="M2172" s="5">
        <v>2024</v>
      </c>
      <c r="N2172" s="5" t="s">
        <v>23484</v>
      </c>
      <c r="O2172" s="5" t="s">
        <v>22658</v>
      </c>
      <c r="P2172" s="5" t="s">
        <v>9579</v>
      </c>
      <c r="Q2172" s="5" t="s">
        <v>11179</v>
      </c>
      <c r="R2172" s="5" t="s">
        <v>11143</v>
      </c>
      <c r="S2172" s="5" t="s">
        <v>5787</v>
      </c>
      <c r="T2172" s="5" t="s">
        <v>300</v>
      </c>
      <c r="U2172" s="5" t="s">
        <v>42</v>
      </c>
      <c r="V2172" s="5" t="s">
        <v>1249</v>
      </c>
      <c r="W2172" s="5" t="s">
        <v>170</v>
      </c>
      <c r="X2172" s="5" t="s">
        <v>1250</v>
      </c>
      <c r="Y2172" s="5" t="s">
        <v>314</v>
      </c>
      <c r="Z2172" s="5" t="s">
        <v>1251</v>
      </c>
      <c r="AA2172" s="5" t="s">
        <v>1252</v>
      </c>
      <c r="AB2172" s="5" t="s">
        <v>70</v>
      </c>
      <c r="AC2172" s="5" t="s">
        <v>71</v>
      </c>
      <c r="AD2172" s="5" t="s">
        <v>51</v>
      </c>
      <c r="AE2172" s="5" t="s">
        <v>52</v>
      </c>
      <c r="AF2172" s="5" t="s">
        <v>53</v>
      </c>
      <c r="AG2172" s="5" t="s">
        <v>175</v>
      </c>
      <c r="AH2172" s="5" t="s">
        <v>226</v>
      </c>
      <c r="AI2172" s="5" t="s">
        <v>317</v>
      </c>
      <c r="AJ2172" s="5" t="s">
        <v>1249</v>
      </c>
    </row>
    <row r="2173" spans="1:37" x14ac:dyDescent="0.3">
      <c r="A2173" s="5" t="s">
        <v>32</v>
      </c>
      <c r="B2173" s="5" t="s">
        <v>9067</v>
      </c>
      <c r="C2173" s="5">
        <v>7007000</v>
      </c>
      <c r="D2173" s="5">
        <v>9629361</v>
      </c>
      <c r="E2173" s="5" t="s">
        <v>34</v>
      </c>
      <c r="F2173" s="5" t="s">
        <v>14666</v>
      </c>
      <c r="G2173" s="5" t="s">
        <v>14667</v>
      </c>
      <c r="H2173" s="5" t="s">
        <v>19332</v>
      </c>
      <c r="I2173" s="5" t="s">
        <v>23476</v>
      </c>
      <c r="J2173" s="5" t="s">
        <v>23482</v>
      </c>
      <c r="K2173" s="5" t="s">
        <v>21961</v>
      </c>
      <c r="L2173" s="5" t="s">
        <v>22653</v>
      </c>
      <c r="M2173" s="5">
        <v>2024</v>
      </c>
      <c r="N2173" s="5" t="s">
        <v>23484</v>
      </c>
      <c r="O2173" s="5" t="s">
        <v>22658</v>
      </c>
      <c r="P2173" s="5" t="s">
        <v>14668</v>
      </c>
      <c r="Q2173" s="5" t="s">
        <v>14669</v>
      </c>
      <c r="R2173" s="5" t="s">
        <v>14670</v>
      </c>
      <c r="S2173" s="5" t="s">
        <v>40</v>
      </c>
      <c r="T2173" s="5" t="s">
        <v>41</v>
      </c>
      <c r="U2173" s="5" t="s">
        <v>42</v>
      </c>
      <c r="V2173" s="5" t="s">
        <v>9064</v>
      </c>
      <c r="W2173" s="5" t="s">
        <v>170</v>
      </c>
      <c r="X2173" s="5" t="s">
        <v>381</v>
      </c>
      <c r="Y2173" s="5" t="s">
        <v>9065</v>
      </c>
      <c r="Z2173" s="5" t="s">
        <v>325</v>
      </c>
      <c r="AA2173" s="5" t="s">
        <v>326</v>
      </c>
      <c r="AB2173" s="5" t="s">
        <v>70</v>
      </c>
      <c r="AC2173" s="5" t="s">
        <v>71</v>
      </c>
      <c r="AD2173" s="5" t="s">
        <v>51</v>
      </c>
      <c r="AE2173" s="5" t="s">
        <v>52</v>
      </c>
      <c r="AF2173" s="5" t="s">
        <v>53</v>
      </c>
      <c r="AG2173" s="5" t="s">
        <v>175</v>
      </c>
      <c r="AH2173" s="5" t="s">
        <v>327</v>
      </c>
      <c r="AI2173" s="5" t="s">
        <v>323</v>
      </c>
      <c r="AJ2173" s="5" t="s">
        <v>9064</v>
      </c>
    </row>
    <row r="2174" spans="1:37" x14ac:dyDescent="0.3">
      <c r="A2174" s="5" t="s">
        <v>32</v>
      </c>
      <c r="B2174" s="5" t="s">
        <v>6401</v>
      </c>
      <c r="C2174" s="5">
        <v>8027150</v>
      </c>
      <c r="D2174" s="5">
        <v>10295176</v>
      </c>
      <c r="E2174" s="5" t="s">
        <v>34</v>
      </c>
      <c r="F2174" s="5" t="s">
        <v>6402</v>
      </c>
      <c r="G2174" s="5" t="s">
        <v>6403</v>
      </c>
      <c r="H2174" s="5" t="s">
        <v>17718</v>
      </c>
      <c r="I2174" s="5" t="s">
        <v>23476</v>
      </c>
      <c r="J2174" s="5" t="s">
        <v>23482</v>
      </c>
      <c r="K2174" s="5" t="s">
        <v>20490</v>
      </c>
      <c r="L2174" s="5" t="s">
        <v>22649</v>
      </c>
      <c r="M2174" s="5">
        <v>2023</v>
      </c>
      <c r="N2174" s="5" t="s">
        <v>23485</v>
      </c>
      <c r="O2174" s="5" t="s">
        <v>22658</v>
      </c>
      <c r="P2174" s="5" t="s">
        <v>6404</v>
      </c>
      <c r="Q2174" s="5" t="s">
        <v>6405</v>
      </c>
      <c r="R2174" s="5" t="s">
        <v>5835</v>
      </c>
      <c r="S2174" s="5" t="s">
        <v>1084</v>
      </c>
      <c r="T2174" s="5" t="s">
        <v>300</v>
      </c>
      <c r="U2174" s="5" t="s">
        <v>42</v>
      </c>
      <c r="V2174" s="5" t="s">
        <v>5836</v>
      </c>
      <c r="W2174" s="5" t="s">
        <v>170</v>
      </c>
      <c r="X2174" s="5" t="s">
        <v>336</v>
      </c>
      <c r="Y2174" s="5" t="s">
        <v>405</v>
      </c>
      <c r="Z2174" s="5" t="s">
        <v>5837</v>
      </c>
      <c r="AA2174" s="5" t="s">
        <v>5838</v>
      </c>
      <c r="AB2174" s="5" t="s">
        <v>70</v>
      </c>
      <c r="AC2174" s="5" t="s">
        <v>71</v>
      </c>
      <c r="AD2174" s="5" t="s">
        <v>51</v>
      </c>
      <c r="AE2174" s="5" t="s">
        <v>52</v>
      </c>
      <c r="AF2174" s="5" t="s">
        <v>53</v>
      </c>
      <c r="AG2174" s="5" t="s">
        <v>175</v>
      </c>
      <c r="AH2174" s="5" t="s">
        <v>291</v>
      </c>
      <c r="AI2174" s="5" t="s">
        <v>738</v>
      </c>
      <c r="AJ2174" s="5" t="s">
        <v>5839</v>
      </c>
      <c r="AK2174" s="5" t="s">
        <v>5836</v>
      </c>
    </row>
    <row r="2175" spans="1:37" x14ac:dyDescent="0.3">
      <c r="A2175" s="5" t="s">
        <v>32</v>
      </c>
      <c r="B2175" s="5" t="s">
        <v>1469</v>
      </c>
      <c r="C2175" s="5">
        <v>10703594</v>
      </c>
      <c r="D2175" s="5">
        <v>45421151</v>
      </c>
      <c r="E2175" s="5" t="s">
        <v>34</v>
      </c>
      <c r="F2175" s="5" t="s">
        <v>1470</v>
      </c>
      <c r="G2175" s="5" t="s">
        <v>1471</v>
      </c>
      <c r="H2175" s="5" t="s">
        <v>16888</v>
      </c>
      <c r="I2175" s="5" t="s">
        <v>23476</v>
      </c>
      <c r="J2175" s="5" t="s">
        <v>23482</v>
      </c>
      <c r="K2175" s="5" t="s">
        <v>19847</v>
      </c>
      <c r="L2175" s="5" t="s">
        <v>22652</v>
      </c>
      <c r="M2175" s="5">
        <v>2024</v>
      </c>
      <c r="N2175" s="5" t="s">
        <v>23484</v>
      </c>
      <c r="O2175" s="5" t="s">
        <v>22658</v>
      </c>
      <c r="P2175" s="5" t="s">
        <v>1472</v>
      </c>
      <c r="Q2175" s="5" t="s">
        <v>1473</v>
      </c>
      <c r="R2175" s="5" t="s">
        <v>106</v>
      </c>
      <c r="S2175" s="5" t="s">
        <v>107</v>
      </c>
      <c r="T2175" s="5" t="s">
        <v>41</v>
      </c>
      <c r="U2175" s="5" t="s">
        <v>42</v>
      </c>
      <c r="V2175" s="5" t="s">
        <v>1034</v>
      </c>
      <c r="W2175" s="5" t="s">
        <v>93</v>
      </c>
      <c r="X2175" s="5" t="s">
        <v>206</v>
      </c>
      <c r="Y2175" s="5" t="s">
        <v>353</v>
      </c>
      <c r="Z2175" s="5" t="s">
        <v>1474</v>
      </c>
      <c r="AA2175" s="5" t="s">
        <v>1475</v>
      </c>
      <c r="AB2175" s="5" t="s">
        <v>70</v>
      </c>
      <c r="AC2175" s="5" t="s">
        <v>71</v>
      </c>
      <c r="AD2175" s="5" t="s">
        <v>51</v>
      </c>
      <c r="AE2175" s="5" t="s">
        <v>52</v>
      </c>
      <c r="AG2175" s="5" t="s">
        <v>98</v>
      </c>
      <c r="AH2175" s="5" t="s">
        <v>340</v>
      </c>
      <c r="AI2175" s="5" t="s">
        <v>1034</v>
      </c>
    </row>
    <row r="2176" spans="1:37" x14ac:dyDescent="0.3">
      <c r="A2176" s="5" t="s">
        <v>32</v>
      </c>
      <c r="B2176" s="5" t="s">
        <v>16183</v>
      </c>
      <c r="C2176" s="5">
        <v>10415831</v>
      </c>
      <c r="D2176" s="5">
        <v>47092497</v>
      </c>
      <c r="E2176" s="5" t="s">
        <v>34</v>
      </c>
      <c r="F2176" s="5" t="s">
        <v>16184</v>
      </c>
      <c r="G2176" s="5" t="s">
        <v>16185</v>
      </c>
      <c r="H2176" s="5" t="s">
        <v>19640</v>
      </c>
      <c r="I2176" s="5" t="s">
        <v>23476</v>
      </c>
      <c r="J2176" s="5" t="s">
        <v>23482</v>
      </c>
      <c r="K2176" s="5" t="s">
        <v>19888</v>
      </c>
      <c r="L2176" s="5" t="s">
        <v>22653</v>
      </c>
      <c r="M2176" s="5">
        <v>2024</v>
      </c>
      <c r="N2176" s="5" t="s">
        <v>23484</v>
      </c>
      <c r="O2176" s="5" t="s">
        <v>22658</v>
      </c>
      <c r="P2176" s="5" t="s">
        <v>16186</v>
      </c>
      <c r="Q2176" s="5" t="s">
        <v>16187</v>
      </c>
      <c r="R2176" s="5" t="s">
        <v>511</v>
      </c>
      <c r="S2176" s="5" t="s">
        <v>512</v>
      </c>
      <c r="T2176" s="5" t="s">
        <v>41</v>
      </c>
      <c r="U2176" s="5" t="s">
        <v>42</v>
      </c>
      <c r="V2176" s="5" t="s">
        <v>8964</v>
      </c>
      <c r="W2176" s="5" t="s">
        <v>93</v>
      </c>
      <c r="X2176" s="5" t="s">
        <v>94</v>
      </c>
      <c r="Y2176" s="5" t="s">
        <v>95</v>
      </c>
      <c r="Z2176" s="5" t="s">
        <v>8965</v>
      </c>
      <c r="AA2176" s="5" t="s">
        <v>8966</v>
      </c>
      <c r="AB2176" s="5" t="s">
        <v>70</v>
      </c>
      <c r="AC2176" s="5" t="s">
        <v>71</v>
      </c>
      <c r="AD2176" s="5" t="s">
        <v>51</v>
      </c>
      <c r="AE2176" s="5" t="s">
        <v>52</v>
      </c>
      <c r="AG2176" s="5" t="s">
        <v>98</v>
      </c>
      <c r="AH2176" s="5" t="s">
        <v>99</v>
      </c>
      <c r="AI2176" s="5" t="s">
        <v>100</v>
      </c>
      <c r="AJ2176" s="5" t="s">
        <v>8964</v>
      </c>
    </row>
    <row r="2177" spans="1:36" x14ac:dyDescent="0.3">
      <c r="A2177" s="5" t="s">
        <v>32</v>
      </c>
      <c r="B2177" s="5" t="s">
        <v>15067</v>
      </c>
      <c r="C2177" s="5">
        <v>189944</v>
      </c>
      <c r="D2177" s="5">
        <v>21087196</v>
      </c>
      <c r="E2177" s="5" t="s">
        <v>34</v>
      </c>
      <c r="F2177" s="5" t="s">
        <v>15068</v>
      </c>
      <c r="G2177" s="5" t="s">
        <v>15069</v>
      </c>
      <c r="H2177" s="5" t="s">
        <v>19411</v>
      </c>
      <c r="I2177" s="5" t="s">
        <v>23476</v>
      </c>
      <c r="J2177" s="5" t="s">
        <v>23482</v>
      </c>
      <c r="K2177" s="5" t="s">
        <v>22417</v>
      </c>
      <c r="L2177" s="5" t="s">
        <v>22654</v>
      </c>
      <c r="M2177" s="5">
        <v>2024</v>
      </c>
      <c r="N2177" s="5" t="s">
        <v>23484</v>
      </c>
      <c r="O2177" s="5" t="s">
        <v>22659</v>
      </c>
      <c r="P2177" s="5" t="s">
        <v>15070</v>
      </c>
      <c r="Q2177" s="5" t="s">
        <v>15071</v>
      </c>
      <c r="R2177" s="5" t="s">
        <v>11917</v>
      </c>
      <c r="S2177" s="5" t="s">
        <v>11733</v>
      </c>
      <c r="T2177" s="5" t="s">
        <v>300</v>
      </c>
      <c r="U2177" s="5" t="s">
        <v>42</v>
      </c>
      <c r="V2177" s="5" t="s">
        <v>2543</v>
      </c>
      <c r="W2177" s="5" t="s">
        <v>93</v>
      </c>
      <c r="X2177" s="5" t="s">
        <v>336</v>
      </c>
      <c r="Y2177" s="5" t="s">
        <v>337</v>
      </c>
      <c r="Z2177" s="5" t="s">
        <v>2544</v>
      </c>
      <c r="AA2177" s="5" t="s">
        <v>2545</v>
      </c>
      <c r="AB2177" s="5" t="s">
        <v>15065</v>
      </c>
      <c r="AC2177" s="5" t="s">
        <v>15066</v>
      </c>
      <c r="AD2177" s="5" t="s">
        <v>51</v>
      </c>
      <c r="AE2177" s="5" t="s">
        <v>52</v>
      </c>
      <c r="AG2177" s="5" t="s">
        <v>98</v>
      </c>
      <c r="AH2177" s="5" t="s">
        <v>340</v>
      </c>
      <c r="AI2177" s="5" t="s">
        <v>341</v>
      </c>
      <c r="AJ2177" s="5" t="s">
        <v>2543</v>
      </c>
    </row>
    <row r="2178" spans="1:36" x14ac:dyDescent="0.3">
      <c r="A2178" s="5" t="s">
        <v>32</v>
      </c>
      <c r="B2178" s="5" t="s">
        <v>5133</v>
      </c>
      <c r="C2178" s="5">
        <v>10827153</v>
      </c>
      <c r="D2178" s="5">
        <v>9406248</v>
      </c>
      <c r="E2178" s="5" t="s">
        <v>478</v>
      </c>
      <c r="F2178" s="5" t="s">
        <v>5476</v>
      </c>
      <c r="G2178" s="5" t="s">
        <v>5477</v>
      </c>
      <c r="H2178" s="5" t="s">
        <v>22587</v>
      </c>
      <c r="I2178" s="5" t="s">
        <v>23476</v>
      </c>
      <c r="J2178" s="5" t="s">
        <v>23482</v>
      </c>
      <c r="K2178" s="5" t="s">
        <v>22588</v>
      </c>
      <c r="L2178" s="5" t="s">
        <v>22652</v>
      </c>
      <c r="M2178" s="5">
        <v>2024</v>
      </c>
      <c r="N2178" s="5" t="s">
        <v>23484</v>
      </c>
      <c r="O2178" s="5" t="s">
        <v>22658</v>
      </c>
      <c r="P2178" s="5" t="s">
        <v>5478</v>
      </c>
      <c r="Q2178" s="5" t="s">
        <v>5479</v>
      </c>
      <c r="R2178" s="5" t="s">
        <v>5480</v>
      </c>
      <c r="S2178" s="5" t="s">
        <v>591</v>
      </c>
      <c r="T2178" s="5" t="s">
        <v>592</v>
      </c>
      <c r="U2178" s="5" t="s">
        <v>42</v>
      </c>
      <c r="V2178" s="5" t="s">
        <v>5481</v>
      </c>
      <c r="W2178" s="5" t="s">
        <v>5131</v>
      </c>
      <c r="X2178" s="5" t="s">
        <v>451</v>
      </c>
      <c r="Y2178" s="5" t="s">
        <v>149</v>
      </c>
      <c r="Z2178" s="5" t="s">
        <v>595</v>
      </c>
      <c r="AA2178" s="5" t="s">
        <v>596</v>
      </c>
      <c r="AB2178" s="5" t="s">
        <v>70</v>
      </c>
      <c r="AC2178" s="5" t="s">
        <v>71</v>
      </c>
      <c r="AD2178" s="5" t="s">
        <v>51</v>
      </c>
      <c r="AE2178" s="5" t="s">
        <v>52</v>
      </c>
      <c r="AG2178" s="5" t="s">
        <v>5481</v>
      </c>
    </row>
    <row r="2179" spans="1:36" x14ac:dyDescent="0.3">
      <c r="A2179" s="5" t="s">
        <v>32</v>
      </c>
      <c r="B2179" s="5" t="s">
        <v>8155</v>
      </c>
      <c r="C2179" s="5">
        <v>9062580</v>
      </c>
      <c r="D2179" s="5">
        <v>40842075</v>
      </c>
      <c r="E2179" s="5" t="s">
        <v>34</v>
      </c>
      <c r="F2179" s="5" t="s">
        <v>8156</v>
      </c>
      <c r="G2179" s="5" t="s">
        <v>8157</v>
      </c>
      <c r="H2179" s="5" t="s">
        <v>18052</v>
      </c>
      <c r="I2179" s="5" t="s">
        <v>23476</v>
      </c>
      <c r="J2179" s="5" t="s">
        <v>23482</v>
      </c>
      <c r="K2179" s="5" t="s">
        <v>21852</v>
      </c>
      <c r="L2179" s="5" t="s">
        <v>22653</v>
      </c>
      <c r="M2179" s="5">
        <v>2024</v>
      </c>
      <c r="N2179" s="5" t="s">
        <v>23484</v>
      </c>
      <c r="O2179" s="5" t="s">
        <v>22658</v>
      </c>
      <c r="P2179" s="5" t="s">
        <v>8158</v>
      </c>
      <c r="Q2179" s="5" t="s">
        <v>8159</v>
      </c>
      <c r="R2179" s="5" t="s">
        <v>7101</v>
      </c>
      <c r="S2179" s="5" t="s">
        <v>1084</v>
      </c>
      <c r="T2179" s="5" t="s">
        <v>300</v>
      </c>
      <c r="U2179" s="5" t="s">
        <v>42</v>
      </c>
      <c r="V2179" s="5" t="s">
        <v>2394</v>
      </c>
      <c r="W2179" s="5" t="s">
        <v>44</v>
      </c>
      <c r="X2179" s="5" t="s">
        <v>206</v>
      </c>
      <c r="Y2179" s="5" t="s">
        <v>486</v>
      </c>
      <c r="Z2179" s="5" t="s">
        <v>2395</v>
      </c>
      <c r="AA2179" s="5" t="s">
        <v>2396</v>
      </c>
      <c r="AB2179" s="5" t="s">
        <v>70</v>
      </c>
      <c r="AC2179" s="5" t="s">
        <v>71</v>
      </c>
      <c r="AD2179" s="5" t="s">
        <v>51</v>
      </c>
      <c r="AE2179" s="5" t="s">
        <v>52</v>
      </c>
      <c r="AF2179" s="5" t="s">
        <v>53</v>
      </c>
      <c r="AG2179" s="5" t="s">
        <v>54</v>
      </c>
      <c r="AH2179" s="5" t="s">
        <v>55</v>
      </c>
      <c r="AI2179" s="5" t="s">
        <v>2394</v>
      </c>
    </row>
    <row r="2180" spans="1:36" x14ac:dyDescent="0.3">
      <c r="A2180" s="5" t="s">
        <v>32</v>
      </c>
      <c r="B2180" s="5" t="s">
        <v>2792</v>
      </c>
      <c r="C2180" s="5">
        <v>10706283</v>
      </c>
      <c r="D2180" s="5">
        <v>45130916</v>
      </c>
      <c r="E2180" s="5" t="s">
        <v>34</v>
      </c>
      <c r="F2180" s="5" t="s">
        <v>2793</v>
      </c>
      <c r="G2180" s="5" t="s">
        <v>2794</v>
      </c>
      <c r="H2180" s="5" t="s">
        <v>17098</v>
      </c>
      <c r="I2180" s="5" t="s">
        <v>23476</v>
      </c>
      <c r="J2180" s="5" t="s">
        <v>23482</v>
      </c>
      <c r="K2180" s="5" t="s">
        <v>21099</v>
      </c>
      <c r="L2180" s="5" t="s">
        <v>22653</v>
      </c>
      <c r="M2180" s="5">
        <v>2024</v>
      </c>
      <c r="N2180" s="5" t="s">
        <v>23484</v>
      </c>
      <c r="O2180" s="5" t="s">
        <v>22658</v>
      </c>
      <c r="P2180" s="5" t="s">
        <v>2795</v>
      </c>
      <c r="Q2180" s="5" t="s">
        <v>2796</v>
      </c>
      <c r="R2180" s="5" t="s">
        <v>219</v>
      </c>
      <c r="S2180" s="5" t="s">
        <v>220</v>
      </c>
      <c r="T2180" s="5" t="s">
        <v>41</v>
      </c>
      <c r="U2180" s="5" t="s">
        <v>42</v>
      </c>
      <c r="V2180" s="5" t="s">
        <v>195</v>
      </c>
      <c r="W2180" s="5" t="s">
        <v>65</v>
      </c>
      <c r="X2180" s="5" t="s">
        <v>81</v>
      </c>
      <c r="Y2180" s="5" t="s">
        <v>82</v>
      </c>
      <c r="Z2180" s="5" t="s">
        <v>196</v>
      </c>
      <c r="AA2180" s="5" t="s">
        <v>197</v>
      </c>
      <c r="AB2180" s="5" t="s">
        <v>70</v>
      </c>
      <c r="AC2180" s="5" t="s">
        <v>71</v>
      </c>
      <c r="AD2180" s="5" t="s">
        <v>51</v>
      </c>
      <c r="AE2180" s="5" t="s">
        <v>52</v>
      </c>
      <c r="AF2180" s="5" t="s">
        <v>53</v>
      </c>
      <c r="AG2180" s="5" t="s">
        <v>72</v>
      </c>
      <c r="AH2180" s="5" t="s">
        <v>73</v>
      </c>
      <c r="AI2180" s="5" t="s">
        <v>195</v>
      </c>
    </row>
    <row r="2181" spans="1:36" x14ac:dyDescent="0.3">
      <c r="A2181" s="5" t="s">
        <v>32</v>
      </c>
      <c r="B2181" s="5" t="s">
        <v>3749</v>
      </c>
      <c r="C2181" s="5">
        <v>10810161</v>
      </c>
      <c r="D2181" s="5">
        <v>42835921</v>
      </c>
      <c r="E2181" s="5" t="s">
        <v>34</v>
      </c>
      <c r="F2181" s="5" t="s">
        <v>3750</v>
      </c>
      <c r="G2181" s="5" t="s">
        <v>3751</v>
      </c>
      <c r="H2181" s="5" t="s">
        <v>17271</v>
      </c>
      <c r="I2181" s="5" t="s">
        <v>23476</v>
      </c>
      <c r="J2181" s="5" t="s">
        <v>23482</v>
      </c>
      <c r="K2181" s="5" t="s">
        <v>21110</v>
      </c>
      <c r="L2181" s="5" t="s">
        <v>22653</v>
      </c>
      <c r="M2181" s="5">
        <v>2024</v>
      </c>
      <c r="N2181" s="5" t="s">
        <v>23484</v>
      </c>
      <c r="O2181" s="5" t="s">
        <v>22658</v>
      </c>
      <c r="P2181" s="5" t="s">
        <v>1014</v>
      </c>
      <c r="Q2181" s="5" t="s">
        <v>3752</v>
      </c>
      <c r="R2181" s="5" t="s">
        <v>106</v>
      </c>
      <c r="S2181" s="5" t="s">
        <v>107</v>
      </c>
      <c r="T2181" s="5" t="s">
        <v>41</v>
      </c>
      <c r="U2181" s="5" t="s">
        <v>42</v>
      </c>
      <c r="V2181" s="5" t="s">
        <v>858</v>
      </c>
      <c r="W2181" s="5" t="s">
        <v>93</v>
      </c>
      <c r="X2181" s="5" t="s">
        <v>859</v>
      </c>
      <c r="Y2181" s="5" t="s">
        <v>860</v>
      </c>
      <c r="Z2181" s="5" t="s">
        <v>1362</v>
      </c>
      <c r="AA2181" s="5" t="s">
        <v>852</v>
      </c>
      <c r="AB2181" s="5" t="s">
        <v>70</v>
      </c>
      <c r="AC2181" s="5" t="s">
        <v>71</v>
      </c>
      <c r="AD2181" s="5" t="s">
        <v>51</v>
      </c>
      <c r="AE2181" s="5" t="s">
        <v>52</v>
      </c>
      <c r="AG2181" s="5" t="s">
        <v>98</v>
      </c>
      <c r="AH2181" s="5" t="s">
        <v>523</v>
      </c>
      <c r="AI2181" s="5" t="s">
        <v>858</v>
      </c>
    </row>
    <row r="2182" spans="1:36" x14ac:dyDescent="0.3">
      <c r="A2182" s="5" t="s">
        <v>32</v>
      </c>
      <c r="B2182" s="5" t="s">
        <v>10454</v>
      </c>
      <c r="C2182" s="5">
        <v>7001940</v>
      </c>
      <c r="D2182" s="5">
        <v>9604935</v>
      </c>
      <c r="E2182" s="5" t="s">
        <v>34</v>
      </c>
      <c r="F2182" s="5" t="s">
        <v>10455</v>
      </c>
      <c r="G2182" s="5" t="s">
        <v>10456</v>
      </c>
      <c r="H2182" s="5" t="s">
        <v>18494</v>
      </c>
      <c r="I2182" s="5" t="s">
        <v>23476</v>
      </c>
      <c r="J2182" s="5" t="s">
        <v>23482</v>
      </c>
      <c r="K2182" s="5" t="s">
        <v>20625</v>
      </c>
      <c r="L2182" s="5" t="s">
        <v>22649</v>
      </c>
      <c r="M2182" s="5">
        <v>2023</v>
      </c>
      <c r="N2182" s="5" t="s">
        <v>23485</v>
      </c>
      <c r="O2182" s="5" t="s">
        <v>22658</v>
      </c>
      <c r="P2182" s="5" t="s">
        <v>10457</v>
      </c>
      <c r="Q2182" s="5" t="s">
        <v>10458</v>
      </c>
      <c r="R2182" s="5" t="s">
        <v>79</v>
      </c>
      <c r="S2182" s="5" t="s">
        <v>80</v>
      </c>
      <c r="T2182" s="5" t="s">
        <v>41</v>
      </c>
      <c r="U2182" s="5" t="s">
        <v>42</v>
      </c>
      <c r="V2182" s="5" t="s">
        <v>3904</v>
      </c>
      <c r="W2182" s="5" t="s">
        <v>93</v>
      </c>
      <c r="X2182" s="5" t="s">
        <v>957</v>
      </c>
      <c r="Y2182" s="5" t="s">
        <v>1193</v>
      </c>
      <c r="Z2182" s="5" t="s">
        <v>3905</v>
      </c>
      <c r="AA2182" s="5" t="s">
        <v>3906</v>
      </c>
      <c r="AB2182" s="5" t="s">
        <v>70</v>
      </c>
      <c r="AC2182" s="5" t="s">
        <v>71</v>
      </c>
      <c r="AD2182" s="5" t="s">
        <v>51</v>
      </c>
      <c r="AE2182" s="5" t="s">
        <v>52</v>
      </c>
      <c r="AG2182" s="5" t="s">
        <v>98</v>
      </c>
      <c r="AH2182" s="5" t="s">
        <v>99</v>
      </c>
      <c r="AI2182" s="5" t="s">
        <v>888</v>
      </c>
      <c r="AJ2182" s="5" t="s">
        <v>3904</v>
      </c>
    </row>
    <row r="2183" spans="1:36" x14ac:dyDescent="0.3">
      <c r="A2183" s="5" t="s">
        <v>32</v>
      </c>
      <c r="B2183" s="5" t="s">
        <v>5322</v>
      </c>
      <c r="C2183" s="5">
        <v>10826378</v>
      </c>
      <c r="D2183" s="5">
        <v>73993510</v>
      </c>
      <c r="E2183" s="5" t="s">
        <v>34</v>
      </c>
      <c r="F2183" s="5" t="s">
        <v>5323</v>
      </c>
      <c r="G2183" s="5" t="s">
        <v>5324</v>
      </c>
      <c r="H2183" s="5" t="s">
        <v>17563</v>
      </c>
      <c r="I2183" s="5" t="s">
        <v>23476</v>
      </c>
      <c r="J2183" s="5" t="s">
        <v>23482</v>
      </c>
      <c r="K2183" s="5" t="s">
        <v>20958</v>
      </c>
      <c r="L2183" s="5" t="s">
        <v>22653</v>
      </c>
      <c r="M2183" s="5">
        <v>2024</v>
      </c>
      <c r="N2183" s="5" t="s">
        <v>23484</v>
      </c>
      <c r="O2183" s="5" t="s">
        <v>22658</v>
      </c>
      <c r="P2183" s="5" t="s">
        <v>5325</v>
      </c>
      <c r="Q2183" s="5" t="s">
        <v>5326</v>
      </c>
      <c r="R2183" s="5" t="s">
        <v>4457</v>
      </c>
      <c r="S2183" s="5" t="s">
        <v>4458</v>
      </c>
      <c r="T2183" s="5" t="s">
        <v>4459</v>
      </c>
      <c r="U2183" s="5" t="s">
        <v>42</v>
      </c>
      <c r="V2183" s="5" t="s">
        <v>2918</v>
      </c>
      <c r="W2183" s="5" t="s">
        <v>170</v>
      </c>
      <c r="X2183" s="5" t="s">
        <v>287</v>
      </c>
      <c r="Y2183" s="5" t="s">
        <v>405</v>
      </c>
      <c r="Z2183" s="5" t="s">
        <v>2919</v>
      </c>
      <c r="AA2183" s="5" t="s">
        <v>2920</v>
      </c>
      <c r="AB2183" s="5" t="s">
        <v>70</v>
      </c>
      <c r="AC2183" s="5" t="s">
        <v>71</v>
      </c>
      <c r="AD2183" s="5" t="s">
        <v>51</v>
      </c>
      <c r="AE2183" s="5" t="s">
        <v>52</v>
      </c>
      <c r="AF2183" s="5" t="s">
        <v>53</v>
      </c>
      <c r="AG2183" s="5" t="s">
        <v>175</v>
      </c>
      <c r="AH2183" s="5" t="s">
        <v>464</v>
      </c>
      <c r="AI2183" s="5" t="s">
        <v>2918</v>
      </c>
    </row>
    <row r="2184" spans="1:36" x14ac:dyDescent="0.3">
      <c r="A2184" s="5" t="s">
        <v>32</v>
      </c>
      <c r="B2184" s="5" t="s">
        <v>3661</v>
      </c>
      <c r="C2184" s="5">
        <v>10809376</v>
      </c>
      <c r="D2184" s="5">
        <v>43763529</v>
      </c>
      <c r="E2184" s="5" t="s">
        <v>34</v>
      </c>
      <c r="F2184" s="5" t="s">
        <v>3662</v>
      </c>
      <c r="G2184" s="5" t="s">
        <v>3663</v>
      </c>
      <c r="H2184" s="5" t="s">
        <v>17255</v>
      </c>
      <c r="I2184" s="5" t="s">
        <v>23476</v>
      </c>
      <c r="J2184" s="5" t="s">
        <v>23482</v>
      </c>
      <c r="K2184" s="5" t="s">
        <v>20043</v>
      </c>
      <c r="L2184" s="5" t="s">
        <v>22649</v>
      </c>
      <c r="M2184" s="5">
        <v>2023</v>
      </c>
      <c r="N2184" s="5" t="s">
        <v>23485</v>
      </c>
      <c r="O2184" s="5" t="s">
        <v>22658</v>
      </c>
      <c r="P2184" s="5" t="s">
        <v>3664</v>
      </c>
      <c r="Q2184" s="5" t="s">
        <v>3665</v>
      </c>
      <c r="R2184" s="5" t="s">
        <v>106</v>
      </c>
      <c r="S2184" s="5" t="s">
        <v>107</v>
      </c>
      <c r="T2184" s="5" t="s">
        <v>41</v>
      </c>
      <c r="U2184" s="5" t="s">
        <v>42</v>
      </c>
      <c r="V2184" s="5" t="s">
        <v>3353</v>
      </c>
      <c r="W2184" s="5" t="s">
        <v>93</v>
      </c>
      <c r="X2184" s="5" t="s">
        <v>957</v>
      </c>
      <c r="Y2184" s="5" t="s">
        <v>1193</v>
      </c>
      <c r="Z2184" s="5" t="s">
        <v>3354</v>
      </c>
      <c r="AA2184" s="5" t="s">
        <v>3355</v>
      </c>
      <c r="AB2184" s="5" t="s">
        <v>70</v>
      </c>
      <c r="AC2184" s="5" t="s">
        <v>71</v>
      </c>
      <c r="AD2184" s="5" t="s">
        <v>51</v>
      </c>
      <c r="AE2184" s="5" t="s">
        <v>52</v>
      </c>
      <c r="AG2184" s="5" t="s">
        <v>98</v>
      </c>
      <c r="AH2184" s="5" t="s">
        <v>99</v>
      </c>
      <c r="AI2184" s="5" t="s">
        <v>888</v>
      </c>
      <c r="AJ2184" s="5" t="s">
        <v>3353</v>
      </c>
    </row>
    <row r="2185" spans="1:36" x14ac:dyDescent="0.3">
      <c r="A2185" s="5" t="s">
        <v>32</v>
      </c>
      <c r="B2185" s="5" t="s">
        <v>14706</v>
      </c>
      <c r="C2185" s="5">
        <v>157929</v>
      </c>
      <c r="D2185" s="5">
        <v>29447111</v>
      </c>
      <c r="E2185" s="5" t="s">
        <v>34</v>
      </c>
      <c r="F2185" s="5" t="s">
        <v>14707</v>
      </c>
      <c r="G2185" s="5" t="s">
        <v>14708</v>
      </c>
      <c r="H2185" s="5" t="s">
        <v>19340</v>
      </c>
      <c r="I2185" s="5" t="s">
        <v>23476</v>
      </c>
      <c r="J2185" s="5" t="s">
        <v>23482</v>
      </c>
      <c r="K2185" s="5" t="s">
        <v>22665</v>
      </c>
      <c r="L2185" s="5" t="s">
        <v>22653</v>
      </c>
      <c r="M2185" s="5">
        <v>2024</v>
      </c>
      <c r="N2185" s="5" t="s">
        <v>23484</v>
      </c>
      <c r="O2185" s="5" t="s">
        <v>22658</v>
      </c>
      <c r="P2185" s="5" t="s">
        <v>14709</v>
      </c>
      <c r="Q2185" s="5" t="s">
        <v>14710</v>
      </c>
      <c r="R2185" s="5" t="s">
        <v>13058</v>
      </c>
      <c r="S2185" s="5" t="s">
        <v>1049</v>
      </c>
      <c r="T2185" s="5" t="s">
        <v>300</v>
      </c>
      <c r="U2185" s="5" t="s">
        <v>42</v>
      </c>
      <c r="V2185" s="5" t="s">
        <v>286</v>
      </c>
      <c r="W2185" s="5" t="s">
        <v>170</v>
      </c>
      <c r="X2185" s="5" t="s">
        <v>171</v>
      </c>
      <c r="Y2185" s="5" t="s">
        <v>1144</v>
      </c>
      <c r="Z2185" s="5" t="s">
        <v>289</v>
      </c>
      <c r="AA2185" s="5" t="s">
        <v>290</v>
      </c>
      <c r="AB2185" s="5" t="s">
        <v>1050</v>
      </c>
      <c r="AC2185" s="5" t="s">
        <v>1051</v>
      </c>
      <c r="AD2185" s="5" t="s">
        <v>51</v>
      </c>
      <c r="AE2185" s="5" t="s">
        <v>52</v>
      </c>
      <c r="AF2185" s="5" t="s">
        <v>53</v>
      </c>
      <c r="AG2185" s="5" t="s">
        <v>175</v>
      </c>
      <c r="AH2185" s="5" t="s">
        <v>291</v>
      </c>
      <c r="AI2185" s="5" t="s">
        <v>292</v>
      </c>
      <c r="AJ2185" s="5" t="s">
        <v>286</v>
      </c>
    </row>
    <row r="2186" spans="1:36" x14ac:dyDescent="0.3">
      <c r="A2186" s="5" t="s">
        <v>32</v>
      </c>
      <c r="B2186" s="5" t="s">
        <v>14706</v>
      </c>
      <c r="C2186" s="5">
        <v>157929</v>
      </c>
      <c r="D2186" s="5">
        <v>29447111</v>
      </c>
      <c r="E2186" s="5" t="s">
        <v>34</v>
      </c>
      <c r="F2186" s="5" t="s">
        <v>14707</v>
      </c>
      <c r="G2186" s="5" t="s">
        <v>14708</v>
      </c>
      <c r="H2186" s="5" t="s">
        <v>19340</v>
      </c>
      <c r="I2186" s="5" t="s">
        <v>23476</v>
      </c>
      <c r="J2186" s="5" t="s">
        <v>23652</v>
      </c>
      <c r="K2186" s="5" t="s">
        <v>23610</v>
      </c>
      <c r="L2186" s="5" t="s">
        <v>22657</v>
      </c>
      <c r="M2186" s="5">
        <v>2021</v>
      </c>
      <c r="N2186" s="5" t="s">
        <v>23485</v>
      </c>
      <c r="O2186" s="5" t="s">
        <v>22658</v>
      </c>
    </row>
    <row r="2187" spans="1:36" x14ac:dyDescent="0.3">
      <c r="A2187" s="5" t="s">
        <v>32</v>
      </c>
      <c r="B2187" s="5" t="s">
        <v>10517</v>
      </c>
      <c r="C2187" s="5">
        <v>68140</v>
      </c>
      <c r="D2187" s="5">
        <v>7872537</v>
      </c>
      <c r="E2187" s="5" t="s">
        <v>34</v>
      </c>
      <c r="F2187" s="5" t="s">
        <v>10518</v>
      </c>
      <c r="G2187" s="5" t="s">
        <v>10519</v>
      </c>
      <c r="H2187" s="5" t="s">
        <v>18507</v>
      </c>
      <c r="I2187" s="5" t="s">
        <v>23476</v>
      </c>
      <c r="J2187" s="5" t="s">
        <v>23482</v>
      </c>
      <c r="K2187" s="5" t="s">
        <v>22114</v>
      </c>
      <c r="L2187" s="5" t="s">
        <v>22653</v>
      </c>
      <c r="M2187" s="5">
        <v>2024</v>
      </c>
      <c r="N2187" s="5" t="s">
        <v>23484</v>
      </c>
      <c r="O2187" s="5" t="s">
        <v>22658</v>
      </c>
      <c r="P2187" s="5" t="s">
        <v>10520</v>
      </c>
      <c r="Q2187" s="5" t="s">
        <v>10521</v>
      </c>
      <c r="R2187" s="5" t="s">
        <v>10136</v>
      </c>
      <c r="S2187" s="5" t="s">
        <v>1049</v>
      </c>
      <c r="T2187" s="5" t="s">
        <v>300</v>
      </c>
      <c r="U2187" s="5" t="s">
        <v>42</v>
      </c>
      <c r="V2187" s="5" t="s">
        <v>5083</v>
      </c>
      <c r="W2187" s="5" t="s">
        <v>170</v>
      </c>
      <c r="X2187" s="5" t="s">
        <v>313</v>
      </c>
      <c r="Y2187" s="5" t="s">
        <v>382</v>
      </c>
      <c r="Z2187" s="5" t="s">
        <v>5084</v>
      </c>
      <c r="AA2187" s="5" t="s">
        <v>5085</v>
      </c>
      <c r="AB2187" s="5" t="s">
        <v>70</v>
      </c>
      <c r="AC2187" s="5" t="s">
        <v>71</v>
      </c>
      <c r="AD2187" s="5" t="s">
        <v>51</v>
      </c>
      <c r="AE2187" s="5" t="s">
        <v>52</v>
      </c>
      <c r="AF2187" s="5" t="s">
        <v>53</v>
      </c>
      <c r="AG2187" s="5" t="s">
        <v>175</v>
      </c>
      <c r="AH2187" s="5" t="s">
        <v>1110</v>
      </c>
      <c r="AI2187" s="5" t="s">
        <v>5083</v>
      </c>
    </row>
    <row r="2188" spans="1:36" x14ac:dyDescent="0.3">
      <c r="A2188" s="5" t="s">
        <v>32</v>
      </c>
      <c r="B2188" s="5" t="s">
        <v>11616</v>
      </c>
      <c r="C2188" s="5">
        <v>10370595</v>
      </c>
      <c r="D2188" s="5">
        <v>45836921</v>
      </c>
      <c r="E2188" s="5" t="s">
        <v>34</v>
      </c>
      <c r="F2188" s="5" t="s">
        <v>11617</v>
      </c>
      <c r="G2188" s="5" t="s">
        <v>11618</v>
      </c>
      <c r="H2188" s="5" t="s">
        <v>18724</v>
      </c>
      <c r="I2188" s="5" t="s">
        <v>23476</v>
      </c>
      <c r="J2188" s="5" t="s">
        <v>23482</v>
      </c>
      <c r="K2188" s="5" t="s">
        <v>21798</v>
      </c>
      <c r="L2188" s="5" t="s">
        <v>22653</v>
      </c>
      <c r="M2188" s="5">
        <v>2024</v>
      </c>
      <c r="N2188" s="5" t="s">
        <v>23484</v>
      </c>
      <c r="O2188" s="5" t="s">
        <v>22658</v>
      </c>
      <c r="P2188" s="5" t="s">
        <v>11619</v>
      </c>
      <c r="Q2188" s="5" t="s">
        <v>11620</v>
      </c>
      <c r="R2188" s="5" t="s">
        <v>79</v>
      </c>
      <c r="S2188" s="5" t="s">
        <v>80</v>
      </c>
      <c r="T2188" s="5" t="s">
        <v>41</v>
      </c>
      <c r="U2188" s="5" t="s">
        <v>42</v>
      </c>
      <c r="V2188" s="5" t="s">
        <v>460</v>
      </c>
      <c r="W2188" s="5" t="s">
        <v>170</v>
      </c>
      <c r="X2188" s="5" t="s">
        <v>171</v>
      </c>
      <c r="Y2188" s="5" t="s">
        <v>461</v>
      </c>
      <c r="Z2188" s="5" t="s">
        <v>462</v>
      </c>
      <c r="AA2188" s="5" t="s">
        <v>463</v>
      </c>
      <c r="AB2188" s="5" t="s">
        <v>70</v>
      </c>
      <c r="AC2188" s="5" t="s">
        <v>71</v>
      </c>
      <c r="AD2188" s="5" t="s">
        <v>51</v>
      </c>
      <c r="AE2188" s="5" t="s">
        <v>52</v>
      </c>
      <c r="AF2188" s="5" t="s">
        <v>53</v>
      </c>
      <c r="AG2188" s="5" t="s">
        <v>175</v>
      </c>
      <c r="AH2188" s="5" t="s">
        <v>464</v>
      </c>
      <c r="AI2188" s="5" t="s">
        <v>460</v>
      </c>
    </row>
    <row r="2189" spans="1:36" x14ac:dyDescent="0.3">
      <c r="A2189" s="5" t="s">
        <v>32</v>
      </c>
      <c r="B2189" s="5" t="s">
        <v>1914</v>
      </c>
      <c r="C2189" s="5">
        <v>10721916</v>
      </c>
      <c r="D2189" s="5">
        <v>77042875</v>
      </c>
      <c r="E2189" s="5" t="s">
        <v>34</v>
      </c>
      <c r="F2189" s="5" t="s">
        <v>1915</v>
      </c>
      <c r="G2189" s="5" t="s">
        <v>1916</v>
      </c>
      <c r="H2189" s="5" t="s">
        <v>16957</v>
      </c>
      <c r="I2189" s="5" t="s">
        <v>23476</v>
      </c>
      <c r="J2189" s="5" t="s">
        <v>23482</v>
      </c>
      <c r="K2189" s="5" t="s">
        <v>20724</v>
      </c>
      <c r="L2189" s="5" t="s">
        <v>22649</v>
      </c>
      <c r="M2189" s="5">
        <v>2023</v>
      </c>
      <c r="N2189" s="5" t="s">
        <v>23485</v>
      </c>
      <c r="O2189" s="5" t="s">
        <v>22658</v>
      </c>
      <c r="P2189" s="5" t="s">
        <v>1917</v>
      </c>
      <c r="Q2189" s="5" t="s">
        <v>1918</v>
      </c>
      <c r="R2189" s="5" t="s">
        <v>106</v>
      </c>
      <c r="S2189" s="5" t="s">
        <v>107</v>
      </c>
      <c r="T2189" s="5" t="s">
        <v>41</v>
      </c>
      <c r="U2189" s="5" t="s">
        <v>42</v>
      </c>
      <c r="V2189" s="5" t="s">
        <v>665</v>
      </c>
      <c r="W2189" s="5" t="s">
        <v>44</v>
      </c>
      <c r="X2189" s="5" t="s">
        <v>109</v>
      </c>
      <c r="Y2189" s="5" t="s">
        <v>971</v>
      </c>
      <c r="Z2189" s="5" t="s">
        <v>666</v>
      </c>
      <c r="AA2189" s="5" t="s">
        <v>667</v>
      </c>
      <c r="AB2189" s="5" t="s">
        <v>70</v>
      </c>
      <c r="AC2189" s="5" t="s">
        <v>71</v>
      </c>
      <c r="AD2189" s="5" t="s">
        <v>51</v>
      </c>
      <c r="AE2189" s="5" t="s">
        <v>52</v>
      </c>
      <c r="AF2189" s="5" t="s">
        <v>53</v>
      </c>
      <c r="AG2189" s="5" t="s">
        <v>54</v>
      </c>
      <c r="AH2189" s="5" t="s">
        <v>267</v>
      </c>
      <c r="AI2189" s="5" t="s">
        <v>665</v>
      </c>
    </row>
    <row r="2190" spans="1:36" x14ac:dyDescent="0.3">
      <c r="A2190" s="5" t="s">
        <v>32</v>
      </c>
      <c r="B2190" s="5" t="s">
        <v>6439</v>
      </c>
      <c r="C2190" s="5">
        <v>1009601</v>
      </c>
      <c r="D2190" s="5">
        <v>40033924</v>
      </c>
      <c r="E2190" s="5" t="s">
        <v>34</v>
      </c>
      <c r="F2190" s="5" t="s">
        <v>6440</v>
      </c>
      <c r="G2190" s="5" t="s">
        <v>6441</v>
      </c>
      <c r="H2190" s="5" t="s">
        <v>17725</v>
      </c>
      <c r="I2190" s="5" t="s">
        <v>23476</v>
      </c>
      <c r="J2190" s="5" t="s">
        <v>23482</v>
      </c>
      <c r="K2190" s="5" t="s">
        <v>20695</v>
      </c>
      <c r="L2190" s="5" t="s">
        <v>22649</v>
      </c>
      <c r="M2190" s="5">
        <v>2023</v>
      </c>
      <c r="N2190" s="5" t="s">
        <v>23485</v>
      </c>
      <c r="O2190" s="5" t="s">
        <v>22658</v>
      </c>
      <c r="P2190" s="5" t="s">
        <v>6442</v>
      </c>
      <c r="Q2190" s="5" t="s">
        <v>6443</v>
      </c>
      <c r="R2190" s="5" t="s">
        <v>6089</v>
      </c>
      <c r="S2190" s="5" t="s">
        <v>1084</v>
      </c>
      <c r="T2190" s="5" t="s">
        <v>300</v>
      </c>
      <c r="U2190" s="5" t="s">
        <v>42</v>
      </c>
      <c r="V2190" s="5" t="s">
        <v>3450</v>
      </c>
      <c r="W2190" s="5" t="s">
        <v>234</v>
      </c>
      <c r="X2190" s="5" t="s">
        <v>235</v>
      </c>
      <c r="Y2190" s="5" t="s">
        <v>236</v>
      </c>
      <c r="Z2190" s="5" t="s">
        <v>3451</v>
      </c>
      <c r="AA2190" s="5" t="s">
        <v>3452</v>
      </c>
      <c r="AB2190" s="5" t="s">
        <v>70</v>
      </c>
      <c r="AC2190" s="5" t="s">
        <v>71</v>
      </c>
      <c r="AD2190" s="5" t="s">
        <v>51</v>
      </c>
      <c r="AE2190" s="5" t="s">
        <v>52</v>
      </c>
      <c r="AG2190" s="5" t="s">
        <v>239</v>
      </c>
      <c r="AH2190" s="5" t="s">
        <v>240</v>
      </c>
      <c r="AI2190" s="5" t="s">
        <v>3450</v>
      </c>
    </row>
    <row r="2191" spans="1:36" x14ac:dyDescent="0.3">
      <c r="A2191" s="5" t="s">
        <v>32</v>
      </c>
      <c r="B2191" s="5" t="s">
        <v>3043</v>
      </c>
      <c r="C2191" s="5">
        <v>10800956</v>
      </c>
      <c r="D2191" s="5">
        <v>74078118</v>
      </c>
      <c r="E2191" s="5" t="s">
        <v>34</v>
      </c>
      <c r="F2191" s="5" t="s">
        <v>3044</v>
      </c>
      <c r="G2191" s="5" t="s">
        <v>3045</v>
      </c>
      <c r="H2191" s="5" t="s">
        <v>17142</v>
      </c>
      <c r="I2191" s="5" t="s">
        <v>23476</v>
      </c>
      <c r="J2191" s="5" t="s">
        <v>23482</v>
      </c>
      <c r="K2191" s="5" t="s">
        <v>21602</v>
      </c>
      <c r="L2191" s="5" t="s">
        <v>22653</v>
      </c>
      <c r="M2191" s="5">
        <v>2024</v>
      </c>
      <c r="N2191" s="5" t="s">
        <v>23484</v>
      </c>
      <c r="O2191" s="5" t="s">
        <v>22658</v>
      </c>
      <c r="P2191" s="5" t="s">
        <v>3046</v>
      </c>
      <c r="Q2191" s="5" t="s">
        <v>3047</v>
      </c>
      <c r="R2191" s="5" t="s">
        <v>106</v>
      </c>
      <c r="S2191" s="5" t="s">
        <v>107</v>
      </c>
      <c r="T2191" s="5" t="s">
        <v>41</v>
      </c>
      <c r="U2191" s="5" t="s">
        <v>42</v>
      </c>
      <c r="V2191" s="5" t="s">
        <v>581</v>
      </c>
      <c r="W2191" s="5" t="s">
        <v>44</v>
      </c>
      <c r="X2191" s="5" t="s">
        <v>275</v>
      </c>
      <c r="Y2191" s="5" t="s">
        <v>110</v>
      </c>
      <c r="Z2191" s="5" t="s">
        <v>2504</v>
      </c>
      <c r="AA2191" s="5" t="s">
        <v>576</v>
      </c>
      <c r="AB2191" s="5" t="s">
        <v>70</v>
      </c>
      <c r="AC2191" s="5" t="s">
        <v>71</v>
      </c>
      <c r="AD2191" s="5" t="s">
        <v>51</v>
      </c>
      <c r="AE2191" s="5" t="s">
        <v>52</v>
      </c>
      <c r="AF2191" s="5" t="s">
        <v>53</v>
      </c>
      <c r="AG2191" s="5" t="s">
        <v>54</v>
      </c>
      <c r="AH2191" s="5" t="s">
        <v>584</v>
      </c>
      <c r="AI2191" s="5" t="s">
        <v>581</v>
      </c>
    </row>
    <row r="2192" spans="1:36" x14ac:dyDescent="0.3">
      <c r="A2192" s="5" t="s">
        <v>32</v>
      </c>
      <c r="B2192" s="5" t="s">
        <v>11801</v>
      </c>
      <c r="C2192" s="5">
        <v>9048685</v>
      </c>
      <c r="D2192" s="5">
        <v>10594498</v>
      </c>
      <c r="E2192" s="5" t="s">
        <v>34</v>
      </c>
      <c r="F2192" s="5" t="s">
        <v>11802</v>
      </c>
      <c r="G2192" s="5" t="s">
        <v>11803</v>
      </c>
      <c r="H2192" s="5" t="s">
        <v>18759</v>
      </c>
      <c r="I2192" s="5" t="s">
        <v>23476</v>
      </c>
      <c r="J2192" s="5" t="s">
        <v>23482</v>
      </c>
      <c r="K2192" s="5" t="s">
        <v>20393</v>
      </c>
      <c r="L2192" s="5" t="s">
        <v>22649</v>
      </c>
      <c r="M2192" s="5">
        <v>2023</v>
      </c>
      <c r="N2192" s="5" t="s">
        <v>23485</v>
      </c>
      <c r="O2192" s="5" t="s">
        <v>22658</v>
      </c>
      <c r="P2192" s="5" t="s">
        <v>11804</v>
      </c>
      <c r="Q2192" s="5" t="s">
        <v>11805</v>
      </c>
      <c r="R2192" s="5" t="s">
        <v>8917</v>
      </c>
      <c r="S2192" s="5" t="s">
        <v>1049</v>
      </c>
      <c r="T2192" s="5" t="s">
        <v>300</v>
      </c>
      <c r="U2192" s="5" t="s">
        <v>42</v>
      </c>
      <c r="V2192" s="5" t="s">
        <v>5915</v>
      </c>
      <c r="W2192" s="5" t="s">
        <v>93</v>
      </c>
      <c r="X2192" s="5" t="s">
        <v>287</v>
      </c>
      <c r="Y2192" s="5" t="s">
        <v>2904</v>
      </c>
      <c r="Z2192" s="5" t="s">
        <v>5916</v>
      </c>
      <c r="AA2192" s="5" t="s">
        <v>5917</v>
      </c>
      <c r="AB2192" s="5" t="s">
        <v>70</v>
      </c>
      <c r="AC2192" s="5" t="s">
        <v>71</v>
      </c>
      <c r="AD2192" s="5" t="s">
        <v>51</v>
      </c>
      <c r="AE2192" s="5" t="s">
        <v>52</v>
      </c>
      <c r="AG2192" s="5" t="s">
        <v>98</v>
      </c>
      <c r="AH2192" s="5" t="s">
        <v>340</v>
      </c>
      <c r="AI2192" s="5" t="s">
        <v>341</v>
      </c>
      <c r="AJ2192" s="5" t="s">
        <v>5915</v>
      </c>
    </row>
    <row r="2193" spans="1:36" x14ac:dyDescent="0.3">
      <c r="A2193" s="5" t="s">
        <v>32</v>
      </c>
      <c r="B2193" s="5" t="s">
        <v>6444</v>
      </c>
      <c r="C2193" s="5">
        <v>9963162</v>
      </c>
      <c r="D2193" s="5">
        <v>43676968</v>
      </c>
      <c r="E2193" s="5" t="s">
        <v>34</v>
      </c>
      <c r="F2193" s="5" t="s">
        <v>6445</v>
      </c>
      <c r="G2193" s="5" t="s">
        <v>6446</v>
      </c>
      <c r="H2193" s="5" t="s">
        <v>17726</v>
      </c>
      <c r="I2193" s="5" t="s">
        <v>23476</v>
      </c>
      <c r="J2193" s="5" t="s">
        <v>23482</v>
      </c>
      <c r="K2193" s="5" t="s">
        <v>20889</v>
      </c>
      <c r="L2193" s="5" t="s">
        <v>22652</v>
      </c>
      <c r="M2193" s="5">
        <v>2024</v>
      </c>
      <c r="N2193" s="5" t="s">
        <v>23484</v>
      </c>
      <c r="O2193" s="5" t="s">
        <v>22658</v>
      </c>
      <c r="P2193" s="5" t="s">
        <v>6447</v>
      </c>
      <c r="Q2193" s="5" t="s">
        <v>6448</v>
      </c>
      <c r="R2193" s="5" t="s">
        <v>6078</v>
      </c>
      <c r="S2193" s="5" t="s">
        <v>299</v>
      </c>
      <c r="T2193" s="5" t="s">
        <v>300</v>
      </c>
      <c r="U2193" s="5" t="s">
        <v>42</v>
      </c>
      <c r="V2193" s="5" t="s">
        <v>537</v>
      </c>
      <c r="W2193" s="5" t="s">
        <v>44</v>
      </c>
      <c r="X2193" s="5" t="s">
        <v>206</v>
      </c>
      <c r="Y2193" s="5" t="s">
        <v>538</v>
      </c>
      <c r="Z2193" s="5" t="s">
        <v>539</v>
      </c>
      <c r="AA2193" s="5" t="s">
        <v>540</v>
      </c>
      <c r="AB2193" s="5" t="s">
        <v>396</v>
      </c>
      <c r="AC2193" s="5" t="s">
        <v>397</v>
      </c>
      <c r="AD2193" s="5" t="s">
        <v>51</v>
      </c>
      <c r="AE2193" s="5" t="s">
        <v>52</v>
      </c>
      <c r="AF2193" s="5" t="s">
        <v>53</v>
      </c>
      <c r="AG2193" s="5" t="s">
        <v>54</v>
      </c>
      <c r="AH2193" s="5" t="s">
        <v>212</v>
      </c>
      <c r="AI2193" s="5" t="s">
        <v>369</v>
      </c>
      <c r="AJ2193" s="5" t="s">
        <v>537</v>
      </c>
    </row>
    <row r="2194" spans="1:36" x14ac:dyDescent="0.3">
      <c r="A2194" s="5" t="s">
        <v>32</v>
      </c>
      <c r="B2194" s="5" t="s">
        <v>3323</v>
      </c>
      <c r="C2194" s="5">
        <v>153338</v>
      </c>
      <c r="D2194" s="5">
        <v>17807390</v>
      </c>
      <c r="E2194" s="5" t="s">
        <v>34</v>
      </c>
      <c r="F2194" s="5" t="s">
        <v>3324</v>
      </c>
      <c r="G2194" s="5" t="s">
        <v>3325</v>
      </c>
      <c r="H2194" s="5" t="s">
        <v>17193</v>
      </c>
      <c r="I2194" s="5" t="s">
        <v>23476</v>
      </c>
      <c r="J2194" s="5" t="s">
        <v>23482</v>
      </c>
      <c r="K2194" s="5" t="s">
        <v>22369</v>
      </c>
      <c r="L2194" s="5" t="s">
        <v>22654</v>
      </c>
      <c r="M2194" s="5">
        <v>2024</v>
      </c>
      <c r="N2194" s="5" t="s">
        <v>23484</v>
      </c>
      <c r="O2194" s="5" t="s">
        <v>22659</v>
      </c>
      <c r="P2194" s="5" t="s">
        <v>3326</v>
      </c>
      <c r="Q2194" s="5" t="s">
        <v>3327</v>
      </c>
      <c r="R2194" s="5" t="s">
        <v>333</v>
      </c>
      <c r="S2194" s="5" t="s">
        <v>334</v>
      </c>
      <c r="T2194" s="5" t="s">
        <v>300</v>
      </c>
      <c r="U2194" s="5" t="s">
        <v>42</v>
      </c>
      <c r="V2194" s="5" t="s">
        <v>335</v>
      </c>
      <c r="W2194" s="5" t="s">
        <v>93</v>
      </c>
      <c r="X2194" s="5" t="s">
        <v>336</v>
      </c>
      <c r="Y2194" s="5" t="s">
        <v>405</v>
      </c>
      <c r="Z2194" s="5" t="s">
        <v>338</v>
      </c>
      <c r="AA2194" s="5" t="s">
        <v>339</v>
      </c>
      <c r="AB2194" s="5" t="s">
        <v>1861</v>
      </c>
      <c r="AC2194" s="5" t="s">
        <v>1862</v>
      </c>
      <c r="AD2194" s="5" t="s">
        <v>51</v>
      </c>
      <c r="AE2194" s="5" t="s">
        <v>52</v>
      </c>
      <c r="AG2194" s="5" t="s">
        <v>98</v>
      </c>
      <c r="AH2194" s="5" t="s">
        <v>340</v>
      </c>
      <c r="AI2194" s="5" t="s">
        <v>341</v>
      </c>
      <c r="AJ2194" s="5" t="s">
        <v>335</v>
      </c>
    </row>
    <row r="2195" spans="1:36" x14ac:dyDescent="0.3">
      <c r="A2195" s="5" t="s">
        <v>32</v>
      </c>
      <c r="B2195" s="5" t="s">
        <v>14075</v>
      </c>
      <c r="C2195" s="5">
        <v>39370</v>
      </c>
      <c r="D2195" s="5">
        <v>8046723</v>
      </c>
      <c r="E2195" s="5" t="s">
        <v>34</v>
      </c>
      <c r="F2195" s="5" t="s">
        <v>14076</v>
      </c>
      <c r="G2195" s="5" t="s">
        <v>14077</v>
      </c>
      <c r="H2195" s="5" t="s">
        <v>19212</v>
      </c>
      <c r="I2195" s="5" t="s">
        <v>23476</v>
      </c>
      <c r="J2195" s="5" t="s">
        <v>23482</v>
      </c>
      <c r="K2195" s="5" t="s">
        <v>22377</v>
      </c>
      <c r="L2195" s="5" t="s">
        <v>22654</v>
      </c>
      <c r="M2195" s="5">
        <v>2024</v>
      </c>
      <c r="N2195" s="5" t="s">
        <v>23484</v>
      </c>
      <c r="O2195" s="5" t="s">
        <v>22659</v>
      </c>
      <c r="P2195" s="5" t="s">
        <v>14078</v>
      </c>
      <c r="Q2195" s="5" t="s">
        <v>14079</v>
      </c>
      <c r="R2195" s="5" t="s">
        <v>878</v>
      </c>
      <c r="S2195" s="5" t="s">
        <v>1084</v>
      </c>
      <c r="T2195" s="5" t="s">
        <v>300</v>
      </c>
      <c r="U2195" s="5" t="s">
        <v>42</v>
      </c>
      <c r="V2195" s="5" t="s">
        <v>779</v>
      </c>
      <c r="W2195" s="5" t="s">
        <v>93</v>
      </c>
      <c r="X2195" s="5" t="s">
        <v>336</v>
      </c>
      <c r="Y2195" s="5" t="s">
        <v>337</v>
      </c>
      <c r="Z2195" s="5" t="s">
        <v>780</v>
      </c>
      <c r="AA2195" s="5" t="s">
        <v>781</v>
      </c>
      <c r="AB2195" s="5" t="s">
        <v>70</v>
      </c>
      <c r="AC2195" s="5" t="s">
        <v>71</v>
      </c>
      <c r="AD2195" s="5" t="s">
        <v>51</v>
      </c>
      <c r="AE2195" s="5" t="s">
        <v>52</v>
      </c>
      <c r="AG2195" s="5" t="s">
        <v>98</v>
      </c>
      <c r="AH2195" s="5" t="s">
        <v>340</v>
      </c>
      <c r="AI2195" s="5" t="s">
        <v>341</v>
      </c>
      <c r="AJ2195" s="5" t="s">
        <v>779</v>
      </c>
    </row>
    <row r="2196" spans="1:36" x14ac:dyDescent="0.3">
      <c r="A2196" s="5" t="s">
        <v>32</v>
      </c>
      <c r="B2196" s="5" t="s">
        <v>7451</v>
      </c>
      <c r="C2196" s="5">
        <v>621617</v>
      </c>
      <c r="D2196" s="5">
        <v>9774836</v>
      </c>
      <c r="E2196" s="5" t="s">
        <v>34</v>
      </c>
      <c r="F2196" s="5" t="s">
        <v>7452</v>
      </c>
      <c r="G2196" s="5" t="s">
        <v>7453</v>
      </c>
      <c r="H2196" s="5" t="s">
        <v>17916</v>
      </c>
      <c r="I2196" s="5" t="s">
        <v>23476</v>
      </c>
      <c r="J2196" s="5" t="s">
        <v>23482</v>
      </c>
      <c r="K2196" s="5" t="s">
        <v>21310</v>
      </c>
      <c r="L2196" s="5" t="s">
        <v>22653</v>
      </c>
      <c r="M2196" s="5">
        <v>2024</v>
      </c>
      <c r="N2196" s="5" t="s">
        <v>23484</v>
      </c>
      <c r="O2196" s="5" t="s">
        <v>22658</v>
      </c>
      <c r="P2196" s="5" t="s">
        <v>7454</v>
      </c>
      <c r="Q2196" s="5" t="s">
        <v>7455</v>
      </c>
      <c r="R2196" s="5" t="s">
        <v>144</v>
      </c>
      <c r="S2196" s="5" t="s">
        <v>145</v>
      </c>
      <c r="T2196" s="5" t="s">
        <v>41</v>
      </c>
      <c r="U2196" s="5" t="s">
        <v>42</v>
      </c>
      <c r="V2196" s="5" t="s">
        <v>2476</v>
      </c>
      <c r="W2196" s="5" t="s">
        <v>44</v>
      </c>
      <c r="X2196" s="5" t="s">
        <v>109</v>
      </c>
      <c r="Y2196" s="5" t="s">
        <v>486</v>
      </c>
      <c r="Z2196" s="5" t="s">
        <v>3150</v>
      </c>
      <c r="AA2196" s="5" t="s">
        <v>3151</v>
      </c>
      <c r="AB2196" s="5" t="s">
        <v>70</v>
      </c>
      <c r="AC2196" s="5" t="s">
        <v>71</v>
      </c>
      <c r="AD2196" s="5" t="s">
        <v>51</v>
      </c>
      <c r="AE2196" s="5" t="s">
        <v>52</v>
      </c>
      <c r="AF2196" s="5" t="s">
        <v>53</v>
      </c>
      <c r="AG2196" s="5" t="s">
        <v>54</v>
      </c>
      <c r="AH2196" s="5" t="s">
        <v>113</v>
      </c>
      <c r="AI2196" s="5" t="s">
        <v>249</v>
      </c>
      <c r="AJ2196" s="5" t="s">
        <v>2476</v>
      </c>
    </row>
    <row r="2197" spans="1:36" x14ac:dyDescent="0.3">
      <c r="A2197" s="5" t="s">
        <v>32</v>
      </c>
      <c r="B2197" s="5" t="s">
        <v>14186</v>
      </c>
      <c r="C2197" s="5">
        <v>53510</v>
      </c>
      <c r="D2197" s="5">
        <v>25565034</v>
      </c>
      <c r="E2197" s="5" t="s">
        <v>34</v>
      </c>
      <c r="F2197" s="5" t="s">
        <v>14187</v>
      </c>
      <c r="G2197" s="5" t="s">
        <v>14188</v>
      </c>
      <c r="H2197" s="5" t="s">
        <v>19235</v>
      </c>
      <c r="I2197" s="5" t="s">
        <v>23476</v>
      </c>
      <c r="J2197" s="5" t="s">
        <v>23482</v>
      </c>
      <c r="K2197" s="5" t="s">
        <v>20858</v>
      </c>
      <c r="L2197" s="5" t="s">
        <v>22652</v>
      </c>
      <c r="M2197" s="5">
        <v>2024</v>
      </c>
      <c r="N2197" s="5" t="s">
        <v>23484</v>
      </c>
      <c r="O2197" s="5" t="s">
        <v>22658</v>
      </c>
      <c r="P2197" s="5" t="s">
        <v>14189</v>
      </c>
      <c r="Q2197" s="5" t="s">
        <v>14190</v>
      </c>
      <c r="R2197" s="5" t="s">
        <v>12764</v>
      </c>
      <c r="S2197" s="5" t="s">
        <v>391</v>
      </c>
      <c r="T2197" s="5" t="s">
        <v>300</v>
      </c>
      <c r="U2197" s="5" t="s">
        <v>42</v>
      </c>
      <c r="V2197" s="5" t="s">
        <v>10061</v>
      </c>
      <c r="W2197" s="5" t="s">
        <v>170</v>
      </c>
      <c r="X2197" s="5" t="s">
        <v>336</v>
      </c>
      <c r="Y2197" s="5" t="s">
        <v>1091</v>
      </c>
      <c r="Z2197" s="5" t="s">
        <v>10062</v>
      </c>
      <c r="AA2197" s="5" t="s">
        <v>10063</v>
      </c>
      <c r="AB2197" s="5" t="s">
        <v>70</v>
      </c>
      <c r="AC2197" s="5" t="s">
        <v>71</v>
      </c>
      <c r="AD2197" s="5" t="s">
        <v>51</v>
      </c>
      <c r="AE2197" s="5" t="s">
        <v>52</v>
      </c>
      <c r="AF2197" s="5" t="s">
        <v>53</v>
      </c>
      <c r="AG2197" s="5" t="s">
        <v>175</v>
      </c>
      <c r="AH2197" s="5" t="s">
        <v>291</v>
      </c>
      <c r="AI2197" s="5" t="s">
        <v>1076</v>
      </c>
      <c r="AJ2197" s="5" t="s">
        <v>10061</v>
      </c>
    </row>
    <row r="2198" spans="1:36" x14ac:dyDescent="0.3">
      <c r="A2198" s="5" t="s">
        <v>32</v>
      </c>
      <c r="B2198" s="5" t="s">
        <v>3998</v>
      </c>
      <c r="C2198" s="5">
        <v>10812873</v>
      </c>
      <c r="D2198" s="5">
        <v>72396698</v>
      </c>
      <c r="E2198" s="5" t="s">
        <v>34</v>
      </c>
      <c r="F2198" s="5" t="s">
        <v>3999</v>
      </c>
      <c r="G2198" s="5" t="s">
        <v>4000</v>
      </c>
      <c r="H2198" s="5" t="s">
        <v>17318</v>
      </c>
      <c r="I2198" s="5" t="s">
        <v>23476</v>
      </c>
      <c r="J2198" s="5" t="s">
        <v>23482</v>
      </c>
      <c r="K2198" s="5" t="s">
        <v>21427</v>
      </c>
      <c r="L2198" s="5" t="s">
        <v>22653</v>
      </c>
      <c r="M2198" s="5">
        <v>2024</v>
      </c>
      <c r="N2198" s="5" t="s">
        <v>23484</v>
      </c>
      <c r="O2198" s="5" t="s">
        <v>22658</v>
      </c>
      <c r="P2198" s="5" t="s">
        <v>4001</v>
      </c>
      <c r="Q2198" s="5" t="s">
        <v>4002</v>
      </c>
      <c r="R2198" s="5" t="s">
        <v>106</v>
      </c>
      <c r="S2198" s="5" t="s">
        <v>107</v>
      </c>
      <c r="T2198" s="5" t="s">
        <v>41</v>
      </c>
      <c r="U2198" s="5" t="s">
        <v>42</v>
      </c>
      <c r="V2198" s="5" t="s">
        <v>1034</v>
      </c>
      <c r="W2198" s="5" t="s">
        <v>93</v>
      </c>
      <c r="X2198" s="5" t="s">
        <v>206</v>
      </c>
      <c r="Y2198" s="5" t="s">
        <v>353</v>
      </c>
      <c r="Z2198" s="5" t="s">
        <v>1491</v>
      </c>
      <c r="AA2198" s="5" t="s">
        <v>1492</v>
      </c>
      <c r="AB2198" s="5" t="s">
        <v>70</v>
      </c>
      <c r="AC2198" s="5" t="s">
        <v>71</v>
      </c>
      <c r="AD2198" s="5" t="s">
        <v>51</v>
      </c>
      <c r="AE2198" s="5" t="s">
        <v>52</v>
      </c>
      <c r="AG2198" s="5" t="s">
        <v>98</v>
      </c>
      <c r="AH2198" s="5" t="s">
        <v>340</v>
      </c>
      <c r="AI2198" s="5" t="s">
        <v>1034</v>
      </c>
    </row>
    <row r="2199" spans="1:36" x14ac:dyDescent="0.3">
      <c r="A2199" s="5" t="s">
        <v>32</v>
      </c>
      <c r="B2199" s="5" t="s">
        <v>12919</v>
      </c>
      <c r="C2199" s="5">
        <v>55290</v>
      </c>
      <c r="D2199" s="5">
        <v>25580351</v>
      </c>
      <c r="E2199" s="5" t="s">
        <v>34</v>
      </c>
      <c r="F2199" s="5" t="s">
        <v>12920</v>
      </c>
      <c r="G2199" s="5" t="s">
        <v>12921</v>
      </c>
      <c r="H2199" s="5" t="s">
        <v>18976</v>
      </c>
      <c r="I2199" s="5" t="s">
        <v>23476</v>
      </c>
      <c r="J2199" s="5" t="s">
        <v>23482</v>
      </c>
      <c r="K2199" s="5" t="s">
        <v>22284</v>
      </c>
      <c r="L2199" s="5" t="s">
        <v>22654</v>
      </c>
      <c r="M2199" s="5">
        <v>2024</v>
      </c>
      <c r="N2199" s="5" t="s">
        <v>23484</v>
      </c>
      <c r="O2199" s="5" t="s">
        <v>22659</v>
      </c>
      <c r="P2199" s="5" t="s">
        <v>12922</v>
      </c>
      <c r="Q2199" s="5" t="s">
        <v>12923</v>
      </c>
      <c r="R2199" s="5" t="s">
        <v>1117</v>
      </c>
      <c r="S2199" s="5" t="s">
        <v>1090</v>
      </c>
      <c r="T2199" s="5" t="s">
        <v>300</v>
      </c>
      <c r="U2199" s="5" t="s">
        <v>42</v>
      </c>
      <c r="V2199" s="5" t="s">
        <v>2000</v>
      </c>
      <c r="W2199" s="5" t="s">
        <v>93</v>
      </c>
      <c r="X2199" s="5" t="s">
        <v>336</v>
      </c>
      <c r="Y2199" s="5" t="s">
        <v>337</v>
      </c>
      <c r="Z2199" s="5" t="s">
        <v>2001</v>
      </c>
      <c r="AA2199" s="5" t="s">
        <v>2002</v>
      </c>
      <c r="AB2199" s="5" t="s">
        <v>70</v>
      </c>
      <c r="AC2199" s="5" t="s">
        <v>71</v>
      </c>
      <c r="AD2199" s="5" t="s">
        <v>51</v>
      </c>
      <c r="AE2199" s="5" t="s">
        <v>52</v>
      </c>
      <c r="AG2199" s="5" t="s">
        <v>98</v>
      </c>
      <c r="AH2199" s="5" t="s">
        <v>340</v>
      </c>
      <c r="AI2199" s="5" t="s">
        <v>341</v>
      </c>
      <c r="AJ2199" s="5" t="s">
        <v>2000</v>
      </c>
    </row>
    <row r="2200" spans="1:36" x14ac:dyDescent="0.3">
      <c r="A2200" s="5" t="s">
        <v>32</v>
      </c>
      <c r="B2200" s="5" t="s">
        <v>4970</v>
      </c>
      <c r="C2200" s="5">
        <v>80756</v>
      </c>
      <c r="D2200" s="5">
        <v>2601339</v>
      </c>
      <c r="E2200" s="5" t="s">
        <v>34</v>
      </c>
      <c r="F2200" s="5" t="s">
        <v>4971</v>
      </c>
      <c r="G2200" s="5" t="s">
        <v>4972</v>
      </c>
      <c r="H2200" s="5" t="s">
        <v>17497</v>
      </c>
      <c r="I2200" s="5" t="s">
        <v>23476</v>
      </c>
      <c r="J2200" s="5" t="s">
        <v>23482</v>
      </c>
      <c r="K2200" s="5" t="s">
        <v>20796</v>
      </c>
      <c r="L2200" s="5" t="s">
        <v>22651</v>
      </c>
      <c r="M2200" s="5">
        <v>2020</v>
      </c>
      <c r="N2200" s="5" t="s">
        <v>23484</v>
      </c>
      <c r="O2200" s="5" t="s">
        <v>22659</v>
      </c>
      <c r="P2200" s="5" t="s">
        <v>4973</v>
      </c>
      <c r="Q2200" s="5" t="s">
        <v>4974</v>
      </c>
      <c r="R2200" s="5" t="s">
        <v>333</v>
      </c>
      <c r="S2200" s="5" t="s">
        <v>334</v>
      </c>
      <c r="T2200" s="5" t="s">
        <v>300</v>
      </c>
      <c r="U2200" s="5" t="s">
        <v>42</v>
      </c>
      <c r="V2200" s="5" t="s">
        <v>2543</v>
      </c>
      <c r="W2200" s="5" t="s">
        <v>93</v>
      </c>
      <c r="X2200" s="5" t="s">
        <v>1285</v>
      </c>
      <c r="Y2200" s="5" t="s">
        <v>789</v>
      </c>
      <c r="Z2200" s="5" t="s">
        <v>2544</v>
      </c>
      <c r="AA2200" s="5" t="s">
        <v>2545</v>
      </c>
      <c r="AB2200" s="5" t="s">
        <v>49</v>
      </c>
      <c r="AC2200" s="5" t="s">
        <v>50</v>
      </c>
      <c r="AD2200" s="5" t="s">
        <v>51</v>
      </c>
      <c r="AE2200" s="5" t="s">
        <v>52</v>
      </c>
      <c r="AG2200" s="5" t="s">
        <v>98</v>
      </c>
      <c r="AH2200" s="5" t="s">
        <v>340</v>
      </c>
      <c r="AI2200" s="5" t="s">
        <v>341</v>
      </c>
      <c r="AJ2200" s="5" t="s">
        <v>2543</v>
      </c>
    </row>
    <row r="2201" spans="1:36" x14ac:dyDescent="0.3">
      <c r="A2201" s="5" t="s">
        <v>32</v>
      </c>
      <c r="B2201" s="5" t="s">
        <v>2226</v>
      </c>
      <c r="C2201" s="5">
        <v>10732969</v>
      </c>
      <c r="D2201" s="5">
        <v>41016439</v>
      </c>
      <c r="E2201" s="5" t="s">
        <v>34</v>
      </c>
      <c r="F2201" s="5" t="s">
        <v>2227</v>
      </c>
      <c r="G2201" s="5" t="s">
        <v>2228</v>
      </c>
      <c r="H2201" s="5" t="s">
        <v>17005</v>
      </c>
      <c r="I2201" s="5" t="s">
        <v>23476</v>
      </c>
      <c r="J2201" s="5" t="s">
        <v>23482</v>
      </c>
      <c r="K2201" s="5" t="s">
        <v>21435</v>
      </c>
      <c r="L2201" s="5" t="s">
        <v>22653</v>
      </c>
      <c r="M2201" s="5">
        <v>2024</v>
      </c>
      <c r="N2201" s="5" t="s">
        <v>23484</v>
      </c>
      <c r="O2201" s="5" t="s">
        <v>22658</v>
      </c>
      <c r="P2201" s="5" t="s">
        <v>2229</v>
      </c>
      <c r="Q2201" s="5" t="s">
        <v>2230</v>
      </c>
      <c r="R2201" s="5" t="s">
        <v>203</v>
      </c>
      <c r="S2201" s="5" t="s">
        <v>204</v>
      </c>
      <c r="T2201" s="5" t="s">
        <v>41</v>
      </c>
      <c r="U2201" s="5" t="s">
        <v>42</v>
      </c>
      <c r="V2201" s="5" t="s">
        <v>352</v>
      </c>
      <c r="W2201" s="5" t="s">
        <v>65</v>
      </c>
      <c r="X2201" s="5" t="s">
        <v>302</v>
      </c>
      <c r="Y2201" s="5" t="s">
        <v>353</v>
      </c>
      <c r="Z2201" s="5" t="s">
        <v>354</v>
      </c>
      <c r="AA2201" s="5" t="s">
        <v>355</v>
      </c>
      <c r="AB2201" s="5" t="s">
        <v>70</v>
      </c>
      <c r="AC2201" s="5" t="s">
        <v>71</v>
      </c>
      <c r="AD2201" s="5" t="s">
        <v>51</v>
      </c>
      <c r="AE2201" s="5" t="s">
        <v>52</v>
      </c>
      <c r="AF2201" s="5" t="s">
        <v>53</v>
      </c>
      <c r="AG2201" s="5" t="s">
        <v>72</v>
      </c>
      <c r="AH2201" s="5" t="s">
        <v>356</v>
      </c>
      <c r="AI2201" s="5" t="s">
        <v>352</v>
      </c>
    </row>
    <row r="2202" spans="1:36" x14ac:dyDescent="0.3">
      <c r="A2202" s="5" t="s">
        <v>32</v>
      </c>
      <c r="B2202" s="5" t="s">
        <v>10459</v>
      </c>
      <c r="C2202" s="5">
        <v>7005790</v>
      </c>
      <c r="D2202" s="5">
        <v>9491074</v>
      </c>
      <c r="E2202" s="5" t="s">
        <v>34</v>
      </c>
      <c r="F2202" s="5" t="s">
        <v>10460</v>
      </c>
      <c r="G2202" s="5" t="s">
        <v>10461</v>
      </c>
      <c r="H2202" s="5" t="s">
        <v>18495</v>
      </c>
      <c r="I2202" s="5" t="s">
        <v>23476</v>
      </c>
      <c r="J2202" s="5" t="s">
        <v>23482</v>
      </c>
      <c r="K2202" s="5" t="s">
        <v>20455</v>
      </c>
      <c r="L2202" s="5" t="s">
        <v>22649</v>
      </c>
      <c r="M2202" s="5">
        <v>2023</v>
      </c>
      <c r="N2202" s="5" t="s">
        <v>23485</v>
      </c>
      <c r="O2202" s="5" t="s">
        <v>22658</v>
      </c>
      <c r="P2202" s="5" t="s">
        <v>10462</v>
      </c>
      <c r="Q2202" s="5" t="s">
        <v>10463</v>
      </c>
      <c r="R2202" s="5" t="s">
        <v>144</v>
      </c>
      <c r="S2202" s="5" t="s">
        <v>145</v>
      </c>
      <c r="T2202" s="5" t="s">
        <v>41</v>
      </c>
      <c r="U2202" s="5" t="s">
        <v>42</v>
      </c>
      <c r="V2202" s="5" t="s">
        <v>2102</v>
      </c>
      <c r="W2202" s="5" t="s">
        <v>274</v>
      </c>
      <c r="X2202" s="5" t="s">
        <v>122</v>
      </c>
      <c r="Y2202" s="5" t="s">
        <v>603</v>
      </c>
      <c r="Z2202" s="5" t="s">
        <v>2733</v>
      </c>
      <c r="AA2202" s="5" t="s">
        <v>2096</v>
      </c>
      <c r="AB2202" s="5" t="s">
        <v>70</v>
      </c>
      <c r="AC2202" s="5" t="s">
        <v>71</v>
      </c>
      <c r="AD2202" s="5" t="s">
        <v>51</v>
      </c>
      <c r="AE2202" s="5" t="s">
        <v>52</v>
      </c>
      <c r="AG2202" s="5" t="s">
        <v>279</v>
      </c>
      <c r="AH2202" s="5" t="s">
        <v>2102</v>
      </c>
    </row>
    <row r="2203" spans="1:36" x14ac:dyDescent="0.3">
      <c r="A2203" s="5" t="s">
        <v>32</v>
      </c>
      <c r="B2203" s="5" t="s">
        <v>1677</v>
      </c>
      <c r="C2203" s="5">
        <v>10712100</v>
      </c>
      <c r="D2203" s="5">
        <v>70310117</v>
      </c>
      <c r="E2203" s="5" t="s">
        <v>34</v>
      </c>
      <c r="F2203" s="5" t="s">
        <v>1678</v>
      </c>
      <c r="G2203" s="5" t="s">
        <v>1679</v>
      </c>
      <c r="H2203" s="5" t="s">
        <v>16920</v>
      </c>
      <c r="I2203" s="5" t="s">
        <v>23476</v>
      </c>
      <c r="J2203" s="5" t="s">
        <v>23482</v>
      </c>
      <c r="K2203" s="5" t="s">
        <v>20524</v>
      </c>
      <c r="L2203" s="5" t="s">
        <v>22649</v>
      </c>
      <c r="M2203" s="5">
        <v>2023</v>
      </c>
      <c r="N2203" s="5" t="s">
        <v>23485</v>
      </c>
      <c r="O2203" s="5" t="s">
        <v>22658</v>
      </c>
      <c r="P2203" s="5" t="s">
        <v>1680</v>
      </c>
      <c r="Q2203" s="5" t="s">
        <v>1681</v>
      </c>
      <c r="R2203" s="5" t="s">
        <v>106</v>
      </c>
      <c r="S2203" s="5" t="s">
        <v>107</v>
      </c>
      <c r="T2203" s="5" t="s">
        <v>41</v>
      </c>
      <c r="U2203" s="5" t="s">
        <v>42</v>
      </c>
      <c r="V2203" s="5" t="s">
        <v>1682</v>
      </c>
      <c r="W2203" s="5" t="s">
        <v>65</v>
      </c>
      <c r="X2203" s="5" t="s">
        <v>705</v>
      </c>
      <c r="Y2203" s="5" t="s">
        <v>1683</v>
      </c>
      <c r="Z2203" s="5" t="s">
        <v>1684</v>
      </c>
      <c r="AA2203" s="5" t="s">
        <v>1685</v>
      </c>
      <c r="AB2203" s="5" t="s">
        <v>70</v>
      </c>
      <c r="AC2203" s="5" t="s">
        <v>71</v>
      </c>
      <c r="AD2203" s="5" t="s">
        <v>51</v>
      </c>
      <c r="AE2203" s="5" t="s">
        <v>52</v>
      </c>
      <c r="AF2203" s="5" t="s">
        <v>53</v>
      </c>
      <c r="AG2203" s="5" t="s">
        <v>72</v>
      </c>
      <c r="AH2203" s="5" t="s">
        <v>73</v>
      </c>
      <c r="AI2203" s="5" t="s">
        <v>134</v>
      </c>
      <c r="AJ2203" s="5" t="s">
        <v>1682</v>
      </c>
    </row>
    <row r="2204" spans="1:36" x14ac:dyDescent="0.3">
      <c r="A2204" s="5" t="s">
        <v>32</v>
      </c>
      <c r="B2204" s="5" t="s">
        <v>3173</v>
      </c>
      <c r="C2204" s="5">
        <v>9496343</v>
      </c>
      <c r="D2204" s="5">
        <v>44582700</v>
      </c>
      <c r="E2204" s="5" t="s">
        <v>34</v>
      </c>
      <c r="F2204" s="5" t="s">
        <v>3174</v>
      </c>
      <c r="G2204" s="5" t="s">
        <v>3175</v>
      </c>
      <c r="H2204" s="5" t="s">
        <v>17167</v>
      </c>
      <c r="I2204" s="5" t="s">
        <v>23476</v>
      </c>
      <c r="J2204" s="5" t="s">
        <v>23650</v>
      </c>
      <c r="K2204" s="5" t="s">
        <v>22678</v>
      </c>
      <c r="L2204" s="5" t="s">
        <v>22657</v>
      </c>
      <c r="M2204" s="5">
        <v>2021</v>
      </c>
      <c r="N2204" s="5" t="s">
        <v>23485</v>
      </c>
      <c r="O2204" s="5" t="s">
        <v>22658</v>
      </c>
    </row>
    <row r="2205" spans="1:36" x14ac:dyDescent="0.3">
      <c r="A2205" s="5" t="s">
        <v>32</v>
      </c>
      <c r="B2205" s="5" t="s">
        <v>1613</v>
      </c>
      <c r="C2205" s="5">
        <v>10711481</v>
      </c>
      <c r="D2205" s="5">
        <v>43510698</v>
      </c>
      <c r="E2205" s="5" t="s">
        <v>34</v>
      </c>
      <c r="F2205" s="5" t="s">
        <v>1614</v>
      </c>
      <c r="G2205" s="5" t="s">
        <v>1615</v>
      </c>
      <c r="H2205" s="5" t="s">
        <v>16911</v>
      </c>
      <c r="I2205" s="5" t="s">
        <v>23476</v>
      </c>
      <c r="J2205" s="5" t="s">
        <v>23482</v>
      </c>
      <c r="K2205" s="5" t="s">
        <v>22247</v>
      </c>
      <c r="L2205" s="5" t="s">
        <v>22653</v>
      </c>
      <c r="M2205" s="5">
        <v>2024</v>
      </c>
      <c r="N2205" s="5" t="s">
        <v>23484</v>
      </c>
      <c r="O2205" s="5" t="s">
        <v>22658</v>
      </c>
      <c r="P2205" s="5" t="s">
        <v>1616</v>
      </c>
      <c r="Q2205" s="5" t="s">
        <v>1617</v>
      </c>
      <c r="R2205" s="5" t="s">
        <v>144</v>
      </c>
      <c r="S2205" s="5" t="s">
        <v>145</v>
      </c>
      <c r="T2205" s="5" t="s">
        <v>41</v>
      </c>
      <c r="U2205" s="5" t="s">
        <v>42</v>
      </c>
      <c r="V2205" s="5" t="s">
        <v>1618</v>
      </c>
      <c r="W2205" s="5" t="s">
        <v>1619</v>
      </c>
      <c r="X2205" s="5" t="s">
        <v>451</v>
      </c>
      <c r="Y2205" s="5" t="s">
        <v>1620</v>
      </c>
      <c r="Z2205" s="5" t="s">
        <v>1621</v>
      </c>
      <c r="AA2205" s="5" t="s">
        <v>1622</v>
      </c>
      <c r="AB2205" s="5" t="s">
        <v>70</v>
      </c>
      <c r="AC2205" s="5" t="s">
        <v>71</v>
      </c>
      <c r="AD2205" s="5" t="s">
        <v>51</v>
      </c>
      <c r="AE2205" s="5" t="s">
        <v>52</v>
      </c>
      <c r="AG2205" s="5" t="s">
        <v>1623</v>
      </c>
      <c r="AH2205" s="5" t="s">
        <v>1618</v>
      </c>
    </row>
    <row r="2206" spans="1:36" x14ac:dyDescent="0.3">
      <c r="A2206" s="5" t="s">
        <v>32</v>
      </c>
      <c r="B2206" s="5" t="s">
        <v>15929</v>
      </c>
      <c r="C2206" s="5">
        <v>621900</v>
      </c>
      <c r="D2206" s="5">
        <v>7257762</v>
      </c>
      <c r="E2206" s="5" t="s">
        <v>34</v>
      </c>
      <c r="F2206" s="5" t="s">
        <v>15930</v>
      </c>
      <c r="G2206" s="5" t="s">
        <v>15931</v>
      </c>
      <c r="H2206" s="5" t="s">
        <v>19588</v>
      </c>
      <c r="I2206" s="5" t="s">
        <v>23476</v>
      </c>
      <c r="J2206" s="5" t="s">
        <v>23482</v>
      </c>
      <c r="K2206" s="5" t="s">
        <v>19839</v>
      </c>
      <c r="L2206" s="5" t="s">
        <v>22652</v>
      </c>
      <c r="M2206" s="5">
        <v>2024</v>
      </c>
      <c r="N2206" s="5" t="s">
        <v>23484</v>
      </c>
      <c r="O2206" s="5" t="s">
        <v>22658</v>
      </c>
      <c r="P2206" s="5" t="s">
        <v>15932</v>
      </c>
      <c r="Q2206" s="5" t="s">
        <v>15933</v>
      </c>
      <c r="R2206" s="5" t="s">
        <v>15934</v>
      </c>
      <c r="S2206" s="5" t="s">
        <v>40</v>
      </c>
      <c r="T2206" s="5" t="s">
        <v>41</v>
      </c>
      <c r="U2206" s="5" t="s">
        <v>42</v>
      </c>
      <c r="V2206" s="5" t="s">
        <v>2660</v>
      </c>
      <c r="W2206" s="5" t="s">
        <v>93</v>
      </c>
      <c r="X2206" s="5" t="s">
        <v>66</v>
      </c>
      <c r="Y2206" s="5" t="s">
        <v>82</v>
      </c>
      <c r="Z2206" s="5" t="s">
        <v>2661</v>
      </c>
      <c r="AA2206" s="5" t="s">
        <v>2662</v>
      </c>
      <c r="AB2206" s="5" t="s">
        <v>70</v>
      </c>
      <c r="AC2206" s="5" t="s">
        <v>71</v>
      </c>
      <c r="AD2206" s="5" t="s">
        <v>51</v>
      </c>
      <c r="AE2206" s="5" t="s">
        <v>52</v>
      </c>
      <c r="AG2206" s="5" t="s">
        <v>98</v>
      </c>
      <c r="AH2206" s="5" t="s">
        <v>340</v>
      </c>
      <c r="AI2206" s="5" t="s">
        <v>994</v>
      </c>
      <c r="AJ2206" s="5" t="s">
        <v>2660</v>
      </c>
    </row>
    <row r="2207" spans="1:36" x14ac:dyDescent="0.3">
      <c r="A2207" s="5" t="s">
        <v>32</v>
      </c>
      <c r="B2207" s="5" t="s">
        <v>14755</v>
      </c>
      <c r="C2207" s="5">
        <v>162183</v>
      </c>
      <c r="D2207" s="5">
        <v>29565356</v>
      </c>
      <c r="E2207" s="5" t="s">
        <v>34</v>
      </c>
      <c r="F2207" s="5" t="s">
        <v>14756</v>
      </c>
      <c r="G2207" s="5" t="s">
        <v>14757</v>
      </c>
      <c r="H2207" s="5" t="s">
        <v>19349</v>
      </c>
      <c r="I2207" s="5" t="s">
        <v>23476</v>
      </c>
      <c r="J2207" s="5" t="s">
        <v>23482</v>
      </c>
      <c r="K2207" s="5" t="s">
        <v>19858</v>
      </c>
      <c r="L2207" s="5" t="s">
        <v>22652</v>
      </c>
      <c r="M2207" s="5">
        <v>2024</v>
      </c>
      <c r="N2207" s="5" t="s">
        <v>23484</v>
      </c>
      <c r="O2207" s="5" t="s">
        <v>22658</v>
      </c>
      <c r="P2207" s="5" t="s">
        <v>14758</v>
      </c>
      <c r="Q2207" s="5" t="s">
        <v>14759</v>
      </c>
      <c r="R2207" s="5" t="s">
        <v>12237</v>
      </c>
      <c r="S2207" s="5" t="s">
        <v>11733</v>
      </c>
      <c r="T2207" s="5" t="s">
        <v>300</v>
      </c>
      <c r="U2207" s="5" t="s">
        <v>42</v>
      </c>
      <c r="V2207" s="5" t="s">
        <v>1131</v>
      </c>
      <c r="W2207" s="5" t="s">
        <v>170</v>
      </c>
      <c r="X2207" s="5" t="s">
        <v>336</v>
      </c>
      <c r="Y2207" s="5" t="s">
        <v>1091</v>
      </c>
      <c r="Z2207" s="5" t="s">
        <v>1132</v>
      </c>
      <c r="AA2207" s="5" t="s">
        <v>1133</v>
      </c>
      <c r="AB2207" s="5" t="s">
        <v>1050</v>
      </c>
      <c r="AC2207" s="5" t="s">
        <v>1051</v>
      </c>
      <c r="AD2207" s="5" t="s">
        <v>51</v>
      </c>
      <c r="AE2207" s="5" t="s">
        <v>52</v>
      </c>
      <c r="AF2207" s="5" t="s">
        <v>53</v>
      </c>
      <c r="AG2207" s="5" t="s">
        <v>175</v>
      </c>
      <c r="AH2207" s="5" t="s">
        <v>291</v>
      </c>
      <c r="AI2207" s="5" t="s">
        <v>1076</v>
      </c>
      <c r="AJ2207" s="5" t="s">
        <v>1131</v>
      </c>
    </row>
    <row r="2208" spans="1:36" x14ac:dyDescent="0.3">
      <c r="A2208" s="5" t="s">
        <v>32</v>
      </c>
      <c r="B2208" s="5" t="s">
        <v>8239</v>
      </c>
      <c r="C2208" s="5">
        <v>9415955</v>
      </c>
      <c r="D2208" s="5">
        <v>40756246</v>
      </c>
      <c r="E2208" s="5" t="s">
        <v>34</v>
      </c>
      <c r="F2208" s="5" t="s">
        <v>8240</v>
      </c>
      <c r="G2208" s="5" t="s">
        <v>8241</v>
      </c>
      <c r="H2208" s="5" t="s">
        <v>18068</v>
      </c>
      <c r="I2208" s="5" t="s">
        <v>23476</v>
      </c>
      <c r="J2208" s="5" t="s">
        <v>23482</v>
      </c>
      <c r="K2208" s="5" t="s">
        <v>19974</v>
      </c>
      <c r="L2208" s="5" t="s">
        <v>22653</v>
      </c>
      <c r="M2208" s="5">
        <v>2024</v>
      </c>
      <c r="N2208" s="5" t="s">
        <v>23484</v>
      </c>
      <c r="O2208" s="5" t="s">
        <v>22658</v>
      </c>
      <c r="P2208" s="5" t="s">
        <v>8242</v>
      </c>
      <c r="Q2208" s="5" t="s">
        <v>8243</v>
      </c>
      <c r="R2208" s="5" t="s">
        <v>8244</v>
      </c>
      <c r="S2208" s="5" t="s">
        <v>299</v>
      </c>
      <c r="T2208" s="5" t="s">
        <v>300</v>
      </c>
      <c r="U2208" s="5" t="s">
        <v>42</v>
      </c>
      <c r="V2208" s="5" t="s">
        <v>6008</v>
      </c>
      <c r="W2208" s="5" t="s">
        <v>44</v>
      </c>
      <c r="X2208" s="5" t="s">
        <v>206</v>
      </c>
      <c r="Y2208" s="5" t="s">
        <v>6009</v>
      </c>
      <c r="Z2208" s="5" t="s">
        <v>6010</v>
      </c>
      <c r="AA2208" s="5" t="s">
        <v>6011</v>
      </c>
      <c r="AB2208" s="5" t="s">
        <v>6193</v>
      </c>
      <c r="AC2208" s="5" t="s">
        <v>6194</v>
      </c>
      <c r="AD2208" s="5" t="s">
        <v>51</v>
      </c>
      <c r="AE2208" s="5" t="s">
        <v>52</v>
      </c>
      <c r="AF2208" s="5" t="s">
        <v>53</v>
      </c>
      <c r="AG2208" s="5" t="s">
        <v>54</v>
      </c>
      <c r="AH2208" s="5" t="s">
        <v>212</v>
      </c>
      <c r="AI2208" s="5" t="s">
        <v>6008</v>
      </c>
    </row>
    <row r="2209" spans="1:37" x14ac:dyDescent="0.3">
      <c r="A2209" s="5" t="s">
        <v>32</v>
      </c>
      <c r="B2209" s="5" t="s">
        <v>14146</v>
      </c>
      <c r="C2209" s="5">
        <v>8002520</v>
      </c>
      <c r="D2209" s="5">
        <v>10627256</v>
      </c>
      <c r="E2209" s="5" t="s">
        <v>34</v>
      </c>
      <c r="F2209" s="5" t="s">
        <v>14147</v>
      </c>
      <c r="G2209" s="5" t="s">
        <v>14148</v>
      </c>
      <c r="H2209" s="5" t="s">
        <v>19227</v>
      </c>
      <c r="I2209" s="5" t="s">
        <v>23476</v>
      </c>
      <c r="J2209" s="5" t="s">
        <v>23482</v>
      </c>
      <c r="K2209" s="5" t="s">
        <v>21054</v>
      </c>
      <c r="L2209" s="5" t="s">
        <v>22653</v>
      </c>
      <c r="M2209" s="5">
        <v>2024</v>
      </c>
      <c r="N2209" s="5" t="s">
        <v>23484</v>
      </c>
      <c r="O2209" s="5" t="s">
        <v>22658</v>
      </c>
      <c r="P2209" s="5" t="s">
        <v>14149</v>
      </c>
      <c r="Q2209" s="5" t="s">
        <v>14150</v>
      </c>
      <c r="R2209" s="5" t="s">
        <v>6106</v>
      </c>
      <c r="S2209" s="5" t="s">
        <v>1084</v>
      </c>
      <c r="T2209" s="5" t="s">
        <v>300</v>
      </c>
      <c r="U2209" s="5" t="s">
        <v>42</v>
      </c>
      <c r="V2209" s="5" t="s">
        <v>10061</v>
      </c>
      <c r="W2209" s="5" t="s">
        <v>170</v>
      </c>
      <c r="X2209" s="5" t="s">
        <v>336</v>
      </c>
      <c r="Y2209" s="5" t="s">
        <v>1091</v>
      </c>
      <c r="Z2209" s="5" t="s">
        <v>10062</v>
      </c>
      <c r="AA2209" s="5" t="s">
        <v>10063</v>
      </c>
      <c r="AB2209" s="5" t="s">
        <v>70</v>
      </c>
      <c r="AC2209" s="5" t="s">
        <v>71</v>
      </c>
      <c r="AD2209" s="5" t="s">
        <v>51</v>
      </c>
      <c r="AE2209" s="5" t="s">
        <v>52</v>
      </c>
      <c r="AF2209" s="5" t="s">
        <v>53</v>
      </c>
      <c r="AG2209" s="5" t="s">
        <v>175</v>
      </c>
      <c r="AH2209" s="5" t="s">
        <v>291</v>
      </c>
      <c r="AI2209" s="5" t="s">
        <v>1076</v>
      </c>
      <c r="AJ2209" s="5" t="s">
        <v>10061</v>
      </c>
    </row>
    <row r="2210" spans="1:37" x14ac:dyDescent="0.3">
      <c r="A2210" s="5" t="s">
        <v>32</v>
      </c>
      <c r="B2210" s="5" t="s">
        <v>4195</v>
      </c>
      <c r="C2210" s="5">
        <v>10814590</v>
      </c>
      <c r="D2210" s="5">
        <v>71401195</v>
      </c>
      <c r="E2210" s="5" t="s">
        <v>34</v>
      </c>
      <c r="F2210" s="5" t="s">
        <v>4196</v>
      </c>
      <c r="G2210" s="5" t="s">
        <v>4197</v>
      </c>
      <c r="H2210" s="5" t="s">
        <v>17353</v>
      </c>
      <c r="I2210" s="5" t="s">
        <v>23476</v>
      </c>
      <c r="J2210" s="5" t="s">
        <v>23482</v>
      </c>
      <c r="K2210" s="5" t="s">
        <v>20879</v>
      </c>
      <c r="L2210" s="5" t="s">
        <v>22652</v>
      </c>
      <c r="M2210" s="5">
        <v>2024</v>
      </c>
      <c r="N2210" s="5" t="s">
        <v>23484</v>
      </c>
      <c r="O2210" s="5" t="s">
        <v>22658</v>
      </c>
      <c r="P2210" s="5" t="s">
        <v>4198</v>
      </c>
      <c r="Q2210" s="5" t="s">
        <v>4199</v>
      </c>
      <c r="R2210" s="5" t="s">
        <v>106</v>
      </c>
      <c r="S2210" s="5" t="s">
        <v>107</v>
      </c>
      <c r="T2210" s="5" t="s">
        <v>41</v>
      </c>
      <c r="U2210" s="5" t="s">
        <v>42</v>
      </c>
      <c r="V2210" s="5" t="s">
        <v>1029</v>
      </c>
      <c r="W2210" s="5" t="s">
        <v>93</v>
      </c>
      <c r="X2210" s="5" t="s">
        <v>1030</v>
      </c>
      <c r="Y2210" s="5" t="s">
        <v>1031</v>
      </c>
      <c r="Z2210" s="5" t="s">
        <v>1032</v>
      </c>
      <c r="AA2210" s="5" t="s">
        <v>1033</v>
      </c>
      <c r="AB2210" s="5" t="s">
        <v>70</v>
      </c>
      <c r="AC2210" s="5" t="s">
        <v>71</v>
      </c>
      <c r="AD2210" s="5" t="s">
        <v>51</v>
      </c>
      <c r="AE2210" s="5" t="s">
        <v>52</v>
      </c>
      <c r="AG2210" s="5" t="s">
        <v>98</v>
      </c>
      <c r="AH2210" s="5" t="s">
        <v>340</v>
      </c>
      <c r="AI2210" s="5" t="s">
        <v>1034</v>
      </c>
      <c r="AJ2210" s="5" t="s">
        <v>1029</v>
      </c>
    </row>
    <row r="2211" spans="1:37" x14ac:dyDescent="0.3">
      <c r="A2211" s="5" t="s">
        <v>32</v>
      </c>
      <c r="B2211" s="5" t="s">
        <v>2906</v>
      </c>
      <c r="C2211" s="5">
        <v>622001</v>
      </c>
      <c r="D2211" s="5">
        <v>25796239</v>
      </c>
      <c r="E2211" s="5" t="s">
        <v>34</v>
      </c>
      <c r="F2211" s="5" t="s">
        <v>13073</v>
      </c>
      <c r="G2211" s="5" t="s">
        <v>13074</v>
      </c>
      <c r="H2211" s="5" t="s">
        <v>19007</v>
      </c>
      <c r="I2211" s="5" t="s">
        <v>23476</v>
      </c>
      <c r="J2211" s="5" t="s">
        <v>23482</v>
      </c>
      <c r="K2211" s="5" t="s">
        <v>20997</v>
      </c>
      <c r="L2211" s="5" t="s">
        <v>22653</v>
      </c>
      <c r="M2211" s="5">
        <v>2024</v>
      </c>
      <c r="N2211" s="5" t="s">
        <v>23484</v>
      </c>
      <c r="O2211" s="5" t="s">
        <v>22658</v>
      </c>
      <c r="P2211" s="5" t="s">
        <v>13075</v>
      </c>
      <c r="Q2211" s="5" t="s">
        <v>13076</v>
      </c>
      <c r="R2211" s="5" t="s">
        <v>13077</v>
      </c>
      <c r="S2211" s="5" t="s">
        <v>40</v>
      </c>
      <c r="T2211" s="5" t="s">
        <v>41</v>
      </c>
      <c r="U2211" s="5" t="s">
        <v>42</v>
      </c>
      <c r="V2211" s="5" t="s">
        <v>2903</v>
      </c>
      <c r="W2211" s="5" t="s">
        <v>170</v>
      </c>
      <c r="X2211" s="5" t="s">
        <v>287</v>
      </c>
      <c r="Y2211" s="5" t="s">
        <v>2904</v>
      </c>
      <c r="Z2211" s="5" t="s">
        <v>3027</v>
      </c>
      <c r="AA2211" s="5" t="s">
        <v>3028</v>
      </c>
      <c r="AB2211" s="5" t="s">
        <v>70</v>
      </c>
      <c r="AC2211" s="5" t="s">
        <v>71</v>
      </c>
      <c r="AD2211" s="5" t="s">
        <v>51</v>
      </c>
      <c r="AE2211" s="5" t="s">
        <v>52</v>
      </c>
      <c r="AF2211" s="5" t="s">
        <v>53</v>
      </c>
      <c r="AG2211" s="5" t="s">
        <v>175</v>
      </c>
      <c r="AH2211" s="5" t="s">
        <v>291</v>
      </c>
      <c r="AI2211" s="5" t="s">
        <v>738</v>
      </c>
      <c r="AJ2211" s="5" t="s">
        <v>2907</v>
      </c>
      <c r="AK2211" s="5" t="s">
        <v>2903</v>
      </c>
    </row>
    <row r="2212" spans="1:37" x14ac:dyDescent="0.3">
      <c r="A2212" s="5" t="s">
        <v>32</v>
      </c>
      <c r="B2212" s="5" t="s">
        <v>15954</v>
      </c>
      <c r="C2212" s="5">
        <v>66300</v>
      </c>
      <c r="D2212" s="5">
        <v>9492494</v>
      </c>
      <c r="E2212" s="5" t="s">
        <v>34</v>
      </c>
      <c r="F2212" s="5" t="s">
        <v>15955</v>
      </c>
      <c r="G2212" s="5" t="s">
        <v>15956</v>
      </c>
      <c r="H2212" s="5" t="s">
        <v>19593</v>
      </c>
      <c r="I2212" s="5" t="s">
        <v>23476</v>
      </c>
      <c r="J2212" s="5" t="s">
        <v>23482</v>
      </c>
      <c r="K2212" s="5" t="s">
        <v>20112</v>
      </c>
      <c r="L2212" s="5" t="s">
        <v>22649</v>
      </c>
      <c r="M2212" s="5">
        <v>2023</v>
      </c>
      <c r="N2212" s="5" t="s">
        <v>23485</v>
      </c>
      <c r="O2212" s="5" t="s">
        <v>22658</v>
      </c>
      <c r="P2212" s="5" t="s">
        <v>15957</v>
      </c>
      <c r="Q2212" s="5" t="s">
        <v>15958</v>
      </c>
      <c r="R2212" s="5" t="s">
        <v>203</v>
      </c>
      <c r="S2212" s="5" t="s">
        <v>204</v>
      </c>
      <c r="T2212" s="5" t="s">
        <v>41</v>
      </c>
      <c r="U2212" s="5" t="s">
        <v>42</v>
      </c>
      <c r="V2212" s="5" t="s">
        <v>1483</v>
      </c>
      <c r="W2212" s="5" t="s">
        <v>65</v>
      </c>
      <c r="X2212" s="5" t="s">
        <v>302</v>
      </c>
      <c r="Y2212" s="5" t="s">
        <v>67</v>
      </c>
      <c r="Z2212" s="5" t="s">
        <v>1484</v>
      </c>
      <c r="AA2212" s="5" t="s">
        <v>1485</v>
      </c>
      <c r="AB2212" s="5" t="s">
        <v>70</v>
      </c>
      <c r="AC2212" s="5" t="s">
        <v>71</v>
      </c>
      <c r="AD2212" s="5" t="s">
        <v>51</v>
      </c>
      <c r="AE2212" s="5" t="s">
        <v>52</v>
      </c>
      <c r="AF2212" s="5" t="s">
        <v>53</v>
      </c>
      <c r="AG2212" s="5" t="s">
        <v>72</v>
      </c>
      <c r="AH2212" s="5" t="s">
        <v>1483</v>
      </c>
    </row>
    <row r="2213" spans="1:37" x14ac:dyDescent="0.3">
      <c r="A2213" s="5" t="s">
        <v>32</v>
      </c>
      <c r="B2213" s="5" t="s">
        <v>7012</v>
      </c>
      <c r="C2213" s="5">
        <v>8017120</v>
      </c>
      <c r="D2213" s="5">
        <v>10666059</v>
      </c>
      <c r="E2213" s="5" t="s">
        <v>34</v>
      </c>
      <c r="F2213" s="5" t="s">
        <v>7013</v>
      </c>
      <c r="G2213" s="5" t="s">
        <v>7014</v>
      </c>
      <c r="H2213" s="5" t="s">
        <v>17830</v>
      </c>
      <c r="I2213" s="5" t="s">
        <v>23476</v>
      </c>
      <c r="J2213" s="5" t="s">
        <v>23482</v>
      </c>
      <c r="K2213" s="5" t="s">
        <v>21885</v>
      </c>
      <c r="L2213" s="5" t="s">
        <v>22653</v>
      </c>
      <c r="M2213" s="5">
        <v>2024</v>
      </c>
      <c r="N2213" s="5" t="s">
        <v>23484</v>
      </c>
      <c r="O2213" s="5" t="s">
        <v>22658</v>
      </c>
      <c r="P2213" s="5" t="s">
        <v>7015</v>
      </c>
      <c r="Q2213" s="5" t="s">
        <v>7016</v>
      </c>
      <c r="R2213" s="5" t="s">
        <v>7017</v>
      </c>
      <c r="S2213" s="5" t="s">
        <v>1084</v>
      </c>
      <c r="T2213" s="5" t="s">
        <v>300</v>
      </c>
      <c r="U2213" s="5" t="s">
        <v>42</v>
      </c>
      <c r="V2213" s="5" t="s">
        <v>1207</v>
      </c>
      <c r="W2213" s="5" t="s">
        <v>93</v>
      </c>
      <c r="X2213" s="5" t="s">
        <v>788</v>
      </c>
      <c r="Y2213" s="5" t="s">
        <v>1208</v>
      </c>
      <c r="Z2213" s="5" t="s">
        <v>1209</v>
      </c>
      <c r="AA2213" s="5" t="s">
        <v>1210</v>
      </c>
      <c r="AB2213" s="5" t="s">
        <v>70</v>
      </c>
      <c r="AC2213" s="5" t="s">
        <v>71</v>
      </c>
      <c r="AD2213" s="5" t="s">
        <v>51</v>
      </c>
      <c r="AE2213" s="5" t="s">
        <v>52</v>
      </c>
      <c r="AG2213" s="5" t="s">
        <v>98</v>
      </c>
      <c r="AH2213" s="5" t="s">
        <v>340</v>
      </c>
      <c r="AI2213" s="5" t="s">
        <v>994</v>
      </c>
      <c r="AJ2213" s="5" t="s">
        <v>1207</v>
      </c>
    </row>
    <row r="2214" spans="1:37" x14ac:dyDescent="0.3">
      <c r="A2214" s="5" t="s">
        <v>32</v>
      </c>
      <c r="B2214" s="5" t="s">
        <v>11562</v>
      </c>
      <c r="C2214" s="5">
        <v>9793852</v>
      </c>
      <c r="D2214" s="5">
        <v>42743822</v>
      </c>
      <c r="E2214" s="5" t="s">
        <v>34</v>
      </c>
      <c r="F2214" s="5" t="s">
        <v>11563</v>
      </c>
      <c r="G2214" s="5" t="s">
        <v>11564</v>
      </c>
      <c r="H2214" s="5" t="s">
        <v>18713</v>
      </c>
      <c r="I2214" s="5" t="s">
        <v>23476</v>
      </c>
      <c r="J2214" s="5" t="s">
        <v>23482</v>
      </c>
      <c r="K2214" s="5" t="s">
        <v>20258</v>
      </c>
      <c r="L2214" s="5" t="s">
        <v>22649</v>
      </c>
      <c r="M2214" s="5">
        <v>2023</v>
      </c>
      <c r="N2214" s="5" t="s">
        <v>23485</v>
      </c>
      <c r="O2214" s="5" t="s">
        <v>22658</v>
      </c>
      <c r="P2214" s="5" t="s">
        <v>11565</v>
      </c>
      <c r="Q2214" s="5" t="s">
        <v>11566</v>
      </c>
      <c r="R2214" s="5" t="s">
        <v>79</v>
      </c>
      <c r="S2214" s="5" t="s">
        <v>80</v>
      </c>
      <c r="T2214" s="5" t="s">
        <v>41</v>
      </c>
      <c r="U2214" s="5" t="s">
        <v>42</v>
      </c>
      <c r="V2214" s="5" t="s">
        <v>5054</v>
      </c>
      <c r="W2214" s="5" t="s">
        <v>234</v>
      </c>
      <c r="X2214" s="5" t="s">
        <v>451</v>
      </c>
      <c r="Y2214" s="5" t="s">
        <v>2030</v>
      </c>
      <c r="Z2214" s="5" t="s">
        <v>10021</v>
      </c>
      <c r="AA2214" s="5" t="s">
        <v>5048</v>
      </c>
      <c r="AB2214" s="5" t="s">
        <v>70</v>
      </c>
      <c r="AC2214" s="5" t="s">
        <v>71</v>
      </c>
      <c r="AD2214" s="5" t="s">
        <v>51</v>
      </c>
      <c r="AE2214" s="5" t="s">
        <v>52</v>
      </c>
      <c r="AG2214" s="5" t="s">
        <v>239</v>
      </c>
      <c r="AH2214" s="5" t="s">
        <v>240</v>
      </c>
      <c r="AI2214" s="5" t="s">
        <v>5054</v>
      </c>
    </row>
    <row r="2215" spans="1:37" x14ac:dyDescent="0.3">
      <c r="A2215" s="5" t="s">
        <v>32</v>
      </c>
      <c r="B2215" s="5" t="s">
        <v>6499</v>
      </c>
      <c r="C2215" s="5">
        <v>9712410</v>
      </c>
      <c r="D2215" s="5">
        <v>40783045</v>
      </c>
      <c r="E2215" s="5" t="s">
        <v>34</v>
      </c>
      <c r="F2215" s="5" t="s">
        <v>6500</v>
      </c>
      <c r="G2215" s="5" t="s">
        <v>6501</v>
      </c>
      <c r="H2215" s="5" t="s">
        <v>17737</v>
      </c>
      <c r="I2215" s="5" t="s">
        <v>23476</v>
      </c>
      <c r="J2215" s="5" t="s">
        <v>23482</v>
      </c>
      <c r="K2215" s="5" t="s">
        <v>20768</v>
      </c>
      <c r="L2215" s="5" t="s">
        <v>22651</v>
      </c>
      <c r="M2215" s="5">
        <v>2020</v>
      </c>
      <c r="N2215" s="5" t="s">
        <v>23484</v>
      </c>
      <c r="O2215" s="5" t="s">
        <v>22659</v>
      </c>
      <c r="P2215" s="5" t="s">
        <v>6502</v>
      </c>
      <c r="Q2215" s="5" t="s">
        <v>6503</v>
      </c>
      <c r="R2215" s="5" t="s">
        <v>5835</v>
      </c>
      <c r="S2215" s="5" t="s">
        <v>1084</v>
      </c>
      <c r="T2215" s="5" t="s">
        <v>300</v>
      </c>
      <c r="U2215" s="5" t="s">
        <v>42</v>
      </c>
      <c r="V2215" s="5" t="s">
        <v>5836</v>
      </c>
      <c r="W2215" s="5" t="s">
        <v>170</v>
      </c>
      <c r="X2215" s="5" t="s">
        <v>336</v>
      </c>
      <c r="Y2215" s="5" t="s">
        <v>337</v>
      </c>
      <c r="Z2215" s="5" t="s">
        <v>5837</v>
      </c>
      <c r="AA2215" s="5" t="s">
        <v>5838</v>
      </c>
      <c r="AB2215" s="5" t="s">
        <v>49</v>
      </c>
      <c r="AC2215" s="5" t="s">
        <v>50</v>
      </c>
      <c r="AD2215" s="5" t="s">
        <v>51</v>
      </c>
      <c r="AE2215" s="5" t="s">
        <v>52</v>
      </c>
      <c r="AF2215" s="5" t="s">
        <v>53</v>
      </c>
      <c r="AG2215" s="5" t="s">
        <v>175</v>
      </c>
      <c r="AH2215" s="5" t="s">
        <v>291</v>
      </c>
      <c r="AI2215" s="5" t="s">
        <v>738</v>
      </c>
      <c r="AJ2215" s="5" t="s">
        <v>5839</v>
      </c>
      <c r="AK2215" s="5" t="s">
        <v>5836</v>
      </c>
    </row>
    <row r="2216" spans="1:37" x14ac:dyDescent="0.3">
      <c r="A2216" s="5" t="s">
        <v>32</v>
      </c>
      <c r="B2216" s="5" t="s">
        <v>11118</v>
      </c>
      <c r="C2216" s="5">
        <v>122866</v>
      </c>
      <c r="D2216" s="5">
        <v>7737840</v>
      </c>
      <c r="E2216" s="5" t="s">
        <v>34</v>
      </c>
      <c r="F2216" s="5" t="s">
        <v>11119</v>
      </c>
      <c r="G2216" s="5" t="s">
        <v>11120</v>
      </c>
      <c r="H2216" s="5" t="s">
        <v>18628</v>
      </c>
      <c r="I2216" s="5" t="s">
        <v>23476</v>
      </c>
      <c r="J2216" s="5" t="s">
        <v>23482</v>
      </c>
      <c r="K2216" s="5" t="s">
        <v>20272</v>
      </c>
      <c r="L2216" s="5" t="s">
        <v>22649</v>
      </c>
      <c r="M2216" s="5">
        <v>2023</v>
      </c>
      <c r="N2216" s="5" t="s">
        <v>23485</v>
      </c>
      <c r="O2216" s="5" t="s">
        <v>22658</v>
      </c>
      <c r="P2216" s="5" t="s">
        <v>11121</v>
      </c>
      <c r="Q2216" s="5" t="s">
        <v>11122</v>
      </c>
      <c r="R2216" s="5" t="s">
        <v>11123</v>
      </c>
      <c r="S2216" s="5" t="s">
        <v>5787</v>
      </c>
      <c r="T2216" s="5" t="s">
        <v>300</v>
      </c>
      <c r="U2216" s="5" t="s">
        <v>42</v>
      </c>
      <c r="V2216" s="5" t="s">
        <v>880</v>
      </c>
      <c r="W2216" s="5" t="s">
        <v>93</v>
      </c>
      <c r="X2216" s="5" t="s">
        <v>336</v>
      </c>
      <c r="Y2216" s="5" t="s">
        <v>337</v>
      </c>
      <c r="Z2216" s="5" t="s">
        <v>881</v>
      </c>
      <c r="AA2216" s="5" t="s">
        <v>882</v>
      </c>
      <c r="AB2216" s="5" t="s">
        <v>70</v>
      </c>
      <c r="AC2216" s="5" t="s">
        <v>71</v>
      </c>
      <c r="AD2216" s="5" t="s">
        <v>51</v>
      </c>
      <c r="AE2216" s="5" t="s">
        <v>52</v>
      </c>
      <c r="AG2216" s="5" t="s">
        <v>98</v>
      </c>
      <c r="AH2216" s="5" t="s">
        <v>340</v>
      </c>
      <c r="AI2216" s="5" t="s">
        <v>341</v>
      </c>
      <c r="AJ2216" s="5" t="s">
        <v>880</v>
      </c>
    </row>
    <row r="2217" spans="1:37" x14ac:dyDescent="0.3">
      <c r="A2217" s="5" t="s">
        <v>32</v>
      </c>
      <c r="B2217" s="5" t="s">
        <v>13009</v>
      </c>
      <c r="C2217" s="5">
        <v>9100687</v>
      </c>
      <c r="D2217" s="5">
        <v>80476017</v>
      </c>
      <c r="E2217" s="5" t="s">
        <v>34</v>
      </c>
      <c r="F2217" s="5" t="s">
        <v>13010</v>
      </c>
      <c r="G2217" s="5" t="s">
        <v>13011</v>
      </c>
      <c r="H2217" s="5" t="s">
        <v>18994</v>
      </c>
      <c r="I2217" s="5" t="s">
        <v>23476</v>
      </c>
      <c r="J2217" s="5" t="s">
        <v>23482</v>
      </c>
      <c r="K2217" s="5" t="s">
        <v>22490</v>
      </c>
      <c r="L2217" s="5" t="s">
        <v>22653</v>
      </c>
      <c r="M2217" s="5">
        <v>2024</v>
      </c>
      <c r="N2217" s="5" t="s">
        <v>23484</v>
      </c>
      <c r="O2217" s="5" t="s">
        <v>22658</v>
      </c>
      <c r="P2217" s="5" t="s">
        <v>6560</v>
      </c>
      <c r="Q2217" s="5" t="s">
        <v>13012</v>
      </c>
      <c r="R2217" s="5" t="s">
        <v>6017</v>
      </c>
      <c r="S2217" s="5" t="s">
        <v>1084</v>
      </c>
      <c r="T2217" s="5" t="s">
        <v>300</v>
      </c>
      <c r="U2217" s="5" t="s">
        <v>42</v>
      </c>
      <c r="V2217" s="5" t="s">
        <v>1858</v>
      </c>
      <c r="W2217" s="5" t="s">
        <v>93</v>
      </c>
      <c r="X2217" s="5" t="s">
        <v>336</v>
      </c>
      <c r="Y2217" s="5" t="s">
        <v>337</v>
      </c>
      <c r="Z2217" s="5" t="s">
        <v>1859</v>
      </c>
      <c r="AA2217" s="5" t="s">
        <v>1860</v>
      </c>
      <c r="AB2217" s="5" t="s">
        <v>70</v>
      </c>
      <c r="AC2217" s="5" t="s">
        <v>71</v>
      </c>
      <c r="AD2217" s="5" t="s">
        <v>51</v>
      </c>
      <c r="AE2217" s="5" t="s">
        <v>52</v>
      </c>
      <c r="AG2217" s="5" t="s">
        <v>98</v>
      </c>
      <c r="AH2217" s="5" t="s">
        <v>340</v>
      </c>
      <c r="AI2217" s="5" t="s">
        <v>341</v>
      </c>
      <c r="AJ2217" s="5" t="s">
        <v>1858</v>
      </c>
    </row>
    <row r="2218" spans="1:37" x14ac:dyDescent="0.3">
      <c r="A2218" s="5" t="s">
        <v>32</v>
      </c>
      <c r="B2218" s="5" t="s">
        <v>12117</v>
      </c>
      <c r="C2218" s="5">
        <v>55340</v>
      </c>
      <c r="D2218" s="5">
        <v>6094124</v>
      </c>
      <c r="E2218" s="5" t="s">
        <v>34</v>
      </c>
      <c r="F2218" s="5" t="s">
        <v>12118</v>
      </c>
      <c r="G2218" s="5" t="s">
        <v>12119</v>
      </c>
      <c r="H2218" s="5" t="s">
        <v>18819</v>
      </c>
      <c r="I2218" s="5" t="s">
        <v>23476</v>
      </c>
      <c r="J2218" s="5" t="s">
        <v>23482</v>
      </c>
      <c r="K2218" s="5" t="s">
        <v>21895</v>
      </c>
      <c r="L2218" s="5" t="s">
        <v>22653</v>
      </c>
      <c r="M2218" s="5">
        <v>2024</v>
      </c>
      <c r="N2218" s="5" t="s">
        <v>23484</v>
      </c>
      <c r="O2218" s="5" t="s">
        <v>22658</v>
      </c>
      <c r="P2218" s="5" t="s">
        <v>11665</v>
      </c>
      <c r="Q2218" s="5" t="s">
        <v>12120</v>
      </c>
      <c r="R2218" s="5" t="s">
        <v>7835</v>
      </c>
      <c r="S2218" s="5" t="s">
        <v>1049</v>
      </c>
      <c r="T2218" s="5" t="s">
        <v>300</v>
      </c>
      <c r="U2218" s="5" t="s">
        <v>42</v>
      </c>
      <c r="V2218" s="5" t="s">
        <v>640</v>
      </c>
      <c r="W2218" s="5" t="s">
        <v>65</v>
      </c>
      <c r="X2218" s="5" t="s">
        <v>302</v>
      </c>
      <c r="Y2218" s="5" t="s">
        <v>353</v>
      </c>
      <c r="Z2218" s="5" t="s">
        <v>641</v>
      </c>
      <c r="AA2218" s="5" t="s">
        <v>642</v>
      </c>
      <c r="AB2218" s="5" t="s">
        <v>70</v>
      </c>
      <c r="AC2218" s="5" t="s">
        <v>71</v>
      </c>
      <c r="AD2218" s="5" t="s">
        <v>51</v>
      </c>
      <c r="AE2218" s="5" t="s">
        <v>52</v>
      </c>
      <c r="AF2218" s="5" t="s">
        <v>53</v>
      </c>
      <c r="AG2218" s="5" t="s">
        <v>72</v>
      </c>
      <c r="AH2218" s="5" t="s">
        <v>434</v>
      </c>
      <c r="AI2218" s="5" t="s">
        <v>640</v>
      </c>
    </row>
    <row r="2219" spans="1:37" x14ac:dyDescent="0.3">
      <c r="A2219" s="5" t="s">
        <v>32</v>
      </c>
      <c r="B2219" s="5" t="s">
        <v>14386</v>
      </c>
      <c r="C2219" s="5">
        <v>9690530</v>
      </c>
      <c r="D2219" s="5">
        <v>9570783</v>
      </c>
      <c r="E2219" s="5" t="s">
        <v>34</v>
      </c>
      <c r="F2219" s="5" t="s">
        <v>14387</v>
      </c>
      <c r="G2219" s="5" t="s">
        <v>14388</v>
      </c>
      <c r="H2219" s="5" t="s">
        <v>19276</v>
      </c>
      <c r="I2219" s="5" t="s">
        <v>23476</v>
      </c>
      <c r="J2219" s="5" t="s">
        <v>23482</v>
      </c>
      <c r="K2219" s="5" t="s">
        <v>20945</v>
      </c>
      <c r="L2219" s="5" t="s">
        <v>22653</v>
      </c>
      <c r="M2219" s="5">
        <v>2024</v>
      </c>
      <c r="N2219" s="5" t="s">
        <v>23484</v>
      </c>
      <c r="O2219" s="5" t="s">
        <v>22658</v>
      </c>
      <c r="P2219" s="5" t="s">
        <v>14389</v>
      </c>
      <c r="Q2219" s="5" t="s">
        <v>14390</v>
      </c>
      <c r="R2219" s="5" t="s">
        <v>7017</v>
      </c>
      <c r="S2219" s="5" t="s">
        <v>1084</v>
      </c>
      <c r="T2219" s="5" t="s">
        <v>300</v>
      </c>
      <c r="U2219" s="5" t="s">
        <v>42</v>
      </c>
      <c r="V2219" s="5" t="s">
        <v>1077</v>
      </c>
      <c r="W2219" s="5" t="s">
        <v>170</v>
      </c>
      <c r="X2219" s="5" t="s">
        <v>171</v>
      </c>
      <c r="Y2219" s="5" t="s">
        <v>1091</v>
      </c>
      <c r="Z2219" s="5" t="s">
        <v>1092</v>
      </c>
      <c r="AA2219" s="5" t="s">
        <v>1093</v>
      </c>
      <c r="AB2219" s="5" t="s">
        <v>70</v>
      </c>
      <c r="AC2219" s="5" t="s">
        <v>71</v>
      </c>
      <c r="AD2219" s="5" t="s">
        <v>51</v>
      </c>
      <c r="AE2219" s="5" t="s">
        <v>52</v>
      </c>
      <c r="AF2219" s="5" t="s">
        <v>53</v>
      </c>
      <c r="AG2219" s="5" t="s">
        <v>175</v>
      </c>
      <c r="AH2219" s="5" t="s">
        <v>291</v>
      </c>
      <c r="AI2219" s="5" t="s">
        <v>1076</v>
      </c>
      <c r="AJ2219" s="5" t="s">
        <v>1077</v>
      </c>
    </row>
    <row r="2220" spans="1:37" x14ac:dyDescent="0.3">
      <c r="A2220" s="5" t="s">
        <v>32</v>
      </c>
      <c r="B2220" s="5" t="s">
        <v>6536</v>
      </c>
      <c r="C2220" s="5">
        <v>10341277</v>
      </c>
      <c r="D2220" s="5">
        <v>44730005</v>
      </c>
      <c r="E2220" s="5" t="s">
        <v>34</v>
      </c>
      <c r="F2220" s="5" t="s">
        <v>6537</v>
      </c>
      <c r="G2220" s="5" t="s">
        <v>6538</v>
      </c>
      <c r="H2220" s="5" t="s">
        <v>17744</v>
      </c>
      <c r="I2220" s="5" t="s">
        <v>23476</v>
      </c>
      <c r="J2220" s="5" t="s">
        <v>23482</v>
      </c>
      <c r="K2220" s="5" t="s">
        <v>20895</v>
      </c>
      <c r="L2220" s="5" t="s">
        <v>22652</v>
      </c>
      <c r="M2220" s="5">
        <v>2024</v>
      </c>
      <c r="N2220" s="5" t="s">
        <v>23484</v>
      </c>
      <c r="O2220" s="5" t="s">
        <v>22658</v>
      </c>
      <c r="P2220" s="5" t="s">
        <v>6539</v>
      </c>
      <c r="Q2220" s="5" t="s">
        <v>6540</v>
      </c>
      <c r="R2220" s="5" t="s">
        <v>6343</v>
      </c>
      <c r="S2220" s="5" t="s">
        <v>299</v>
      </c>
      <c r="T2220" s="5" t="s">
        <v>300</v>
      </c>
      <c r="U2220" s="5" t="s">
        <v>42</v>
      </c>
      <c r="V2220" s="5" t="s">
        <v>6344</v>
      </c>
      <c r="W2220" s="5" t="s">
        <v>44</v>
      </c>
      <c r="X2220" s="5" t="s">
        <v>206</v>
      </c>
      <c r="Y2220" s="5" t="s">
        <v>364</v>
      </c>
      <c r="Z2220" s="5" t="s">
        <v>6345</v>
      </c>
      <c r="AA2220" s="5" t="s">
        <v>6346</v>
      </c>
      <c r="AB2220" s="5" t="s">
        <v>1341</v>
      </c>
      <c r="AC2220" s="5" t="s">
        <v>1342</v>
      </c>
      <c r="AD2220" s="5" t="s">
        <v>51</v>
      </c>
      <c r="AE2220" s="5" t="s">
        <v>52</v>
      </c>
      <c r="AF2220" s="5" t="s">
        <v>53</v>
      </c>
      <c r="AG2220" s="5" t="s">
        <v>54</v>
      </c>
      <c r="AH2220" s="5" t="s">
        <v>212</v>
      </c>
      <c r="AI2220" s="5" t="s">
        <v>369</v>
      </c>
      <c r="AJ2220" s="5" t="s">
        <v>6344</v>
      </c>
    </row>
    <row r="2221" spans="1:37" x14ac:dyDescent="0.3">
      <c r="A2221" s="5" t="s">
        <v>32</v>
      </c>
      <c r="B2221" s="5" t="s">
        <v>14626</v>
      </c>
      <c r="C2221" s="5">
        <v>64820</v>
      </c>
      <c r="D2221" s="5">
        <v>9867311</v>
      </c>
      <c r="E2221" s="5" t="s">
        <v>34</v>
      </c>
      <c r="F2221" s="5" t="s">
        <v>14627</v>
      </c>
      <c r="G2221" s="5" t="s">
        <v>14628</v>
      </c>
      <c r="H2221" s="5" t="s">
        <v>19324</v>
      </c>
      <c r="I2221" s="5" t="s">
        <v>23476</v>
      </c>
      <c r="J2221" s="5" t="s">
        <v>23482</v>
      </c>
      <c r="K2221" s="5" t="s">
        <v>20442</v>
      </c>
      <c r="L2221" s="5" t="s">
        <v>22649</v>
      </c>
      <c r="M2221" s="5">
        <v>2023</v>
      </c>
      <c r="N2221" s="5" t="s">
        <v>23485</v>
      </c>
      <c r="O2221" s="5" t="s">
        <v>22658</v>
      </c>
      <c r="P2221" s="5" t="s">
        <v>14629</v>
      </c>
      <c r="Q2221" s="5" t="s">
        <v>14630</v>
      </c>
      <c r="R2221" s="5" t="s">
        <v>14631</v>
      </c>
      <c r="S2221" s="5" t="s">
        <v>1084</v>
      </c>
      <c r="T2221" s="5" t="s">
        <v>300</v>
      </c>
      <c r="U2221" s="5" t="s">
        <v>42</v>
      </c>
      <c r="V2221" s="5" t="s">
        <v>688</v>
      </c>
      <c r="W2221" s="5" t="s">
        <v>65</v>
      </c>
      <c r="X2221" s="5" t="s">
        <v>45</v>
      </c>
      <c r="Y2221" s="5" t="s">
        <v>82</v>
      </c>
      <c r="Z2221" s="5" t="s">
        <v>689</v>
      </c>
      <c r="AA2221" s="5" t="s">
        <v>690</v>
      </c>
      <c r="AB2221" s="5" t="s">
        <v>70</v>
      </c>
      <c r="AC2221" s="5" t="s">
        <v>71</v>
      </c>
      <c r="AD2221" s="5" t="s">
        <v>51</v>
      </c>
      <c r="AE2221" s="5" t="s">
        <v>52</v>
      </c>
      <c r="AF2221" s="5" t="s">
        <v>53</v>
      </c>
      <c r="AG2221" s="5" t="s">
        <v>72</v>
      </c>
      <c r="AH2221" s="5" t="s">
        <v>73</v>
      </c>
      <c r="AI2221" s="5" t="s">
        <v>691</v>
      </c>
      <c r="AJ2221" s="5" t="s">
        <v>688</v>
      </c>
    </row>
    <row r="2222" spans="1:37" x14ac:dyDescent="0.3">
      <c r="A2222" s="5" t="s">
        <v>32</v>
      </c>
      <c r="B2222" s="5" t="s">
        <v>13013</v>
      </c>
      <c r="C2222" s="5">
        <v>29760</v>
      </c>
      <c r="D2222" s="5">
        <v>6742748</v>
      </c>
      <c r="E2222" s="5" t="s">
        <v>34</v>
      </c>
      <c r="F2222" s="5" t="s">
        <v>13014</v>
      </c>
      <c r="G2222" s="5" t="s">
        <v>13015</v>
      </c>
      <c r="H2222" s="5" t="s">
        <v>18995</v>
      </c>
      <c r="I2222" s="5" t="s">
        <v>23476</v>
      </c>
      <c r="J2222" s="5" t="s">
        <v>23482</v>
      </c>
      <c r="K2222" s="5" t="s">
        <v>22363</v>
      </c>
      <c r="L2222" s="5" t="s">
        <v>22654</v>
      </c>
      <c r="M2222" s="5">
        <v>2024</v>
      </c>
      <c r="N2222" s="5" t="s">
        <v>23484</v>
      </c>
      <c r="O2222" s="5" t="s">
        <v>22659</v>
      </c>
      <c r="P2222" s="5" t="s">
        <v>13016</v>
      </c>
      <c r="Q2222" s="5" t="s">
        <v>13017</v>
      </c>
      <c r="R2222" s="5" t="s">
        <v>333</v>
      </c>
      <c r="S2222" s="5" t="s">
        <v>334</v>
      </c>
      <c r="T2222" s="5" t="s">
        <v>300</v>
      </c>
      <c r="U2222" s="5" t="s">
        <v>42</v>
      </c>
      <c r="V2222" s="5" t="s">
        <v>779</v>
      </c>
      <c r="W2222" s="5" t="s">
        <v>93</v>
      </c>
      <c r="X2222" s="5" t="s">
        <v>336</v>
      </c>
      <c r="Y2222" s="5" t="s">
        <v>337</v>
      </c>
      <c r="Z2222" s="5" t="s">
        <v>780</v>
      </c>
      <c r="AA2222" s="5" t="s">
        <v>781</v>
      </c>
      <c r="AB2222" s="5" t="s">
        <v>70</v>
      </c>
      <c r="AC2222" s="5" t="s">
        <v>71</v>
      </c>
      <c r="AD2222" s="5" t="s">
        <v>51</v>
      </c>
      <c r="AE2222" s="5" t="s">
        <v>52</v>
      </c>
      <c r="AG2222" s="5" t="s">
        <v>98</v>
      </c>
      <c r="AH2222" s="5" t="s">
        <v>340</v>
      </c>
      <c r="AI2222" s="5" t="s">
        <v>341</v>
      </c>
      <c r="AJ2222" s="5" t="s">
        <v>779</v>
      </c>
    </row>
    <row r="2223" spans="1:37" x14ac:dyDescent="0.3">
      <c r="A2223" s="5" t="s">
        <v>32</v>
      </c>
      <c r="B2223" s="5" t="s">
        <v>3584</v>
      </c>
      <c r="C2223" s="5">
        <v>9075941</v>
      </c>
      <c r="D2223" s="5">
        <v>10719082</v>
      </c>
      <c r="E2223" s="5" t="s">
        <v>34</v>
      </c>
      <c r="F2223" s="5" t="s">
        <v>13674</v>
      </c>
      <c r="G2223" s="5" t="s">
        <v>13675</v>
      </c>
      <c r="H2223" s="5" t="s">
        <v>19129</v>
      </c>
      <c r="I2223" s="5" t="s">
        <v>23476</v>
      </c>
      <c r="J2223" s="5" t="s">
        <v>23482</v>
      </c>
      <c r="K2223" s="5" t="s">
        <v>21169</v>
      </c>
      <c r="L2223" s="5" t="s">
        <v>22653</v>
      </c>
      <c r="M2223" s="5">
        <v>2024</v>
      </c>
      <c r="N2223" s="5" t="s">
        <v>23484</v>
      </c>
      <c r="O2223" s="5" t="s">
        <v>22658</v>
      </c>
      <c r="P2223" s="5" t="s">
        <v>10848</v>
      </c>
      <c r="Q2223" s="5" t="s">
        <v>13676</v>
      </c>
      <c r="R2223" s="5" t="s">
        <v>13677</v>
      </c>
      <c r="S2223" s="5" t="s">
        <v>799</v>
      </c>
      <c r="T2223" s="5" t="s">
        <v>41</v>
      </c>
      <c r="U2223" s="5" t="s">
        <v>42</v>
      </c>
      <c r="V2223" s="5" t="s">
        <v>3582</v>
      </c>
      <c r="W2223" s="5" t="s">
        <v>170</v>
      </c>
      <c r="X2223" s="5" t="s">
        <v>287</v>
      </c>
      <c r="Y2223" s="5" t="s">
        <v>1448</v>
      </c>
      <c r="Z2223" s="5" t="s">
        <v>2177</v>
      </c>
      <c r="AA2223" s="5" t="s">
        <v>2178</v>
      </c>
      <c r="AB2223" s="5" t="s">
        <v>70</v>
      </c>
      <c r="AC2223" s="5" t="s">
        <v>71</v>
      </c>
      <c r="AD2223" s="5" t="s">
        <v>51</v>
      </c>
      <c r="AE2223" s="5" t="s">
        <v>52</v>
      </c>
      <c r="AF2223" s="5" t="s">
        <v>53</v>
      </c>
      <c r="AG2223" s="5" t="s">
        <v>175</v>
      </c>
      <c r="AH2223" s="5" t="s">
        <v>176</v>
      </c>
      <c r="AI2223" s="5" t="s">
        <v>3582</v>
      </c>
    </row>
    <row r="2224" spans="1:37" x14ac:dyDescent="0.3">
      <c r="A2224" s="5" t="s">
        <v>32</v>
      </c>
      <c r="B2224" s="5" t="s">
        <v>8135</v>
      </c>
      <c r="C2224" s="5">
        <v>9199047</v>
      </c>
      <c r="D2224" s="5">
        <v>40010644</v>
      </c>
      <c r="E2224" s="5" t="s">
        <v>34</v>
      </c>
      <c r="F2224" s="5" t="s">
        <v>8136</v>
      </c>
      <c r="G2224" s="5" t="s">
        <v>8137</v>
      </c>
      <c r="H2224" s="5" t="s">
        <v>18048</v>
      </c>
      <c r="I2224" s="5" t="s">
        <v>23476</v>
      </c>
      <c r="J2224" s="5" t="s">
        <v>23482</v>
      </c>
      <c r="K2224" s="5" t="s">
        <v>21294</v>
      </c>
      <c r="L2224" s="5" t="s">
        <v>22653</v>
      </c>
      <c r="M2224" s="5">
        <v>2024</v>
      </c>
      <c r="N2224" s="5" t="s">
        <v>23484</v>
      </c>
      <c r="O2224" s="5" t="s">
        <v>22658</v>
      </c>
      <c r="P2224" s="5" t="s">
        <v>8138</v>
      </c>
      <c r="Q2224" s="5" t="s">
        <v>8139</v>
      </c>
      <c r="R2224" s="5" t="s">
        <v>90</v>
      </c>
      <c r="S2224" s="5" t="s">
        <v>91</v>
      </c>
      <c r="T2224" s="5" t="s">
        <v>41</v>
      </c>
      <c r="U2224" s="5" t="s">
        <v>42</v>
      </c>
      <c r="V2224" s="5" t="s">
        <v>4145</v>
      </c>
      <c r="W2224" s="5" t="s">
        <v>1619</v>
      </c>
      <c r="X2224" s="5" t="s">
        <v>4146</v>
      </c>
      <c r="Y2224" s="5" t="s">
        <v>3221</v>
      </c>
      <c r="Z2224" s="5" t="s">
        <v>4147</v>
      </c>
      <c r="AA2224" s="5" t="s">
        <v>4148</v>
      </c>
      <c r="AB2224" s="5" t="s">
        <v>70</v>
      </c>
      <c r="AC2224" s="5" t="s">
        <v>71</v>
      </c>
      <c r="AD2224" s="5" t="s">
        <v>51</v>
      </c>
      <c r="AE2224" s="5" t="s">
        <v>52</v>
      </c>
      <c r="AG2224" s="5" t="s">
        <v>1623</v>
      </c>
      <c r="AH2224" s="5" t="s">
        <v>4145</v>
      </c>
    </row>
    <row r="2225" spans="1:36" x14ac:dyDescent="0.3">
      <c r="A2225" s="5" t="s">
        <v>32</v>
      </c>
      <c r="B2225" s="5" t="s">
        <v>1230</v>
      </c>
      <c r="C2225" s="5">
        <v>9047379</v>
      </c>
      <c r="D2225" s="5">
        <v>10770883</v>
      </c>
      <c r="E2225" s="5" t="s">
        <v>34</v>
      </c>
      <c r="F2225" s="5" t="s">
        <v>10880</v>
      </c>
      <c r="G2225" s="5" t="s">
        <v>10881</v>
      </c>
      <c r="H2225" s="5" t="s">
        <v>18580</v>
      </c>
      <c r="I2225" s="5" t="s">
        <v>23476</v>
      </c>
      <c r="J2225" s="5" t="s">
        <v>23482</v>
      </c>
      <c r="K2225" s="5" t="s">
        <v>20863</v>
      </c>
      <c r="L2225" s="5" t="s">
        <v>22652</v>
      </c>
      <c r="M2225" s="5">
        <v>2024</v>
      </c>
      <c r="N2225" s="5" t="s">
        <v>23484</v>
      </c>
      <c r="O2225" s="5" t="s">
        <v>22658</v>
      </c>
      <c r="P2225" s="5" t="s">
        <v>10882</v>
      </c>
      <c r="Q2225" s="5" t="s">
        <v>10883</v>
      </c>
      <c r="R2225" s="5" t="s">
        <v>10884</v>
      </c>
      <c r="S2225" s="5" t="s">
        <v>2251</v>
      </c>
      <c r="U2225" s="5" t="s">
        <v>42</v>
      </c>
      <c r="V2225" s="5" t="s">
        <v>212</v>
      </c>
      <c r="W2225" s="5" t="s">
        <v>44</v>
      </c>
      <c r="X2225" s="5" t="s">
        <v>183</v>
      </c>
      <c r="Y2225" s="5" t="s">
        <v>184</v>
      </c>
      <c r="Z2225" s="5" t="s">
        <v>487</v>
      </c>
      <c r="AA2225" s="5" t="s">
        <v>488</v>
      </c>
      <c r="AB2225" s="5" t="s">
        <v>70</v>
      </c>
      <c r="AC2225" s="5" t="s">
        <v>71</v>
      </c>
      <c r="AD2225" s="5" t="s">
        <v>51</v>
      </c>
      <c r="AE2225" s="5" t="s">
        <v>52</v>
      </c>
      <c r="AF2225" s="5" t="s">
        <v>53</v>
      </c>
      <c r="AG2225" s="5" t="s">
        <v>54</v>
      </c>
      <c r="AH2225" s="5" t="s">
        <v>212</v>
      </c>
    </row>
    <row r="2226" spans="1:36" x14ac:dyDescent="0.3">
      <c r="A2226" s="5" t="s">
        <v>32</v>
      </c>
      <c r="B2226" s="5" t="s">
        <v>7966</v>
      </c>
      <c r="C2226" s="5">
        <v>622524</v>
      </c>
      <c r="D2226" s="5">
        <v>16807908</v>
      </c>
      <c r="E2226" s="5" t="s">
        <v>34</v>
      </c>
      <c r="F2226" s="5" t="s">
        <v>7967</v>
      </c>
      <c r="G2226" s="5" t="s">
        <v>7968</v>
      </c>
      <c r="H2226" s="5" t="s">
        <v>18016</v>
      </c>
      <c r="I2226" s="5" t="s">
        <v>23476</v>
      </c>
      <c r="J2226" s="5" t="s">
        <v>23482</v>
      </c>
      <c r="K2226" s="5" t="s">
        <v>23024</v>
      </c>
      <c r="L2226" s="5" t="s">
        <v>22652</v>
      </c>
      <c r="M2226" s="5">
        <v>2024</v>
      </c>
      <c r="N2226" s="5" t="s">
        <v>23484</v>
      </c>
      <c r="O2226" s="5" t="s">
        <v>22658</v>
      </c>
      <c r="P2226" s="5" t="s">
        <v>7969</v>
      </c>
      <c r="Q2226" s="5" t="s">
        <v>7970</v>
      </c>
      <c r="R2226" s="5" t="s">
        <v>7950</v>
      </c>
      <c r="S2226" s="5" t="s">
        <v>334</v>
      </c>
      <c r="T2226" s="5" t="s">
        <v>300</v>
      </c>
      <c r="U2226" s="5" t="s">
        <v>42</v>
      </c>
      <c r="V2226" s="5" t="s">
        <v>205</v>
      </c>
      <c r="W2226" s="5" t="s">
        <v>44</v>
      </c>
      <c r="X2226" s="5" t="s">
        <v>206</v>
      </c>
      <c r="Y2226" s="5" t="s">
        <v>207</v>
      </c>
      <c r="Z2226" s="5" t="s">
        <v>208</v>
      </c>
      <c r="AA2226" s="5" t="s">
        <v>209</v>
      </c>
      <c r="AB2226" s="5" t="s">
        <v>2546</v>
      </c>
      <c r="AC2226" s="5" t="s">
        <v>2547</v>
      </c>
      <c r="AD2226" s="5" t="s">
        <v>51</v>
      </c>
      <c r="AE2226" s="5" t="s">
        <v>52</v>
      </c>
      <c r="AF2226" s="5" t="s">
        <v>53</v>
      </c>
      <c r="AG2226" s="5" t="s">
        <v>54</v>
      </c>
      <c r="AH2226" s="5" t="s">
        <v>212</v>
      </c>
      <c r="AI2226" s="5" t="s">
        <v>213</v>
      </c>
      <c r="AJ2226" s="5" t="s">
        <v>205</v>
      </c>
    </row>
    <row r="2227" spans="1:36" x14ac:dyDescent="0.3">
      <c r="A2227" s="5" t="s">
        <v>32</v>
      </c>
      <c r="B2227" s="5" t="s">
        <v>2306</v>
      </c>
      <c r="C2227" s="5">
        <v>10684905</v>
      </c>
      <c r="D2227" s="5">
        <v>70019961</v>
      </c>
      <c r="E2227" s="5" t="s">
        <v>34</v>
      </c>
      <c r="F2227" s="5" t="s">
        <v>2307</v>
      </c>
      <c r="G2227" s="5" t="s">
        <v>2308</v>
      </c>
      <c r="H2227" s="5" t="s">
        <v>17018</v>
      </c>
      <c r="I2227" s="5" t="s">
        <v>23476</v>
      </c>
      <c r="J2227" s="5" t="s">
        <v>23482</v>
      </c>
      <c r="K2227" s="5" t="s">
        <v>21019</v>
      </c>
      <c r="L2227" s="5" t="s">
        <v>22653</v>
      </c>
      <c r="M2227" s="5">
        <v>2024</v>
      </c>
      <c r="N2227" s="5" t="s">
        <v>23484</v>
      </c>
      <c r="O2227" s="5" t="s">
        <v>22658</v>
      </c>
      <c r="P2227" s="5" t="s">
        <v>2309</v>
      </c>
      <c r="Q2227" s="5" t="s">
        <v>2310</v>
      </c>
      <c r="R2227" s="5" t="s">
        <v>62</v>
      </c>
      <c r="S2227" s="5" t="s">
        <v>63</v>
      </c>
      <c r="T2227" s="5" t="s">
        <v>41</v>
      </c>
      <c r="U2227" s="5" t="s">
        <v>42</v>
      </c>
      <c r="V2227" s="5" t="s">
        <v>134</v>
      </c>
      <c r="W2227" s="5" t="s">
        <v>65</v>
      </c>
      <c r="X2227" s="5" t="s">
        <v>135</v>
      </c>
      <c r="Y2227" s="5" t="s">
        <v>136</v>
      </c>
      <c r="Z2227" s="5" t="s">
        <v>1350</v>
      </c>
      <c r="AA2227" s="5" t="s">
        <v>1351</v>
      </c>
      <c r="AB2227" s="5" t="s">
        <v>70</v>
      </c>
      <c r="AC2227" s="5" t="s">
        <v>71</v>
      </c>
      <c r="AD2227" s="5" t="s">
        <v>51</v>
      </c>
      <c r="AE2227" s="5" t="s">
        <v>52</v>
      </c>
      <c r="AF2227" s="5" t="s">
        <v>53</v>
      </c>
      <c r="AG2227" s="5" t="s">
        <v>72</v>
      </c>
      <c r="AH2227" s="5" t="s">
        <v>73</v>
      </c>
      <c r="AI2227" s="5" t="s">
        <v>134</v>
      </c>
    </row>
    <row r="2228" spans="1:36" x14ac:dyDescent="0.3">
      <c r="A2228" s="5" t="s">
        <v>32</v>
      </c>
      <c r="B2228" s="5" t="s">
        <v>48</v>
      </c>
      <c r="C2228" s="5">
        <v>10711899</v>
      </c>
      <c r="D2228" s="5">
        <v>909966</v>
      </c>
      <c r="E2228" s="5" t="s">
        <v>478</v>
      </c>
      <c r="F2228" s="5" t="s">
        <v>1608</v>
      </c>
      <c r="G2228" s="5" t="s">
        <v>1609</v>
      </c>
      <c r="H2228" s="5" t="s">
        <v>16910</v>
      </c>
      <c r="I2228" s="5" t="s">
        <v>23476</v>
      </c>
      <c r="J2228" s="5" t="s">
        <v>23482</v>
      </c>
      <c r="K2228" s="5" t="s">
        <v>21077</v>
      </c>
      <c r="L2228" s="5" t="s">
        <v>22653</v>
      </c>
      <c r="M2228" s="5">
        <v>2024</v>
      </c>
      <c r="N2228" s="5" t="s">
        <v>23484</v>
      </c>
      <c r="O2228" s="5" t="s">
        <v>22658</v>
      </c>
      <c r="P2228" s="5" t="s">
        <v>1610</v>
      </c>
      <c r="Q2228" s="5" t="s">
        <v>1611</v>
      </c>
      <c r="R2228" s="5" t="s">
        <v>1612</v>
      </c>
      <c r="S2228" s="5" t="s">
        <v>799</v>
      </c>
      <c r="T2228" s="5" t="s">
        <v>41</v>
      </c>
      <c r="U2228" s="5" t="s">
        <v>42</v>
      </c>
      <c r="V2228" s="5" t="s">
        <v>56</v>
      </c>
      <c r="W2228" s="5" t="s">
        <v>44</v>
      </c>
      <c r="X2228" s="5" t="s">
        <v>45</v>
      </c>
      <c r="Y2228" s="5" t="s">
        <v>46</v>
      </c>
      <c r="Z2228" s="5" t="s">
        <v>649</v>
      </c>
      <c r="AA2228" s="5" t="s">
        <v>477</v>
      </c>
      <c r="AB2228" s="5" t="s">
        <v>70</v>
      </c>
      <c r="AC2228" s="5" t="s">
        <v>71</v>
      </c>
      <c r="AD2228" s="5" t="s">
        <v>51</v>
      </c>
      <c r="AE2228" s="5" t="s">
        <v>52</v>
      </c>
      <c r="AF2228" s="5" t="s">
        <v>53</v>
      </c>
      <c r="AG2228" s="5" t="s">
        <v>54</v>
      </c>
      <c r="AH2228" s="5" t="s">
        <v>55</v>
      </c>
      <c r="AI2228" s="5" t="s">
        <v>56</v>
      </c>
    </row>
    <row r="2229" spans="1:36" x14ac:dyDescent="0.3">
      <c r="A2229" s="5" t="s">
        <v>32</v>
      </c>
      <c r="B2229" s="5" t="s">
        <v>1393</v>
      </c>
      <c r="C2229" s="5">
        <v>10698973</v>
      </c>
      <c r="D2229" s="5">
        <v>46894143</v>
      </c>
      <c r="E2229" s="5" t="s">
        <v>34</v>
      </c>
      <c r="F2229" s="5" t="s">
        <v>1394</v>
      </c>
      <c r="G2229" s="5" t="s">
        <v>1395</v>
      </c>
      <c r="H2229" s="5" t="s">
        <v>16877</v>
      </c>
      <c r="I2229" s="5" t="s">
        <v>23476</v>
      </c>
      <c r="J2229" s="5" t="s">
        <v>23482</v>
      </c>
      <c r="K2229" s="5" t="s">
        <v>22207</v>
      </c>
      <c r="L2229" s="5" t="s">
        <v>22653</v>
      </c>
      <c r="M2229" s="5">
        <v>2024</v>
      </c>
      <c r="N2229" s="5" t="s">
        <v>23484</v>
      </c>
      <c r="O2229" s="5" t="s">
        <v>22658</v>
      </c>
      <c r="P2229" s="5" t="s">
        <v>1396</v>
      </c>
      <c r="Q2229" s="5" t="s">
        <v>1397</v>
      </c>
      <c r="R2229" s="5" t="s">
        <v>106</v>
      </c>
      <c r="S2229" s="5" t="s">
        <v>107</v>
      </c>
      <c r="T2229" s="5" t="s">
        <v>41</v>
      </c>
      <c r="U2229" s="5" t="s">
        <v>42</v>
      </c>
      <c r="V2229" s="5" t="s">
        <v>1398</v>
      </c>
      <c r="W2229" s="5" t="s">
        <v>44</v>
      </c>
      <c r="X2229" s="5" t="s">
        <v>109</v>
      </c>
      <c r="Y2229" s="5" t="s">
        <v>1399</v>
      </c>
      <c r="Z2229" s="5" t="s">
        <v>1400</v>
      </c>
      <c r="AA2229" s="5" t="s">
        <v>1401</v>
      </c>
      <c r="AB2229" s="5" t="s">
        <v>70</v>
      </c>
      <c r="AC2229" s="5" t="s">
        <v>71</v>
      </c>
      <c r="AD2229" s="5" t="s">
        <v>51</v>
      </c>
      <c r="AE2229" s="5" t="s">
        <v>52</v>
      </c>
      <c r="AF2229" s="5" t="s">
        <v>53</v>
      </c>
      <c r="AG2229" s="5" t="s">
        <v>54</v>
      </c>
      <c r="AH2229" s="5" t="s">
        <v>584</v>
      </c>
      <c r="AI2229" s="5" t="s">
        <v>1398</v>
      </c>
    </row>
    <row r="2230" spans="1:36" x14ac:dyDescent="0.3">
      <c r="A2230" s="5" t="s">
        <v>32</v>
      </c>
      <c r="B2230" s="5" t="s">
        <v>7355</v>
      </c>
      <c r="C2230" s="5">
        <v>9987274</v>
      </c>
      <c r="D2230" s="5">
        <v>44088452</v>
      </c>
      <c r="E2230" s="5" t="s">
        <v>34</v>
      </c>
      <c r="F2230" s="5" t="s">
        <v>7356</v>
      </c>
      <c r="G2230" s="5" t="s">
        <v>7357</v>
      </c>
      <c r="H2230" s="5" t="s">
        <v>17897</v>
      </c>
      <c r="I2230" s="5" t="s">
        <v>23476</v>
      </c>
      <c r="J2230" s="5" t="s">
        <v>23482</v>
      </c>
      <c r="K2230" s="5" t="s">
        <v>20433</v>
      </c>
      <c r="L2230" s="5" t="s">
        <v>22649</v>
      </c>
      <c r="M2230" s="5">
        <v>2023</v>
      </c>
      <c r="N2230" s="5" t="s">
        <v>23485</v>
      </c>
      <c r="O2230" s="5" t="s">
        <v>22658</v>
      </c>
      <c r="P2230" s="5" t="s">
        <v>7358</v>
      </c>
      <c r="Q2230" s="5" t="s">
        <v>7359</v>
      </c>
      <c r="R2230" s="5" t="s">
        <v>106</v>
      </c>
      <c r="S2230" s="5" t="s">
        <v>107</v>
      </c>
      <c r="T2230" s="5" t="s">
        <v>41</v>
      </c>
      <c r="U2230" s="5" t="s">
        <v>42</v>
      </c>
      <c r="V2230" s="5" t="s">
        <v>991</v>
      </c>
      <c r="W2230" s="5" t="s">
        <v>93</v>
      </c>
      <c r="X2230" s="5" t="s">
        <v>788</v>
      </c>
      <c r="Y2230" s="5" t="s">
        <v>889</v>
      </c>
      <c r="Z2230" s="5" t="s">
        <v>992</v>
      </c>
      <c r="AA2230" s="5" t="s">
        <v>993</v>
      </c>
      <c r="AB2230" s="5" t="s">
        <v>70</v>
      </c>
      <c r="AC2230" s="5" t="s">
        <v>71</v>
      </c>
      <c r="AD2230" s="5" t="s">
        <v>51</v>
      </c>
      <c r="AE2230" s="5" t="s">
        <v>52</v>
      </c>
      <c r="AG2230" s="5" t="s">
        <v>98</v>
      </c>
      <c r="AH2230" s="5" t="s">
        <v>340</v>
      </c>
      <c r="AI2230" s="5" t="s">
        <v>994</v>
      </c>
      <c r="AJ2230" s="5" t="s">
        <v>991</v>
      </c>
    </row>
    <row r="2231" spans="1:36" x14ac:dyDescent="0.3">
      <c r="A2231" s="5" t="s">
        <v>32</v>
      </c>
      <c r="B2231" s="5" t="s">
        <v>2487</v>
      </c>
      <c r="C2231" s="5">
        <v>10751807</v>
      </c>
      <c r="D2231" s="5">
        <v>43097482</v>
      </c>
      <c r="E2231" s="5" t="s">
        <v>34</v>
      </c>
      <c r="F2231" s="5" t="s">
        <v>2488</v>
      </c>
      <c r="G2231" s="5" t="s">
        <v>2489</v>
      </c>
      <c r="H2231" s="5" t="s">
        <v>17047</v>
      </c>
      <c r="I2231" s="5" t="s">
        <v>23476</v>
      </c>
      <c r="J2231" s="5" t="s">
        <v>23482</v>
      </c>
      <c r="K2231" s="5" t="s">
        <v>21876</v>
      </c>
      <c r="L2231" s="5" t="s">
        <v>22653</v>
      </c>
      <c r="M2231" s="5">
        <v>2024</v>
      </c>
      <c r="N2231" s="5" t="s">
        <v>23484</v>
      </c>
      <c r="O2231" s="5" t="s">
        <v>22658</v>
      </c>
      <c r="P2231" s="5" t="s">
        <v>2490</v>
      </c>
      <c r="Q2231" s="5" t="s">
        <v>2491</v>
      </c>
      <c r="R2231" s="5" t="s">
        <v>90</v>
      </c>
      <c r="S2231" s="5" t="s">
        <v>91</v>
      </c>
      <c r="T2231" s="5" t="s">
        <v>41</v>
      </c>
      <c r="U2231" s="5" t="s">
        <v>42</v>
      </c>
      <c r="V2231" s="5" t="s">
        <v>823</v>
      </c>
      <c r="W2231" s="5" t="s">
        <v>170</v>
      </c>
      <c r="X2231" s="5" t="s">
        <v>222</v>
      </c>
      <c r="Y2231" s="5" t="s">
        <v>824</v>
      </c>
      <c r="Z2231" s="5" t="s">
        <v>825</v>
      </c>
      <c r="AA2231" s="5" t="s">
        <v>826</v>
      </c>
      <c r="AB2231" s="5" t="s">
        <v>70</v>
      </c>
      <c r="AC2231" s="5" t="s">
        <v>71</v>
      </c>
      <c r="AD2231" s="5" t="s">
        <v>51</v>
      </c>
      <c r="AE2231" s="5" t="s">
        <v>52</v>
      </c>
      <c r="AF2231" s="5" t="s">
        <v>53</v>
      </c>
      <c r="AG2231" s="5" t="s">
        <v>175</v>
      </c>
      <c r="AH2231" s="5" t="s">
        <v>226</v>
      </c>
      <c r="AI2231" s="5" t="s">
        <v>227</v>
      </c>
      <c r="AJ2231" s="5" t="s">
        <v>823</v>
      </c>
    </row>
    <row r="2232" spans="1:36" x14ac:dyDescent="0.3">
      <c r="A2232" s="5" t="s">
        <v>32</v>
      </c>
      <c r="B2232" s="5" t="s">
        <v>611</v>
      </c>
      <c r="C2232" s="5">
        <v>10651470</v>
      </c>
      <c r="D2232" s="5">
        <v>44047924</v>
      </c>
      <c r="E2232" s="5" t="s">
        <v>34</v>
      </c>
      <c r="F2232" s="5" t="s">
        <v>612</v>
      </c>
      <c r="G2232" s="5" t="s">
        <v>613</v>
      </c>
      <c r="H2232" s="5" t="s">
        <v>16778</v>
      </c>
      <c r="I2232" s="5" t="s">
        <v>23476</v>
      </c>
      <c r="J2232" s="5" t="s">
        <v>23482</v>
      </c>
      <c r="K2232" s="5" t="s">
        <v>20707</v>
      </c>
      <c r="L2232" s="5" t="s">
        <v>22649</v>
      </c>
      <c r="M2232" s="5">
        <v>2023</v>
      </c>
      <c r="N2232" s="5" t="s">
        <v>23485</v>
      </c>
      <c r="O2232" s="5" t="s">
        <v>22658</v>
      </c>
      <c r="P2232" s="5" t="s">
        <v>614</v>
      </c>
      <c r="Q2232" s="5" t="s">
        <v>615</v>
      </c>
      <c r="R2232" s="5" t="s">
        <v>616</v>
      </c>
      <c r="S2232" s="5" t="s">
        <v>617</v>
      </c>
      <c r="T2232" s="5" t="s">
        <v>41</v>
      </c>
      <c r="U2232" s="5" t="s">
        <v>42</v>
      </c>
      <c r="V2232" s="5" t="s">
        <v>195</v>
      </c>
      <c r="W2232" s="5" t="s">
        <v>65</v>
      </c>
      <c r="X2232" s="5" t="s">
        <v>81</v>
      </c>
      <c r="Y2232" s="5" t="s">
        <v>82</v>
      </c>
      <c r="Z2232" s="5" t="s">
        <v>196</v>
      </c>
      <c r="AA2232" s="5" t="s">
        <v>197</v>
      </c>
      <c r="AB2232" s="5" t="s">
        <v>70</v>
      </c>
      <c r="AC2232" s="5" t="s">
        <v>71</v>
      </c>
      <c r="AD2232" s="5" t="s">
        <v>51</v>
      </c>
      <c r="AE2232" s="5" t="s">
        <v>52</v>
      </c>
      <c r="AF2232" s="5" t="s">
        <v>53</v>
      </c>
      <c r="AG2232" s="5" t="s">
        <v>72</v>
      </c>
      <c r="AH2232" s="5" t="s">
        <v>73</v>
      </c>
      <c r="AI2232" s="5" t="s">
        <v>195</v>
      </c>
    </row>
    <row r="2233" spans="1:36" x14ac:dyDescent="0.3">
      <c r="A2233" s="5" t="s">
        <v>32</v>
      </c>
      <c r="B2233" s="5" t="s">
        <v>9357</v>
      </c>
      <c r="C2233" s="5">
        <v>9324674</v>
      </c>
      <c r="D2233" s="5">
        <v>9629811</v>
      </c>
      <c r="E2233" s="5" t="s">
        <v>34</v>
      </c>
      <c r="F2233" s="5" t="s">
        <v>9358</v>
      </c>
      <c r="G2233" s="5" t="s">
        <v>9359</v>
      </c>
      <c r="H2233" s="5" t="s">
        <v>18279</v>
      </c>
      <c r="I2233" s="5" t="s">
        <v>23476</v>
      </c>
      <c r="J2233" s="5" t="s">
        <v>23482</v>
      </c>
      <c r="K2233" s="5" t="s">
        <v>21940</v>
      </c>
      <c r="L2233" s="5" t="s">
        <v>22653</v>
      </c>
      <c r="M2233" s="5">
        <v>2024</v>
      </c>
      <c r="N2233" s="5" t="s">
        <v>23484</v>
      </c>
      <c r="O2233" s="5" t="s">
        <v>22658</v>
      </c>
      <c r="P2233" s="5" t="s">
        <v>9360</v>
      </c>
      <c r="Q2233" s="5" t="s">
        <v>9361</v>
      </c>
      <c r="R2233" s="5" t="s">
        <v>9362</v>
      </c>
      <c r="S2233" s="5" t="s">
        <v>1049</v>
      </c>
      <c r="T2233" s="5" t="s">
        <v>300</v>
      </c>
      <c r="U2233" s="5" t="s">
        <v>42</v>
      </c>
      <c r="V2233" s="5" t="s">
        <v>888</v>
      </c>
      <c r="W2233" s="5" t="s">
        <v>93</v>
      </c>
      <c r="X2233" s="5" t="s">
        <v>788</v>
      </c>
      <c r="Y2233" s="5" t="s">
        <v>889</v>
      </c>
      <c r="Z2233" s="5" t="s">
        <v>890</v>
      </c>
      <c r="AA2233" s="5" t="s">
        <v>891</v>
      </c>
      <c r="AB2233" s="5" t="s">
        <v>70</v>
      </c>
      <c r="AC2233" s="5" t="s">
        <v>71</v>
      </c>
      <c r="AD2233" s="5" t="s">
        <v>51</v>
      </c>
      <c r="AE2233" s="5" t="s">
        <v>52</v>
      </c>
      <c r="AG2233" s="5" t="s">
        <v>98</v>
      </c>
      <c r="AH2233" s="5" t="s">
        <v>99</v>
      </c>
      <c r="AI2233" s="5" t="s">
        <v>888</v>
      </c>
    </row>
    <row r="2234" spans="1:36" x14ac:dyDescent="0.3">
      <c r="A2234" s="5" t="s">
        <v>32</v>
      </c>
      <c r="B2234" s="5" t="s">
        <v>7550</v>
      </c>
      <c r="C2234" s="5">
        <v>611050</v>
      </c>
      <c r="D2234" s="5">
        <v>16736590</v>
      </c>
      <c r="E2234" s="5" t="s">
        <v>34</v>
      </c>
      <c r="F2234" s="5" t="s">
        <v>7551</v>
      </c>
      <c r="G2234" s="5" t="s">
        <v>7552</v>
      </c>
      <c r="H2234" s="5" t="s">
        <v>17935</v>
      </c>
      <c r="I2234" s="5" t="s">
        <v>23476</v>
      </c>
      <c r="J2234" s="5" t="s">
        <v>23482</v>
      </c>
      <c r="K2234" s="5" t="s">
        <v>22204</v>
      </c>
      <c r="L2234" s="5" t="s">
        <v>22653</v>
      </c>
      <c r="M2234" s="5">
        <v>2024</v>
      </c>
      <c r="N2234" s="5" t="s">
        <v>23484</v>
      </c>
      <c r="O2234" s="5" t="s">
        <v>22658</v>
      </c>
      <c r="P2234" s="5" t="s">
        <v>7553</v>
      </c>
      <c r="Q2234" s="5" t="s">
        <v>7554</v>
      </c>
      <c r="R2234" s="5" t="s">
        <v>203</v>
      </c>
      <c r="S2234" s="5" t="s">
        <v>204</v>
      </c>
      <c r="T2234" s="5" t="s">
        <v>41</v>
      </c>
      <c r="U2234" s="5" t="s">
        <v>42</v>
      </c>
      <c r="V2234" s="5" t="s">
        <v>205</v>
      </c>
      <c r="W2234" s="5" t="s">
        <v>44</v>
      </c>
      <c r="X2234" s="5" t="s">
        <v>206</v>
      </c>
      <c r="Y2234" s="5" t="s">
        <v>207</v>
      </c>
      <c r="Z2234" s="5" t="s">
        <v>208</v>
      </c>
      <c r="AA2234" s="5" t="s">
        <v>209</v>
      </c>
      <c r="AB2234" s="5" t="s">
        <v>2546</v>
      </c>
      <c r="AC2234" s="5" t="s">
        <v>2547</v>
      </c>
      <c r="AD2234" s="5" t="s">
        <v>51</v>
      </c>
      <c r="AE2234" s="5" t="s">
        <v>52</v>
      </c>
      <c r="AF2234" s="5" t="s">
        <v>53</v>
      </c>
      <c r="AG2234" s="5" t="s">
        <v>54</v>
      </c>
      <c r="AH2234" s="5" t="s">
        <v>212</v>
      </c>
      <c r="AI2234" s="5" t="s">
        <v>213</v>
      </c>
      <c r="AJ2234" s="5" t="s">
        <v>205</v>
      </c>
    </row>
    <row r="2235" spans="1:36" x14ac:dyDescent="0.3">
      <c r="A2235" s="5" t="s">
        <v>32</v>
      </c>
      <c r="B2235" s="5" t="s">
        <v>7550</v>
      </c>
      <c r="C2235" s="5">
        <v>611050</v>
      </c>
      <c r="D2235" s="5">
        <v>16736590</v>
      </c>
      <c r="E2235" s="5" t="s">
        <v>34</v>
      </c>
      <c r="F2235" s="5" t="s">
        <v>7551</v>
      </c>
      <c r="G2235" s="5" t="s">
        <v>7552</v>
      </c>
      <c r="H2235" s="5" t="s">
        <v>17935</v>
      </c>
      <c r="I2235" s="5" t="s">
        <v>23476</v>
      </c>
      <c r="J2235" s="5" t="s">
        <v>23652</v>
      </c>
      <c r="K2235" s="5" t="s">
        <v>23609</v>
      </c>
      <c r="L2235" s="5" t="s">
        <v>22657</v>
      </c>
      <c r="M2235" s="5">
        <v>2021</v>
      </c>
      <c r="N2235" s="5" t="s">
        <v>23485</v>
      </c>
      <c r="O2235" s="5" t="s">
        <v>22658</v>
      </c>
    </row>
    <row r="2236" spans="1:36" x14ac:dyDescent="0.3">
      <c r="A2236" s="5" t="s">
        <v>32</v>
      </c>
      <c r="B2236" s="5" t="s">
        <v>4330</v>
      </c>
      <c r="C2236" s="5">
        <v>10815791</v>
      </c>
      <c r="D2236" s="5">
        <v>76061619</v>
      </c>
      <c r="E2236" s="5" t="s">
        <v>34</v>
      </c>
      <c r="F2236" s="5" t="s">
        <v>4331</v>
      </c>
      <c r="G2236" s="5" t="s">
        <v>4332</v>
      </c>
      <c r="H2236" s="5" t="s">
        <v>17378</v>
      </c>
      <c r="I2236" s="5" t="s">
        <v>23476</v>
      </c>
      <c r="J2236" s="5" t="s">
        <v>23482</v>
      </c>
      <c r="K2236" s="5" t="s">
        <v>22083</v>
      </c>
      <c r="L2236" s="5" t="s">
        <v>22653</v>
      </c>
      <c r="M2236" s="5">
        <v>2024</v>
      </c>
      <c r="N2236" s="5" t="s">
        <v>23484</v>
      </c>
      <c r="O2236" s="5" t="s">
        <v>22658</v>
      </c>
      <c r="P2236" s="5" t="s">
        <v>4333</v>
      </c>
      <c r="Q2236" s="5" t="s">
        <v>4334</v>
      </c>
      <c r="R2236" s="5" t="s">
        <v>106</v>
      </c>
      <c r="S2236" s="5" t="s">
        <v>107</v>
      </c>
      <c r="T2236" s="5" t="s">
        <v>41</v>
      </c>
      <c r="U2236" s="5" t="s">
        <v>42</v>
      </c>
      <c r="V2236" s="5" t="s">
        <v>2465</v>
      </c>
      <c r="W2236" s="5" t="s">
        <v>44</v>
      </c>
      <c r="X2236" s="5" t="s">
        <v>206</v>
      </c>
      <c r="Y2236" s="5" t="s">
        <v>728</v>
      </c>
      <c r="Z2236" s="5" t="s">
        <v>3898</v>
      </c>
      <c r="AA2236" s="5" t="s">
        <v>3899</v>
      </c>
      <c r="AB2236" s="5" t="s">
        <v>70</v>
      </c>
      <c r="AC2236" s="5" t="s">
        <v>71</v>
      </c>
      <c r="AD2236" s="5" t="s">
        <v>51</v>
      </c>
      <c r="AE2236" s="5" t="s">
        <v>52</v>
      </c>
      <c r="AF2236" s="5" t="s">
        <v>53</v>
      </c>
      <c r="AG2236" s="5" t="s">
        <v>54</v>
      </c>
      <c r="AH2236" s="5" t="s">
        <v>727</v>
      </c>
      <c r="AI2236" s="5" t="s">
        <v>2465</v>
      </c>
    </row>
    <row r="2237" spans="1:36" x14ac:dyDescent="0.3">
      <c r="A2237" s="5" t="s">
        <v>32</v>
      </c>
      <c r="B2237" s="5" t="s">
        <v>8631</v>
      </c>
      <c r="C2237" s="5">
        <v>9559868</v>
      </c>
      <c r="D2237" s="5">
        <v>10052302</v>
      </c>
      <c r="E2237" s="5" t="s">
        <v>34</v>
      </c>
      <c r="F2237" s="5" t="s">
        <v>8632</v>
      </c>
      <c r="G2237" s="5" t="s">
        <v>8633</v>
      </c>
      <c r="H2237" s="5" t="s">
        <v>18143</v>
      </c>
      <c r="I2237" s="5" t="s">
        <v>23476</v>
      </c>
      <c r="J2237" s="5" t="s">
        <v>23482</v>
      </c>
      <c r="K2237" s="5" t="s">
        <v>21114</v>
      </c>
      <c r="L2237" s="5" t="s">
        <v>22653</v>
      </c>
      <c r="M2237" s="5">
        <v>2024</v>
      </c>
      <c r="N2237" s="5" t="s">
        <v>23484</v>
      </c>
      <c r="O2237" s="5" t="s">
        <v>22658</v>
      </c>
      <c r="P2237" s="5" t="s">
        <v>8634</v>
      </c>
      <c r="Q2237" s="5" t="s">
        <v>8635</v>
      </c>
      <c r="R2237" s="5" t="s">
        <v>79</v>
      </c>
      <c r="S2237" s="5" t="s">
        <v>80</v>
      </c>
      <c r="T2237" s="5" t="s">
        <v>41</v>
      </c>
      <c r="U2237" s="5" t="s">
        <v>42</v>
      </c>
      <c r="V2237" s="5" t="s">
        <v>1875</v>
      </c>
      <c r="W2237" s="5" t="s">
        <v>170</v>
      </c>
      <c r="X2237" s="5" t="s">
        <v>222</v>
      </c>
      <c r="Y2237" s="5" t="s">
        <v>223</v>
      </c>
      <c r="Z2237" s="5" t="s">
        <v>1876</v>
      </c>
      <c r="AA2237" s="5" t="s">
        <v>1877</v>
      </c>
      <c r="AB2237" s="5" t="s">
        <v>70</v>
      </c>
      <c r="AC2237" s="5" t="s">
        <v>71</v>
      </c>
      <c r="AD2237" s="5" t="s">
        <v>51</v>
      </c>
      <c r="AE2237" s="5" t="s">
        <v>52</v>
      </c>
      <c r="AF2237" s="5" t="s">
        <v>53</v>
      </c>
      <c r="AG2237" s="5" t="s">
        <v>175</v>
      </c>
      <c r="AH2237" s="5" t="s">
        <v>226</v>
      </c>
      <c r="AI2237" s="5" t="s">
        <v>227</v>
      </c>
      <c r="AJ2237" s="5" t="s">
        <v>1875</v>
      </c>
    </row>
    <row r="2238" spans="1:36" x14ac:dyDescent="0.3">
      <c r="A2238" s="5" t="s">
        <v>32</v>
      </c>
      <c r="B2238" s="5" t="s">
        <v>6588</v>
      </c>
      <c r="C2238" s="5">
        <v>10258744</v>
      </c>
      <c r="D2238" s="5">
        <v>45100067</v>
      </c>
      <c r="E2238" s="5" t="s">
        <v>34</v>
      </c>
      <c r="F2238" s="5" t="s">
        <v>6589</v>
      </c>
      <c r="G2238" s="5" t="s">
        <v>6590</v>
      </c>
      <c r="H2238" s="5" t="s">
        <v>17754</v>
      </c>
      <c r="I2238" s="5" t="s">
        <v>23476</v>
      </c>
      <c r="J2238" s="5" t="s">
        <v>23482</v>
      </c>
      <c r="K2238" s="5" t="s">
        <v>22733</v>
      </c>
      <c r="L2238" s="5" t="s">
        <v>22651</v>
      </c>
      <c r="M2238" s="5">
        <v>2020</v>
      </c>
      <c r="N2238" s="5" t="s">
        <v>23484</v>
      </c>
      <c r="O2238" s="5" t="s">
        <v>22659</v>
      </c>
      <c r="P2238" s="5" t="s">
        <v>6591</v>
      </c>
      <c r="Q2238" s="5" t="s">
        <v>6592</v>
      </c>
      <c r="R2238" s="5" t="s">
        <v>333</v>
      </c>
      <c r="S2238" s="5" t="s">
        <v>334</v>
      </c>
      <c r="T2238" s="5" t="s">
        <v>300</v>
      </c>
      <c r="U2238" s="5" t="s">
        <v>42</v>
      </c>
      <c r="V2238" s="5" t="s">
        <v>335</v>
      </c>
      <c r="W2238" s="5" t="s">
        <v>93</v>
      </c>
      <c r="X2238" s="5" t="s">
        <v>336</v>
      </c>
      <c r="Y2238" s="5" t="s">
        <v>337</v>
      </c>
      <c r="Z2238" s="5" t="s">
        <v>338</v>
      </c>
      <c r="AA2238" s="5" t="s">
        <v>339</v>
      </c>
      <c r="AB2238" s="5" t="s">
        <v>1050</v>
      </c>
      <c r="AC2238" s="5" t="s">
        <v>1051</v>
      </c>
      <c r="AD2238" s="5" t="s">
        <v>51</v>
      </c>
      <c r="AE2238" s="5" t="s">
        <v>52</v>
      </c>
      <c r="AG2238" s="5" t="s">
        <v>98</v>
      </c>
      <c r="AH2238" s="5" t="s">
        <v>340</v>
      </c>
      <c r="AI2238" s="5" t="s">
        <v>341</v>
      </c>
      <c r="AJ2238" s="5" t="s">
        <v>335</v>
      </c>
    </row>
    <row r="2239" spans="1:36" x14ac:dyDescent="0.3">
      <c r="A2239" s="5" t="s">
        <v>32</v>
      </c>
      <c r="B2239" s="5" t="s">
        <v>2719</v>
      </c>
      <c r="C2239" s="5">
        <v>622761</v>
      </c>
      <c r="D2239" s="5">
        <v>9961421</v>
      </c>
      <c r="E2239" s="5" t="s">
        <v>34</v>
      </c>
      <c r="F2239" s="5" t="s">
        <v>2720</v>
      </c>
      <c r="G2239" s="5" t="s">
        <v>2721</v>
      </c>
      <c r="H2239" s="5" t="s">
        <v>17086</v>
      </c>
      <c r="I2239" s="5" t="s">
        <v>23476</v>
      </c>
      <c r="J2239" s="5" t="s">
        <v>23482</v>
      </c>
      <c r="K2239" s="5" t="s">
        <v>19803</v>
      </c>
      <c r="L2239" s="5" t="s">
        <v>22649</v>
      </c>
      <c r="M2239" s="5">
        <v>2023</v>
      </c>
      <c r="N2239" s="5" t="s">
        <v>23485</v>
      </c>
      <c r="O2239" s="5" t="s">
        <v>22658</v>
      </c>
      <c r="P2239" s="5" t="s">
        <v>2722</v>
      </c>
      <c r="Q2239" s="5" t="s">
        <v>2723</v>
      </c>
      <c r="R2239" s="5" t="s">
        <v>90</v>
      </c>
      <c r="S2239" s="5" t="s">
        <v>91</v>
      </c>
      <c r="T2239" s="5" t="s">
        <v>41</v>
      </c>
      <c r="U2239" s="5" t="s">
        <v>42</v>
      </c>
      <c r="V2239" s="5" t="s">
        <v>2724</v>
      </c>
      <c r="W2239" s="5" t="s">
        <v>93</v>
      </c>
      <c r="X2239" s="5" t="s">
        <v>2725</v>
      </c>
      <c r="Y2239" s="5" t="s">
        <v>452</v>
      </c>
      <c r="Z2239" s="5" t="s">
        <v>2726</v>
      </c>
      <c r="AA2239" s="5" t="s">
        <v>2727</v>
      </c>
      <c r="AB2239" s="5" t="s">
        <v>70</v>
      </c>
      <c r="AC2239" s="5" t="s">
        <v>71</v>
      </c>
      <c r="AD2239" s="5" t="s">
        <v>51</v>
      </c>
      <c r="AE2239" s="5" t="s">
        <v>52</v>
      </c>
      <c r="AG2239" s="5" t="s">
        <v>98</v>
      </c>
      <c r="AH2239" s="5" t="s">
        <v>340</v>
      </c>
      <c r="AI2239" s="5" t="s">
        <v>994</v>
      </c>
      <c r="AJ2239" s="5" t="s">
        <v>2724</v>
      </c>
    </row>
    <row r="2240" spans="1:36" x14ac:dyDescent="0.3">
      <c r="A2240" s="5" t="s">
        <v>32</v>
      </c>
      <c r="B2240" s="5" t="s">
        <v>1813</v>
      </c>
      <c r="C2240" s="5">
        <v>10717188</v>
      </c>
      <c r="D2240" s="5">
        <v>40708503</v>
      </c>
      <c r="E2240" s="5" t="s">
        <v>34</v>
      </c>
      <c r="F2240" s="5" t="s">
        <v>1814</v>
      </c>
      <c r="G2240" s="5" t="s">
        <v>1815</v>
      </c>
      <c r="H2240" s="5" t="s">
        <v>16942</v>
      </c>
      <c r="I2240" s="5" t="s">
        <v>23476</v>
      </c>
      <c r="J2240" s="5" t="s">
        <v>23482</v>
      </c>
      <c r="K2240" s="5" t="s">
        <v>20346</v>
      </c>
      <c r="L2240" s="5" t="s">
        <v>22649</v>
      </c>
      <c r="M2240" s="5">
        <v>2023</v>
      </c>
      <c r="N2240" s="5" t="s">
        <v>23485</v>
      </c>
      <c r="O2240" s="5" t="s">
        <v>22658</v>
      </c>
      <c r="P2240" s="5" t="s">
        <v>1816</v>
      </c>
      <c r="Q2240" s="5" t="s">
        <v>1817</v>
      </c>
      <c r="R2240" s="5" t="s">
        <v>470</v>
      </c>
      <c r="S2240" s="5" t="s">
        <v>471</v>
      </c>
      <c r="T2240" s="5" t="s">
        <v>41</v>
      </c>
      <c r="U2240" s="5" t="s">
        <v>42</v>
      </c>
      <c r="V2240" s="5" t="s">
        <v>680</v>
      </c>
      <c r="W2240" s="5" t="s">
        <v>65</v>
      </c>
      <c r="X2240" s="5" t="s">
        <v>302</v>
      </c>
      <c r="Y2240" s="5" t="s">
        <v>353</v>
      </c>
      <c r="Z2240" s="5" t="s">
        <v>681</v>
      </c>
      <c r="AA2240" s="5" t="s">
        <v>682</v>
      </c>
      <c r="AB2240" s="5" t="s">
        <v>70</v>
      </c>
      <c r="AC2240" s="5" t="s">
        <v>71</v>
      </c>
      <c r="AD2240" s="5" t="s">
        <v>51</v>
      </c>
      <c r="AE2240" s="5" t="s">
        <v>52</v>
      </c>
      <c r="AF2240" s="5" t="s">
        <v>53</v>
      </c>
      <c r="AG2240" s="5" t="s">
        <v>72</v>
      </c>
      <c r="AH2240" s="5" t="s">
        <v>356</v>
      </c>
      <c r="AI2240" s="5" t="s">
        <v>680</v>
      </c>
    </row>
    <row r="2241" spans="1:37" x14ac:dyDescent="0.3">
      <c r="A2241" s="5" t="s">
        <v>32</v>
      </c>
      <c r="B2241" s="5" t="s">
        <v>9373</v>
      </c>
      <c r="C2241" s="5">
        <v>9284494</v>
      </c>
      <c r="D2241" s="5">
        <v>40712842</v>
      </c>
      <c r="E2241" s="5" t="s">
        <v>34</v>
      </c>
      <c r="F2241" s="5" t="s">
        <v>9374</v>
      </c>
      <c r="G2241" s="5" t="s">
        <v>9375</v>
      </c>
      <c r="H2241" s="5" t="s">
        <v>18282</v>
      </c>
      <c r="I2241" s="5" t="s">
        <v>23476</v>
      </c>
      <c r="J2241" s="5" t="s">
        <v>23482</v>
      </c>
      <c r="K2241" s="5" t="s">
        <v>20378</v>
      </c>
      <c r="L2241" s="5" t="s">
        <v>22649</v>
      </c>
      <c r="M2241" s="5">
        <v>2023</v>
      </c>
      <c r="N2241" s="5" t="s">
        <v>23485</v>
      </c>
      <c r="O2241" s="5" t="s">
        <v>22658</v>
      </c>
      <c r="P2241" s="5" t="s">
        <v>9376</v>
      </c>
      <c r="Q2241" s="5" t="s">
        <v>9377</v>
      </c>
      <c r="R2241" s="5" t="s">
        <v>9362</v>
      </c>
      <c r="S2241" s="5" t="s">
        <v>1049</v>
      </c>
      <c r="T2241" s="5" t="s">
        <v>300</v>
      </c>
      <c r="U2241" s="5" t="s">
        <v>42</v>
      </c>
      <c r="V2241" s="5" t="s">
        <v>3904</v>
      </c>
      <c r="W2241" s="5" t="s">
        <v>93</v>
      </c>
      <c r="X2241" s="5" t="s">
        <v>957</v>
      </c>
      <c r="Y2241" s="5" t="s">
        <v>958</v>
      </c>
      <c r="Z2241" s="5" t="s">
        <v>3905</v>
      </c>
      <c r="AA2241" s="5" t="s">
        <v>3906</v>
      </c>
      <c r="AB2241" s="5" t="s">
        <v>70</v>
      </c>
      <c r="AC2241" s="5" t="s">
        <v>71</v>
      </c>
      <c r="AD2241" s="5" t="s">
        <v>51</v>
      </c>
      <c r="AE2241" s="5" t="s">
        <v>52</v>
      </c>
      <c r="AG2241" s="5" t="s">
        <v>98</v>
      </c>
      <c r="AH2241" s="5" t="s">
        <v>99</v>
      </c>
      <c r="AI2241" s="5" t="s">
        <v>888</v>
      </c>
      <c r="AJ2241" s="5" t="s">
        <v>3904</v>
      </c>
    </row>
    <row r="2242" spans="1:37" x14ac:dyDescent="0.3">
      <c r="A2242" s="5" t="s">
        <v>32</v>
      </c>
      <c r="B2242" s="5" t="s">
        <v>12718</v>
      </c>
      <c r="C2242" s="5">
        <v>33030</v>
      </c>
      <c r="D2242" s="5">
        <v>8595903</v>
      </c>
      <c r="E2242" s="5" t="s">
        <v>34</v>
      </c>
      <c r="F2242" s="5" t="s">
        <v>12719</v>
      </c>
      <c r="G2242" s="5" t="s">
        <v>12720</v>
      </c>
      <c r="H2242" s="5" t="s">
        <v>18936</v>
      </c>
      <c r="I2242" s="5" t="s">
        <v>23476</v>
      </c>
      <c r="J2242" s="5" t="s">
        <v>23482</v>
      </c>
      <c r="K2242" s="5" t="s">
        <v>22426</v>
      </c>
      <c r="L2242" s="5" t="s">
        <v>22654</v>
      </c>
      <c r="M2242" s="5">
        <v>2024</v>
      </c>
      <c r="N2242" s="5" t="s">
        <v>23484</v>
      </c>
      <c r="O2242" s="5" t="s">
        <v>22659</v>
      </c>
      <c r="P2242" s="5" t="s">
        <v>12721</v>
      </c>
      <c r="Q2242" s="5" t="s">
        <v>12722</v>
      </c>
      <c r="R2242" s="5" t="s">
        <v>1117</v>
      </c>
      <c r="S2242" s="5" t="s">
        <v>1090</v>
      </c>
      <c r="T2242" s="5" t="s">
        <v>300</v>
      </c>
      <c r="U2242" s="5" t="s">
        <v>42</v>
      </c>
      <c r="V2242" s="5" t="s">
        <v>5602</v>
      </c>
      <c r="W2242" s="5" t="s">
        <v>93</v>
      </c>
      <c r="X2242" s="5" t="s">
        <v>336</v>
      </c>
      <c r="Y2242" s="5" t="s">
        <v>337</v>
      </c>
      <c r="Z2242" s="5" t="s">
        <v>5603</v>
      </c>
      <c r="AA2242" s="5" t="s">
        <v>5604</v>
      </c>
      <c r="AB2242" s="5" t="s">
        <v>70</v>
      </c>
      <c r="AC2242" s="5" t="s">
        <v>71</v>
      </c>
      <c r="AD2242" s="5" t="s">
        <v>51</v>
      </c>
      <c r="AE2242" s="5" t="s">
        <v>52</v>
      </c>
      <c r="AG2242" s="5" t="s">
        <v>98</v>
      </c>
      <c r="AH2242" s="5" t="s">
        <v>340</v>
      </c>
      <c r="AI2242" s="5" t="s">
        <v>341</v>
      </c>
      <c r="AJ2242" s="5" t="s">
        <v>5602</v>
      </c>
    </row>
    <row r="2243" spans="1:37" x14ac:dyDescent="0.3">
      <c r="A2243" s="5" t="s">
        <v>32</v>
      </c>
      <c r="B2243" s="5" t="s">
        <v>4867</v>
      </c>
      <c r="C2243" s="5">
        <v>10272887</v>
      </c>
      <c r="D2243" s="5">
        <v>72493793</v>
      </c>
      <c r="E2243" s="5" t="s">
        <v>34</v>
      </c>
      <c r="F2243" s="5" t="s">
        <v>4868</v>
      </c>
      <c r="G2243" s="5" t="s">
        <v>4869</v>
      </c>
      <c r="H2243" s="5" t="s">
        <v>17478</v>
      </c>
      <c r="I2243" s="5" t="s">
        <v>23476</v>
      </c>
      <c r="J2243" s="5" t="s">
        <v>23482</v>
      </c>
      <c r="K2243" s="5" t="s">
        <v>20498</v>
      </c>
      <c r="L2243" s="5" t="s">
        <v>22649</v>
      </c>
      <c r="M2243" s="5">
        <v>2023</v>
      </c>
      <c r="N2243" s="5" t="s">
        <v>23485</v>
      </c>
      <c r="O2243" s="5" t="s">
        <v>22658</v>
      </c>
      <c r="P2243" s="5" t="s">
        <v>4870</v>
      </c>
      <c r="Q2243" s="5" t="s">
        <v>4871</v>
      </c>
      <c r="R2243" s="5" t="s">
        <v>511</v>
      </c>
      <c r="S2243" s="5" t="s">
        <v>512</v>
      </c>
      <c r="T2243" s="5" t="s">
        <v>41</v>
      </c>
      <c r="U2243" s="5" t="s">
        <v>42</v>
      </c>
      <c r="V2243" s="5" t="s">
        <v>246</v>
      </c>
      <c r="W2243" s="5" t="s">
        <v>44</v>
      </c>
      <c r="X2243" s="5" t="s">
        <v>45</v>
      </c>
      <c r="Y2243" s="5" t="s">
        <v>46</v>
      </c>
      <c r="Z2243" s="5" t="s">
        <v>247</v>
      </c>
      <c r="AA2243" s="5" t="s">
        <v>248</v>
      </c>
      <c r="AB2243" s="5" t="s">
        <v>70</v>
      </c>
      <c r="AC2243" s="5" t="s">
        <v>71</v>
      </c>
      <c r="AD2243" s="5" t="s">
        <v>51</v>
      </c>
      <c r="AE2243" s="5" t="s">
        <v>52</v>
      </c>
      <c r="AF2243" s="5" t="s">
        <v>53</v>
      </c>
      <c r="AG2243" s="5" t="s">
        <v>54</v>
      </c>
      <c r="AH2243" s="5" t="s">
        <v>113</v>
      </c>
      <c r="AI2243" s="5" t="s">
        <v>249</v>
      </c>
      <c r="AJ2243" s="5" t="s">
        <v>246</v>
      </c>
    </row>
    <row r="2244" spans="1:37" x14ac:dyDescent="0.3">
      <c r="A2244" s="5" t="s">
        <v>32</v>
      </c>
      <c r="B2244" s="5" t="s">
        <v>14734</v>
      </c>
      <c r="C2244" s="5">
        <v>158178</v>
      </c>
      <c r="D2244" s="5">
        <v>30829008</v>
      </c>
      <c r="E2244" s="5" t="s">
        <v>34</v>
      </c>
      <c r="F2244" s="5" t="s">
        <v>14735</v>
      </c>
      <c r="G2244" s="5" t="s">
        <v>14736</v>
      </c>
      <c r="H2244" s="5" t="s">
        <v>19345</v>
      </c>
      <c r="I2244" s="5" t="s">
        <v>23476</v>
      </c>
      <c r="J2244" s="5" t="s">
        <v>23482</v>
      </c>
      <c r="K2244" s="5" t="s">
        <v>22437</v>
      </c>
      <c r="L2244" s="5" t="s">
        <v>22654</v>
      </c>
      <c r="M2244" s="5">
        <v>2024</v>
      </c>
      <c r="N2244" s="5" t="s">
        <v>23484</v>
      </c>
      <c r="O2244" s="5" t="s">
        <v>22659</v>
      </c>
      <c r="P2244" s="5" t="s">
        <v>14737</v>
      </c>
      <c r="Q2244" s="5" t="s">
        <v>14738</v>
      </c>
      <c r="R2244" s="5" t="s">
        <v>6106</v>
      </c>
      <c r="S2244" s="5" t="s">
        <v>1084</v>
      </c>
      <c r="T2244" s="5" t="s">
        <v>300</v>
      </c>
      <c r="U2244" s="5" t="s">
        <v>42</v>
      </c>
      <c r="V2244" s="5" t="s">
        <v>1131</v>
      </c>
      <c r="W2244" s="5" t="s">
        <v>170</v>
      </c>
      <c r="X2244" s="5" t="s">
        <v>336</v>
      </c>
      <c r="Y2244" s="5" t="s">
        <v>1091</v>
      </c>
      <c r="Z2244" s="5" t="s">
        <v>1132</v>
      </c>
      <c r="AA2244" s="5" t="s">
        <v>1133</v>
      </c>
      <c r="AB2244" s="5" t="s">
        <v>1050</v>
      </c>
      <c r="AC2244" s="5" t="s">
        <v>1051</v>
      </c>
      <c r="AD2244" s="5" t="s">
        <v>51</v>
      </c>
      <c r="AE2244" s="5" t="s">
        <v>52</v>
      </c>
      <c r="AF2244" s="5" t="s">
        <v>53</v>
      </c>
      <c r="AG2244" s="5" t="s">
        <v>175</v>
      </c>
      <c r="AH2244" s="5" t="s">
        <v>291</v>
      </c>
      <c r="AI2244" s="5" t="s">
        <v>1076</v>
      </c>
      <c r="AJ2244" s="5" t="s">
        <v>1131</v>
      </c>
    </row>
    <row r="2245" spans="1:37" x14ac:dyDescent="0.3">
      <c r="A2245" s="5" t="s">
        <v>32</v>
      </c>
      <c r="B2245" s="5" t="s">
        <v>15055</v>
      </c>
      <c r="C2245" s="5">
        <v>182958</v>
      </c>
      <c r="D2245" s="5">
        <v>20643042</v>
      </c>
      <c r="E2245" s="5" t="s">
        <v>34</v>
      </c>
      <c r="F2245" s="5" t="s">
        <v>15056</v>
      </c>
      <c r="G2245" s="5" t="s">
        <v>15057</v>
      </c>
      <c r="H2245" s="5" t="s">
        <v>19409</v>
      </c>
      <c r="I2245" s="5" t="s">
        <v>23476</v>
      </c>
      <c r="J2245" s="5" t="s">
        <v>23482</v>
      </c>
      <c r="K2245" s="5" t="s">
        <v>20381</v>
      </c>
      <c r="L2245" s="5" t="s">
        <v>22649</v>
      </c>
      <c r="M2245" s="5">
        <v>2023</v>
      </c>
      <c r="N2245" s="5" t="s">
        <v>23485</v>
      </c>
      <c r="O2245" s="5" t="s">
        <v>22658</v>
      </c>
      <c r="P2245" s="5" t="s">
        <v>15058</v>
      </c>
      <c r="Q2245" s="5" t="s">
        <v>15059</v>
      </c>
      <c r="R2245" s="5" t="s">
        <v>11917</v>
      </c>
      <c r="S2245" s="5" t="s">
        <v>11733</v>
      </c>
      <c r="T2245" s="5" t="s">
        <v>300</v>
      </c>
      <c r="U2245" s="5" t="s">
        <v>42</v>
      </c>
      <c r="V2245" s="5" t="s">
        <v>2543</v>
      </c>
      <c r="W2245" s="5" t="s">
        <v>93</v>
      </c>
      <c r="X2245" s="5" t="s">
        <v>336</v>
      </c>
      <c r="Y2245" s="5" t="s">
        <v>337</v>
      </c>
      <c r="Z2245" s="5" t="s">
        <v>2544</v>
      </c>
      <c r="AA2245" s="5" t="s">
        <v>2545</v>
      </c>
      <c r="AB2245" s="5" t="s">
        <v>6825</v>
      </c>
      <c r="AC2245" s="5" t="s">
        <v>6826</v>
      </c>
      <c r="AD2245" s="5" t="s">
        <v>51</v>
      </c>
      <c r="AE2245" s="5" t="s">
        <v>52</v>
      </c>
      <c r="AG2245" s="5" t="s">
        <v>98</v>
      </c>
      <c r="AH2245" s="5" t="s">
        <v>340</v>
      </c>
      <c r="AI2245" s="5" t="s">
        <v>341</v>
      </c>
      <c r="AJ2245" s="5" t="s">
        <v>2543</v>
      </c>
    </row>
    <row r="2246" spans="1:37" x14ac:dyDescent="0.3">
      <c r="A2246" s="5" t="s">
        <v>32</v>
      </c>
      <c r="B2246" s="5" t="s">
        <v>6622</v>
      </c>
      <c r="C2246" s="5">
        <v>9143025</v>
      </c>
      <c r="D2246" s="5">
        <v>10647208</v>
      </c>
      <c r="E2246" s="5" t="s">
        <v>34</v>
      </c>
      <c r="F2246" s="5" t="s">
        <v>6623</v>
      </c>
      <c r="G2246" s="5" t="s">
        <v>6624</v>
      </c>
      <c r="H2246" s="5" t="s">
        <v>17760</v>
      </c>
      <c r="I2246" s="5" t="s">
        <v>23476</v>
      </c>
      <c r="J2246" s="5" t="s">
        <v>23482</v>
      </c>
      <c r="K2246" s="5" t="s">
        <v>20122</v>
      </c>
      <c r="L2246" s="5" t="s">
        <v>22649</v>
      </c>
      <c r="M2246" s="5">
        <v>2023</v>
      </c>
      <c r="N2246" s="5" t="s">
        <v>23485</v>
      </c>
      <c r="O2246" s="5" t="s">
        <v>22658</v>
      </c>
      <c r="P2246" s="5" t="s">
        <v>6625</v>
      </c>
      <c r="Q2246" s="5" t="s">
        <v>6626</v>
      </c>
      <c r="R2246" s="5" t="s">
        <v>6017</v>
      </c>
      <c r="S2246" s="5" t="s">
        <v>1084</v>
      </c>
      <c r="T2246" s="5" t="s">
        <v>300</v>
      </c>
      <c r="U2246" s="5" t="s">
        <v>42</v>
      </c>
      <c r="V2246" s="5" t="s">
        <v>5915</v>
      </c>
      <c r="W2246" s="5" t="s">
        <v>93</v>
      </c>
      <c r="X2246" s="5" t="s">
        <v>336</v>
      </c>
      <c r="Y2246" s="5" t="s">
        <v>337</v>
      </c>
      <c r="Z2246" s="5" t="s">
        <v>6421</v>
      </c>
      <c r="AA2246" s="5" t="s">
        <v>6422</v>
      </c>
      <c r="AB2246" s="5" t="s">
        <v>70</v>
      </c>
      <c r="AC2246" s="5" t="s">
        <v>71</v>
      </c>
      <c r="AD2246" s="5" t="s">
        <v>51</v>
      </c>
      <c r="AE2246" s="5" t="s">
        <v>52</v>
      </c>
      <c r="AG2246" s="5" t="s">
        <v>98</v>
      </c>
      <c r="AH2246" s="5" t="s">
        <v>340</v>
      </c>
      <c r="AI2246" s="5" t="s">
        <v>341</v>
      </c>
      <c r="AJ2246" s="5" t="s">
        <v>5915</v>
      </c>
    </row>
    <row r="2247" spans="1:37" x14ac:dyDescent="0.3">
      <c r="A2247" s="5" t="s">
        <v>32</v>
      </c>
      <c r="B2247" s="5" t="s">
        <v>5327</v>
      </c>
      <c r="C2247" s="5">
        <v>10826351</v>
      </c>
      <c r="D2247" s="5">
        <v>75355464</v>
      </c>
      <c r="E2247" s="5" t="s">
        <v>34</v>
      </c>
      <c r="F2247" s="5" t="s">
        <v>5328</v>
      </c>
      <c r="G2247" s="5" t="s">
        <v>5329</v>
      </c>
      <c r="H2247" s="5" t="s">
        <v>17564</v>
      </c>
      <c r="I2247" s="5" t="s">
        <v>23476</v>
      </c>
      <c r="J2247" s="5" t="s">
        <v>23482</v>
      </c>
      <c r="K2247" s="5" t="s">
        <v>21403</v>
      </c>
      <c r="L2247" s="5" t="s">
        <v>22653</v>
      </c>
      <c r="M2247" s="5">
        <v>2024</v>
      </c>
      <c r="N2247" s="5" t="s">
        <v>23484</v>
      </c>
      <c r="O2247" s="5" t="s">
        <v>22658</v>
      </c>
      <c r="P2247" s="5" t="s">
        <v>5330</v>
      </c>
      <c r="Q2247" s="5" t="s">
        <v>5331</v>
      </c>
      <c r="R2247" s="5" t="s">
        <v>4457</v>
      </c>
      <c r="S2247" s="5" t="s">
        <v>4458</v>
      </c>
      <c r="T2247" s="5" t="s">
        <v>4459</v>
      </c>
      <c r="U2247" s="5" t="s">
        <v>42</v>
      </c>
      <c r="V2247" s="5" t="s">
        <v>2903</v>
      </c>
      <c r="W2247" s="5" t="s">
        <v>170</v>
      </c>
      <c r="X2247" s="5" t="s">
        <v>287</v>
      </c>
      <c r="Y2247" s="5" t="s">
        <v>2904</v>
      </c>
      <c r="Z2247" s="5" t="s">
        <v>2905</v>
      </c>
      <c r="AA2247" s="5" t="s">
        <v>2906</v>
      </c>
      <c r="AB2247" s="5" t="s">
        <v>70</v>
      </c>
      <c r="AC2247" s="5" t="s">
        <v>71</v>
      </c>
      <c r="AD2247" s="5" t="s">
        <v>51</v>
      </c>
      <c r="AE2247" s="5" t="s">
        <v>52</v>
      </c>
      <c r="AF2247" s="5" t="s">
        <v>53</v>
      </c>
      <c r="AG2247" s="5" t="s">
        <v>175</v>
      </c>
      <c r="AH2247" s="5" t="s">
        <v>291</v>
      </c>
      <c r="AI2247" s="5" t="s">
        <v>738</v>
      </c>
      <c r="AJ2247" s="5" t="s">
        <v>2907</v>
      </c>
      <c r="AK2247" s="5" t="s">
        <v>2903</v>
      </c>
    </row>
    <row r="2248" spans="1:37" x14ac:dyDescent="0.3">
      <c r="A2248" s="5" t="s">
        <v>32</v>
      </c>
      <c r="B2248" s="5" t="s">
        <v>11245</v>
      </c>
      <c r="C2248" s="5">
        <v>7005660</v>
      </c>
      <c r="D2248" s="5">
        <v>9881175</v>
      </c>
      <c r="E2248" s="5" t="s">
        <v>34</v>
      </c>
      <c r="F2248" s="5" t="s">
        <v>11246</v>
      </c>
      <c r="G2248" s="5" t="s">
        <v>11247</v>
      </c>
      <c r="H2248" s="5" t="s">
        <v>18652</v>
      </c>
      <c r="I2248" s="5" t="s">
        <v>23476</v>
      </c>
      <c r="J2248" s="5" t="s">
        <v>23482</v>
      </c>
      <c r="K2248" s="5" t="s">
        <v>22755</v>
      </c>
      <c r="L2248" s="5" t="s">
        <v>22653</v>
      </c>
      <c r="M2248" s="5">
        <v>2024</v>
      </c>
      <c r="N2248" s="5" t="s">
        <v>23484</v>
      </c>
      <c r="O2248" s="5" t="s">
        <v>22658</v>
      </c>
      <c r="P2248" s="5" t="s">
        <v>11248</v>
      </c>
      <c r="Q2248" s="5" t="s">
        <v>11249</v>
      </c>
      <c r="R2248" s="5" t="s">
        <v>11250</v>
      </c>
      <c r="S2248" s="5" t="s">
        <v>5787</v>
      </c>
      <c r="T2248" s="5" t="s">
        <v>300</v>
      </c>
      <c r="U2248" s="5" t="s">
        <v>42</v>
      </c>
      <c r="V2248" s="5" t="s">
        <v>169</v>
      </c>
      <c r="W2248" s="5" t="s">
        <v>170</v>
      </c>
      <c r="X2248" s="5" t="s">
        <v>171</v>
      </c>
      <c r="Y2248" s="5" t="s">
        <v>172</v>
      </c>
      <c r="Z2248" s="5" t="s">
        <v>173</v>
      </c>
      <c r="AA2248" s="5" t="s">
        <v>174</v>
      </c>
      <c r="AB2248" s="5" t="s">
        <v>70</v>
      </c>
      <c r="AC2248" s="5" t="s">
        <v>71</v>
      </c>
      <c r="AD2248" s="5" t="s">
        <v>51</v>
      </c>
      <c r="AE2248" s="5" t="s">
        <v>52</v>
      </c>
      <c r="AF2248" s="5" t="s">
        <v>53</v>
      </c>
      <c r="AG2248" s="5" t="s">
        <v>175</v>
      </c>
      <c r="AH2248" s="5" t="s">
        <v>176</v>
      </c>
      <c r="AI2248" s="5" t="s">
        <v>169</v>
      </c>
    </row>
    <row r="2249" spans="1:37" x14ac:dyDescent="0.3">
      <c r="A2249" s="5" t="s">
        <v>32</v>
      </c>
      <c r="B2249" s="5" t="s">
        <v>9617</v>
      </c>
      <c r="C2249" s="5">
        <v>9072586</v>
      </c>
      <c r="D2249" s="5">
        <v>9854802</v>
      </c>
      <c r="E2249" s="5" t="s">
        <v>34</v>
      </c>
      <c r="F2249" s="5" t="s">
        <v>9618</v>
      </c>
      <c r="G2249" s="5" t="s">
        <v>9619</v>
      </c>
      <c r="H2249" s="5" t="s">
        <v>18330</v>
      </c>
      <c r="I2249" s="5" t="s">
        <v>23476</v>
      </c>
      <c r="J2249" s="5" t="s">
        <v>23482</v>
      </c>
      <c r="K2249" s="5" t="s">
        <v>22059</v>
      </c>
      <c r="L2249" s="5" t="s">
        <v>22653</v>
      </c>
      <c r="M2249" s="5">
        <v>2024</v>
      </c>
      <c r="N2249" s="5" t="s">
        <v>23484</v>
      </c>
      <c r="O2249" s="5" t="s">
        <v>22658</v>
      </c>
      <c r="P2249" s="5" t="s">
        <v>9620</v>
      </c>
      <c r="Q2249" s="5" t="s">
        <v>9621</v>
      </c>
      <c r="R2249" s="5" t="s">
        <v>878</v>
      </c>
      <c r="S2249" s="5" t="s">
        <v>1084</v>
      </c>
      <c r="T2249" s="5" t="s">
        <v>300</v>
      </c>
      <c r="U2249" s="5" t="s">
        <v>42</v>
      </c>
      <c r="V2249" s="5" t="s">
        <v>779</v>
      </c>
      <c r="W2249" s="5" t="s">
        <v>93</v>
      </c>
      <c r="X2249" s="5" t="s">
        <v>336</v>
      </c>
      <c r="Y2249" s="5" t="s">
        <v>337</v>
      </c>
      <c r="Z2249" s="5" t="s">
        <v>780</v>
      </c>
      <c r="AA2249" s="5" t="s">
        <v>781</v>
      </c>
      <c r="AB2249" s="5" t="s">
        <v>70</v>
      </c>
      <c r="AC2249" s="5" t="s">
        <v>71</v>
      </c>
      <c r="AD2249" s="5" t="s">
        <v>51</v>
      </c>
      <c r="AE2249" s="5" t="s">
        <v>52</v>
      </c>
      <c r="AG2249" s="5" t="s">
        <v>98</v>
      </c>
      <c r="AH2249" s="5" t="s">
        <v>340</v>
      </c>
      <c r="AI2249" s="5" t="s">
        <v>341</v>
      </c>
      <c r="AJ2249" s="5" t="s">
        <v>779</v>
      </c>
    </row>
    <row r="2250" spans="1:37" x14ac:dyDescent="0.3">
      <c r="A2250" s="5" t="s">
        <v>32</v>
      </c>
      <c r="B2250" s="5" t="s">
        <v>10342</v>
      </c>
      <c r="C2250" s="5">
        <v>202169</v>
      </c>
      <c r="D2250" s="5">
        <v>31624915</v>
      </c>
      <c r="E2250" s="5" t="s">
        <v>34</v>
      </c>
      <c r="F2250" s="5" t="s">
        <v>10343</v>
      </c>
      <c r="G2250" s="5" t="s">
        <v>10344</v>
      </c>
      <c r="H2250" s="5" t="s">
        <v>18471</v>
      </c>
      <c r="I2250" s="5" t="s">
        <v>23476</v>
      </c>
      <c r="J2250" s="5" t="s">
        <v>23482</v>
      </c>
      <c r="K2250" s="5" t="s">
        <v>22403</v>
      </c>
      <c r="L2250" s="5" t="s">
        <v>22654</v>
      </c>
      <c r="M2250" s="5">
        <v>2024</v>
      </c>
      <c r="N2250" s="5" t="s">
        <v>23484</v>
      </c>
      <c r="O2250" s="5" t="s">
        <v>22659</v>
      </c>
      <c r="P2250" s="5" t="s">
        <v>10345</v>
      </c>
      <c r="Q2250" s="5" t="s">
        <v>10346</v>
      </c>
      <c r="R2250" s="5" t="s">
        <v>333</v>
      </c>
      <c r="S2250" s="5" t="s">
        <v>334</v>
      </c>
      <c r="T2250" s="5" t="s">
        <v>300</v>
      </c>
      <c r="U2250" s="5" t="s">
        <v>42</v>
      </c>
      <c r="V2250" s="5" t="s">
        <v>335</v>
      </c>
      <c r="W2250" s="5" t="s">
        <v>93</v>
      </c>
      <c r="X2250" s="5" t="s">
        <v>336</v>
      </c>
      <c r="Y2250" s="5" t="s">
        <v>337</v>
      </c>
      <c r="Z2250" s="5" t="s">
        <v>338</v>
      </c>
      <c r="AA2250" s="5" t="s">
        <v>339</v>
      </c>
      <c r="AB2250" s="5" t="s">
        <v>1184</v>
      </c>
      <c r="AC2250" s="5" t="s">
        <v>1185</v>
      </c>
      <c r="AD2250" s="5" t="s">
        <v>51</v>
      </c>
      <c r="AE2250" s="5" t="s">
        <v>52</v>
      </c>
      <c r="AG2250" s="5" t="s">
        <v>98</v>
      </c>
      <c r="AH2250" s="5" t="s">
        <v>340</v>
      </c>
      <c r="AI2250" s="5" t="s">
        <v>341</v>
      </c>
      <c r="AJ2250" s="5" t="s">
        <v>335</v>
      </c>
    </row>
    <row r="2251" spans="1:37" x14ac:dyDescent="0.3">
      <c r="A2251" s="5" t="s">
        <v>32</v>
      </c>
      <c r="B2251" s="5" t="s">
        <v>3632</v>
      </c>
      <c r="C2251" s="5">
        <v>10174230</v>
      </c>
      <c r="D2251" s="5">
        <v>73196392</v>
      </c>
      <c r="E2251" s="5" t="s">
        <v>34</v>
      </c>
      <c r="F2251" s="5" t="s">
        <v>3633</v>
      </c>
      <c r="G2251" s="5" t="s">
        <v>3634</v>
      </c>
      <c r="H2251" s="5" t="s">
        <v>17249</v>
      </c>
      <c r="I2251" s="5" t="s">
        <v>23476</v>
      </c>
      <c r="J2251" s="5" t="s">
        <v>23482</v>
      </c>
      <c r="K2251" s="5" t="s">
        <v>22687</v>
      </c>
      <c r="L2251" s="5" t="s">
        <v>22649</v>
      </c>
      <c r="M2251" s="5">
        <v>2023</v>
      </c>
      <c r="N2251" s="5" t="s">
        <v>23485</v>
      </c>
      <c r="O2251" s="5" t="s">
        <v>22658</v>
      </c>
      <c r="P2251" s="5" t="s">
        <v>838</v>
      </c>
      <c r="Q2251" s="5" t="s">
        <v>3635</v>
      </c>
      <c r="R2251" s="5" t="s">
        <v>144</v>
      </c>
      <c r="S2251" s="5" t="s">
        <v>145</v>
      </c>
      <c r="T2251" s="5" t="s">
        <v>41</v>
      </c>
      <c r="U2251" s="5" t="s">
        <v>42</v>
      </c>
      <c r="V2251" s="5" t="s">
        <v>246</v>
      </c>
      <c r="W2251" s="5" t="s">
        <v>44</v>
      </c>
      <c r="X2251" s="5" t="s">
        <v>45</v>
      </c>
      <c r="Y2251" s="5" t="s">
        <v>46</v>
      </c>
      <c r="Z2251" s="5" t="s">
        <v>247</v>
      </c>
      <c r="AA2251" s="5" t="s">
        <v>248</v>
      </c>
      <c r="AB2251" s="5" t="s">
        <v>70</v>
      </c>
      <c r="AC2251" s="5" t="s">
        <v>71</v>
      </c>
      <c r="AD2251" s="5" t="s">
        <v>51</v>
      </c>
      <c r="AE2251" s="5" t="s">
        <v>52</v>
      </c>
      <c r="AF2251" s="5" t="s">
        <v>53</v>
      </c>
      <c r="AG2251" s="5" t="s">
        <v>54</v>
      </c>
      <c r="AH2251" s="5" t="s">
        <v>113</v>
      </c>
      <c r="AI2251" s="5" t="s">
        <v>249</v>
      </c>
      <c r="AJ2251" s="5" t="s">
        <v>246</v>
      </c>
    </row>
    <row r="2252" spans="1:37" x14ac:dyDescent="0.3">
      <c r="A2252" s="5" t="s">
        <v>32</v>
      </c>
      <c r="B2252" s="5" t="s">
        <v>13096</v>
      </c>
      <c r="C2252" s="5">
        <v>9042717</v>
      </c>
      <c r="D2252" s="5">
        <v>40017321</v>
      </c>
      <c r="E2252" s="5" t="s">
        <v>34</v>
      </c>
      <c r="F2252" s="5" t="s">
        <v>13097</v>
      </c>
      <c r="G2252" s="5" t="s">
        <v>13098</v>
      </c>
      <c r="H2252" s="5" t="s">
        <v>19012</v>
      </c>
      <c r="I2252" s="5" t="s">
        <v>23476</v>
      </c>
      <c r="J2252" s="5" t="s">
        <v>23482</v>
      </c>
      <c r="K2252" s="5" t="s">
        <v>21864</v>
      </c>
      <c r="L2252" s="5" t="s">
        <v>22653</v>
      </c>
      <c r="M2252" s="5">
        <v>2024</v>
      </c>
      <c r="N2252" s="5" t="s">
        <v>23484</v>
      </c>
      <c r="O2252" s="5" t="s">
        <v>22658</v>
      </c>
      <c r="P2252" s="5" t="s">
        <v>13099</v>
      </c>
      <c r="Q2252" s="5" t="s">
        <v>13100</v>
      </c>
      <c r="R2252" s="5" t="s">
        <v>7095</v>
      </c>
      <c r="S2252" s="5" t="s">
        <v>1049</v>
      </c>
      <c r="T2252" s="5" t="s">
        <v>300</v>
      </c>
      <c r="U2252" s="5" t="s">
        <v>42</v>
      </c>
      <c r="V2252" s="5" t="s">
        <v>5998</v>
      </c>
      <c r="W2252" s="5" t="s">
        <v>170</v>
      </c>
      <c r="X2252" s="5" t="s">
        <v>336</v>
      </c>
      <c r="Y2252" s="5" t="s">
        <v>735</v>
      </c>
      <c r="Z2252" s="5" t="s">
        <v>5999</v>
      </c>
      <c r="AA2252" s="5" t="s">
        <v>6000</v>
      </c>
      <c r="AB2252" s="5" t="s">
        <v>70</v>
      </c>
      <c r="AC2252" s="5" t="s">
        <v>71</v>
      </c>
      <c r="AD2252" s="5" t="s">
        <v>51</v>
      </c>
      <c r="AE2252" s="5" t="s">
        <v>52</v>
      </c>
      <c r="AF2252" s="5" t="s">
        <v>53</v>
      </c>
      <c r="AG2252" s="5" t="s">
        <v>175</v>
      </c>
      <c r="AH2252" s="5" t="s">
        <v>291</v>
      </c>
      <c r="AI2252" s="5" t="s">
        <v>738</v>
      </c>
      <c r="AJ2252" s="5" t="s">
        <v>6001</v>
      </c>
      <c r="AK2252" s="5" t="s">
        <v>5998</v>
      </c>
    </row>
    <row r="2253" spans="1:37" x14ac:dyDescent="0.3">
      <c r="A2253" s="5" t="s">
        <v>32</v>
      </c>
      <c r="B2253" s="5" t="s">
        <v>4133</v>
      </c>
      <c r="C2253" s="5">
        <v>9490884</v>
      </c>
      <c r="D2253" s="5">
        <v>43444882</v>
      </c>
      <c r="E2253" s="5" t="s">
        <v>34</v>
      </c>
      <c r="F2253" s="5" t="s">
        <v>13130</v>
      </c>
      <c r="G2253" s="5" t="s">
        <v>13131</v>
      </c>
      <c r="H2253" s="5" t="s">
        <v>19019</v>
      </c>
      <c r="I2253" s="5" t="s">
        <v>23476</v>
      </c>
      <c r="J2253" s="5" t="s">
        <v>23482</v>
      </c>
      <c r="K2253" s="5" t="s">
        <v>21570</v>
      </c>
      <c r="L2253" s="5" t="s">
        <v>22653</v>
      </c>
      <c r="M2253" s="5">
        <v>2024</v>
      </c>
      <c r="N2253" s="5" t="s">
        <v>23484</v>
      </c>
      <c r="O2253" s="5" t="s">
        <v>22658</v>
      </c>
      <c r="P2253" s="5" t="s">
        <v>13132</v>
      </c>
      <c r="Q2253" s="5" t="s">
        <v>13133</v>
      </c>
      <c r="R2253" s="5" t="s">
        <v>13134</v>
      </c>
      <c r="S2253" s="5" t="s">
        <v>484</v>
      </c>
      <c r="T2253" s="5" t="s">
        <v>485</v>
      </c>
      <c r="U2253" s="5" t="s">
        <v>42</v>
      </c>
      <c r="V2253" s="5" t="s">
        <v>1110</v>
      </c>
      <c r="W2253" s="5" t="s">
        <v>170</v>
      </c>
      <c r="X2253" s="5" t="s">
        <v>381</v>
      </c>
      <c r="Y2253" s="5" t="s">
        <v>9065</v>
      </c>
      <c r="Z2253" s="5" t="s">
        <v>8696</v>
      </c>
      <c r="AA2253" s="5" t="s">
        <v>8697</v>
      </c>
      <c r="AB2253" s="5" t="s">
        <v>70</v>
      </c>
      <c r="AC2253" s="5" t="s">
        <v>71</v>
      </c>
      <c r="AD2253" s="5" t="s">
        <v>51</v>
      </c>
      <c r="AE2253" s="5" t="s">
        <v>52</v>
      </c>
      <c r="AF2253" s="5" t="s">
        <v>53</v>
      </c>
      <c r="AG2253" s="5" t="s">
        <v>175</v>
      </c>
      <c r="AH2253" s="5" t="s">
        <v>1110</v>
      </c>
    </row>
    <row r="2254" spans="1:37" x14ac:dyDescent="0.3">
      <c r="A2254" s="5" t="s">
        <v>32</v>
      </c>
      <c r="B2254" s="5" t="s">
        <v>9604</v>
      </c>
      <c r="C2254" s="5">
        <v>7008470</v>
      </c>
      <c r="D2254" s="5">
        <v>10309492</v>
      </c>
      <c r="E2254" s="5" t="s">
        <v>34</v>
      </c>
      <c r="F2254" s="5" t="s">
        <v>9605</v>
      </c>
      <c r="G2254" s="5" t="s">
        <v>9606</v>
      </c>
      <c r="H2254" s="5" t="s">
        <v>18328</v>
      </c>
      <c r="I2254" s="5" t="s">
        <v>23476</v>
      </c>
      <c r="J2254" s="5" t="s">
        <v>23482</v>
      </c>
      <c r="K2254" s="5" t="s">
        <v>21156</v>
      </c>
      <c r="L2254" s="5" t="s">
        <v>22653</v>
      </c>
      <c r="M2254" s="5">
        <v>2024</v>
      </c>
      <c r="N2254" s="5" t="s">
        <v>23484</v>
      </c>
      <c r="O2254" s="5" t="s">
        <v>22658</v>
      </c>
      <c r="P2254" s="5" t="s">
        <v>9607</v>
      </c>
      <c r="Q2254" s="5" t="s">
        <v>9608</v>
      </c>
      <c r="R2254" s="5" t="s">
        <v>106</v>
      </c>
      <c r="S2254" s="5" t="s">
        <v>107</v>
      </c>
      <c r="T2254" s="5" t="s">
        <v>41</v>
      </c>
      <c r="U2254" s="5" t="s">
        <v>42</v>
      </c>
      <c r="V2254" s="5" t="s">
        <v>9609</v>
      </c>
      <c r="W2254" s="5" t="s">
        <v>44</v>
      </c>
      <c r="X2254" s="5" t="s">
        <v>109</v>
      </c>
      <c r="Y2254" s="5" t="s">
        <v>110</v>
      </c>
      <c r="Z2254" s="5" t="s">
        <v>9610</v>
      </c>
      <c r="AA2254" s="5" t="s">
        <v>9611</v>
      </c>
      <c r="AB2254" s="5" t="s">
        <v>70</v>
      </c>
      <c r="AC2254" s="5" t="s">
        <v>71</v>
      </c>
      <c r="AD2254" s="5" t="s">
        <v>51</v>
      </c>
      <c r="AE2254" s="5" t="s">
        <v>52</v>
      </c>
      <c r="AF2254" s="5" t="s">
        <v>53</v>
      </c>
      <c r="AG2254" s="5" t="s">
        <v>54</v>
      </c>
      <c r="AH2254" s="5" t="s">
        <v>113</v>
      </c>
      <c r="AI2254" s="5" t="s">
        <v>1196</v>
      </c>
      <c r="AJ2254" s="5" t="s">
        <v>9609</v>
      </c>
    </row>
    <row r="2255" spans="1:37" x14ac:dyDescent="0.3">
      <c r="A2255" s="5" t="s">
        <v>32</v>
      </c>
      <c r="B2255" s="5" t="s">
        <v>9419</v>
      </c>
      <c r="C2255" s="5">
        <v>9189343</v>
      </c>
      <c r="D2255" s="5">
        <v>41614177</v>
      </c>
      <c r="E2255" s="5" t="s">
        <v>34</v>
      </c>
      <c r="F2255" s="5" t="s">
        <v>9420</v>
      </c>
      <c r="G2255" s="5" t="s">
        <v>9421</v>
      </c>
      <c r="H2255" s="5" t="s">
        <v>18291</v>
      </c>
      <c r="I2255" s="5" t="s">
        <v>23476</v>
      </c>
      <c r="J2255" s="5" t="s">
        <v>23482</v>
      </c>
      <c r="K2255" s="5" t="s">
        <v>20307</v>
      </c>
      <c r="L2255" s="5" t="s">
        <v>22649</v>
      </c>
      <c r="M2255" s="5">
        <v>2023</v>
      </c>
      <c r="N2255" s="5" t="s">
        <v>23485</v>
      </c>
      <c r="O2255" s="5" t="s">
        <v>22658</v>
      </c>
      <c r="P2255" s="5" t="s">
        <v>9422</v>
      </c>
      <c r="Q2255" s="5" t="s">
        <v>9423</v>
      </c>
      <c r="R2255" s="5" t="s">
        <v>62</v>
      </c>
      <c r="S2255" s="5" t="s">
        <v>63</v>
      </c>
      <c r="T2255" s="5" t="s">
        <v>41</v>
      </c>
      <c r="U2255" s="5" t="s">
        <v>42</v>
      </c>
      <c r="V2255" s="5" t="s">
        <v>546</v>
      </c>
      <c r="W2255" s="5" t="s">
        <v>93</v>
      </c>
      <c r="X2255" s="5" t="s">
        <v>547</v>
      </c>
      <c r="Y2255" s="5" t="s">
        <v>548</v>
      </c>
      <c r="Z2255" s="5" t="s">
        <v>549</v>
      </c>
      <c r="AA2255" s="5" t="s">
        <v>550</v>
      </c>
      <c r="AB2255" s="5" t="s">
        <v>70</v>
      </c>
      <c r="AC2255" s="5" t="s">
        <v>71</v>
      </c>
      <c r="AD2255" s="5" t="s">
        <v>51</v>
      </c>
      <c r="AE2255" s="5" t="s">
        <v>52</v>
      </c>
      <c r="AG2255" s="5" t="s">
        <v>98</v>
      </c>
      <c r="AH2255" s="5" t="s">
        <v>523</v>
      </c>
      <c r="AI2255" s="5" t="s">
        <v>546</v>
      </c>
    </row>
    <row r="2256" spans="1:37" x14ac:dyDescent="0.3">
      <c r="A2256" s="5" t="s">
        <v>32</v>
      </c>
      <c r="B2256" s="5" t="s">
        <v>12734</v>
      </c>
      <c r="C2256" s="5">
        <v>55480</v>
      </c>
      <c r="D2256" s="5">
        <v>7200021</v>
      </c>
      <c r="E2256" s="5" t="s">
        <v>34</v>
      </c>
      <c r="F2256" s="5" t="s">
        <v>12735</v>
      </c>
      <c r="G2256" s="5" t="s">
        <v>12736</v>
      </c>
      <c r="H2256" s="5" t="s">
        <v>18939</v>
      </c>
      <c r="I2256" s="5" t="s">
        <v>23476</v>
      </c>
      <c r="J2256" s="5" t="s">
        <v>23482</v>
      </c>
      <c r="K2256" s="5" t="s">
        <v>21561</v>
      </c>
      <c r="L2256" s="5" t="s">
        <v>22653</v>
      </c>
      <c r="M2256" s="5">
        <v>2024</v>
      </c>
      <c r="N2256" s="5" t="s">
        <v>23484</v>
      </c>
      <c r="O2256" s="5" t="s">
        <v>22658</v>
      </c>
      <c r="P2256" s="5" t="s">
        <v>12737</v>
      </c>
      <c r="Q2256" s="5" t="s">
        <v>12738</v>
      </c>
      <c r="R2256" s="5" t="s">
        <v>12733</v>
      </c>
      <c r="S2256" s="5" t="s">
        <v>11733</v>
      </c>
      <c r="T2256" s="5" t="s">
        <v>300</v>
      </c>
      <c r="U2256" s="5" t="s">
        <v>42</v>
      </c>
      <c r="V2256" s="5" t="s">
        <v>5116</v>
      </c>
      <c r="W2256" s="5" t="s">
        <v>170</v>
      </c>
      <c r="X2256" s="5" t="s">
        <v>11422</v>
      </c>
      <c r="Y2256" s="5" t="s">
        <v>735</v>
      </c>
      <c r="Z2256" s="5" t="s">
        <v>5117</v>
      </c>
      <c r="AA2256" s="5" t="s">
        <v>5118</v>
      </c>
      <c r="AB2256" s="5" t="s">
        <v>70</v>
      </c>
      <c r="AC2256" s="5" t="s">
        <v>71</v>
      </c>
      <c r="AD2256" s="5" t="s">
        <v>51</v>
      </c>
      <c r="AE2256" s="5" t="s">
        <v>52</v>
      </c>
      <c r="AF2256" s="5" t="s">
        <v>53</v>
      </c>
      <c r="AG2256" s="5" t="s">
        <v>175</v>
      </c>
      <c r="AH2256" s="5" t="s">
        <v>1110</v>
      </c>
      <c r="AI2256" s="5" t="s">
        <v>1111</v>
      </c>
      <c r="AJ2256" s="5" t="s">
        <v>5116</v>
      </c>
    </row>
    <row r="2257" spans="1:37" x14ac:dyDescent="0.3">
      <c r="A2257" s="5" t="s">
        <v>32</v>
      </c>
      <c r="B2257" s="5" t="s">
        <v>13946</v>
      </c>
      <c r="C2257" s="5">
        <v>43490</v>
      </c>
      <c r="D2257" s="5">
        <v>8836195</v>
      </c>
      <c r="E2257" s="5" t="s">
        <v>34</v>
      </c>
      <c r="F2257" s="5" t="s">
        <v>13947</v>
      </c>
      <c r="G2257" s="5" t="s">
        <v>13948</v>
      </c>
      <c r="H2257" s="5" t="s">
        <v>19185</v>
      </c>
      <c r="I2257" s="5" t="s">
        <v>23476</v>
      </c>
      <c r="J2257" s="5" t="s">
        <v>23482</v>
      </c>
      <c r="K2257" s="5" t="s">
        <v>22681</v>
      </c>
      <c r="L2257" s="5" t="s">
        <v>22649</v>
      </c>
      <c r="M2257" s="5">
        <v>2023</v>
      </c>
      <c r="N2257" s="5" t="s">
        <v>23485</v>
      </c>
      <c r="O2257" s="5" t="s">
        <v>22658</v>
      </c>
      <c r="P2257" s="5" t="s">
        <v>13949</v>
      </c>
      <c r="Q2257" s="5" t="s">
        <v>13950</v>
      </c>
      <c r="R2257" s="5" t="s">
        <v>5143</v>
      </c>
      <c r="S2257" s="5" t="s">
        <v>391</v>
      </c>
      <c r="T2257" s="5" t="s">
        <v>300</v>
      </c>
      <c r="U2257" s="5" t="s">
        <v>42</v>
      </c>
      <c r="V2257" s="5" t="s">
        <v>5602</v>
      </c>
      <c r="W2257" s="5" t="s">
        <v>93</v>
      </c>
      <c r="X2257" s="5" t="s">
        <v>336</v>
      </c>
      <c r="Y2257" s="5" t="s">
        <v>405</v>
      </c>
      <c r="Z2257" s="5" t="s">
        <v>5603</v>
      </c>
      <c r="AA2257" s="5" t="s">
        <v>5604</v>
      </c>
      <c r="AB2257" s="5" t="s">
        <v>70</v>
      </c>
      <c r="AC2257" s="5" t="s">
        <v>71</v>
      </c>
      <c r="AD2257" s="5" t="s">
        <v>51</v>
      </c>
      <c r="AE2257" s="5" t="s">
        <v>52</v>
      </c>
      <c r="AG2257" s="5" t="s">
        <v>98</v>
      </c>
      <c r="AH2257" s="5" t="s">
        <v>340</v>
      </c>
      <c r="AI2257" s="5" t="s">
        <v>341</v>
      </c>
      <c r="AJ2257" s="5" t="s">
        <v>5602</v>
      </c>
    </row>
    <row r="2258" spans="1:37" x14ac:dyDescent="0.3">
      <c r="A2258" s="5" t="s">
        <v>32</v>
      </c>
      <c r="B2258" s="5" t="s">
        <v>9667</v>
      </c>
      <c r="C2258" s="5">
        <v>9116095</v>
      </c>
      <c r="D2258" s="5">
        <v>6793989</v>
      </c>
      <c r="E2258" s="5" t="s">
        <v>34</v>
      </c>
      <c r="F2258" s="5" t="s">
        <v>9668</v>
      </c>
      <c r="G2258" s="5" t="s">
        <v>9669</v>
      </c>
      <c r="H2258" s="5" t="s">
        <v>18340</v>
      </c>
      <c r="I2258" s="5" t="s">
        <v>23476</v>
      </c>
      <c r="J2258" s="5" t="s">
        <v>23482</v>
      </c>
      <c r="K2258" s="5" t="s">
        <v>20617</v>
      </c>
      <c r="L2258" s="5" t="s">
        <v>22649</v>
      </c>
      <c r="M2258" s="5">
        <v>2023</v>
      </c>
      <c r="N2258" s="5" t="s">
        <v>23485</v>
      </c>
      <c r="O2258" s="5" t="s">
        <v>22658</v>
      </c>
      <c r="P2258" s="5" t="s">
        <v>9670</v>
      </c>
      <c r="Q2258" s="5" t="s">
        <v>9671</v>
      </c>
      <c r="R2258" s="5" t="s">
        <v>511</v>
      </c>
      <c r="S2258" s="5" t="s">
        <v>512</v>
      </c>
      <c r="T2258" s="5" t="s">
        <v>41</v>
      </c>
      <c r="U2258" s="5" t="s">
        <v>42</v>
      </c>
      <c r="V2258" s="5" t="s">
        <v>2907</v>
      </c>
      <c r="W2258" s="5" t="s">
        <v>170</v>
      </c>
      <c r="X2258" s="5" t="s">
        <v>287</v>
      </c>
      <c r="Y2258" s="5" t="s">
        <v>3026</v>
      </c>
      <c r="Z2258" s="5" t="s">
        <v>3027</v>
      </c>
      <c r="AA2258" s="5" t="s">
        <v>3028</v>
      </c>
      <c r="AB2258" s="5" t="s">
        <v>70</v>
      </c>
      <c r="AC2258" s="5" t="s">
        <v>71</v>
      </c>
      <c r="AD2258" s="5" t="s">
        <v>51</v>
      </c>
      <c r="AE2258" s="5" t="s">
        <v>52</v>
      </c>
      <c r="AF2258" s="5" t="s">
        <v>53</v>
      </c>
      <c r="AG2258" s="5" t="s">
        <v>175</v>
      </c>
      <c r="AH2258" s="5" t="s">
        <v>291</v>
      </c>
      <c r="AI2258" s="5" t="s">
        <v>738</v>
      </c>
      <c r="AJ2258" s="5" t="s">
        <v>2907</v>
      </c>
    </row>
    <row r="2259" spans="1:37" x14ac:dyDescent="0.3">
      <c r="A2259" s="5" t="s">
        <v>32</v>
      </c>
      <c r="B2259" s="5" t="s">
        <v>9830</v>
      </c>
      <c r="C2259" s="5">
        <v>47430</v>
      </c>
      <c r="D2259" s="5">
        <v>7403131</v>
      </c>
      <c r="E2259" s="5" t="s">
        <v>34</v>
      </c>
      <c r="F2259" s="5" t="s">
        <v>9831</v>
      </c>
      <c r="G2259" s="5" t="s">
        <v>9832</v>
      </c>
      <c r="H2259" s="5" t="s">
        <v>18372</v>
      </c>
      <c r="I2259" s="5" t="s">
        <v>23476</v>
      </c>
      <c r="J2259" s="5" t="s">
        <v>23482</v>
      </c>
      <c r="K2259" s="5" t="s">
        <v>21234</v>
      </c>
      <c r="L2259" s="5" t="s">
        <v>22653</v>
      </c>
      <c r="M2259" s="5">
        <v>2024</v>
      </c>
      <c r="N2259" s="5" t="s">
        <v>23484</v>
      </c>
      <c r="O2259" s="5" t="s">
        <v>22658</v>
      </c>
      <c r="P2259" s="5" t="s">
        <v>9833</v>
      </c>
      <c r="Q2259" s="5" t="s">
        <v>9834</v>
      </c>
      <c r="R2259" s="5" t="s">
        <v>2337</v>
      </c>
      <c r="S2259" s="5" t="s">
        <v>1084</v>
      </c>
      <c r="T2259" s="5" t="s">
        <v>300</v>
      </c>
      <c r="U2259" s="5" t="s">
        <v>42</v>
      </c>
      <c r="V2259" s="5" t="s">
        <v>152</v>
      </c>
      <c r="W2259" s="5" t="s">
        <v>147</v>
      </c>
      <c r="X2259" s="5" t="s">
        <v>451</v>
      </c>
      <c r="Y2259" s="5" t="s">
        <v>1261</v>
      </c>
      <c r="Z2259" s="5" t="s">
        <v>9835</v>
      </c>
      <c r="AA2259" s="5" t="s">
        <v>9836</v>
      </c>
      <c r="AB2259" s="5" t="s">
        <v>70</v>
      </c>
      <c r="AC2259" s="5" t="s">
        <v>71</v>
      </c>
      <c r="AD2259" s="5" t="s">
        <v>51</v>
      </c>
      <c r="AE2259" s="5" t="s">
        <v>52</v>
      </c>
      <c r="AG2259" s="5" t="s">
        <v>152</v>
      </c>
    </row>
    <row r="2260" spans="1:37" x14ac:dyDescent="0.3">
      <c r="A2260" s="5" t="s">
        <v>32</v>
      </c>
      <c r="B2260" s="5" t="s">
        <v>12058</v>
      </c>
      <c r="C2260" s="5">
        <v>9403345</v>
      </c>
      <c r="D2260" s="5">
        <v>40208356</v>
      </c>
      <c r="E2260" s="5" t="s">
        <v>34</v>
      </c>
      <c r="F2260" s="5" t="s">
        <v>12059</v>
      </c>
      <c r="G2260" s="5" t="s">
        <v>12060</v>
      </c>
      <c r="H2260" s="5" t="s">
        <v>18808</v>
      </c>
      <c r="I2260" s="5" t="s">
        <v>23476</v>
      </c>
      <c r="J2260" s="5" t="s">
        <v>23482</v>
      </c>
      <c r="K2260" s="5" t="s">
        <v>21892</v>
      </c>
      <c r="L2260" s="5" t="s">
        <v>22653</v>
      </c>
      <c r="M2260" s="5">
        <v>2024</v>
      </c>
      <c r="N2260" s="5" t="s">
        <v>23484</v>
      </c>
      <c r="O2260" s="5" t="s">
        <v>22658</v>
      </c>
      <c r="P2260" s="5" t="s">
        <v>12061</v>
      </c>
      <c r="Q2260" s="5" t="s">
        <v>12062</v>
      </c>
      <c r="R2260" s="5" t="s">
        <v>12063</v>
      </c>
      <c r="S2260" s="5" t="s">
        <v>1049</v>
      </c>
      <c r="T2260" s="5" t="s">
        <v>300</v>
      </c>
      <c r="U2260" s="5" t="s">
        <v>42</v>
      </c>
      <c r="V2260" s="5" t="s">
        <v>460</v>
      </c>
      <c r="W2260" s="5" t="s">
        <v>170</v>
      </c>
      <c r="X2260" s="5" t="s">
        <v>171</v>
      </c>
      <c r="Y2260" s="5" t="s">
        <v>461</v>
      </c>
      <c r="Z2260" s="5" t="s">
        <v>462</v>
      </c>
      <c r="AA2260" s="5" t="s">
        <v>463</v>
      </c>
      <c r="AB2260" s="5" t="s">
        <v>70</v>
      </c>
      <c r="AC2260" s="5" t="s">
        <v>71</v>
      </c>
      <c r="AD2260" s="5" t="s">
        <v>51</v>
      </c>
      <c r="AE2260" s="5" t="s">
        <v>52</v>
      </c>
      <c r="AF2260" s="5" t="s">
        <v>53</v>
      </c>
      <c r="AG2260" s="5" t="s">
        <v>175</v>
      </c>
      <c r="AH2260" s="5" t="s">
        <v>464</v>
      </c>
      <c r="AI2260" s="5" t="s">
        <v>460</v>
      </c>
    </row>
    <row r="2261" spans="1:37" x14ac:dyDescent="0.3">
      <c r="A2261" s="5" t="s">
        <v>32</v>
      </c>
      <c r="B2261" s="5" t="s">
        <v>1451</v>
      </c>
      <c r="C2261" s="5">
        <v>10702911</v>
      </c>
      <c r="D2261" s="5">
        <v>73572267</v>
      </c>
      <c r="E2261" s="5" t="s">
        <v>34</v>
      </c>
      <c r="F2261" s="5" t="s">
        <v>1452</v>
      </c>
      <c r="G2261" s="5" t="s">
        <v>1453</v>
      </c>
      <c r="H2261" s="5" t="s">
        <v>16885</v>
      </c>
      <c r="I2261" s="5" t="s">
        <v>23476</v>
      </c>
      <c r="J2261" s="5" t="s">
        <v>23482</v>
      </c>
      <c r="K2261" s="5" t="s">
        <v>21423</v>
      </c>
      <c r="L2261" s="5" t="s">
        <v>22653</v>
      </c>
      <c r="M2261" s="5">
        <v>2024</v>
      </c>
      <c r="N2261" s="5" t="s">
        <v>23484</v>
      </c>
      <c r="O2261" s="5" t="s">
        <v>22658</v>
      </c>
      <c r="P2261" s="5" t="s">
        <v>1454</v>
      </c>
      <c r="Q2261" s="5" t="s">
        <v>1455</v>
      </c>
      <c r="R2261" s="5" t="s">
        <v>219</v>
      </c>
      <c r="S2261" s="5" t="s">
        <v>220</v>
      </c>
      <c r="T2261" s="5" t="s">
        <v>41</v>
      </c>
      <c r="U2261" s="5" t="s">
        <v>42</v>
      </c>
      <c r="V2261" s="5" t="s">
        <v>404</v>
      </c>
      <c r="W2261" s="5" t="s">
        <v>170</v>
      </c>
      <c r="X2261" s="5" t="s">
        <v>287</v>
      </c>
      <c r="Y2261" s="5" t="s">
        <v>461</v>
      </c>
      <c r="Z2261" s="5" t="s">
        <v>406</v>
      </c>
      <c r="AA2261" s="5" t="s">
        <v>407</v>
      </c>
      <c r="AB2261" s="5" t="s">
        <v>70</v>
      </c>
      <c r="AC2261" s="5" t="s">
        <v>71</v>
      </c>
      <c r="AD2261" s="5" t="s">
        <v>51</v>
      </c>
      <c r="AE2261" s="5" t="s">
        <v>52</v>
      </c>
      <c r="AF2261" s="5" t="s">
        <v>53</v>
      </c>
      <c r="AG2261" s="5" t="s">
        <v>175</v>
      </c>
      <c r="AH2261" s="5" t="s">
        <v>327</v>
      </c>
      <c r="AI2261" s="5" t="s">
        <v>404</v>
      </c>
    </row>
    <row r="2262" spans="1:37" x14ac:dyDescent="0.3">
      <c r="A2262" s="5" t="s">
        <v>32</v>
      </c>
      <c r="B2262" s="5" t="s">
        <v>15220</v>
      </c>
      <c r="C2262" s="5">
        <v>158666</v>
      </c>
      <c r="D2262" s="5">
        <v>32812497</v>
      </c>
      <c r="E2262" s="5" t="s">
        <v>34</v>
      </c>
      <c r="F2262" s="5" t="s">
        <v>15221</v>
      </c>
      <c r="G2262" s="5" t="s">
        <v>15222</v>
      </c>
      <c r="H2262" s="5" t="s">
        <v>19442</v>
      </c>
      <c r="I2262" s="5" t="s">
        <v>23476</v>
      </c>
      <c r="J2262" s="5" t="s">
        <v>23482</v>
      </c>
      <c r="K2262" s="5" t="s">
        <v>20888</v>
      </c>
      <c r="L2262" s="5" t="s">
        <v>22652</v>
      </c>
      <c r="M2262" s="5">
        <v>2024</v>
      </c>
      <c r="N2262" s="5" t="s">
        <v>23484</v>
      </c>
      <c r="O2262" s="5" t="s">
        <v>22658</v>
      </c>
      <c r="P2262" s="5" t="s">
        <v>15223</v>
      </c>
      <c r="Q2262" s="5" t="s">
        <v>15224</v>
      </c>
      <c r="R2262" s="5" t="s">
        <v>13232</v>
      </c>
      <c r="S2262" s="5" t="s">
        <v>391</v>
      </c>
      <c r="T2262" s="5" t="s">
        <v>300</v>
      </c>
      <c r="U2262" s="5" t="s">
        <v>42</v>
      </c>
      <c r="V2262" s="5" t="s">
        <v>1077</v>
      </c>
      <c r="W2262" s="5" t="s">
        <v>170</v>
      </c>
      <c r="X2262" s="5" t="s">
        <v>11422</v>
      </c>
      <c r="Y2262" s="5" t="s">
        <v>735</v>
      </c>
      <c r="Z2262" s="5" t="s">
        <v>1092</v>
      </c>
      <c r="AA2262" s="5" t="s">
        <v>1093</v>
      </c>
      <c r="AB2262" s="5" t="s">
        <v>305</v>
      </c>
      <c r="AC2262" s="5" t="s">
        <v>306</v>
      </c>
      <c r="AD2262" s="5" t="s">
        <v>51</v>
      </c>
      <c r="AE2262" s="5" t="s">
        <v>52</v>
      </c>
      <c r="AF2262" s="5" t="s">
        <v>53</v>
      </c>
      <c r="AG2262" s="5" t="s">
        <v>175</v>
      </c>
      <c r="AH2262" s="5" t="s">
        <v>291</v>
      </c>
      <c r="AI2262" s="5" t="s">
        <v>1076</v>
      </c>
      <c r="AJ2262" s="5" t="s">
        <v>1077</v>
      </c>
    </row>
    <row r="2263" spans="1:37" x14ac:dyDescent="0.3">
      <c r="A2263" s="5" t="s">
        <v>32</v>
      </c>
      <c r="B2263" s="5" t="s">
        <v>9438</v>
      </c>
      <c r="C2263" s="5">
        <v>10231560</v>
      </c>
      <c r="D2263" s="5">
        <v>70482829</v>
      </c>
      <c r="E2263" s="5" t="s">
        <v>34</v>
      </c>
      <c r="F2263" s="5" t="s">
        <v>9439</v>
      </c>
      <c r="G2263" s="5" t="s">
        <v>9440</v>
      </c>
      <c r="H2263" s="5" t="s">
        <v>18295</v>
      </c>
      <c r="I2263" s="5" t="s">
        <v>23476</v>
      </c>
      <c r="J2263" s="5" t="s">
        <v>23482</v>
      </c>
      <c r="K2263" s="5" t="s">
        <v>20929</v>
      </c>
      <c r="L2263" s="5" t="s">
        <v>22653</v>
      </c>
      <c r="M2263" s="5">
        <v>2024</v>
      </c>
      <c r="N2263" s="5" t="s">
        <v>23484</v>
      </c>
      <c r="O2263" s="5" t="s">
        <v>22658</v>
      </c>
      <c r="P2263" s="5" t="s">
        <v>9441</v>
      </c>
      <c r="Q2263" s="5" t="s">
        <v>9442</v>
      </c>
      <c r="R2263" s="5" t="s">
        <v>144</v>
      </c>
      <c r="S2263" s="5" t="s">
        <v>145</v>
      </c>
      <c r="T2263" s="5" t="s">
        <v>41</v>
      </c>
      <c r="U2263" s="5" t="s">
        <v>42</v>
      </c>
      <c r="V2263" s="5" t="s">
        <v>518</v>
      </c>
      <c r="W2263" s="5" t="s">
        <v>93</v>
      </c>
      <c r="X2263" s="5" t="s">
        <v>519</v>
      </c>
      <c r="Y2263" s="5" t="s">
        <v>520</v>
      </c>
      <c r="Z2263" s="5" t="s">
        <v>521</v>
      </c>
      <c r="AA2263" s="5" t="s">
        <v>522</v>
      </c>
      <c r="AB2263" s="5" t="s">
        <v>70</v>
      </c>
      <c r="AC2263" s="5" t="s">
        <v>71</v>
      </c>
      <c r="AD2263" s="5" t="s">
        <v>51</v>
      </c>
      <c r="AE2263" s="5" t="s">
        <v>52</v>
      </c>
      <c r="AG2263" s="5" t="s">
        <v>98</v>
      </c>
      <c r="AH2263" s="5" t="s">
        <v>523</v>
      </c>
      <c r="AI2263" s="5" t="s">
        <v>524</v>
      </c>
      <c r="AJ2263" s="5" t="s">
        <v>518</v>
      </c>
    </row>
    <row r="2264" spans="1:37" x14ac:dyDescent="0.3">
      <c r="A2264" s="5" t="s">
        <v>32</v>
      </c>
      <c r="B2264" s="5" t="s">
        <v>2146</v>
      </c>
      <c r="C2264" s="5">
        <v>10729291</v>
      </c>
      <c r="D2264" s="5">
        <v>2001640</v>
      </c>
      <c r="E2264" s="5" t="s">
        <v>478</v>
      </c>
      <c r="F2264" s="5" t="s">
        <v>2147</v>
      </c>
      <c r="G2264" s="5" t="s">
        <v>2148</v>
      </c>
      <c r="H2264" s="5" t="s">
        <v>16992</v>
      </c>
      <c r="I2264" s="5" t="s">
        <v>23476</v>
      </c>
      <c r="J2264" s="5" t="s">
        <v>23482</v>
      </c>
      <c r="K2264" s="5" t="s">
        <v>20534</v>
      </c>
      <c r="L2264" s="5" t="s">
        <v>22649</v>
      </c>
      <c r="M2264" s="5">
        <v>2023</v>
      </c>
      <c r="N2264" s="5" t="s">
        <v>23485</v>
      </c>
      <c r="O2264" s="5" t="s">
        <v>22658</v>
      </c>
      <c r="P2264" s="5" t="s">
        <v>2149</v>
      </c>
      <c r="Q2264" s="5" t="s">
        <v>2150</v>
      </c>
      <c r="R2264" s="5" t="s">
        <v>79</v>
      </c>
      <c r="S2264" s="5" t="s">
        <v>80</v>
      </c>
      <c r="T2264" s="5" t="s">
        <v>41</v>
      </c>
      <c r="U2264" s="5" t="s">
        <v>42</v>
      </c>
      <c r="V2264" s="5" t="s">
        <v>450</v>
      </c>
      <c r="W2264" s="5" t="s">
        <v>93</v>
      </c>
      <c r="X2264" s="5" t="s">
        <v>451</v>
      </c>
      <c r="Y2264" s="5" t="s">
        <v>452</v>
      </c>
      <c r="Z2264" s="5" t="s">
        <v>453</v>
      </c>
      <c r="AA2264" s="5" t="s">
        <v>454</v>
      </c>
      <c r="AB2264" s="5" t="s">
        <v>70</v>
      </c>
      <c r="AC2264" s="5" t="s">
        <v>71</v>
      </c>
      <c r="AD2264" s="5" t="s">
        <v>51</v>
      </c>
      <c r="AE2264" s="5" t="s">
        <v>52</v>
      </c>
      <c r="AG2264" s="5" t="s">
        <v>98</v>
      </c>
      <c r="AH2264" s="5" t="s">
        <v>99</v>
      </c>
      <c r="AI2264" s="5" t="s">
        <v>450</v>
      </c>
    </row>
    <row r="2265" spans="1:37" x14ac:dyDescent="0.3">
      <c r="A2265" s="5" t="s">
        <v>32</v>
      </c>
      <c r="B2265" s="5" t="s">
        <v>11230</v>
      </c>
      <c r="C2265" s="5">
        <v>203297</v>
      </c>
      <c r="D2265" s="5">
        <v>9407963</v>
      </c>
      <c r="E2265" s="5" t="s">
        <v>34</v>
      </c>
      <c r="F2265" s="5" t="s">
        <v>11231</v>
      </c>
      <c r="G2265" s="5" t="s">
        <v>11232</v>
      </c>
      <c r="H2265" s="5" t="s">
        <v>18649</v>
      </c>
      <c r="I2265" s="5" t="s">
        <v>23476</v>
      </c>
      <c r="J2265" s="5" t="s">
        <v>23482</v>
      </c>
      <c r="K2265" s="5" t="s">
        <v>21555</v>
      </c>
      <c r="L2265" s="5" t="s">
        <v>22653</v>
      </c>
      <c r="M2265" s="5">
        <v>2024</v>
      </c>
      <c r="N2265" s="5" t="s">
        <v>23484</v>
      </c>
      <c r="O2265" s="5" t="s">
        <v>22658</v>
      </c>
      <c r="P2265" s="5" t="s">
        <v>11233</v>
      </c>
      <c r="Q2265" s="5" t="s">
        <v>11234</v>
      </c>
      <c r="R2265" s="5" t="s">
        <v>11224</v>
      </c>
      <c r="S2265" s="5" t="s">
        <v>5787</v>
      </c>
      <c r="T2265" s="5" t="s">
        <v>300</v>
      </c>
      <c r="U2265" s="5" t="s">
        <v>42</v>
      </c>
      <c r="V2265" s="5" t="s">
        <v>460</v>
      </c>
      <c r="W2265" s="5" t="s">
        <v>170</v>
      </c>
      <c r="X2265" s="5" t="s">
        <v>171</v>
      </c>
      <c r="Y2265" s="5" t="s">
        <v>461</v>
      </c>
      <c r="Z2265" s="5" t="s">
        <v>462</v>
      </c>
      <c r="AA2265" s="5" t="s">
        <v>463</v>
      </c>
      <c r="AB2265" s="5" t="s">
        <v>70</v>
      </c>
      <c r="AC2265" s="5" t="s">
        <v>71</v>
      </c>
      <c r="AD2265" s="5" t="s">
        <v>51</v>
      </c>
      <c r="AE2265" s="5" t="s">
        <v>52</v>
      </c>
      <c r="AF2265" s="5" t="s">
        <v>53</v>
      </c>
      <c r="AG2265" s="5" t="s">
        <v>175</v>
      </c>
      <c r="AH2265" s="5" t="s">
        <v>464</v>
      </c>
      <c r="AI2265" s="5" t="s">
        <v>460</v>
      </c>
    </row>
    <row r="2266" spans="1:37" x14ac:dyDescent="0.3">
      <c r="A2266" s="5" t="s">
        <v>32</v>
      </c>
      <c r="B2266" s="5" t="s">
        <v>10919</v>
      </c>
      <c r="C2266" s="5">
        <v>10416137</v>
      </c>
      <c r="D2266" s="5">
        <v>10267785</v>
      </c>
      <c r="E2266" s="5" t="s">
        <v>34</v>
      </c>
      <c r="F2266" s="5" t="s">
        <v>10920</v>
      </c>
      <c r="G2266" s="5" t="s">
        <v>10921</v>
      </c>
      <c r="H2266" s="5" t="s">
        <v>18588</v>
      </c>
      <c r="I2266" s="5" t="s">
        <v>23476</v>
      </c>
      <c r="J2266" s="5" t="s">
        <v>23482</v>
      </c>
      <c r="K2266" s="5" t="s">
        <v>21335</v>
      </c>
      <c r="L2266" s="5" t="s">
        <v>22653</v>
      </c>
      <c r="M2266" s="5">
        <v>2024</v>
      </c>
      <c r="N2266" s="5" t="s">
        <v>23484</v>
      </c>
      <c r="O2266" s="5" t="s">
        <v>22658</v>
      </c>
      <c r="P2266" s="5" t="s">
        <v>10922</v>
      </c>
      <c r="Q2266" s="5" t="s">
        <v>10923</v>
      </c>
      <c r="R2266" s="5" t="s">
        <v>1481</v>
      </c>
      <c r="S2266" s="5" t="s">
        <v>1482</v>
      </c>
      <c r="T2266" s="5" t="s">
        <v>41</v>
      </c>
      <c r="U2266" s="5" t="s">
        <v>42</v>
      </c>
      <c r="V2266" s="5" t="s">
        <v>1595</v>
      </c>
      <c r="W2266" s="5" t="s">
        <v>65</v>
      </c>
      <c r="X2266" s="5" t="s">
        <v>302</v>
      </c>
      <c r="Y2266" s="5" t="s">
        <v>353</v>
      </c>
      <c r="Z2266" s="5" t="s">
        <v>1596</v>
      </c>
      <c r="AA2266" s="5" t="s">
        <v>1597</v>
      </c>
      <c r="AB2266" s="5" t="s">
        <v>70</v>
      </c>
      <c r="AC2266" s="5" t="s">
        <v>71</v>
      </c>
      <c r="AD2266" s="5" t="s">
        <v>51</v>
      </c>
      <c r="AE2266" s="5" t="s">
        <v>52</v>
      </c>
      <c r="AF2266" s="5" t="s">
        <v>53</v>
      </c>
      <c r="AG2266" s="5" t="s">
        <v>72</v>
      </c>
      <c r="AH2266" s="5" t="s">
        <v>356</v>
      </c>
      <c r="AI2266" s="5" t="s">
        <v>1595</v>
      </c>
    </row>
    <row r="2267" spans="1:37" x14ac:dyDescent="0.3">
      <c r="A2267" s="5" t="s">
        <v>32</v>
      </c>
      <c r="B2267" s="5" t="s">
        <v>2749</v>
      </c>
      <c r="C2267" s="5">
        <v>10761764</v>
      </c>
      <c r="D2267" s="5">
        <v>73766782</v>
      </c>
      <c r="E2267" s="5" t="s">
        <v>34</v>
      </c>
      <c r="F2267" s="5" t="s">
        <v>2750</v>
      </c>
      <c r="G2267" s="5" t="s">
        <v>2751</v>
      </c>
      <c r="H2267" s="5" t="s">
        <v>17090</v>
      </c>
      <c r="I2267" s="5" t="s">
        <v>23476</v>
      </c>
      <c r="J2267" s="5" t="s">
        <v>23482</v>
      </c>
      <c r="K2267" s="5" t="s">
        <v>20685</v>
      </c>
      <c r="L2267" s="5" t="s">
        <v>22649</v>
      </c>
      <c r="M2267" s="5">
        <v>2023</v>
      </c>
      <c r="N2267" s="5" t="s">
        <v>23485</v>
      </c>
      <c r="O2267" s="5" t="s">
        <v>22658</v>
      </c>
      <c r="P2267" s="5" t="s">
        <v>2752</v>
      </c>
      <c r="Q2267" s="5" t="s">
        <v>2753</v>
      </c>
      <c r="R2267" s="5" t="s">
        <v>511</v>
      </c>
      <c r="S2267" s="5" t="s">
        <v>512</v>
      </c>
      <c r="T2267" s="5" t="s">
        <v>41</v>
      </c>
      <c r="U2267" s="5" t="s">
        <v>42</v>
      </c>
      <c r="V2267" s="5" t="s">
        <v>1023</v>
      </c>
      <c r="W2267" s="5" t="s">
        <v>1018</v>
      </c>
      <c r="X2267" s="5" t="s">
        <v>1578</v>
      </c>
      <c r="Y2267" s="5" t="s">
        <v>1020</v>
      </c>
      <c r="Z2267" s="5" t="s">
        <v>1021</v>
      </c>
      <c r="AA2267" s="5" t="s">
        <v>1022</v>
      </c>
      <c r="AB2267" s="5" t="s">
        <v>70</v>
      </c>
      <c r="AC2267" s="5" t="s">
        <v>71</v>
      </c>
      <c r="AD2267" s="5" t="s">
        <v>51</v>
      </c>
      <c r="AE2267" s="5" t="s">
        <v>52</v>
      </c>
      <c r="AF2267" s="5" t="s">
        <v>53</v>
      </c>
      <c r="AG2267" s="5" t="s">
        <v>1023</v>
      </c>
    </row>
    <row r="2268" spans="1:37" x14ac:dyDescent="0.3">
      <c r="A2268" s="5" t="s">
        <v>32</v>
      </c>
      <c r="B2268" s="5" t="s">
        <v>12004</v>
      </c>
      <c r="C2268" s="5">
        <v>623792</v>
      </c>
      <c r="D2268" s="5">
        <v>9855731</v>
      </c>
      <c r="E2268" s="5" t="s">
        <v>34</v>
      </c>
      <c r="F2268" s="5" t="s">
        <v>12005</v>
      </c>
      <c r="G2268" s="5" t="s">
        <v>12006</v>
      </c>
      <c r="H2268" s="5" t="s">
        <v>18797</v>
      </c>
      <c r="I2268" s="5" t="s">
        <v>23476</v>
      </c>
      <c r="J2268" s="5" t="s">
        <v>23482</v>
      </c>
      <c r="K2268" s="5" t="s">
        <v>20736</v>
      </c>
      <c r="L2268" s="5" t="s">
        <v>22650</v>
      </c>
      <c r="M2268" s="5">
        <v>2020</v>
      </c>
      <c r="N2268" s="5" t="s">
        <v>23484</v>
      </c>
      <c r="O2268" s="5" t="s">
        <v>22659</v>
      </c>
      <c r="P2268" s="5" t="s">
        <v>12007</v>
      </c>
      <c r="Q2268" s="5" t="s">
        <v>12008</v>
      </c>
      <c r="R2268" s="5" t="s">
        <v>12009</v>
      </c>
      <c r="S2268" s="5" t="s">
        <v>1049</v>
      </c>
      <c r="T2268" s="5" t="s">
        <v>300</v>
      </c>
      <c r="U2268" s="5" t="s">
        <v>42</v>
      </c>
      <c r="V2268" s="5" t="s">
        <v>1157</v>
      </c>
      <c r="W2268" s="5" t="s">
        <v>170</v>
      </c>
      <c r="X2268" s="5" t="s">
        <v>287</v>
      </c>
      <c r="Y2268" s="5" t="s">
        <v>288</v>
      </c>
      <c r="Z2268" s="5" t="s">
        <v>1158</v>
      </c>
      <c r="AA2268" s="5" t="s">
        <v>1159</v>
      </c>
      <c r="AB2268" s="5" t="s">
        <v>70</v>
      </c>
      <c r="AC2268" s="5" t="s">
        <v>71</v>
      </c>
      <c r="AD2268" s="5" t="s">
        <v>51</v>
      </c>
      <c r="AE2268" s="5" t="s">
        <v>52</v>
      </c>
      <c r="AF2268" s="5" t="s">
        <v>53</v>
      </c>
      <c r="AG2268" s="5" t="s">
        <v>175</v>
      </c>
      <c r="AH2268" s="5" t="s">
        <v>291</v>
      </c>
      <c r="AI2268" s="5" t="s">
        <v>292</v>
      </c>
      <c r="AJ2268" s="5" t="s">
        <v>1157</v>
      </c>
    </row>
    <row r="2269" spans="1:37" x14ac:dyDescent="0.3">
      <c r="A2269" s="5" t="s">
        <v>32</v>
      </c>
      <c r="B2269" s="5" t="s">
        <v>5589</v>
      </c>
      <c r="C2269" s="5">
        <v>10827560</v>
      </c>
      <c r="D2269" s="5">
        <v>9614185</v>
      </c>
      <c r="E2269" s="5" t="s">
        <v>478</v>
      </c>
      <c r="F2269" s="5" t="s">
        <v>5590</v>
      </c>
      <c r="G2269" s="5" t="s">
        <v>5591</v>
      </c>
      <c r="H2269" s="5" t="s">
        <v>22627</v>
      </c>
      <c r="I2269" s="5" t="s">
        <v>23476</v>
      </c>
      <c r="J2269" s="5" t="s">
        <v>23482</v>
      </c>
      <c r="K2269" s="5" t="s">
        <v>22628</v>
      </c>
      <c r="L2269" s="5" t="s">
        <v>22656</v>
      </c>
      <c r="M2269" s="5">
        <v>2024</v>
      </c>
      <c r="N2269" s="5" t="s">
        <v>23484</v>
      </c>
      <c r="O2269" s="5" t="s">
        <v>23474</v>
      </c>
      <c r="P2269" s="5" t="s">
        <v>5592</v>
      </c>
      <c r="Q2269" s="5" t="s">
        <v>5593</v>
      </c>
      <c r="R2269" s="5" t="s">
        <v>5594</v>
      </c>
      <c r="S2269" s="5" t="s">
        <v>591</v>
      </c>
      <c r="T2269" s="5" t="s">
        <v>592</v>
      </c>
      <c r="U2269" s="5" t="s">
        <v>42</v>
      </c>
      <c r="V2269" s="5" t="s">
        <v>5595</v>
      </c>
      <c r="W2269" s="5" t="s">
        <v>5596</v>
      </c>
      <c r="X2269" s="5" t="s">
        <v>1019</v>
      </c>
      <c r="Y2269" s="5" t="s">
        <v>149</v>
      </c>
      <c r="Z2269" s="5" t="s">
        <v>595</v>
      </c>
      <c r="AA2269" s="5" t="s">
        <v>596</v>
      </c>
      <c r="AB2269" s="5" t="s">
        <v>70</v>
      </c>
      <c r="AC2269" s="5" t="s">
        <v>71</v>
      </c>
      <c r="AD2269" s="5" t="s">
        <v>51</v>
      </c>
      <c r="AE2269" s="5" t="s">
        <v>52</v>
      </c>
      <c r="AF2269" s="5" t="s">
        <v>5595</v>
      </c>
    </row>
    <row r="2270" spans="1:37" x14ac:dyDescent="0.3">
      <c r="A2270" s="5" t="s">
        <v>32</v>
      </c>
      <c r="B2270" s="5" t="s">
        <v>12218</v>
      </c>
      <c r="C2270" s="5">
        <v>8003170</v>
      </c>
      <c r="D2270" s="5">
        <v>25856357</v>
      </c>
      <c r="E2270" s="5" t="s">
        <v>34</v>
      </c>
      <c r="F2270" s="5" t="s">
        <v>12219</v>
      </c>
      <c r="G2270" s="5" t="s">
        <v>12220</v>
      </c>
      <c r="H2270" s="5" t="s">
        <v>18838</v>
      </c>
      <c r="I2270" s="5" t="s">
        <v>23476</v>
      </c>
      <c r="J2270" s="5" t="s">
        <v>23482</v>
      </c>
      <c r="K2270" s="5" t="s">
        <v>21617</v>
      </c>
      <c r="L2270" s="5" t="s">
        <v>22653</v>
      </c>
      <c r="M2270" s="5">
        <v>2024</v>
      </c>
      <c r="N2270" s="5" t="s">
        <v>23484</v>
      </c>
      <c r="O2270" s="5" t="s">
        <v>22658</v>
      </c>
      <c r="P2270" s="5" t="s">
        <v>12221</v>
      </c>
      <c r="Q2270" s="5" t="s">
        <v>12222</v>
      </c>
      <c r="R2270" s="5" t="s">
        <v>6961</v>
      </c>
      <c r="S2270" s="5" t="s">
        <v>1084</v>
      </c>
      <c r="T2270" s="5" t="s">
        <v>300</v>
      </c>
      <c r="U2270" s="5" t="s">
        <v>42</v>
      </c>
      <c r="V2270" s="5" t="s">
        <v>11964</v>
      </c>
      <c r="W2270" s="5" t="s">
        <v>65</v>
      </c>
      <c r="X2270" s="5" t="s">
        <v>705</v>
      </c>
      <c r="Y2270" s="5" t="s">
        <v>1683</v>
      </c>
      <c r="Z2270" s="5" t="s">
        <v>11965</v>
      </c>
      <c r="AA2270" s="5" t="s">
        <v>11966</v>
      </c>
      <c r="AB2270" s="5" t="s">
        <v>70</v>
      </c>
      <c r="AC2270" s="5" t="s">
        <v>71</v>
      </c>
      <c r="AD2270" s="5" t="s">
        <v>51</v>
      </c>
      <c r="AE2270" s="5" t="s">
        <v>52</v>
      </c>
      <c r="AF2270" s="5" t="s">
        <v>53</v>
      </c>
      <c r="AG2270" s="5" t="s">
        <v>72</v>
      </c>
      <c r="AH2270" s="5" t="s">
        <v>73</v>
      </c>
      <c r="AI2270" s="5" t="s">
        <v>134</v>
      </c>
      <c r="AJ2270" s="5" t="s">
        <v>1682</v>
      </c>
      <c r="AK2270" s="5" t="s">
        <v>11964</v>
      </c>
    </row>
    <row r="2271" spans="1:37" x14ac:dyDescent="0.3">
      <c r="A2271" s="5" t="s">
        <v>32</v>
      </c>
      <c r="B2271" s="5" t="s">
        <v>13053</v>
      </c>
      <c r="C2271" s="5">
        <v>612987</v>
      </c>
      <c r="D2271" s="5">
        <v>18010549</v>
      </c>
      <c r="E2271" s="5" t="s">
        <v>34</v>
      </c>
      <c r="F2271" s="5" t="s">
        <v>13054</v>
      </c>
      <c r="G2271" s="5" t="s">
        <v>13055</v>
      </c>
      <c r="H2271" s="5" t="s">
        <v>19003</v>
      </c>
      <c r="I2271" s="5" t="s">
        <v>23476</v>
      </c>
      <c r="J2271" s="5" t="s">
        <v>23482</v>
      </c>
      <c r="K2271" s="5" t="s">
        <v>20303</v>
      </c>
      <c r="L2271" s="5" t="s">
        <v>22649</v>
      </c>
      <c r="M2271" s="5">
        <v>2023</v>
      </c>
      <c r="N2271" s="5" t="s">
        <v>23485</v>
      </c>
      <c r="O2271" s="5" t="s">
        <v>22658</v>
      </c>
      <c r="P2271" s="5" t="s">
        <v>13056</v>
      </c>
      <c r="Q2271" s="5" t="s">
        <v>13057</v>
      </c>
      <c r="R2271" s="5" t="s">
        <v>13058</v>
      </c>
      <c r="S2271" s="5" t="s">
        <v>1049</v>
      </c>
      <c r="T2271" s="5" t="s">
        <v>300</v>
      </c>
      <c r="U2271" s="5" t="s">
        <v>42</v>
      </c>
      <c r="V2271" s="5" t="s">
        <v>4460</v>
      </c>
      <c r="W2271" s="5" t="s">
        <v>170</v>
      </c>
      <c r="X2271" s="5" t="s">
        <v>336</v>
      </c>
      <c r="Y2271" s="5" t="s">
        <v>2904</v>
      </c>
      <c r="Z2271" s="5" t="s">
        <v>4461</v>
      </c>
      <c r="AA2271" s="5" t="s">
        <v>4462</v>
      </c>
      <c r="AB2271" s="5" t="s">
        <v>70</v>
      </c>
      <c r="AC2271" s="5" t="s">
        <v>71</v>
      </c>
      <c r="AD2271" s="5" t="s">
        <v>51</v>
      </c>
      <c r="AE2271" s="5" t="s">
        <v>52</v>
      </c>
      <c r="AF2271" s="5" t="s">
        <v>53</v>
      </c>
      <c r="AG2271" s="5" t="s">
        <v>175</v>
      </c>
      <c r="AH2271" s="5" t="s">
        <v>291</v>
      </c>
      <c r="AI2271" s="5" t="s">
        <v>738</v>
      </c>
      <c r="AJ2271" s="5" t="s">
        <v>4463</v>
      </c>
      <c r="AK2271" s="5" t="s">
        <v>4460</v>
      </c>
    </row>
    <row r="2272" spans="1:37" x14ac:dyDescent="0.3">
      <c r="A2272" s="5" t="s">
        <v>32</v>
      </c>
      <c r="B2272" s="5" t="s">
        <v>8662</v>
      </c>
      <c r="C2272" s="5">
        <v>9559795</v>
      </c>
      <c r="D2272" s="5">
        <v>10684908</v>
      </c>
      <c r="E2272" s="5" t="s">
        <v>34</v>
      </c>
      <c r="F2272" s="5" t="s">
        <v>8663</v>
      </c>
      <c r="G2272" s="5" t="s">
        <v>8664</v>
      </c>
      <c r="H2272" s="5" t="s">
        <v>18149</v>
      </c>
      <c r="I2272" s="5" t="s">
        <v>23476</v>
      </c>
      <c r="J2272" s="5" t="s">
        <v>23482</v>
      </c>
      <c r="K2272" s="5" t="s">
        <v>19755</v>
      </c>
      <c r="L2272" s="5" t="s">
        <v>22649</v>
      </c>
      <c r="M2272" s="5">
        <v>2023</v>
      </c>
      <c r="N2272" s="5" t="s">
        <v>23485</v>
      </c>
      <c r="O2272" s="5" t="s">
        <v>22658</v>
      </c>
      <c r="P2272" s="5" t="s">
        <v>8665</v>
      </c>
      <c r="Q2272" s="5" t="s">
        <v>8666</v>
      </c>
      <c r="R2272" s="5" t="s">
        <v>193</v>
      </c>
      <c r="S2272" s="5" t="s">
        <v>194</v>
      </c>
      <c r="T2272" s="5" t="s">
        <v>41</v>
      </c>
      <c r="U2272" s="5" t="s">
        <v>42</v>
      </c>
      <c r="V2272" s="5" t="s">
        <v>323</v>
      </c>
      <c r="W2272" s="5" t="s">
        <v>170</v>
      </c>
      <c r="X2272" s="5" t="s">
        <v>222</v>
      </c>
      <c r="Y2272" s="5" t="s">
        <v>223</v>
      </c>
      <c r="Z2272" s="5" t="s">
        <v>325</v>
      </c>
      <c r="AA2272" s="5" t="s">
        <v>326</v>
      </c>
      <c r="AB2272" s="5" t="s">
        <v>70</v>
      </c>
      <c r="AC2272" s="5" t="s">
        <v>71</v>
      </c>
      <c r="AD2272" s="5" t="s">
        <v>51</v>
      </c>
      <c r="AE2272" s="5" t="s">
        <v>52</v>
      </c>
      <c r="AF2272" s="5" t="s">
        <v>53</v>
      </c>
      <c r="AG2272" s="5" t="s">
        <v>175</v>
      </c>
      <c r="AH2272" s="5" t="s">
        <v>327</v>
      </c>
      <c r="AI2272" s="5" t="s">
        <v>323</v>
      </c>
    </row>
    <row r="2273" spans="1:37" x14ac:dyDescent="0.3">
      <c r="A2273" s="5" t="s">
        <v>32</v>
      </c>
      <c r="B2273" s="5" t="s">
        <v>1512</v>
      </c>
      <c r="C2273" s="5">
        <v>400327</v>
      </c>
      <c r="D2273" s="5">
        <v>10280381</v>
      </c>
      <c r="E2273" s="5" t="s">
        <v>34</v>
      </c>
      <c r="F2273" s="5" t="s">
        <v>16005</v>
      </c>
      <c r="G2273" s="5" t="s">
        <v>16006</v>
      </c>
      <c r="H2273" s="5" t="s">
        <v>19604</v>
      </c>
      <c r="I2273" s="5" t="s">
        <v>23476</v>
      </c>
      <c r="J2273" s="5" t="s">
        <v>23482</v>
      </c>
      <c r="K2273" s="5" t="s">
        <v>21658</v>
      </c>
      <c r="L2273" s="5" t="s">
        <v>22653</v>
      </c>
      <c r="M2273" s="5">
        <v>2024</v>
      </c>
      <c r="N2273" s="5" t="s">
        <v>23484</v>
      </c>
      <c r="O2273" s="5" t="s">
        <v>22658</v>
      </c>
      <c r="P2273" s="5" t="s">
        <v>16007</v>
      </c>
      <c r="Q2273" s="5" t="s">
        <v>16008</v>
      </c>
      <c r="R2273" s="5" t="s">
        <v>16009</v>
      </c>
      <c r="S2273" s="5" t="s">
        <v>484</v>
      </c>
      <c r="T2273" s="5" t="s">
        <v>485</v>
      </c>
      <c r="U2273" s="5" t="s">
        <v>42</v>
      </c>
      <c r="V2273" s="5" t="s">
        <v>691</v>
      </c>
      <c r="W2273" s="5" t="s">
        <v>65</v>
      </c>
      <c r="X2273" s="5" t="s">
        <v>705</v>
      </c>
      <c r="Y2273" s="5" t="s">
        <v>82</v>
      </c>
      <c r="Z2273" s="5" t="s">
        <v>9717</v>
      </c>
      <c r="AA2273" s="5" t="s">
        <v>9718</v>
      </c>
      <c r="AB2273" s="5" t="s">
        <v>70</v>
      </c>
      <c r="AC2273" s="5" t="s">
        <v>71</v>
      </c>
      <c r="AD2273" s="5" t="s">
        <v>51</v>
      </c>
      <c r="AE2273" s="5" t="s">
        <v>52</v>
      </c>
      <c r="AF2273" s="5" t="s">
        <v>53</v>
      </c>
      <c r="AG2273" s="5" t="s">
        <v>72</v>
      </c>
      <c r="AH2273" s="5" t="s">
        <v>73</v>
      </c>
      <c r="AI2273" s="5" t="s">
        <v>691</v>
      </c>
    </row>
    <row r="2274" spans="1:37" x14ac:dyDescent="0.3">
      <c r="A2274" s="5" t="s">
        <v>32</v>
      </c>
      <c r="B2274" s="5" t="s">
        <v>11637</v>
      </c>
      <c r="C2274" s="5">
        <v>9070702</v>
      </c>
      <c r="D2274" s="5">
        <v>10625376</v>
      </c>
      <c r="E2274" s="5" t="s">
        <v>34</v>
      </c>
      <c r="F2274" s="5" t="s">
        <v>11638</v>
      </c>
      <c r="G2274" s="5" t="s">
        <v>11639</v>
      </c>
      <c r="H2274" s="5" t="s">
        <v>18728</v>
      </c>
      <c r="I2274" s="5" t="s">
        <v>23476</v>
      </c>
      <c r="J2274" s="5" t="s">
        <v>23482</v>
      </c>
      <c r="K2274" s="5" t="s">
        <v>21794</v>
      </c>
      <c r="L2274" s="5" t="s">
        <v>22653</v>
      </c>
      <c r="M2274" s="5">
        <v>2024</v>
      </c>
      <c r="N2274" s="5" t="s">
        <v>23484</v>
      </c>
      <c r="O2274" s="5" t="s">
        <v>22658</v>
      </c>
      <c r="P2274" s="5" t="s">
        <v>11640</v>
      </c>
      <c r="Q2274" s="5" t="s">
        <v>11641</v>
      </c>
      <c r="R2274" s="5" t="s">
        <v>11561</v>
      </c>
      <c r="S2274" s="5" t="s">
        <v>5787</v>
      </c>
      <c r="T2274" s="5" t="s">
        <v>300</v>
      </c>
      <c r="U2274" s="5" t="s">
        <v>42</v>
      </c>
      <c r="V2274" s="5" t="s">
        <v>5722</v>
      </c>
      <c r="W2274" s="5" t="s">
        <v>170</v>
      </c>
      <c r="X2274" s="5" t="s">
        <v>171</v>
      </c>
      <c r="Y2274" s="5" t="s">
        <v>1992</v>
      </c>
      <c r="Z2274" s="5" t="s">
        <v>5723</v>
      </c>
      <c r="AA2274" s="5" t="s">
        <v>5724</v>
      </c>
      <c r="AB2274" s="5" t="s">
        <v>70</v>
      </c>
      <c r="AC2274" s="5" t="s">
        <v>71</v>
      </c>
      <c r="AD2274" s="5" t="s">
        <v>51</v>
      </c>
      <c r="AE2274" s="5" t="s">
        <v>52</v>
      </c>
      <c r="AF2274" s="5" t="s">
        <v>53</v>
      </c>
      <c r="AG2274" s="5" t="s">
        <v>175</v>
      </c>
      <c r="AH2274" s="5" t="s">
        <v>464</v>
      </c>
      <c r="AI2274" s="5" t="s">
        <v>5722</v>
      </c>
    </row>
    <row r="2275" spans="1:37" x14ac:dyDescent="0.3">
      <c r="A2275" s="5" t="s">
        <v>32</v>
      </c>
      <c r="B2275" s="5" t="s">
        <v>6707</v>
      </c>
      <c r="C2275" s="5">
        <v>9439064</v>
      </c>
      <c r="D2275" s="5">
        <v>43743037</v>
      </c>
      <c r="E2275" s="5" t="s">
        <v>34</v>
      </c>
      <c r="F2275" s="5" t="s">
        <v>6708</v>
      </c>
      <c r="G2275" s="5" t="s">
        <v>6709</v>
      </c>
      <c r="H2275" s="5" t="s">
        <v>17776</v>
      </c>
      <c r="I2275" s="5" t="s">
        <v>23476</v>
      </c>
      <c r="J2275" s="5" t="s">
        <v>23482</v>
      </c>
      <c r="K2275" s="5" t="s">
        <v>20849</v>
      </c>
      <c r="L2275" s="5" t="s">
        <v>22652</v>
      </c>
      <c r="M2275" s="5">
        <v>2024</v>
      </c>
      <c r="N2275" s="5" t="s">
        <v>23484</v>
      </c>
      <c r="O2275" s="5" t="s">
        <v>22658</v>
      </c>
      <c r="P2275" s="5" t="s">
        <v>6710</v>
      </c>
      <c r="Q2275" s="5" t="s">
        <v>6711</v>
      </c>
      <c r="R2275" s="5" t="s">
        <v>6483</v>
      </c>
      <c r="S2275" s="5" t="s">
        <v>299</v>
      </c>
      <c r="T2275" s="5" t="s">
        <v>300</v>
      </c>
      <c r="U2275" s="5" t="s">
        <v>42</v>
      </c>
      <c r="V2275" s="5" t="s">
        <v>1236</v>
      </c>
      <c r="W2275" s="5" t="s">
        <v>44</v>
      </c>
      <c r="X2275" s="5" t="s">
        <v>206</v>
      </c>
      <c r="Y2275" s="5" t="s">
        <v>364</v>
      </c>
      <c r="Z2275" s="5" t="s">
        <v>1237</v>
      </c>
      <c r="AA2275" s="5" t="s">
        <v>1238</v>
      </c>
      <c r="AB2275" s="5" t="s">
        <v>70</v>
      </c>
      <c r="AC2275" s="5" t="s">
        <v>71</v>
      </c>
      <c r="AD2275" s="5" t="s">
        <v>51</v>
      </c>
      <c r="AE2275" s="5" t="s">
        <v>52</v>
      </c>
      <c r="AF2275" s="5" t="s">
        <v>53</v>
      </c>
      <c r="AG2275" s="5" t="s">
        <v>54</v>
      </c>
      <c r="AH2275" s="5" t="s">
        <v>212</v>
      </c>
      <c r="AI2275" s="5" t="s">
        <v>1228</v>
      </c>
      <c r="AJ2275" s="5" t="s">
        <v>1236</v>
      </c>
    </row>
    <row r="2276" spans="1:37" x14ac:dyDescent="0.3">
      <c r="A2276" s="5" t="s">
        <v>32</v>
      </c>
      <c r="B2276" s="5" t="s">
        <v>3378</v>
      </c>
      <c r="C2276" s="5">
        <v>10807152</v>
      </c>
      <c r="D2276" s="5">
        <v>45963722</v>
      </c>
      <c r="E2276" s="5" t="s">
        <v>34</v>
      </c>
      <c r="F2276" s="5" t="s">
        <v>3379</v>
      </c>
      <c r="G2276" s="5" t="s">
        <v>3380</v>
      </c>
      <c r="H2276" s="5" t="s">
        <v>17202</v>
      </c>
      <c r="I2276" s="5" t="s">
        <v>23476</v>
      </c>
      <c r="J2276" s="5" t="s">
        <v>23482</v>
      </c>
      <c r="K2276" s="5" t="s">
        <v>20288</v>
      </c>
      <c r="L2276" s="5" t="s">
        <v>22649</v>
      </c>
      <c r="M2276" s="5">
        <v>2023</v>
      </c>
      <c r="N2276" s="5" t="s">
        <v>23485</v>
      </c>
      <c r="O2276" s="5" t="s">
        <v>22658</v>
      </c>
      <c r="P2276" s="5" t="s">
        <v>3381</v>
      </c>
      <c r="Q2276" s="5" t="s">
        <v>3382</v>
      </c>
      <c r="R2276" s="5" t="s">
        <v>511</v>
      </c>
      <c r="S2276" s="5" t="s">
        <v>512</v>
      </c>
      <c r="T2276" s="5" t="s">
        <v>41</v>
      </c>
      <c r="U2276" s="5" t="s">
        <v>42</v>
      </c>
      <c r="V2276" s="5" t="s">
        <v>753</v>
      </c>
      <c r="W2276" s="5" t="s">
        <v>44</v>
      </c>
      <c r="X2276" s="5" t="s">
        <v>45</v>
      </c>
      <c r="Y2276" s="5" t="s">
        <v>46</v>
      </c>
      <c r="Z2276" s="5" t="s">
        <v>2654</v>
      </c>
      <c r="AA2276" s="5" t="s">
        <v>748</v>
      </c>
      <c r="AB2276" s="5" t="s">
        <v>70</v>
      </c>
      <c r="AC2276" s="5" t="s">
        <v>71</v>
      </c>
      <c r="AD2276" s="5" t="s">
        <v>51</v>
      </c>
      <c r="AE2276" s="5" t="s">
        <v>52</v>
      </c>
      <c r="AF2276" s="5" t="s">
        <v>53</v>
      </c>
      <c r="AG2276" s="5" t="s">
        <v>54</v>
      </c>
      <c r="AH2276" s="5" t="s">
        <v>267</v>
      </c>
      <c r="AI2276" s="5" t="s">
        <v>753</v>
      </c>
    </row>
    <row r="2277" spans="1:37" x14ac:dyDescent="0.3">
      <c r="A2277" s="5" t="s">
        <v>32</v>
      </c>
      <c r="B2277" s="5" t="s">
        <v>768</v>
      </c>
      <c r="C2277" s="5">
        <v>9231102</v>
      </c>
      <c r="D2277" s="5">
        <v>40224625</v>
      </c>
      <c r="E2277" s="5" t="s">
        <v>34</v>
      </c>
      <c r="F2277" s="5" t="s">
        <v>14542</v>
      </c>
      <c r="G2277" s="5" t="s">
        <v>14543</v>
      </c>
      <c r="H2277" s="5" t="s">
        <v>19307</v>
      </c>
      <c r="I2277" s="5" t="s">
        <v>23476</v>
      </c>
      <c r="J2277" s="5" t="s">
        <v>23482</v>
      </c>
      <c r="K2277" s="5" t="s">
        <v>21295</v>
      </c>
      <c r="L2277" s="5" t="s">
        <v>22653</v>
      </c>
      <c r="M2277" s="5">
        <v>2024</v>
      </c>
      <c r="N2277" s="5" t="s">
        <v>23484</v>
      </c>
      <c r="O2277" s="5" t="s">
        <v>22658</v>
      </c>
      <c r="P2277" s="5" t="s">
        <v>14544</v>
      </c>
      <c r="Q2277" s="5" t="s">
        <v>14545</v>
      </c>
      <c r="R2277" s="5" t="s">
        <v>14546</v>
      </c>
      <c r="S2277" s="5" t="s">
        <v>799</v>
      </c>
      <c r="T2277" s="5" t="s">
        <v>41</v>
      </c>
      <c r="U2277" s="5" t="s">
        <v>42</v>
      </c>
      <c r="V2277" s="5" t="s">
        <v>766</v>
      </c>
      <c r="W2277" s="5" t="s">
        <v>170</v>
      </c>
      <c r="X2277" s="5" t="s">
        <v>1250</v>
      </c>
      <c r="Y2277" s="5" t="s">
        <v>423</v>
      </c>
      <c r="Z2277" s="5" t="s">
        <v>5687</v>
      </c>
      <c r="AA2277" s="5" t="s">
        <v>5688</v>
      </c>
      <c r="AB2277" s="5" t="s">
        <v>70</v>
      </c>
      <c r="AC2277" s="5" t="s">
        <v>71</v>
      </c>
      <c r="AD2277" s="5" t="s">
        <v>51</v>
      </c>
      <c r="AE2277" s="5" t="s">
        <v>52</v>
      </c>
      <c r="AF2277" s="5" t="s">
        <v>53</v>
      </c>
      <c r="AG2277" s="5" t="s">
        <v>175</v>
      </c>
      <c r="AH2277" s="5" t="s">
        <v>176</v>
      </c>
      <c r="AI2277" s="5" t="s">
        <v>497</v>
      </c>
      <c r="AJ2277" s="5" t="s">
        <v>766</v>
      </c>
    </row>
    <row r="2278" spans="1:37" x14ac:dyDescent="0.3">
      <c r="A2278" s="5" t="s">
        <v>32</v>
      </c>
      <c r="B2278" s="5" t="s">
        <v>13018</v>
      </c>
      <c r="C2278" s="5">
        <v>56100</v>
      </c>
      <c r="D2278" s="5">
        <v>8164561</v>
      </c>
      <c r="E2278" s="5" t="s">
        <v>34</v>
      </c>
      <c r="F2278" s="5" t="s">
        <v>13019</v>
      </c>
      <c r="G2278" s="5" t="s">
        <v>13020</v>
      </c>
      <c r="H2278" s="5" t="s">
        <v>18996</v>
      </c>
      <c r="I2278" s="5" t="s">
        <v>23476</v>
      </c>
      <c r="J2278" s="5" t="s">
        <v>23482</v>
      </c>
      <c r="K2278" s="5" t="s">
        <v>22419</v>
      </c>
      <c r="L2278" s="5" t="s">
        <v>22654</v>
      </c>
      <c r="M2278" s="5">
        <v>2024</v>
      </c>
      <c r="N2278" s="5" t="s">
        <v>23484</v>
      </c>
      <c r="O2278" s="5" t="s">
        <v>22659</v>
      </c>
      <c r="P2278" s="5" t="s">
        <v>13021</v>
      </c>
      <c r="Q2278" s="5" t="s">
        <v>13022</v>
      </c>
      <c r="R2278" s="5" t="s">
        <v>333</v>
      </c>
      <c r="S2278" s="5" t="s">
        <v>334</v>
      </c>
      <c r="T2278" s="5" t="s">
        <v>300</v>
      </c>
      <c r="U2278" s="5" t="s">
        <v>42</v>
      </c>
      <c r="V2278" s="5" t="s">
        <v>880</v>
      </c>
      <c r="W2278" s="5" t="s">
        <v>93</v>
      </c>
      <c r="X2278" s="5" t="s">
        <v>336</v>
      </c>
      <c r="Y2278" s="5" t="s">
        <v>337</v>
      </c>
      <c r="Z2278" s="5" t="s">
        <v>881</v>
      </c>
      <c r="AA2278" s="5" t="s">
        <v>882</v>
      </c>
      <c r="AB2278" s="5" t="s">
        <v>70</v>
      </c>
      <c r="AC2278" s="5" t="s">
        <v>71</v>
      </c>
      <c r="AD2278" s="5" t="s">
        <v>51</v>
      </c>
      <c r="AE2278" s="5" t="s">
        <v>52</v>
      </c>
      <c r="AG2278" s="5" t="s">
        <v>98</v>
      </c>
      <c r="AH2278" s="5" t="s">
        <v>340</v>
      </c>
      <c r="AI2278" s="5" t="s">
        <v>341</v>
      </c>
      <c r="AJ2278" s="5" t="s">
        <v>880</v>
      </c>
    </row>
    <row r="2279" spans="1:37" x14ac:dyDescent="0.3">
      <c r="A2279" s="5" t="s">
        <v>32</v>
      </c>
      <c r="B2279" s="5" t="s">
        <v>14523</v>
      </c>
      <c r="C2279" s="5">
        <v>9065350</v>
      </c>
      <c r="D2279" s="5">
        <v>20115446</v>
      </c>
      <c r="E2279" s="5" t="s">
        <v>34</v>
      </c>
      <c r="F2279" s="5" t="s">
        <v>14524</v>
      </c>
      <c r="G2279" s="5" t="s">
        <v>14525</v>
      </c>
      <c r="H2279" s="5" t="s">
        <v>19303</v>
      </c>
      <c r="I2279" s="5" t="s">
        <v>23476</v>
      </c>
      <c r="J2279" s="5" t="s">
        <v>23482</v>
      </c>
      <c r="K2279" s="5" t="s">
        <v>21939</v>
      </c>
      <c r="L2279" s="5" t="s">
        <v>22653</v>
      </c>
      <c r="M2279" s="5">
        <v>2024</v>
      </c>
      <c r="N2279" s="5" t="s">
        <v>23484</v>
      </c>
      <c r="O2279" s="5" t="s">
        <v>22658</v>
      </c>
      <c r="P2279" s="5" t="s">
        <v>14526</v>
      </c>
      <c r="Q2279" s="5" t="s">
        <v>14527</v>
      </c>
      <c r="R2279" s="5" t="s">
        <v>79</v>
      </c>
      <c r="S2279" s="5" t="s">
        <v>80</v>
      </c>
      <c r="T2279" s="5" t="s">
        <v>41</v>
      </c>
      <c r="U2279" s="5" t="s">
        <v>42</v>
      </c>
      <c r="V2279" s="5" t="s">
        <v>422</v>
      </c>
      <c r="W2279" s="5" t="s">
        <v>170</v>
      </c>
      <c r="X2279" s="5" t="s">
        <v>1250</v>
      </c>
      <c r="Y2279" s="5" t="s">
        <v>382</v>
      </c>
      <c r="Z2279" s="5" t="s">
        <v>424</v>
      </c>
      <c r="AA2279" s="5" t="s">
        <v>425</v>
      </c>
      <c r="AB2279" s="5" t="s">
        <v>70</v>
      </c>
      <c r="AC2279" s="5" t="s">
        <v>71</v>
      </c>
      <c r="AD2279" s="5" t="s">
        <v>51</v>
      </c>
      <c r="AE2279" s="5" t="s">
        <v>52</v>
      </c>
      <c r="AF2279" s="5" t="s">
        <v>53</v>
      </c>
      <c r="AG2279" s="5" t="s">
        <v>175</v>
      </c>
      <c r="AH2279" s="5" t="s">
        <v>176</v>
      </c>
      <c r="AI2279" s="5" t="s">
        <v>422</v>
      </c>
    </row>
    <row r="2280" spans="1:37" x14ac:dyDescent="0.3">
      <c r="A2280" s="5" t="s">
        <v>32</v>
      </c>
      <c r="B2280" s="5" t="s">
        <v>8886</v>
      </c>
      <c r="C2280" s="5">
        <v>9686827</v>
      </c>
      <c r="D2280" s="5">
        <v>43923728</v>
      </c>
      <c r="E2280" s="5" t="s">
        <v>34</v>
      </c>
      <c r="F2280" s="5" t="s">
        <v>8887</v>
      </c>
      <c r="G2280" s="5" t="s">
        <v>8888</v>
      </c>
      <c r="H2280" s="5" t="s">
        <v>18190</v>
      </c>
      <c r="I2280" s="5" t="s">
        <v>23476</v>
      </c>
      <c r="J2280" s="5" t="s">
        <v>23482</v>
      </c>
      <c r="K2280" s="5" t="s">
        <v>20414</v>
      </c>
      <c r="L2280" s="5" t="s">
        <v>22649</v>
      </c>
      <c r="M2280" s="5">
        <v>2023</v>
      </c>
      <c r="N2280" s="5" t="s">
        <v>23485</v>
      </c>
      <c r="O2280" s="5" t="s">
        <v>22658</v>
      </c>
      <c r="P2280" s="5" t="s">
        <v>8889</v>
      </c>
      <c r="Q2280" s="5" t="s">
        <v>8890</v>
      </c>
      <c r="R2280" s="5" t="s">
        <v>144</v>
      </c>
      <c r="S2280" s="5" t="s">
        <v>145</v>
      </c>
      <c r="T2280" s="5" t="s">
        <v>41</v>
      </c>
      <c r="U2280" s="5" t="s">
        <v>42</v>
      </c>
      <c r="V2280" s="5" t="s">
        <v>126</v>
      </c>
      <c r="W2280" s="5" t="s">
        <v>121</v>
      </c>
      <c r="X2280" s="5" t="s">
        <v>519</v>
      </c>
      <c r="Y2280" s="5" t="s">
        <v>452</v>
      </c>
      <c r="Z2280" s="5" t="s">
        <v>2094</v>
      </c>
      <c r="AA2280" s="5" t="s">
        <v>2095</v>
      </c>
      <c r="AB2280" s="5" t="s">
        <v>70</v>
      </c>
      <c r="AC2280" s="5" t="s">
        <v>71</v>
      </c>
      <c r="AD2280" s="5" t="s">
        <v>51</v>
      </c>
      <c r="AE2280" s="5" t="s">
        <v>52</v>
      </c>
      <c r="AF2280" s="5" t="s">
        <v>53</v>
      </c>
      <c r="AG2280" s="5" t="s">
        <v>126</v>
      </c>
    </row>
    <row r="2281" spans="1:37" x14ac:dyDescent="0.3">
      <c r="A2281" s="5" t="s">
        <v>32</v>
      </c>
      <c r="B2281" s="5" t="s">
        <v>4683</v>
      </c>
      <c r="C2281" s="5">
        <v>10819460</v>
      </c>
      <c r="D2281" s="5">
        <v>1551651</v>
      </c>
      <c r="E2281" s="5" t="s">
        <v>478</v>
      </c>
      <c r="F2281" s="5" t="s">
        <v>4684</v>
      </c>
      <c r="G2281" s="5" t="s">
        <v>4685</v>
      </c>
      <c r="H2281" s="5" t="s">
        <v>17443</v>
      </c>
      <c r="I2281" s="5" t="s">
        <v>23476</v>
      </c>
      <c r="J2281" s="5" t="s">
        <v>23482</v>
      </c>
      <c r="K2281" s="5" t="s">
        <v>21231</v>
      </c>
      <c r="L2281" s="5" t="s">
        <v>22653</v>
      </c>
      <c r="M2281" s="5">
        <v>2024</v>
      </c>
      <c r="N2281" s="5" t="s">
        <v>23484</v>
      </c>
      <c r="O2281" s="5" t="s">
        <v>22658</v>
      </c>
      <c r="P2281" s="5" t="s">
        <v>4686</v>
      </c>
      <c r="Q2281" s="5" t="s">
        <v>4687</v>
      </c>
      <c r="R2281" s="5" t="s">
        <v>106</v>
      </c>
      <c r="S2281" s="5" t="s">
        <v>107</v>
      </c>
      <c r="T2281" s="5" t="s">
        <v>41</v>
      </c>
      <c r="U2281" s="5" t="s">
        <v>42</v>
      </c>
      <c r="V2281" s="5" t="s">
        <v>56</v>
      </c>
      <c r="W2281" s="5" t="s">
        <v>44</v>
      </c>
      <c r="X2281" s="5" t="s">
        <v>45</v>
      </c>
      <c r="Y2281" s="5" t="s">
        <v>46</v>
      </c>
      <c r="Z2281" s="5" t="s">
        <v>47</v>
      </c>
      <c r="AA2281" s="5" t="s">
        <v>48</v>
      </c>
      <c r="AB2281" s="5" t="s">
        <v>70</v>
      </c>
      <c r="AC2281" s="5" t="s">
        <v>71</v>
      </c>
      <c r="AD2281" s="5" t="s">
        <v>51</v>
      </c>
      <c r="AE2281" s="5" t="s">
        <v>52</v>
      </c>
      <c r="AF2281" s="5" t="s">
        <v>53</v>
      </c>
      <c r="AG2281" s="5" t="s">
        <v>54</v>
      </c>
      <c r="AH2281" s="5" t="s">
        <v>55</v>
      </c>
      <c r="AI2281" s="5" t="s">
        <v>56</v>
      </c>
    </row>
    <row r="2282" spans="1:37" x14ac:dyDescent="0.3">
      <c r="A2282" s="5" t="s">
        <v>32</v>
      </c>
      <c r="B2282" s="5" t="s">
        <v>5371</v>
      </c>
      <c r="C2282" s="5">
        <v>10826548</v>
      </c>
      <c r="D2282" s="5">
        <v>9269764</v>
      </c>
      <c r="E2282" s="5" t="s">
        <v>478</v>
      </c>
      <c r="F2282" s="5" t="s">
        <v>5372</v>
      </c>
      <c r="G2282" s="5" t="s">
        <v>5373</v>
      </c>
      <c r="H2282" s="5" t="s">
        <v>17572</v>
      </c>
      <c r="I2282" s="5" t="s">
        <v>23476</v>
      </c>
      <c r="J2282" s="5" t="s">
        <v>23482</v>
      </c>
      <c r="K2282" s="5" t="s">
        <v>22655</v>
      </c>
      <c r="L2282" s="5" t="s">
        <v>22655</v>
      </c>
      <c r="M2282" s="5" t="s">
        <v>22655</v>
      </c>
      <c r="N2282" s="5" t="s">
        <v>22655</v>
      </c>
      <c r="O2282" s="5" t="s">
        <v>22655</v>
      </c>
      <c r="P2282" s="5" t="s">
        <v>5374</v>
      </c>
      <c r="Q2282" s="5" t="s">
        <v>5375</v>
      </c>
      <c r="R2282" s="5" t="s">
        <v>62</v>
      </c>
      <c r="S2282" s="5" t="s">
        <v>63</v>
      </c>
      <c r="T2282" s="5" t="s">
        <v>41</v>
      </c>
      <c r="U2282" s="5" t="s">
        <v>42</v>
      </c>
      <c r="V2282" s="5" t="s">
        <v>152</v>
      </c>
      <c r="W2282" s="5" t="s">
        <v>147</v>
      </c>
      <c r="X2282" s="5" t="s">
        <v>451</v>
      </c>
      <c r="Y2282" s="5" t="s">
        <v>1261</v>
      </c>
      <c r="Z2282" s="5" t="s">
        <v>3341</v>
      </c>
      <c r="AA2282" s="5" t="s">
        <v>3342</v>
      </c>
      <c r="AB2282" s="5" t="s">
        <v>70</v>
      </c>
      <c r="AC2282" s="5" t="s">
        <v>71</v>
      </c>
      <c r="AD2282" s="5" t="s">
        <v>51</v>
      </c>
      <c r="AE2282" s="5" t="s">
        <v>52</v>
      </c>
      <c r="AG2282" s="5" t="s">
        <v>152</v>
      </c>
    </row>
    <row r="2283" spans="1:37" x14ac:dyDescent="0.3">
      <c r="A2283" s="5" t="s">
        <v>32</v>
      </c>
      <c r="B2283" s="5" t="s">
        <v>12579</v>
      </c>
      <c r="C2283" s="5">
        <v>9063390</v>
      </c>
      <c r="D2283" s="5">
        <v>8741852</v>
      </c>
      <c r="E2283" s="5" t="s">
        <v>34</v>
      </c>
      <c r="F2283" s="5" t="s">
        <v>12580</v>
      </c>
      <c r="G2283" s="5" t="s">
        <v>12581</v>
      </c>
      <c r="H2283" s="5" t="s">
        <v>18909</v>
      </c>
      <c r="I2283" s="5" t="s">
        <v>23476</v>
      </c>
      <c r="J2283" s="5" t="s">
        <v>23482</v>
      </c>
      <c r="K2283" s="5" t="s">
        <v>22460</v>
      </c>
      <c r="L2283" s="5" t="s">
        <v>22649</v>
      </c>
      <c r="M2283" s="5">
        <v>2023</v>
      </c>
      <c r="N2283" s="5" t="s">
        <v>23485</v>
      </c>
      <c r="O2283" s="5" t="s">
        <v>22658</v>
      </c>
      <c r="P2283" s="5" t="s">
        <v>12582</v>
      </c>
      <c r="Q2283" s="5" t="s">
        <v>12583</v>
      </c>
      <c r="R2283" s="5" t="s">
        <v>12578</v>
      </c>
      <c r="S2283" s="5" t="s">
        <v>1084</v>
      </c>
      <c r="T2283" s="5" t="s">
        <v>300</v>
      </c>
      <c r="U2283" s="5" t="s">
        <v>42</v>
      </c>
      <c r="V2283" s="5" t="s">
        <v>12584</v>
      </c>
      <c r="W2283" s="5" t="s">
        <v>65</v>
      </c>
      <c r="X2283" s="5" t="s">
        <v>705</v>
      </c>
      <c r="Y2283" s="5" t="s">
        <v>1683</v>
      </c>
      <c r="Z2283" s="5" t="s">
        <v>12585</v>
      </c>
      <c r="AA2283" s="5" t="s">
        <v>12586</v>
      </c>
      <c r="AB2283" s="5" t="s">
        <v>70</v>
      </c>
      <c r="AC2283" s="5" t="s">
        <v>71</v>
      </c>
      <c r="AD2283" s="5" t="s">
        <v>51</v>
      </c>
      <c r="AE2283" s="5" t="s">
        <v>52</v>
      </c>
      <c r="AF2283" s="5" t="s">
        <v>53</v>
      </c>
      <c r="AG2283" s="5" t="s">
        <v>72</v>
      </c>
      <c r="AH2283" s="5" t="s">
        <v>73</v>
      </c>
      <c r="AI2283" s="5" t="s">
        <v>691</v>
      </c>
      <c r="AJ2283" s="5" t="s">
        <v>3199</v>
      </c>
      <c r="AK2283" s="5" t="s">
        <v>12584</v>
      </c>
    </row>
    <row r="2284" spans="1:37" x14ac:dyDescent="0.3">
      <c r="A2284" s="5" t="s">
        <v>32</v>
      </c>
      <c r="B2284" s="5" t="s">
        <v>550</v>
      </c>
      <c r="C2284" s="5">
        <v>9200134</v>
      </c>
      <c r="D2284" s="5">
        <v>9396959</v>
      </c>
      <c r="E2284" s="5" t="s">
        <v>34</v>
      </c>
      <c r="F2284" s="5" t="s">
        <v>9473</v>
      </c>
      <c r="G2284" s="5" t="s">
        <v>9474</v>
      </c>
      <c r="H2284" s="5" t="s">
        <v>18302</v>
      </c>
      <c r="I2284" s="5" t="s">
        <v>23476</v>
      </c>
      <c r="J2284" s="5" t="s">
        <v>23482</v>
      </c>
      <c r="K2284" s="5" t="s">
        <v>21014</v>
      </c>
      <c r="L2284" s="5" t="s">
        <v>22653</v>
      </c>
      <c r="M2284" s="5">
        <v>2024</v>
      </c>
      <c r="N2284" s="5" t="s">
        <v>23484</v>
      </c>
      <c r="O2284" s="5" t="s">
        <v>22658</v>
      </c>
      <c r="P2284" s="5" t="s">
        <v>9475</v>
      </c>
      <c r="Q2284" s="5" t="s">
        <v>9476</v>
      </c>
      <c r="R2284" s="5" t="s">
        <v>9477</v>
      </c>
      <c r="S2284" s="5" t="s">
        <v>484</v>
      </c>
      <c r="T2284" s="5" t="s">
        <v>485</v>
      </c>
      <c r="U2284" s="5" t="s">
        <v>42</v>
      </c>
      <c r="V2284" s="5" t="s">
        <v>546</v>
      </c>
      <c r="W2284" s="5" t="s">
        <v>93</v>
      </c>
      <c r="X2284" s="5" t="s">
        <v>547</v>
      </c>
      <c r="Y2284" s="5" t="s">
        <v>548</v>
      </c>
      <c r="Z2284" s="5" t="s">
        <v>861</v>
      </c>
      <c r="AA2284" s="5" t="s">
        <v>862</v>
      </c>
      <c r="AB2284" s="5" t="s">
        <v>70</v>
      </c>
      <c r="AC2284" s="5" t="s">
        <v>71</v>
      </c>
      <c r="AD2284" s="5" t="s">
        <v>51</v>
      </c>
      <c r="AE2284" s="5" t="s">
        <v>52</v>
      </c>
      <c r="AG2284" s="5" t="s">
        <v>98</v>
      </c>
      <c r="AH2284" s="5" t="s">
        <v>523</v>
      </c>
      <c r="AI2284" s="5" t="s">
        <v>546</v>
      </c>
    </row>
    <row r="2285" spans="1:37" x14ac:dyDescent="0.3">
      <c r="A2285" s="5" t="s">
        <v>32</v>
      </c>
      <c r="B2285" s="5" t="s">
        <v>11923</v>
      </c>
      <c r="C2285" s="5">
        <v>624357</v>
      </c>
      <c r="D2285" s="5">
        <v>7644973</v>
      </c>
      <c r="E2285" s="5" t="s">
        <v>34</v>
      </c>
      <c r="F2285" s="5" t="s">
        <v>11924</v>
      </c>
      <c r="G2285" s="5" t="s">
        <v>11925</v>
      </c>
      <c r="H2285" s="5" t="s">
        <v>18782</v>
      </c>
      <c r="I2285" s="5" t="s">
        <v>23476</v>
      </c>
      <c r="J2285" s="5" t="s">
        <v>23482</v>
      </c>
      <c r="K2285" s="5" t="s">
        <v>21609</v>
      </c>
      <c r="L2285" s="5" t="s">
        <v>22653</v>
      </c>
      <c r="M2285" s="5">
        <v>2024</v>
      </c>
      <c r="N2285" s="5" t="s">
        <v>23484</v>
      </c>
      <c r="O2285" s="5" t="s">
        <v>22658</v>
      </c>
      <c r="P2285" s="5" t="s">
        <v>11926</v>
      </c>
      <c r="Q2285" s="5" t="s">
        <v>11927</v>
      </c>
      <c r="R2285" s="5" t="s">
        <v>9926</v>
      </c>
      <c r="S2285" s="5" t="s">
        <v>1049</v>
      </c>
      <c r="T2285" s="5" t="s">
        <v>300</v>
      </c>
      <c r="U2285" s="5" t="s">
        <v>42</v>
      </c>
      <c r="V2285" s="5" t="s">
        <v>9927</v>
      </c>
      <c r="W2285" s="5" t="s">
        <v>170</v>
      </c>
      <c r="X2285" s="5" t="s">
        <v>171</v>
      </c>
      <c r="Y2285" s="5" t="s">
        <v>405</v>
      </c>
      <c r="Z2285" s="5" t="s">
        <v>9928</v>
      </c>
      <c r="AA2285" s="5" t="s">
        <v>9929</v>
      </c>
      <c r="AB2285" s="5" t="s">
        <v>70</v>
      </c>
      <c r="AC2285" s="5" t="s">
        <v>71</v>
      </c>
      <c r="AD2285" s="5" t="s">
        <v>51</v>
      </c>
      <c r="AE2285" s="5" t="s">
        <v>52</v>
      </c>
      <c r="AF2285" s="5" t="s">
        <v>53</v>
      </c>
      <c r="AG2285" s="5" t="s">
        <v>175</v>
      </c>
      <c r="AH2285" s="5" t="s">
        <v>464</v>
      </c>
      <c r="AI2285" s="5" t="s">
        <v>2918</v>
      </c>
      <c r="AJ2285" s="5" t="s">
        <v>9927</v>
      </c>
    </row>
    <row r="2286" spans="1:37" x14ac:dyDescent="0.3">
      <c r="A2286" s="5" t="s">
        <v>32</v>
      </c>
      <c r="B2286" s="5" t="s">
        <v>4932</v>
      </c>
      <c r="C2286" s="5">
        <v>10824308</v>
      </c>
      <c r="D2286" s="5">
        <v>44731175</v>
      </c>
      <c r="E2286" s="5" t="s">
        <v>34</v>
      </c>
      <c r="F2286" s="5" t="s">
        <v>4933</v>
      </c>
      <c r="G2286" s="5" t="s">
        <v>4934</v>
      </c>
      <c r="H2286" s="5" t="s">
        <v>17491</v>
      </c>
      <c r="I2286" s="5" t="s">
        <v>23476</v>
      </c>
      <c r="J2286" s="5" t="s">
        <v>23482</v>
      </c>
      <c r="K2286" s="5" t="s">
        <v>20912</v>
      </c>
      <c r="L2286" s="5" t="s">
        <v>22652</v>
      </c>
      <c r="M2286" s="5">
        <v>2024</v>
      </c>
      <c r="N2286" s="5" t="s">
        <v>23484</v>
      </c>
      <c r="O2286" s="5" t="s">
        <v>22658</v>
      </c>
      <c r="P2286" s="5" t="s">
        <v>4935</v>
      </c>
      <c r="Q2286" s="5" t="s">
        <v>4936</v>
      </c>
      <c r="R2286" s="5" t="s">
        <v>673</v>
      </c>
      <c r="S2286" s="5" t="s">
        <v>674</v>
      </c>
      <c r="T2286" s="5" t="s">
        <v>41</v>
      </c>
      <c r="U2286" s="5" t="s">
        <v>42</v>
      </c>
      <c r="V2286" s="5" t="s">
        <v>2452</v>
      </c>
      <c r="W2286" s="5" t="s">
        <v>65</v>
      </c>
      <c r="X2286" s="5" t="s">
        <v>302</v>
      </c>
      <c r="Y2286" s="5" t="s">
        <v>353</v>
      </c>
      <c r="Z2286" s="5" t="s">
        <v>2453</v>
      </c>
      <c r="AA2286" s="5" t="s">
        <v>2454</v>
      </c>
      <c r="AB2286" s="5" t="s">
        <v>70</v>
      </c>
      <c r="AC2286" s="5" t="s">
        <v>71</v>
      </c>
      <c r="AD2286" s="5" t="s">
        <v>51</v>
      </c>
      <c r="AE2286" s="5" t="s">
        <v>52</v>
      </c>
      <c r="AF2286" s="5" t="s">
        <v>53</v>
      </c>
      <c r="AG2286" s="5" t="s">
        <v>72</v>
      </c>
      <c r="AH2286" s="5" t="s">
        <v>356</v>
      </c>
      <c r="AI2286" s="5" t="s">
        <v>2452</v>
      </c>
    </row>
    <row r="2287" spans="1:37" x14ac:dyDescent="0.3">
      <c r="A2287" s="5" t="s">
        <v>32</v>
      </c>
      <c r="B2287" s="5" t="s">
        <v>3857</v>
      </c>
      <c r="C2287" s="5">
        <v>10811281</v>
      </c>
      <c r="D2287" s="5">
        <v>74038922</v>
      </c>
      <c r="E2287" s="5" t="s">
        <v>34</v>
      </c>
      <c r="F2287" s="5" t="s">
        <v>3858</v>
      </c>
      <c r="G2287" s="5" t="s">
        <v>3859</v>
      </c>
      <c r="H2287" s="5" t="s">
        <v>17292</v>
      </c>
      <c r="I2287" s="5" t="s">
        <v>23476</v>
      </c>
      <c r="J2287" s="5" t="s">
        <v>23482</v>
      </c>
      <c r="K2287" s="5" t="s">
        <v>20395</v>
      </c>
      <c r="L2287" s="5" t="s">
        <v>22649</v>
      </c>
      <c r="M2287" s="5">
        <v>2023</v>
      </c>
      <c r="N2287" s="5" t="s">
        <v>23485</v>
      </c>
      <c r="O2287" s="5" t="s">
        <v>22658</v>
      </c>
      <c r="P2287" s="5" t="s">
        <v>3860</v>
      </c>
      <c r="Q2287" s="5" t="s">
        <v>3861</v>
      </c>
      <c r="R2287" s="5" t="s">
        <v>511</v>
      </c>
      <c r="S2287" s="5" t="s">
        <v>512</v>
      </c>
      <c r="T2287" s="5" t="s">
        <v>41</v>
      </c>
      <c r="U2287" s="5" t="s">
        <v>42</v>
      </c>
      <c r="V2287" s="5" t="s">
        <v>2316</v>
      </c>
      <c r="W2287" s="5" t="s">
        <v>44</v>
      </c>
      <c r="X2287" s="5" t="s">
        <v>109</v>
      </c>
      <c r="Y2287" s="5" t="s">
        <v>719</v>
      </c>
      <c r="Z2287" s="5" t="s">
        <v>2317</v>
      </c>
      <c r="AA2287" s="5" t="s">
        <v>2318</v>
      </c>
      <c r="AB2287" s="5" t="s">
        <v>70</v>
      </c>
      <c r="AC2287" s="5" t="s">
        <v>71</v>
      </c>
      <c r="AD2287" s="5" t="s">
        <v>51</v>
      </c>
      <c r="AE2287" s="5" t="s">
        <v>52</v>
      </c>
      <c r="AF2287" s="5" t="s">
        <v>53</v>
      </c>
      <c r="AG2287" s="5" t="s">
        <v>54</v>
      </c>
      <c r="AH2287" s="5" t="s">
        <v>267</v>
      </c>
      <c r="AI2287" s="5" t="s">
        <v>2316</v>
      </c>
    </row>
    <row r="2288" spans="1:37" x14ac:dyDescent="0.3">
      <c r="A2288" s="5" t="s">
        <v>32</v>
      </c>
      <c r="B2288" s="5" t="s">
        <v>14127</v>
      </c>
      <c r="C2288" s="5">
        <v>36840</v>
      </c>
      <c r="D2288" s="5">
        <v>8830926</v>
      </c>
      <c r="E2288" s="5" t="s">
        <v>34</v>
      </c>
      <c r="F2288" s="5" t="s">
        <v>14128</v>
      </c>
      <c r="G2288" s="5" t="s">
        <v>14129</v>
      </c>
      <c r="H2288" s="5" t="s">
        <v>19223</v>
      </c>
      <c r="I2288" s="5" t="s">
        <v>23476</v>
      </c>
      <c r="J2288" s="5" t="s">
        <v>23482</v>
      </c>
      <c r="K2288" s="5" t="s">
        <v>20527</v>
      </c>
      <c r="L2288" s="5" t="s">
        <v>22649</v>
      </c>
      <c r="M2288" s="5">
        <v>2023</v>
      </c>
      <c r="N2288" s="5" t="s">
        <v>23485</v>
      </c>
      <c r="O2288" s="5" t="s">
        <v>22658</v>
      </c>
      <c r="P2288" s="5" t="s">
        <v>14130</v>
      </c>
      <c r="Q2288" s="5" t="s">
        <v>14131</v>
      </c>
      <c r="R2288" s="5" t="s">
        <v>12764</v>
      </c>
      <c r="S2288" s="5" t="s">
        <v>391</v>
      </c>
      <c r="T2288" s="5" t="s">
        <v>300</v>
      </c>
      <c r="U2288" s="5" t="s">
        <v>42</v>
      </c>
      <c r="V2288" s="5" t="s">
        <v>5938</v>
      </c>
      <c r="W2288" s="5" t="s">
        <v>170</v>
      </c>
      <c r="X2288" s="5" t="s">
        <v>336</v>
      </c>
      <c r="Y2288" s="5" t="s">
        <v>735</v>
      </c>
      <c r="Z2288" s="5" t="s">
        <v>12506</v>
      </c>
      <c r="AA2288" s="5" t="s">
        <v>12507</v>
      </c>
      <c r="AB2288" s="5" t="s">
        <v>70</v>
      </c>
      <c r="AC2288" s="5" t="s">
        <v>71</v>
      </c>
      <c r="AD2288" s="5" t="s">
        <v>51</v>
      </c>
      <c r="AE2288" s="5" t="s">
        <v>52</v>
      </c>
      <c r="AF2288" s="5" t="s">
        <v>53</v>
      </c>
      <c r="AG2288" s="5" t="s">
        <v>175</v>
      </c>
      <c r="AH2288" s="5" t="s">
        <v>291</v>
      </c>
      <c r="AI2288" s="5" t="s">
        <v>1076</v>
      </c>
      <c r="AJ2288" s="5" t="s">
        <v>5938</v>
      </c>
    </row>
    <row r="2289" spans="1:37" x14ac:dyDescent="0.3">
      <c r="A2289" s="5" t="s">
        <v>32</v>
      </c>
      <c r="B2289" s="5" t="s">
        <v>1239</v>
      </c>
      <c r="C2289" s="5">
        <v>9299203</v>
      </c>
      <c r="D2289" s="5">
        <v>43070537</v>
      </c>
      <c r="E2289" s="5" t="s">
        <v>34</v>
      </c>
      <c r="F2289" s="5" t="s">
        <v>1240</v>
      </c>
      <c r="G2289" s="5" t="s">
        <v>1241</v>
      </c>
      <c r="H2289" s="5" t="s">
        <v>16855</v>
      </c>
      <c r="I2289" s="5" t="s">
        <v>23476</v>
      </c>
      <c r="J2289" s="5" t="s">
        <v>23482</v>
      </c>
      <c r="K2289" s="5" t="s">
        <v>21311</v>
      </c>
      <c r="L2289" s="5" t="s">
        <v>22653</v>
      </c>
      <c r="M2289" s="5">
        <v>2024</v>
      </c>
      <c r="N2289" s="5" t="s">
        <v>23484</v>
      </c>
      <c r="O2289" s="5" t="s">
        <v>22658</v>
      </c>
      <c r="P2289" s="5" t="s">
        <v>1242</v>
      </c>
      <c r="Q2289" s="5" t="s">
        <v>1243</v>
      </c>
      <c r="R2289" s="5" t="s">
        <v>79</v>
      </c>
      <c r="S2289" s="5" t="s">
        <v>80</v>
      </c>
      <c r="T2289" s="5" t="s">
        <v>41</v>
      </c>
      <c r="U2289" s="5" t="s">
        <v>42</v>
      </c>
      <c r="V2289" s="5" t="s">
        <v>233</v>
      </c>
      <c r="W2289" s="5" t="s">
        <v>234</v>
      </c>
      <c r="X2289" s="5" t="s">
        <v>235</v>
      </c>
      <c r="Y2289" s="5" t="s">
        <v>236</v>
      </c>
      <c r="Z2289" s="5" t="s">
        <v>237</v>
      </c>
      <c r="AA2289" s="5" t="s">
        <v>238</v>
      </c>
      <c r="AB2289" s="5" t="s">
        <v>70</v>
      </c>
      <c r="AC2289" s="5" t="s">
        <v>71</v>
      </c>
      <c r="AD2289" s="5" t="s">
        <v>51</v>
      </c>
      <c r="AE2289" s="5" t="s">
        <v>52</v>
      </c>
      <c r="AG2289" s="5" t="s">
        <v>239</v>
      </c>
      <c r="AH2289" s="5" t="s">
        <v>240</v>
      </c>
      <c r="AI2289" s="5" t="s">
        <v>233</v>
      </c>
    </row>
    <row r="2290" spans="1:37" x14ac:dyDescent="0.3">
      <c r="A2290" s="5" t="s">
        <v>32</v>
      </c>
      <c r="B2290" s="5" t="s">
        <v>12208</v>
      </c>
      <c r="C2290" s="5">
        <v>9126619</v>
      </c>
      <c r="D2290" s="5">
        <v>5644266</v>
      </c>
      <c r="E2290" s="5" t="s">
        <v>34</v>
      </c>
      <c r="F2290" s="5" t="s">
        <v>12209</v>
      </c>
      <c r="G2290" s="5" t="s">
        <v>12210</v>
      </c>
      <c r="H2290" s="5" t="s">
        <v>18836</v>
      </c>
      <c r="I2290" s="5" t="s">
        <v>23476</v>
      </c>
      <c r="J2290" s="5" t="s">
        <v>23482</v>
      </c>
      <c r="K2290" s="5" t="s">
        <v>21540</v>
      </c>
      <c r="L2290" s="5" t="s">
        <v>22653</v>
      </c>
      <c r="M2290" s="5">
        <v>2024</v>
      </c>
      <c r="N2290" s="5" t="s">
        <v>23484</v>
      </c>
      <c r="O2290" s="5" t="s">
        <v>22658</v>
      </c>
      <c r="P2290" s="5" t="s">
        <v>12211</v>
      </c>
      <c r="Q2290" s="5" t="s">
        <v>12212</v>
      </c>
      <c r="R2290" s="5" t="s">
        <v>12106</v>
      </c>
      <c r="S2290" s="5" t="s">
        <v>334</v>
      </c>
      <c r="T2290" s="5" t="s">
        <v>300</v>
      </c>
      <c r="U2290" s="5" t="s">
        <v>42</v>
      </c>
      <c r="V2290" s="5" t="s">
        <v>11964</v>
      </c>
      <c r="W2290" s="5" t="s">
        <v>65</v>
      </c>
      <c r="X2290" s="5" t="s">
        <v>705</v>
      </c>
      <c r="Y2290" s="5" t="s">
        <v>1683</v>
      </c>
      <c r="Z2290" s="5" t="s">
        <v>11965</v>
      </c>
      <c r="AA2290" s="5" t="s">
        <v>11966</v>
      </c>
      <c r="AB2290" s="5" t="s">
        <v>70</v>
      </c>
      <c r="AC2290" s="5" t="s">
        <v>71</v>
      </c>
      <c r="AD2290" s="5" t="s">
        <v>51</v>
      </c>
      <c r="AE2290" s="5" t="s">
        <v>52</v>
      </c>
      <c r="AF2290" s="5" t="s">
        <v>53</v>
      </c>
      <c r="AG2290" s="5" t="s">
        <v>72</v>
      </c>
      <c r="AH2290" s="5" t="s">
        <v>73</v>
      </c>
      <c r="AI2290" s="5" t="s">
        <v>134</v>
      </c>
      <c r="AJ2290" s="5" t="s">
        <v>1682</v>
      </c>
      <c r="AK2290" s="5" t="s">
        <v>11964</v>
      </c>
    </row>
    <row r="2291" spans="1:37" x14ac:dyDescent="0.3">
      <c r="A2291" s="5" t="s">
        <v>32</v>
      </c>
      <c r="B2291" s="5" t="s">
        <v>9496</v>
      </c>
      <c r="C2291" s="5">
        <v>9202803</v>
      </c>
      <c r="D2291" s="5">
        <v>40738478</v>
      </c>
      <c r="E2291" s="5" t="s">
        <v>34</v>
      </c>
      <c r="F2291" s="5" t="s">
        <v>9497</v>
      </c>
      <c r="G2291" s="5" t="s">
        <v>9498</v>
      </c>
      <c r="H2291" s="5" t="s">
        <v>18307</v>
      </c>
      <c r="I2291" s="5" t="s">
        <v>23476</v>
      </c>
      <c r="J2291" s="5" t="s">
        <v>23482</v>
      </c>
      <c r="K2291" s="5" t="s">
        <v>20927</v>
      </c>
      <c r="L2291" s="5" t="s">
        <v>22653</v>
      </c>
      <c r="M2291" s="5">
        <v>2024</v>
      </c>
      <c r="N2291" s="5" t="s">
        <v>23484</v>
      </c>
      <c r="O2291" s="5" t="s">
        <v>22658</v>
      </c>
      <c r="P2291" s="5" t="s">
        <v>9499</v>
      </c>
      <c r="Q2291" s="5" t="s">
        <v>9500</v>
      </c>
      <c r="R2291" s="5" t="s">
        <v>144</v>
      </c>
      <c r="S2291" s="5" t="s">
        <v>145</v>
      </c>
      <c r="T2291" s="5" t="s">
        <v>41</v>
      </c>
      <c r="U2291" s="5" t="s">
        <v>42</v>
      </c>
      <c r="V2291" s="5" t="s">
        <v>546</v>
      </c>
      <c r="W2291" s="5" t="s">
        <v>93</v>
      </c>
      <c r="X2291" s="5" t="s">
        <v>547</v>
      </c>
      <c r="Y2291" s="5" t="s">
        <v>548</v>
      </c>
      <c r="Z2291" s="5" t="s">
        <v>549</v>
      </c>
      <c r="AA2291" s="5" t="s">
        <v>550</v>
      </c>
      <c r="AB2291" s="5" t="s">
        <v>70</v>
      </c>
      <c r="AC2291" s="5" t="s">
        <v>71</v>
      </c>
      <c r="AD2291" s="5" t="s">
        <v>51</v>
      </c>
      <c r="AE2291" s="5" t="s">
        <v>52</v>
      </c>
      <c r="AG2291" s="5" t="s">
        <v>98</v>
      </c>
      <c r="AH2291" s="5" t="s">
        <v>523</v>
      </c>
      <c r="AI2291" s="5" t="s">
        <v>546</v>
      </c>
    </row>
    <row r="2292" spans="1:37" x14ac:dyDescent="0.3">
      <c r="A2292" s="5" t="s">
        <v>32</v>
      </c>
      <c r="B2292" s="5" t="s">
        <v>1186</v>
      </c>
      <c r="C2292" s="5">
        <v>10691367</v>
      </c>
      <c r="D2292" s="5">
        <v>41841907</v>
      </c>
      <c r="E2292" s="5" t="s">
        <v>34</v>
      </c>
      <c r="F2292" s="5" t="s">
        <v>1187</v>
      </c>
      <c r="G2292" s="5" t="s">
        <v>1188</v>
      </c>
      <c r="H2292" s="5" t="s">
        <v>16848</v>
      </c>
      <c r="I2292" s="5" t="s">
        <v>23476</v>
      </c>
      <c r="J2292" s="5" t="s">
        <v>23482</v>
      </c>
      <c r="K2292" s="5" t="s">
        <v>21505</v>
      </c>
      <c r="L2292" s="5" t="s">
        <v>22653</v>
      </c>
      <c r="M2292" s="5">
        <v>2024</v>
      </c>
      <c r="N2292" s="5" t="s">
        <v>23484</v>
      </c>
      <c r="O2292" s="5" t="s">
        <v>22658</v>
      </c>
      <c r="P2292" s="5" t="s">
        <v>1189</v>
      </c>
      <c r="Q2292" s="5" t="s">
        <v>1190</v>
      </c>
      <c r="R2292" s="5" t="s">
        <v>1191</v>
      </c>
      <c r="S2292" s="5" t="s">
        <v>63</v>
      </c>
      <c r="T2292" s="5" t="s">
        <v>41</v>
      </c>
      <c r="U2292" s="5" t="s">
        <v>42</v>
      </c>
      <c r="V2292" s="5" t="s">
        <v>1192</v>
      </c>
      <c r="W2292" s="5" t="s">
        <v>44</v>
      </c>
      <c r="X2292" s="5" t="s">
        <v>869</v>
      </c>
      <c r="Y2292" s="5" t="s">
        <v>1193</v>
      </c>
      <c r="Z2292" s="5" t="s">
        <v>1194</v>
      </c>
      <c r="AA2292" s="5" t="s">
        <v>1195</v>
      </c>
      <c r="AB2292" s="5" t="s">
        <v>70</v>
      </c>
      <c r="AC2292" s="5" t="s">
        <v>71</v>
      </c>
      <c r="AD2292" s="5" t="s">
        <v>51</v>
      </c>
      <c r="AE2292" s="5" t="s">
        <v>52</v>
      </c>
      <c r="AF2292" s="5" t="s">
        <v>53</v>
      </c>
      <c r="AG2292" s="5" t="s">
        <v>54</v>
      </c>
      <c r="AH2292" s="5" t="s">
        <v>113</v>
      </c>
      <c r="AI2292" s="5" t="s">
        <v>1196</v>
      </c>
      <c r="AJ2292" s="5" t="s">
        <v>1192</v>
      </c>
    </row>
    <row r="2293" spans="1:37" x14ac:dyDescent="0.3">
      <c r="A2293" s="5" t="s">
        <v>32</v>
      </c>
      <c r="B2293" s="5" t="s">
        <v>16048</v>
      </c>
      <c r="C2293" s="5">
        <v>9048278</v>
      </c>
      <c r="D2293" s="5">
        <v>9717907</v>
      </c>
      <c r="E2293" s="5" t="s">
        <v>34</v>
      </c>
      <c r="F2293" s="5" t="s">
        <v>16049</v>
      </c>
      <c r="G2293" s="5" t="s">
        <v>16050</v>
      </c>
      <c r="H2293" s="5" t="s">
        <v>19613</v>
      </c>
      <c r="I2293" s="5" t="s">
        <v>23476</v>
      </c>
      <c r="J2293" s="5" t="s">
        <v>23482</v>
      </c>
      <c r="K2293" s="5" t="s">
        <v>21538</v>
      </c>
      <c r="L2293" s="5" t="s">
        <v>22653</v>
      </c>
      <c r="M2293" s="5">
        <v>2024</v>
      </c>
      <c r="N2293" s="5" t="s">
        <v>23484</v>
      </c>
      <c r="O2293" s="5" t="s">
        <v>22658</v>
      </c>
      <c r="P2293" s="5" t="s">
        <v>16051</v>
      </c>
      <c r="Q2293" s="5" t="s">
        <v>16052</v>
      </c>
      <c r="R2293" s="5" t="s">
        <v>79</v>
      </c>
      <c r="S2293" s="5" t="s">
        <v>80</v>
      </c>
      <c r="T2293" s="5" t="s">
        <v>41</v>
      </c>
      <c r="U2293" s="5" t="s">
        <v>42</v>
      </c>
      <c r="V2293" s="5" t="s">
        <v>64</v>
      </c>
      <c r="W2293" s="5" t="s">
        <v>65</v>
      </c>
      <c r="X2293" s="5" t="s">
        <v>2052</v>
      </c>
      <c r="Y2293" s="5" t="s">
        <v>67</v>
      </c>
      <c r="Z2293" s="5" t="s">
        <v>2053</v>
      </c>
      <c r="AA2293" s="5" t="s">
        <v>2054</v>
      </c>
      <c r="AB2293" s="5" t="s">
        <v>70</v>
      </c>
      <c r="AC2293" s="5" t="s">
        <v>71</v>
      </c>
      <c r="AD2293" s="5" t="s">
        <v>51</v>
      </c>
      <c r="AE2293" s="5" t="s">
        <v>52</v>
      </c>
      <c r="AF2293" s="5" t="s">
        <v>53</v>
      </c>
      <c r="AG2293" s="5" t="s">
        <v>72</v>
      </c>
      <c r="AH2293" s="5" t="s">
        <v>73</v>
      </c>
      <c r="AI2293" s="5" t="s">
        <v>64</v>
      </c>
    </row>
    <row r="2294" spans="1:37" x14ac:dyDescent="0.3">
      <c r="A2294" s="5" t="s">
        <v>32</v>
      </c>
      <c r="B2294" s="5" t="s">
        <v>6836</v>
      </c>
      <c r="C2294" s="5">
        <v>9121218</v>
      </c>
      <c r="D2294" s="5">
        <v>40544441</v>
      </c>
      <c r="E2294" s="5" t="s">
        <v>34</v>
      </c>
      <c r="F2294" s="5" t="s">
        <v>6837</v>
      </c>
      <c r="G2294" s="5" t="s">
        <v>6838</v>
      </c>
      <c r="H2294" s="5" t="s">
        <v>17799</v>
      </c>
      <c r="I2294" s="5" t="s">
        <v>23476</v>
      </c>
      <c r="J2294" s="5" t="s">
        <v>23482</v>
      </c>
      <c r="K2294" s="5" t="s">
        <v>22736</v>
      </c>
      <c r="L2294" s="5" t="s">
        <v>22651</v>
      </c>
      <c r="M2294" s="5">
        <v>2020</v>
      </c>
      <c r="N2294" s="5" t="s">
        <v>23484</v>
      </c>
      <c r="O2294" s="5" t="s">
        <v>22659</v>
      </c>
      <c r="P2294" s="5" t="s">
        <v>6839</v>
      </c>
      <c r="Q2294" s="5" t="s">
        <v>6840</v>
      </c>
      <c r="R2294" s="5" t="s">
        <v>878</v>
      </c>
      <c r="S2294" s="5" t="s">
        <v>1084</v>
      </c>
      <c r="T2294" s="5" t="s">
        <v>300</v>
      </c>
      <c r="U2294" s="5" t="s">
        <v>42</v>
      </c>
      <c r="V2294" s="5" t="s">
        <v>6841</v>
      </c>
      <c r="W2294" s="5" t="s">
        <v>6842</v>
      </c>
      <c r="X2294" s="5" t="s">
        <v>4146</v>
      </c>
      <c r="Y2294" s="5" t="s">
        <v>4767</v>
      </c>
      <c r="Z2294" s="5" t="s">
        <v>4147</v>
      </c>
      <c r="AA2294" s="5" t="s">
        <v>4148</v>
      </c>
      <c r="AB2294" s="5" t="s">
        <v>70</v>
      </c>
      <c r="AC2294" s="5" t="s">
        <v>71</v>
      </c>
      <c r="AD2294" s="5" t="s">
        <v>51</v>
      </c>
      <c r="AE2294" s="5" t="s">
        <v>52</v>
      </c>
      <c r="AG2294" s="5" t="s">
        <v>1623</v>
      </c>
      <c r="AH2294" s="5" t="s">
        <v>4145</v>
      </c>
      <c r="AI2294" s="5" t="s">
        <v>6841</v>
      </c>
    </row>
    <row r="2295" spans="1:37" x14ac:dyDescent="0.3">
      <c r="A2295" s="5" t="s">
        <v>32</v>
      </c>
      <c r="B2295" s="5" t="s">
        <v>739</v>
      </c>
      <c r="C2295" s="5">
        <v>10187189</v>
      </c>
      <c r="D2295" s="5">
        <v>45781072</v>
      </c>
      <c r="E2295" s="5" t="s">
        <v>34</v>
      </c>
      <c r="F2295" s="5" t="s">
        <v>740</v>
      </c>
      <c r="G2295" s="5" t="s">
        <v>741</v>
      </c>
      <c r="H2295" s="5" t="s">
        <v>16794</v>
      </c>
      <c r="I2295" s="5" t="s">
        <v>23476</v>
      </c>
      <c r="J2295" s="5" t="s">
        <v>23482</v>
      </c>
      <c r="K2295" s="5" t="s">
        <v>21194</v>
      </c>
      <c r="L2295" s="5" t="s">
        <v>22653</v>
      </c>
      <c r="M2295" s="5">
        <v>2024</v>
      </c>
      <c r="N2295" s="5" t="s">
        <v>23484</v>
      </c>
      <c r="O2295" s="5" t="s">
        <v>22658</v>
      </c>
      <c r="P2295" s="5" t="s">
        <v>742</v>
      </c>
      <c r="Q2295" s="5" t="s">
        <v>743</v>
      </c>
      <c r="R2295" s="5" t="s">
        <v>144</v>
      </c>
      <c r="S2295" s="5" t="s">
        <v>145</v>
      </c>
      <c r="T2295" s="5" t="s">
        <v>41</v>
      </c>
      <c r="U2295" s="5" t="s">
        <v>42</v>
      </c>
      <c r="V2295" s="5" t="s">
        <v>744</v>
      </c>
      <c r="W2295" s="5" t="s">
        <v>170</v>
      </c>
      <c r="X2295" s="5" t="s">
        <v>287</v>
      </c>
      <c r="Y2295" s="5" t="s">
        <v>745</v>
      </c>
      <c r="Z2295" s="5" t="s">
        <v>746</v>
      </c>
      <c r="AA2295" s="5" t="s">
        <v>747</v>
      </c>
      <c r="AB2295" s="5" t="s">
        <v>70</v>
      </c>
      <c r="AC2295" s="5" t="s">
        <v>71</v>
      </c>
      <c r="AD2295" s="5" t="s">
        <v>51</v>
      </c>
      <c r="AE2295" s="5" t="s">
        <v>52</v>
      </c>
      <c r="AF2295" s="5" t="s">
        <v>53</v>
      </c>
      <c r="AG2295" s="5" t="s">
        <v>175</v>
      </c>
      <c r="AH2295" s="5" t="s">
        <v>327</v>
      </c>
      <c r="AI2295" s="5" t="s">
        <v>744</v>
      </c>
    </row>
    <row r="2296" spans="1:37" x14ac:dyDescent="0.3">
      <c r="A2296" s="5" t="s">
        <v>32</v>
      </c>
      <c r="B2296" s="5" t="s">
        <v>5173</v>
      </c>
      <c r="C2296" s="5">
        <v>10825843</v>
      </c>
      <c r="D2296" s="5">
        <v>43696353</v>
      </c>
      <c r="E2296" s="5" t="s">
        <v>34</v>
      </c>
      <c r="F2296" s="5" t="s">
        <v>5174</v>
      </c>
      <c r="G2296" s="5" t="s">
        <v>5175</v>
      </c>
      <c r="H2296" s="5" t="s">
        <v>17534</v>
      </c>
      <c r="I2296" s="5" t="s">
        <v>23476</v>
      </c>
      <c r="J2296" s="5" t="s">
        <v>23482</v>
      </c>
      <c r="K2296" s="5" t="s">
        <v>20121</v>
      </c>
      <c r="L2296" s="5" t="s">
        <v>22649</v>
      </c>
      <c r="M2296" s="5">
        <v>2023</v>
      </c>
      <c r="N2296" s="5" t="s">
        <v>23485</v>
      </c>
      <c r="O2296" s="5" t="s">
        <v>22658</v>
      </c>
      <c r="P2296" s="5" t="s">
        <v>5176</v>
      </c>
      <c r="Q2296" s="5" t="s">
        <v>5177</v>
      </c>
      <c r="R2296" s="5" t="s">
        <v>470</v>
      </c>
      <c r="S2296" s="5" t="s">
        <v>471</v>
      </c>
      <c r="T2296" s="5" t="s">
        <v>41</v>
      </c>
      <c r="U2296" s="5" t="s">
        <v>42</v>
      </c>
      <c r="V2296" s="5" t="s">
        <v>680</v>
      </c>
      <c r="W2296" s="5" t="s">
        <v>65</v>
      </c>
      <c r="X2296" s="5" t="s">
        <v>302</v>
      </c>
      <c r="Y2296" s="5" t="s">
        <v>353</v>
      </c>
      <c r="Z2296" s="5" t="s">
        <v>681</v>
      </c>
      <c r="AA2296" s="5" t="s">
        <v>682</v>
      </c>
      <c r="AB2296" s="5" t="s">
        <v>70</v>
      </c>
      <c r="AC2296" s="5" t="s">
        <v>71</v>
      </c>
      <c r="AD2296" s="5" t="s">
        <v>51</v>
      </c>
      <c r="AE2296" s="5" t="s">
        <v>52</v>
      </c>
      <c r="AF2296" s="5" t="s">
        <v>53</v>
      </c>
      <c r="AG2296" s="5" t="s">
        <v>72</v>
      </c>
      <c r="AH2296" s="5" t="s">
        <v>356</v>
      </c>
      <c r="AI2296" s="5" t="s">
        <v>680</v>
      </c>
    </row>
    <row r="2297" spans="1:37" x14ac:dyDescent="0.3">
      <c r="A2297" s="5" t="s">
        <v>32</v>
      </c>
      <c r="B2297" s="5" t="s">
        <v>11078</v>
      </c>
      <c r="C2297" s="5">
        <v>8003520</v>
      </c>
      <c r="D2297" s="5">
        <v>10285447</v>
      </c>
      <c r="E2297" s="5" t="s">
        <v>34</v>
      </c>
      <c r="F2297" s="5" t="s">
        <v>11079</v>
      </c>
      <c r="G2297" s="5" t="s">
        <v>11080</v>
      </c>
      <c r="H2297" s="5" t="s">
        <v>18620</v>
      </c>
      <c r="I2297" s="5" t="s">
        <v>23476</v>
      </c>
      <c r="J2297" s="5" t="s">
        <v>23482</v>
      </c>
      <c r="K2297" s="5" t="s">
        <v>20533</v>
      </c>
      <c r="L2297" s="5" t="s">
        <v>22649</v>
      </c>
      <c r="M2297" s="5">
        <v>2023</v>
      </c>
      <c r="N2297" s="5" t="s">
        <v>23485</v>
      </c>
      <c r="O2297" s="5" t="s">
        <v>22658</v>
      </c>
      <c r="P2297" s="5" t="s">
        <v>11081</v>
      </c>
      <c r="Q2297" s="5" t="s">
        <v>11082</v>
      </c>
      <c r="R2297" s="5" t="s">
        <v>11062</v>
      </c>
      <c r="S2297" s="5" t="s">
        <v>5787</v>
      </c>
      <c r="T2297" s="5" t="s">
        <v>300</v>
      </c>
      <c r="U2297" s="5" t="s">
        <v>42</v>
      </c>
      <c r="V2297" s="5" t="s">
        <v>1639</v>
      </c>
      <c r="W2297" s="5" t="s">
        <v>170</v>
      </c>
      <c r="X2297" s="5" t="s">
        <v>1250</v>
      </c>
      <c r="Y2297" s="5" t="s">
        <v>314</v>
      </c>
      <c r="Z2297" s="5" t="s">
        <v>1640</v>
      </c>
      <c r="AA2297" s="5" t="s">
        <v>1641</v>
      </c>
      <c r="AB2297" s="5" t="s">
        <v>70</v>
      </c>
      <c r="AC2297" s="5" t="s">
        <v>71</v>
      </c>
      <c r="AD2297" s="5" t="s">
        <v>51</v>
      </c>
      <c r="AE2297" s="5" t="s">
        <v>52</v>
      </c>
      <c r="AF2297" s="5" t="s">
        <v>53</v>
      </c>
      <c r="AG2297" s="5" t="s">
        <v>175</v>
      </c>
      <c r="AH2297" s="5" t="s">
        <v>226</v>
      </c>
      <c r="AI2297" s="5" t="s">
        <v>317</v>
      </c>
      <c r="AJ2297" s="5" t="s">
        <v>1639</v>
      </c>
    </row>
    <row r="2298" spans="1:37" x14ac:dyDescent="0.3">
      <c r="A2298" s="5" t="s">
        <v>32</v>
      </c>
      <c r="B2298" s="5" t="s">
        <v>9707</v>
      </c>
      <c r="C2298" s="5">
        <v>8030640</v>
      </c>
      <c r="D2298" s="5">
        <v>18197096</v>
      </c>
      <c r="E2298" s="5" t="s">
        <v>34</v>
      </c>
      <c r="F2298" s="5" t="s">
        <v>9708</v>
      </c>
      <c r="G2298" s="5" t="s">
        <v>9709</v>
      </c>
      <c r="H2298" s="5" t="s">
        <v>18348</v>
      </c>
      <c r="I2298" s="5" t="s">
        <v>23476</v>
      </c>
      <c r="J2298" s="5" t="s">
        <v>23482</v>
      </c>
      <c r="K2298" s="5" t="s">
        <v>20361</v>
      </c>
      <c r="L2298" s="5" t="s">
        <v>22649</v>
      </c>
      <c r="M2298" s="5">
        <v>2023</v>
      </c>
      <c r="N2298" s="5" t="s">
        <v>23485</v>
      </c>
      <c r="O2298" s="5" t="s">
        <v>22658</v>
      </c>
      <c r="P2298" s="5" t="s">
        <v>9710</v>
      </c>
      <c r="Q2298" s="5" t="s">
        <v>9711</v>
      </c>
      <c r="R2298" s="5" t="s">
        <v>106</v>
      </c>
      <c r="S2298" s="5" t="s">
        <v>107</v>
      </c>
      <c r="T2298" s="5" t="s">
        <v>41</v>
      </c>
      <c r="U2298" s="5" t="s">
        <v>42</v>
      </c>
      <c r="V2298" s="5" t="s">
        <v>126</v>
      </c>
      <c r="W2298" s="5" t="s">
        <v>121</v>
      </c>
      <c r="X2298" s="5" t="s">
        <v>519</v>
      </c>
      <c r="Y2298" s="5" t="s">
        <v>452</v>
      </c>
      <c r="Z2298" s="5" t="s">
        <v>2094</v>
      </c>
      <c r="AA2298" s="5" t="s">
        <v>2095</v>
      </c>
      <c r="AB2298" s="5" t="s">
        <v>70</v>
      </c>
      <c r="AC2298" s="5" t="s">
        <v>71</v>
      </c>
      <c r="AD2298" s="5" t="s">
        <v>51</v>
      </c>
      <c r="AE2298" s="5" t="s">
        <v>52</v>
      </c>
      <c r="AF2298" s="5" t="s">
        <v>53</v>
      </c>
      <c r="AG2298" s="5" t="s">
        <v>126</v>
      </c>
    </row>
    <row r="2299" spans="1:37" x14ac:dyDescent="0.3">
      <c r="A2299" s="5" t="s">
        <v>32</v>
      </c>
      <c r="B2299" s="5" t="s">
        <v>2055</v>
      </c>
      <c r="C2299" s="5">
        <v>9519343</v>
      </c>
      <c r="D2299" s="5">
        <v>43074674</v>
      </c>
      <c r="E2299" s="5" t="s">
        <v>34</v>
      </c>
      <c r="F2299" s="5" t="s">
        <v>2056</v>
      </c>
      <c r="G2299" s="5" t="s">
        <v>2057</v>
      </c>
      <c r="H2299" s="5" t="s">
        <v>16979</v>
      </c>
      <c r="I2299" s="5" t="s">
        <v>23476</v>
      </c>
      <c r="J2299" s="5" t="s">
        <v>23482</v>
      </c>
      <c r="K2299" s="5" t="s">
        <v>19935</v>
      </c>
      <c r="L2299" s="5" t="s">
        <v>22653</v>
      </c>
      <c r="M2299" s="5">
        <v>2024</v>
      </c>
      <c r="N2299" s="5" t="s">
        <v>23484</v>
      </c>
      <c r="O2299" s="5" t="s">
        <v>22658</v>
      </c>
      <c r="P2299" s="5" t="s">
        <v>984</v>
      </c>
      <c r="Q2299" s="5" t="s">
        <v>2058</v>
      </c>
      <c r="R2299" s="5" t="s">
        <v>144</v>
      </c>
      <c r="S2299" s="5" t="s">
        <v>145</v>
      </c>
      <c r="T2299" s="5" t="s">
        <v>41</v>
      </c>
      <c r="U2299" s="5" t="s">
        <v>42</v>
      </c>
      <c r="V2299" s="5" t="s">
        <v>897</v>
      </c>
      <c r="W2299" s="5" t="s">
        <v>44</v>
      </c>
      <c r="X2299" s="5" t="s">
        <v>869</v>
      </c>
      <c r="Y2299" s="5" t="s">
        <v>870</v>
      </c>
      <c r="Z2299" s="5" t="s">
        <v>913</v>
      </c>
      <c r="AA2299" s="5" t="s">
        <v>892</v>
      </c>
      <c r="AB2299" s="5" t="s">
        <v>70</v>
      </c>
      <c r="AC2299" s="5" t="s">
        <v>71</v>
      </c>
      <c r="AD2299" s="5" t="s">
        <v>51</v>
      </c>
      <c r="AE2299" s="5" t="s">
        <v>52</v>
      </c>
      <c r="AF2299" s="5" t="s">
        <v>53</v>
      </c>
      <c r="AG2299" s="5" t="s">
        <v>54</v>
      </c>
      <c r="AH2299" s="5" t="s">
        <v>113</v>
      </c>
      <c r="AI2299" s="5" t="s">
        <v>114</v>
      </c>
      <c r="AJ2299" s="5" t="s">
        <v>897</v>
      </c>
    </row>
    <row r="2300" spans="1:37" x14ac:dyDescent="0.3">
      <c r="A2300" s="5" t="s">
        <v>32</v>
      </c>
      <c r="B2300" s="5" t="s">
        <v>1994</v>
      </c>
      <c r="C2300" s="5">
        <v>9051171</v>
      </c>
      <c r="D2300" s="5">
        <v>10141676</v>
      </c>
      <c r="E2300" s="5" t="s">
        <v>34</v>
      </c>
      <c r="F2300" s="5" t="s">
        <v>11891</v>
      </c>
      <c r="G2300" s="5" t="s">
        <v>11892</v>
      </c>
      <c r="H2300" s="5" t="s">
        <v>18776</v>
      </c>
      <c r="I2300" s="5" t="s">
        <v>23476</v>
      </c>
      <c r="J2300" s="5" t="s">
        <v>23482</v>
      </c>
      <c r="K2300" s="5" t="s">
        <v>21673</v>
      </c>
      <c r="L2300" s="5" t="s">
        <v>22653</v>
      </c>
      <c r="M2300" s="5">
        <v>2024</v>
      </c>
      <c r="N2300" s="5" t="s">
        <v>23484</v>
      </c>
      <c r="O2300" s="5" t="s">
        <v>22658</v>
      </c>
      <c r="P2300" s="5" t="s">
        <v>11893</v>
      </c>
      <c r="Q2300" s="5" t="s">
        <v>11894</v>
      </c>
      <c r="R2300" s="5" t="s">
        <v>11895</v>
      </c>
      <c r="S2300" s="5" t="s">
        <v>40</v>
      </c>
      <c r="T2300" s="5" t="s">
        <v>41</v>
      </c>
      <c r="U2300" s="5" t="s">
        <v>42</v>
      </c>
      <c r="V2300" s="5" t="s">
        <v>1991</v>
      </c>
      <c r="W2300" s="5" t="s">
        <v>170</v>
      </c>
      <c r="X2300" s="5" t="s">
        <v>171</v>
      </c>
      <c r="Y2300" s="5" t="s">
        <v>1992</v>
      </c>
      <c r="Z2300" s="5" t="s">
        <v>1845</v>
      </c>
      <c r="AA2300" s="5" t="s">
        <v>1846</v>
      </c>
      <c r="AB2300" s="5" t="s">
        <v>70</v>
      </c>
      <c r="AC2300" s="5" t="s">
        <v>71</v>
      </c>
      <c r="AD2300" s="5" t="s">
        <v>51</v>
      </c>
      <c r="AE2300" s="5" t="s">
        <v>52</v>
      </c>
      <c r="AF2300" s="5" t="s">
        <v>53</v>
      </c>
      <c r="AG2300" s="5" t="s">
        <v>175</v>
      </c>
      <c r="AH2300" s="5" t="s">
        <v>464</v>
      </c>
      <c r="AI2300" s="5" t="s">
        <v>1843</v>
      </c>
      <c r="AJ2300" s="5" t="s">
        <v>1991</v>
      </c>
    </row>
    <row r="2301" spans="1:37" x14ac:dyDescent="0.3">
      <c r="A2301" s="5" t="s">
        <v>32</v>
      </c>
      <c r="B2301" s="5" t="s">
        <v>463</v>
      </c>
      <c r="C2301" s="5">
        <v>202665</v>
      </c>
      <c r="D2301" s="5">
        <v>9535764</v>
      </c>
      <c r="E2301" s="5" t="s">
        <v>34</v>
      </c>
      <c r="F2301" s="5" t="s">
        <v>11209</v>
      </c>
      <c r="G2301" s="5" t="s">
        <v>11210</v>
      </c>
      <c r="H2301" s="5" t="s">
        <v>18645</v>
      </c>
      <c r="I2301" s="5" t="s">
        <v>23476</v>
      </c>
      <c r="J2301" s="5" t="s">
        <v>23482</v>
      </c>
      <c r="K2301" s="5" t="s">
        <v>21267</v>
      </c>
      <c r="L2301" s="5" t="s">
        <v>22653</v>
      </c>
      <c r="M2301" s="5">
        <v>2024</v>
      </c>
      <c r="N2301" s="5" t="s">
        <v>23484</v>
      </c>
      <c r="O2301" s="5" t="s">
        <v>22658</v>
      </c>
      <c r="P2301" s="5" t="s">
        <v>11211</v>
      </c>
      <c r="Q2301" s="5" t="s">
        <v>11212</v>
      </c>
      <c r="R2301" s="5" t="s">
        <v>11213</v>
      </c>
      <c r="S2301" s="5" t="s">
        <v>799</v>
      </c>
      <c r="T2301" s="5" t="s">
        <v>41</v>
      </c>
      <c r="U2301" s="5" t="s">
        <v>42</v>
      </c>
      <c r="V2301" s="5" t="s">
        <v>460</v>
      </c>
      <c r="W2301" s="5" t="s">
        <v>170</v>
      </c>
      <c r="X2301" s="5" t="s">
        <v>171</v>
      </c>
      <c r="Y2301" s="5" t="s">
        <v>461</v>
      </c>
      <c r="Z2301" s="5" t="s">
        <v>5696</v>
      </c>
      <c r="AA2301" s="5" t="s">
        <v>5697</v>
      </c>
      <c r="AB2301" s="5" t="s">
        <v>70</v>
      </c>
      <c r="AC2301" s="5" t="s">
        <v>71</v>
      </c>
      <c r="AD2301" s="5" t="s">
        <v>51</v>
      </c>
      <c r="AE2301" s="5" t="s">
        <v>52</v>
      </c>
      <c r="AF2301" s="5" t="s">
        <v>53</v>
      </c>
      <c r="AG2301" s="5" t="s">
        <v>175</v>
      </c>
      <c r="AH2301" s="5" t="s">
        <v>464</v>
      </c>
      <c r="AI2301" s="5" t="s">
        <v>460</v>
      </c>
    </row>
    <row r="2302" spans="1:37" x14ac:dyDescent="0.3">
      <c r="A2302" s="5" t="s">
        <v>32</v>
      </c>
      <c r="B2302" s="5" t="s">
        <v>463</v>
      </c>
      <c r="C2302" s="5">
        <v>202665</v>
      </c>
      <c r="D2302" s="5">
        <v>9535764</v>
      </c>
      <c r="E2302" s="5" t="s">
        <v>34</v>
      </c>
      <c r="F2302" s="5" t="s">
        <v>11209</v>
      </c>
      <c r="G2302" s="5" t="s">
        <v>11210</v>
      </c>
      <c r="H2302" s="5" t="s">
        <v>18645</v>
      </c>
      <c r="I2302" s="5" t="s">
        <v>23476</v>
      </c>
      <c r="J2302" s="5" t="s">
        <v>23651</v>
      </c>
      <c r="K2302" s="5" t="s">
        <v>23611</v>
      </c>
      <c r="L2302" s="5" t="s">
        <v>22657</v>
      </c>
      <c r="M2302" s="5">
        <v>2021</v>
      </c>
      <c r="N2302" s="5" t="s">
        <v>23485</v>
      </c>
      <c r="O2302" s="5" t="s">
        <v>22658</v>
      </c>
    </row>
    <row r="2303" spans="1:37" x14ac:dyDescent="0.3">
      <c r="A2303" s="5" t="s">
        <v>32</v>
      </c>
      <c r="B2303" s="5" t="s">
        <v>11035</v>
      </c>
      <c r="C2303" s="5">
        <v>654094</v>
      </c>
      <c r="D2303" s="5">
        <v>8127812</v>
      </c>
      <c r="E2303" s="5" t="s">
        <v>34</v>
      </c>
      <c r="F2303" s="5" t="s">
        <v>11036</v>
      </c>
      <c r="G2303" s="5" t="s">
        <v>11037</v>
      </c>
      <c r="H2303" s="5" t="s">
        <v>18611</v>
      </c>
      <c r="I2303" s="5" t="s">
        <v>23476</v>
      </c>
      <c r="J2303" s="5" t="s">
        <v>23650</v>
      </c>
      <c r="K2303" s="5" t="s">
        <v>20030</v>
      </c>
      <c r="L2303" s="5" t="s">
        <v>22657</v>
      </c>
      <c r="M2303" s="5">
        <v>2021</v>
      </c>
      <c r="N2303" s="5" t="s">
        <v>23485</v>
      </c>
      <c r="O2303" s="5" t="s">
        <v>22658</v>
      </c>
    </row>
    <row r="2304" spans="1:37" x14ac:dyDescent="0.3">
      <c r="A2304" s="5" t="s">
        <v>32</v>
      </c>
      <c r="B2304" s="5" t="s">
        <v>12939</v>
      </c>
      <c r="C2304" s="5">
        <v>83461</v>
      </c>
      <c r="D2304" s="5">
        <v>8994540</v>
      </c>
      <c r="E2304" s="5" t="s">
        <v>34</v>
      </c>
      <c r="F2304" s="5" t="s">
        <v>12940</v>
      </c>
      <c r="G2304" s="5" t="s">
        <v>12941</v>
      </c>
      <c r="H2304" s="5" t="s">
        <v>18980</v>
      </c>
      <c r="I2304" s="5" t="s">
        <v>23476</v>
      </c>
      <c r="J2304" s="5" t="s">
        <v>23482</v>
      </c>
      <c r="K2304" s="5" t="s">
        <v>22286</v>
      </c>
      <c r="L2304" s="5" t="s">
        <v>22654</v>
      </c>
      <c r="M2304" s="5">
        <v>2024</v>
      </c>
      <c r="N2304" s="5" t="s">
        <v>23484</v>
      </c>
      <c r="O2304" s="5" t="s">
        <v>22659</v>
      </c>
      <c r="P2304" s="5" t="s">
        <v>12942</v>
      </c>
      <c r="Q2304" s="5" t="s">
        <v>12943</v>
      </c>
      <c r="R2304" s="5" t="s">
        <v>1117</v>
      </c>
      <c r="S2304" s="5" t="s">
        <v>1090</v>
      </c>
      <c r="T2304" s="5" t="s">
        <v>300</v>
      </c>
      <c r="U2304" s="5" t="s">
        <v>42</v>
      </c>
      <c r="V2304" s="5" t="s">
        <v>2000</v>
      </c>
      <c r="W2304" s="5" t="s">
        <v>93</v>
      </c>
      <c r="X2304" s="5" t="s">
        <v>336</v>
      </c>
      <c r="Y2304" s="5" t="s">
        <v>337</v>
      </c>
      <c r="Z2304" s="5" t="s">
        <v>2001</v>
      </c>
      <c r="AA2304" s="5" t="s">
        <v>2002</v>
      </c>
      <c r="AB2304" s="5" t="s">
        <v>70</v>
      </c>
      <c r="AC2304" s="5" t="s">
        <v>71</v>
      </c>
      <c r="AD2304" s="5" t="s">
        <v>51</v>
      </c>
      <c r="AE2304" s="5" t="s">
        <v>52</v>
      </c>
      <c r="AG2304" s="5" t="s">
        <v>98</v>
      </c>
      <c r="AH2304" s="5" t="s">
        <v>340</v>
      </c>
      <c r="AI2304" s="5" t="s">
        <v>341</v>
      </c>
      <c r="AJ2304" s="5" t="s">
        <v>2000</v>
      </c>
    </row>
    <row r="2305" spans="1:37" x14ac:dyDescent="0.3">
      <c r="A2305" s="5" t="s">
        <v>32</v>
      </c>
      <c r="B2305" s="5" t="s">
        <v>12326</v>
      </c>
      <c r="C2305" s="5">
        <v>149454</v>
      </c>
      <c r="D2305" s="5">
        <v>7212346</v>
      </c>
      <c r="E2305" s="5" t="s">
        <v>34</v>
      </c>
      <c r="F2305" s="5" t="s">
        <v>12327</v>
      </c>
      <c r="G2305" s="5" t="s">
        <v>12328</v>
      </c>
      <c r="H2305" s="5" t="s">
        <v>18858</v>
      </c>
      <c r="I2305" s="5" t="s">
        <v>23476</v>
      </c>
      <c r="J2305" s="5" t="s">
        <v>23482</v>
      </c>
      <c r="K2305" s="5" t="s">
        <v>22295</v>
      </c>
      <c r="L2305" s="5" t="s">
        <v>22654</v>
      </c>
      <c r="M2305" s="5">
        <v>2024</v>
      </c>
      <c r="N2305" s="5" t="s">
        <v>23484</v>
      </c>
      <c r="O2305" s="5" t="s">
        <v>22659</v>
      </c>
      <c r="P2305" s="5" t="s">
        <v>12329</v>
      </c>
      <c r="Q2305" s="5" t="s">
        <v>12330</v>
      </c>
      <c r="R2305" s="5" t="s">
        <v>878</v>
      </c>
      <c r="S2305" s="5" t="s">
        <v>1084</v>
      </c>
      <c r="T2305" s="5" t="s">
        <v>300</v>
      </c>
      <c r="U2305" s="5" t="s">
        <v>42</v>
      </c>
      <c r="V2305" s="5" t="s">
        <v>5602</v>
      </c>
      <c r="W2305" s="5" t="s">
        <v>93</v>
      </c>
      <c r="X2305" s="5" t="s">
        <v>336</v>
      </c>
      <c r="Y2305" s="5" t="s">
        <v>337</v>
      </c>
      <c r="Z2305" s="5" t="s">
        <v>5603</v>
      </c>
      <c r="AA2305" s="5" t="s">
        <v>5604</v>
      </c>
      <c r="AB2305" s="5" t="s">
        <v>70</v>
      </c>
      <c r="AC2305" s="5" t="s">
        <v>71</v>
      </c>
      <c r="AD2305" s="5" t="s">
        <v>51</v>
      </c>
      <c r="AE2305" s="5" t="s">
        <v>52</v>
      </c>
      <c r="AG2305" s="5" t="s">
        <v>98</v>
      </c>
      <c r="AH2305" s="5" t="s">
        <v>340</v>
      </c>
      <c r="AI2305" s="5" t="s">
        <v>341</v>
      </c>
      <c r="AJ2305" s="5" t="s">
        <v>5602</v>
      </c>
    </row>
    <row r="2306" spans="1:37" x14ac:dyDescent="0.3">
      <c r="A2306" s="5" t="s">
        <v>32</v>
      </c>
      <c r="B2306" s="5" t="s">
        <v>11902</v>
      </c>
      <c r="C2306" s="5">
        <v>153141</v>
      </c>
      <c r="D2306" s="5">
        <v>20034425</v>
      </c>
      <c r="E2306" s="5" t="s">
        <v>34</v>
      </c>
      <c r="F2306" s="5" t="s">
        <v>11903</v>
      </c>
      <c r="G2306" s="5" t="s">
        <v>11904</v>
      </c>
      <c r="H2306" s="5" t="s">
        <v>18778</v>
      </c>
      <c r="I2306" s="5" t="s">
        <v>23476</v>
      </c>
      <c r="J2306" s="5" t="s">
        <v>23482</v>
      </c>
      <c r="K2306" s="5" t="s">
        <v>20289</v>
      </c>
      <c r="L2306" s="5" t="s">
        <v>22649</v>
      </c>
      <c r="M2306" s="5">
        <v>2023</v>
      </c>
      <c r="N2306" s="5" t="s">
        <v>23485</v>
      </c>
      <c r="O2306" s="5" t="s">
        <v>22658</v>
      </c>
      <c r="P2306" s="5" t="s">
        <v>11905</v>
      </c>
      <c r="Q2306" s="5" t="s">
        <v>11906</v>
      </c>
      <c r="R2306" s="5" t="s">
        <v>11901</v>
      </c>
      <c r="S2306" s="5" t="s">
        <v>1049</v>
      </c>
      <c r="T2306" s="5" t="s">
        <v>300</v>
      </c>
      <c r="U2306" s="5" t="s">
        <v>42</v>
      </c>
      <c r="V2306" s="5" t="s">
        <v>286</v>
      </c>
      <c r="W2306" s="5" t="s">
        <v>170</v>
      </c>
      <c r="X2306" s="5" t="s">
        <v>171</v>
      </c>
      <c r="Y2306" s="5" t="s">
        <v>393</v>
      </c>
      <c r="Z2306" s="5" t="s">
        <v>289</v>
      </c>
      <c r="AA2306" s="5" t="s">
        <v>290</v>
      </c>
      <c r="AB2306" s="5" t="s">
        <v>70</v>
      </c>
      <c r="AC2306" s="5" t="s">
        <v>71</v>
      </c>
      <c r="AD2306" s="5" t="s">
        <v>51</v>
      </c>
      <c r="AE2306" s="5" t="s">
        <v>52</v>
      </c>
      <c r="AF2306" s="5" t="s">
        <v>53</v>
      </c>
      <c r="AG2306" s="5" t="s">
        <v>175</v>
      </c>
      <c r="AH2306" s="5" t="s">
        <v>291</v>
      </c>
      <c r="AI2306" s="5" t="s">
        <v>292</v>
      </c>
      <c r="AJ2306" s="5" t="s">
        <v>286</v>
      </c>
    </row>
    <row r="2307" spans="1:37" x14ac:dyDescent="0.3">
      <c r="A2307" s="5" t="s">
        <v>32</v>
      </c>
      <c r="B2307" s="5" t="s">
        <v>14621</v>
      </c>
      <c r="C2307" s="5">
        <v>40610</v>
      </c>
      <c r="D2307" s="5">
        <v>25596604</v>
      </c>
      <c r="E2307" s="5" t="s">
        <v>34</v>
      </c>
      <c r="F2307" s="5" t="s">
        <v>14622</v>
      </c>
      <c r="G2307" s="5" t="s">
        <v>14623</v>
      </c>
      <c r="H2307" s="5" t="s">
        <v>19323</v>
      </c>
      <c r="I2307" s="5" t="s">
        <v>23476</v>
      </c>
      <c r="J2307" s="5" t="s">
        <v>23482</v>
      </c>
      <c r="K2307" s="5" t="s">
        <v>21511</v>
      </c>
      <c r="L2307" s="5" t="s">
        <v>22653</v>
      </c>
      <c r="M2307" s="5">
        <v>2024</v>
      </c>
      <c r="N2307" s="5" t="s">
        <v>23484</v>
      </c>
      <c r="O2307" s="5" t="s">
        <v>22658</v>
      </c>
      <c r="P2307" s="5" t="s">
        <v>14624</v>
      </c>
      <c r="Q2307" s="5" t="s">
        <v>14625</v>
      </c>
      <c r="R2307" s="5" t="s">
        <v>6999</v>
      </c>
      <c r="S2307" s="5" t="s">
        <v>334</v>
      </c>
      <c r="T2307" s="5" t="s">
        <v>300</v>
      </c>
      <c r="U2307" s="5" t="s">
        <v>42</v>
      </c>
      <c r="V2307" s="5" t="s">
        <v>3012</v>
      </c>
      <c r="W2307" s="5" t="s">
        <v>170</v>
      </c>
      <c r="X2307" s="5" t="s">
        <v>287</v>
      </c>
      <c r="Y2307" s="5" t="s">
        <v>745</v>
      </c>
      <c r="Z2307" s="5" t="s">
        <v>3014</v>
      </c>
      <c r="AA2307" s="5" t="s">
        <v>3015</v>
      </c>
      <c r="AB2307" s="5" t="s">
        <v>70</v>
      </c>
      <c r="AC2307" s="5" t="s">
        <v>71</v>
      </c>
      <c r="AD2307" s="5" t="s">
        <v>51</v>
      </c>
      <c r="AE2307" s="5" t="s">
        <v>52</v>
      </c>
      <c r="AF2307" s="5" t="s">
        <v>53</v>
      </c>
      <c r="AG2307" s="5" t="s">
        <v>175</v>
      </c>
      <c r="AH2307" s="5" t="s">
        <v>327</v>
      </c>
      <c r="AI2307" s="5" t="s">
        <v>404</v>
      </c>
      <c r="AJ2307" s="5" t="s">
        <v>3012</v>
      </c>
    </row>
    <row r="2308" spans="1:37" x14ac:dyDescent="0.3">
      <c r="A2308" s="5" t="s">
        <v>32</v>
      </c>
      <c r="B2308" s="5" t="s">
        <v>15139</v>
      </c>
      <c r="C2308" s="5">
        <v>184918</v>
      </c>
      <c r="D2308" s="5">
        <v>19520824</v>
      </c>
      <c r="E2308" s="5" t="s">
        <v>34</v>
      </c>
      <c r="F2308" s="5" t="s">
        <v>15140</v>
      </c>
      <c r="G2308" s="5" t="s">
        <v>15141</v>
      </c>
      <c r="H2308" s="5" t="s">
        <v>19426</v>
      </c>
      <c r="I2308" s="5" t="s">
        <v>23476</v>
      </c>
      <c r="J2308" s="5" t="s">
        <v>23482</v>
      </c>
      <c r="K2308" s="5" t="s">
        <v>19999</v>
      </c>
      <c r="L2308" s="5" t="s">
        <v>22652</v>
      </c>
      <c r="M2308" s="5">
        <v>2024</v>
      </c>
      <c r="N2308" s="5" t="s">
        <v>23484</v>
      </c>
      <c r="O2308" s="5" t="s">
        <v>22658</v>
      </c>
      <c r="P2308" s="5" t="s">
        <v>15142</v>
      </c>
      <c r="Q2308" s="5" t="s">
        <v>15143</v>
      </c>
      <c r="R2308" s="5" t="s">
        <v>6100</v>
      </c>
      <c r="S2308" s="5" t="s">
        <v>334</v>
      </c>
      <c r="T2308" s="5" t="s">
        <v>300</v>
      </c>
      <c r="U2308" s="5" t="s">
        <v>42</v>
      </c>
      <c r="V2308" s="5" t="s">
        <v>286</v>
      </c>
      <c r="W2308" s="5" t="s">
        <v>170</v>
      </c>
      <c r="X2308" s="5" t="s">
        <v>171</v>
      </c>
      <c r="Y2308" s="5" t="s">
        <v>1144</v>
      </c>
      <c r="Z2308" s="5" t="s">
        <v>289</v>
      </c>
      <c r="AA2308" s="5" t="s">
        <v>290</v>
      </c>
      <c r="AB2308" s="5" t="s">
        <v>1861</v>
      </c>
      <c r="AC2308" s="5" t="s">
        <v>1862</v>
      </c>
      <c r="AD2308" s="5" t="s">
        <v>51</v>
      </c>
      <c r="AE2308" s="5" t="s">
        <v>52</v>
      </c>
      <c r="AF2308" s="5" t="s">
        <v>53</v>
      </c>
      <c r="AG2308" s="5" t="s">
        <v>175</v>
      </c>
      <c r="AH2308" s="5" t="s">
        <v>291</v>
      </c>
      <c r="AI2308" s="5" t="s">
        <v>292</v>
      </c>
      <c r="AJ2308" s="5" t="s">
        <v>286</v>
      </c>
    </row>
    <row r="2309" spans="1:37" x14ac:dyDescent="0.3">
      <c r="A2309" s="5" t="s">
        <v>32</v>
      </c>
      <c r="B2309" s="5" t="s">
        <v>4621</v>
      </c>
      <c r="C2309" s="5">
        <v>10017348</v>
      </c>
      <c r="D2309" s="5">
        <v>46713612</v>
      </c>
      <c r="E2309" s="5" t="s">
        <v>34</v>
      </c>
      <c r="F2309" s="5" t="s">
        <v>4622</v>
      </c>
      <c r="G2309" s="5" t="s">
        <v>4623</v>
      </c>
      <c r="H2309" s="5" t="s">
        <v>17432</v>
      </c>
      <c r="I2309" s="5" t="s">
        <v>23476</v>
      </c>
      <c r="J2309" s="5" t="s">
        <v>23482</v>
      </c>
      <c r="K2309" s="5" t="s">
        <v>20195</v>
      </c>
      <c r="L2309" s="5" t="s">
        <v>22649</v>
      </c>
      <c r="M2309" s="5">
        <v>2023</v>
      </c>
      <c r="N2309" s="5" t="s">
        <v>23485</v>
      </c>
      <c r="O2309" s="5" t="s">
        <v>22658</v>
      </c>
      <c r="P2309" s="5" t="s">
        <v>4624</v>
      </c>
      <c r="Q2309" s="5" t="s">
        <v>4625</v>
      </c>
      <c r="R2309" s="5" t="s">
        <v>79</v>
      </c>
      <c r="S2309" s="5" t="s">
        <v>80</v>
      </c>
      <c r="T2309" s="5" t="s">
        <v>41</v>
      </c>
      <c r="U2309" s="5" t="s">
        <v>42</v>
      </c>
      <c r="V2309" s="5" t="s">
        <v>1377</v>
      </c>
      <c r="W2309" s="5" t="s">
        <v>170</v>
      </c>
      <c r="X2309" s="5" t="s">
        <v>1378</v>
      </c>
      <c r="Y2309" s="5" t="s">
        <v>1172</v>
      </c>
      <c r="Z2309" s="5" t="s">
        <v>1379</v>
      </c>
      <c r="AA2309" s="5" t="s">
        <v>1380</v>
      </c>
      <c r="AB2309" s="5" t="s">
        <v>70</v>
      </c>
      <c r="AC2309" s="5" t="s">
        <v>71</v>
      </c>
      <c r="AD2309" s="5" t="s">
        <v>51</v>
      </c>
      <c r="AE2309" s="5" t="s">
        <v>52</v>
      </c>
      <c r="AF2309" s="5" t="s">
        <v>53</v>
      </c>
      <c r="AG2309" s="5" t="s">
        <v>175</v>
      </c>
      <c r="AH2309" s="5" t="s">
        <v>226</v>
      </c>
      <c r="AI2309" s="5" t="s">
        <v>1175</v>
      </c>
      <c r="AJ2309" s="5" t="s">
        <v>1377</v>
      </c>
    </row>
    <row r="2310" spans="1:37" x14ac:dyDescent="0.3">
      <c r="A2310" s="5" t="s">
        <v>32</v>
      </c>
      <c r="B2310" s="5" t="s">
        <v>14992</v>
      </c>
      <c r="C2310" s="5">
        <v>625205</v>
      </c>
      <c r="D2310" s="5">
        <v>20061605</v>
      </c>
      <c r="E2310" s="5" t="s">
        <v>34</v>
      </c>
      <c r="F2310" s="5" t="s">
        <v>14993</v>
      </c>
      <c r="G2310" s="5" t="s">
        <v>14994</v>
      </c>
      <c r="H2310" s="5" t="s">
        <v>19396</v>
      </c>
      <c r="I2310" s="5" t="s">
        <v>23476</v>
      </c>
      <c r="J2310" s="5" t="s">
        <v>23482</v>
      </c>
      <c r="K2310" s="5" t="s">
        <v>20003</v>
      </c>
      <c r="L2310" s="5" t="s">
        <v>22652</v>
      </c>
      <c r="M2310" s="5">
        <v>2024</v>
      </c>
      <c r="N2310" s="5" t="s">
        <v>23484</v>
      </c>
      <c r="O2310" s="5" t="s">
        <v>22658</v>
      </c>
      <c r="P2310" s="5" t="s">
        <v>10325</v>
      </c>
      <c r="Q2310" s="5" t="s">
        <v>14995</v>
      </c>
      <c r="R2310" s="5" t="s">
        <v>13058</v>
      </c>
      <c r="S2310" s="5" t="s">
        <v>1049</v>
      </c>
      <c r="T2310" s="5" t="s">
        <v>300</v>
      </c>
      <c r="U2310" s="5" t="s">
        <v>42</v>
      </c>
      <c r="V2310" s="5" t="s">
        <v>5938</v>
      </c>
      <c r="W2310" s="5" t="s">
        <v>170</v>
      </c>
      <c r="X2310" s="5" t="s">
        <v>336</v>
      </c>
      <c r="Y2310" s="5" t="s">
        <v>735</v>
      </c>
      <c r="Z2310" s="5" t="s">
        <v>6368</v>
      </c>
      <c r="AA2310" s="5" t="s">
        <v>6369</v>
      </c>
      <c r="AB2310" s="5" t="s">
        <v>396</v>
      </c>
      <c r="AC2310" s="5" t="s">
        <v>397</v>
      </c>
      <c r="AD2310" s="5" t="s">
        <v>51</v>
      </c>
      <c r="AE2310" s="5" t="s">
        <v>52</v>
      </c>
      <c r="AF2310" s="5" t="s">
        <v>53</v>
      </c>
      <c r="AG2310" s="5" t="s">
        <v>175</v>
      </c>
      <c r="AH2310" s="5" t="s">
        <v>291</v>
      </c>
      <c r="AI2310" s="5" t="s">
        <v>1076</v>
      </c>
      <c r="AJ2310" s="5" t="s">
        <v>5938</v>
      </c>
    </row>
    <row r="2311" spans="1:37" x14ac:dyDescent="0.3">
      <c r="A2311" s="5" t="s">
        <v>32</v>
      </c>
      <c r="B2311" s="5" t="s">
        <v>4219</v>
      </c>
      <c r="C2311" s="5">
        <v>10814922</v>
      </c>
      <c r="D2311" s="5">
        <v>76011927</v>
      </c>
      <c r="E2311" s="5" t="s">
        <v>34</v>
      </c>
      <c r="F2311" s="5" t="s">
        <v>4220</v>
      </c>
      <c r="G2311" s="5" t="s">
        <v>4221</v>
      </c>
      <c r="H2311" s="5" t="s">
        <v>17358</v>
      </c>
      <c r="I2311" s="5" t="s">
        <v>23476</v>
      </c>
      <c r="J2311" s="5" t="s">
        <v>23482</v>
      </c>
      <c r="K2311" s="5" t="s">
        <v>20321</v>
      </c>
      <c r="L2311" s="5" t="s">
        <v>22649</v>
      </c>
      <c r="M2311" s="5">
        <v>2023</v>
      </c>
      <c r="N2311" s="5" t="s">
        <v>23485</v>
      </c>
      <c r="O2311" s="5" t="s">
        <v>22658</v>
      </c>
      <c r="P2311" s="5" t="s">
        <v>4222</v>
      </c>
      <c r="Q2311" s="5" t="s">
        <v>4223</v>
      </c>
      <c r="R2311" s="5" t="s">
        <v>144</v>
      </c>
      <c r="S2311" s="5" t="s">
        <v>145</v>
      </c>
      <c r="T2311" s="5" t="s">
        <v>41</v>
      </c>
      <c r="U2311" s="5" t="s">
        <v>42</v>
      </c>
      <c r="V2311" s="5" t="s">
        <v>4224</v>
      </c>
      <c r="W2311" s="5" t="s">
        <v>159</v>
      </c>
      <c r="X2311" s="5" t="s">
        <v>160</v>
      </c>
      <c r="Y2311" s="5" t="s">
        <v>4225</v>
      </c>
      <c r="Z2311" s="5" t="s">
        <v>4226</v>
      </c>
      <c r="AA2311" s="5" t="s">
        <v>4227</v>
      </c>
      <c r="AB2311" s="5" t="s">
        <v>70</v>
      </c>
      <c r="AC2311" s="5" t="s">
        <v>71</v>
      </c>
      <c r="AD2311" s="5" t="s">
        <v>51</v>
      </c>
      <c r="AE2311" s="5" t="s">
        <v>52</v>
      </c>
      <c r="AG2311" s="5" t="s">
        <v>158</v>
      </c>
      <c r="AH2311" s="5" t="s">
        <v>4224</v>
      </c>
    </row>
    <row r="2312" spans="1:37" x14ac:dyDescent="0.3">
      <c r="A2312" s="5" t="s">
        <v>32</v>
      </c>
      <c r="B2312" s="5" t="s">
        <v>9543</v>
      </c>
      <c r="C2312" s="5">
        <v>10076506</v>
      </c>
      <c r="D2312" s="5">
        <v>42765619</v>
      </c>
      <c r="E2312" s="5" t="s">
        <v>34</v>
      </c>
      <c r="F2312" s="5" t="s">
        <v>9544</v>
      </c>
      <c r="G2312" s="5" t="s">
        <v>9545</v>
      </c>
      <c r="H2312" s="5" t="s">
        <v>18316</v>
      </c>
      <c r="I2312" s="5" t="s">
        <v>23476</v>
      </c>
      <c r="J2312" s="5" t="s">
        <v>23482</v>
      </c>
      <c r="K2312" s="5" t="s">
        <v>20578</v>
      </c>
      <c r="L2312" s="5" t="s">
        <v>22649</v>
      </c>
      <c r="M2312" s="5">
        <v>2023</v>
      </c>
      <c r="N2312" s="5" t="s">
        <v>23485</v>
      </c>
      <c r="O2312" s="5" t="s">
        <v>22658</v>
      </c>
      <c r="P2312" s="5" t="s">
        <v>9546</v>
      </c>
      <c r="Q2312" s="5" t="s">
        <v>9547</v>
      </c>
      <c r="R2312" s="5" t="s">
        <v>1348</v>
      </c>
      <c r="S2312" s="5" t="s">
        <v>1349</v>
      </c>
      <c r="T2312" s="5" t="s">
        <v>41</v>
      </c>
      <c r="U2312" s="5" t="s">
        <v>42</v>
      </c>
      <c r="V2312" s="5" t="s">
        <v>4738</v>
      </c>
      <c r="W2312" s="5" t="s">
        <v>93</v>
      </c>
      <c r="X2312" s="5" t="s">
        <v>2143</v>
      </c>
      <c r="Y2312" s="5" t="s">
        <v>2535</v>
      </c>
      <c r="Z2312" s="5" t="s">
        <v>4739</v>
      </c>
      <c r="AA2312" s="5" t="s">
        <v>4740</v>
      </c>
      <c r="AB2312" s="5" t="s">
        <v>70</v>
      </c>
      <c r="AC2312" s="5" t="s">
        <v>71</v>
      </c>
      <c r="AD2312" s="5" t="s">
        <v>51</v>
      </c>
      <c r="AE2312" s="5" t="s">
        <v>52</v>
      </c>
      <c r="AG2312" s="5" t="s">
        <v>98</v>
      </c>
      <c r="AH2312" s="5" t="s">
        <v>523</v>
      </c>
      <c r="AI2312" s="5" t="s">
        <v>2534</v>
      </c>
      <c r="AJ2312" s="5" t="s">
        <v>4738</v>
      </c>
    </row>
    <row r="2313" spans="1:37" x14ac:dyDescent="0.3">
      <c r="A2313" s="5" t="s">
        <v>32</v>
      </c>
      <c r="B2313" s="5" t="s">
        <v>1197</v>
      </c>
      <c r="C2313" s="5">
        <v>10691510</v>
      </c>
      <c r="D2313" s="5">
        <v>44385383</v>
      </c>
      <c r="E2313" s="5" t="s">
        <v>34</v>
      </c>
      <c r="F2313" s="5" t="s">
        <v>1198</v>
      </c>
      <c r="G2313" s="5" t="s">
        <v>1199</v>
      </c>
      <c r="H2313" s="5" t="s">
        <v>16849</v>
      </c>
      <c r="I2313" s="5" t="s">
        <v>23476</v>
      </c>
      <c r="J2313" s="5" t="s">
        <v>23482</v>
      </c>
      <c r="K2313" s="5" t="s">
        <v>21425</v>
      </c>
      <c r="L2313" s="5" t="s">
        <v>22653</v>
      </c>
      <c r="M2313" s="5">
        <v>2024</v>
      </c>
      <c r="N2313" s="5" t="s">
        <v>23484</v>
      </c>
      <c r="O2313" s="5" t="s">
        <v>22658</v>
      </c>
      <c r="P2313" s="5" t="s">
        <v>1200</v>
      </c>
      <c r="Q2313" s="5" t="s">
        <v>1201</v>
      </c>
      <c r="R2313" s="5" t="s">
        <v>106</v>
      </c>
      <c r="S2313" s="5" t="s">
        <v>107</v>
      </c>
      <c r="T2313" s="5" t="s">
        <v>41</v>
      </c>
      <c r="U2313" s="5" t="s">
        <v>42</v>
      </c>
      <c r="V2313" s="5" t="s">
        <v>727</v>
      </c>
      <c r="W2313" s="5" t="s">
        <v>44</v>
      </c>
      <c r="X2313" s="5" t="s">
        <v>206</v>
      </c>
      <c r="Y2313" s="5" t="s">
        <v>728</v>
      </c>
      <c r="Z2313" s="5" t="s">
        <v>487</v>
      </c>
      <c r="AA2313" s="5" t="s">
        <v>488</v>
      </c>
      <c r="AB2313" s="5" t="s">
        <v>70</v>
      </c>
      <c r="AC2313" s="5" t="s">
        <v>71</v>
      </c>
      <c r="AD2313" s="5" t="s">
        <v>51</v>
      </c>
      <c r="AE2313" s="5" t="s">
        <v>52</v>
      </c>
      <c r="AF2313" s="5" t="s">
        <v>53</v>
      </c>
      <c r="AG2313" s="5" t="s">
        <v>54</v>
      </c>
      <c r="AH2313" s="5" t="s">
        <v>727</v>
      </c>
    </row>
    <row r="2314" spans="1:37" x14ac:dyDescent="0.3">
      <c r="A2314" s="5" t="s">
        <v>32</v>
      </c>
      <c r="B2314" s="5" t="s">
        <v>7417</v>
      </c>
      <c r="C2314" s="5">
        <v>9080325</v>
      </c>
      <c r="D2314" s="5">
        <v>8069351</v>
      </c>
      <c r="E2314" s="5" t="s">
        <v>34</v>
      </c>
      <c r="F2314" s="5" t="s">
        <v>7418</v>
      </c>
      <c r="G2314" s="5" t="s">
        <v>7419</v>
      </c>
      <c r="H2314" s="5" t="s">
        <v>17909</v>
      </c>
      <c r="I2314" s="5" t="s">
        <v>23476</v>
      </c>
      <c r="J2314" s="5" t="s">
        <v>23482</v>
      </c>
      <c r="K2314" s="5" t="s">
        <v>22268</v>
      </c>
      <c r="L2314" s="5" t="s">
        <v>22654</v>
      </c>
      <c r="M2314" s="5">
        <v>2024</v>
      </c>
      <c r="N2314" s="5" t="s">
        <v>23484</v>
      </c>
      <c r="O2314" s="5" t="s">
        <v>22659</v>
      </c>
      <c r="P2314" s="5" t="s">
        <v>7420</v>
      </c>
      <c r="Q2314" s="5" t="s">
        <v>7421</v>
      </c>
      <c r="R2314" s="5" t="s">
        <v>333</v>
      </c>
      <c r="S2314" s="5" t="s">
        <v>334</v>
      </c>
      <c r="T2314" s="5" t="s">
        <v>300</v>
      </c>
      <c r="U2314" s="5" t="s">
        <v>42</v>
      </c>
      <c r="V2314" s="5" t="s">
        <v>779</v>
      </c>
      <c r="W2314" s="5" t="s">
        <v>93</v>
      </c>
      <c r="X2314" s="5" t="s">
        <v>336</v>
      </c>
      <c r="Y2314" s="5" t="s">
        <v>337</v>
      </c>
      <c r="Z2314" s="5" t="s">
        <v>780</v>
      </c>
      <c r="AA2314" s="5" t="s">
        <v>781</v>
      </c>
      <c r="AB2314" s="5" t="s">
        <v>70</v>
      </c>
      <c r="AC2314" s="5" t="s">
        <v>71</v>
      </c>
      <c r="AD2314" s="5" t="s">
        <v>51</v>
      </c>
      <c r="AE2314" s="5" t="s">
        <v>52</v>
      </c>
      <c r="AG2314" s="5" t="s">
        <v>98</v>
      </c>
      <c r="AH2314" s="5" t="s">
        <v>340</v>
      </c>
      <c r="AI2314" s="5" t="s">
        <v>341</v>
      </c>
      <c r="AJ2314" s="5" t="s">
        <v>779</v>
      </c>
    </row>
    <row r="2315" spans="1:37" x14ac:dyDescent="0.3">
      <c r="A2315" s="5" t="s">
        <v>32</v>
      </c>
      <c r="B2315" s="5" t="s">
        <v>7895</v>
      </c>
      <c r="C2315" s="5">
        <v>9166009</v>
      </c>
      <c r="D2315" s="5">
        <v>41383330</v>
      </c>
      <c r="E2315" s="5" t="s">
        <v>34</v>
      </c>
      <c r="F2315" s="5" t="s">
        <v>7896</v>
      </c>
      <c r="G2315" s="5" t="s">
        <v>7897</v>
      </c>
      <c r="H2315" s="5" t="s">
        <v>18002</v>
      </c>
      <c r="I2315" s="5" t="s">
        <v>23476</v>
      </c>
      <c r="J2315" s="5" t="s">
        <v>23482</v>
      </c>
      <c r="K2315" s="5" t="s">
        <v>21636</v>
      </c>
      <c r="L2315" s="5" t="s">
        <v>22653</v>
      </c>
      <c r="M2315" s="5">
        <v>2024</v>
      </c>
      <c r="N2315" s="5" t="s">
        <v>23484</v>
      </c>
      <c r="O2315" s="5" t="s">
        <v>22658</v>
      </c>
      <c r="P2315" s="5" t="s">
        <v>7898</v>
      </c>
      <c r="Q2315" s="5" t="s">
        <v>7899</v>
      </c>
      <c r="R2315" s="5" t="s">
        <v>7900</v>
      </c>
      <c r="S2315" s="5" t="s">
        <v>1084</v>
      </c>
      <c r="T2315" s="5" t="s">
        <v>300</v>
      </c>
      <c r="U2315" s="5" t="s">
        <v>42</v>
      </c>
      <c r="V2315" s="5" t="s">
        <v>977</v>
      </c>
      <c r="W2315" s="5" t="s">
        <v>44</v>
      </c>
      <c r="X2315" s="5" t="s">
        <v>109</v>
      </c>
      <c r="Y2315" s="5" t="s">
        <v>978</v>
      </c>
      <c r="Z2315" s="5" t="s">
        <v>979</v>
      </c>
      <c r="AA2315" s="5" t="s">
        <v>980</v>
      </c>
      <c r="AB2315" s="5" t="s">
        <v>1050</v>
      </c>
      <c r="AC2315" s="5" t="s">
        <v>1051</v>
      </c>
      <c r="AD2315" s="5" t="s">
        <v>51</v>
      </c>
      <c r="AE2315" s="5" t="s">
        <v>52</v>
      </c>
      <c r="AF2315" s="5" t="s">
        <v>53</v>
      </c>
      <c r="AG2315" s="5" t="s">
        <v>54</v>
      </c>
      <c r="AH2315" s="5" t="s">
        <v>212</v>
      </c>
      <c r="AI2315" s="5" t="s">
        <v>634</v>
      </c>
      <c r="AJ2315" s="5" t="s">
        <v>977</v>
      </c>
    </row>
    <row r="2316" spans="1:37" x14ac:dyDescent="0.3">
      <c r="A2316" s="5" t="s">
        <v>32</v>
      </c>
      <c r="B2316" s="5" t="s">
        <v>2440</v>
      </c>
      <c r="C2316" s="5">
        <v>9042776</v>
      </c>
      <c r="D2316" s="5">
        <v>9853624</v>
      </c>
      <c r="E2316" s="5" t="s">
        <v>34</v>
      </c>
      <c r="F2316" s="5" t="s">
        <v>2441</v>
      </c>
      <c r="G2316" s="5" t="s">
        <v>2442</v>
      </c>
      <c r="H2316" s="5" t="s">
        <v>17040</v>
      </c>
      <c r="I2316" s="5" t="s">
        <v>23476</v>
      </c>
      <c r="J2316" s="5" t="s">
        <v>23482</v>
      </c>
      <c r="K2316" s="5" t="s">
        <v>22560</v>
      </c>
      <c r="L2316" s="5" t="s">
        <v>22649</v>
      </c>
      <c r="M2316" s="5">
        <v>2023</v>
      </c>
      <c r="N2316" s="5" t="s">
        <v>23485</v>
      </c>
      <c r="O2316" s="5" t="s">
        <v>22658</v>
      </c>
      <c r="P2316" s="5" t="s">
        <v>2443</v>
      </c>
      <c r="Q2316" s="5" t="s">
        <v>2444</v>
      </c>
      <c r="R2316" s="5" t="s">
        <v>616</v>
      </c>
      <c r="S2316" s="5" t="s">
        <v>617</v>
      </c>
      <c r="T2316" s="5" t="s">
        <v>41</v>
      </c>
      <c r="U2316" s="5" t="s">
        <v>42</v>
      </c>
      <c r="V2316" s="5" t="s">
        <v>195</v>
      </c>
      <c r="W2316" s="5" t="s">
        <v>65</v>
      </c>
      <c r="X2316" s="5" t="s">
        <v>81</v>
      </c>
      <c r="Y2316" s="5" t="s">
        <v>82</v>
      </c>
      <c r="Z2316" s="5" t="s">
        <v>2445</v>
      </c>
      <c r="AA2316" s="5" t="s">
        <v>2446</v>
      </c>
      <c r="AB2316" s="5" t="s">
        <v>70</v>
      </c>
      <c r="AC2316" s="5" t="s">
        <v>71</v>
      </c>
      <c r="AD2316" s="5" t="s">
        <v>51</v>
      </c>
      <c r="AE2316" s="5" t="s">
        <v>52</v>
      </c>
      <c r="AF2316" s="5" t="s">
        <v>53</v>
      </c>
      <c r="AG2316" s="5" t="s">
        <v>72</v>
      </c>
      <c r="AH2316" s="5" t="s">
        <v>73</v>
      </c>
      <c r="AI2316" s="5" t="s">
        <v>195</v>
      </c>
    </row>
    <row r="2317" spans="1:37" x14ac:dyDescent="0.3">
      <c r="A2317" s="5" t="s">
        <v>32</v>
      </c>
      <c r="B2317" s="5" t="s">
        <v>13522</v>
      </c>
      <c r="C2317" s="5">
        <v>8007750</v>
      </c>
      <c r="D2317" s="5">
        <v>15738329</v>
      </c>
      <c r="E2317" s="5" t="s">
        <v>34</v>
      </c>
      <c r="F2317" s="5" t="s">
        <v>13523</v>
      </c>
      <c r="G2317" s="5" t="s">
        <v>13524</v>
      </c>
      <c r="H2317" s="5" t="s">
        <v>19098</v>
      </c>
      <c r="I2317" s="5" t="s">
        <v>23476</v>
      </c>
      <c r="J2317" s="5" t="s">
        <v>23482</v>
      </c>
      <c r="K2317" s="5" t="s">
        <v>21607</v>
      </c>
      <c r="L2317" s="5" t="s">
        <v>22653</v>
      </c>
      <c r="M2317" s="5">
        <v>2024</v>
      </c>
      <c r="N2317" s="5" t="s">
        <v>23484</v>
      </c>
      <c r="O2317" s="5" t="s">
        <v>22658</v>
      </c>
      <c r="P2317" s="5" t="s">
        <v>9951</v>
      </c>
      <c r="Q2317" s="5" t="s">
        <v>13525</v>
      </c>
      <c r="R2317" s="5" t="s">
        <v>13058</v>
      </c>
      <c r="S2317" s="5" t="s">
        <v>1049</v>
      </c>
      <c r="T2317" s="5" t="s">
        <v>300</v>
      </c>
      <c r="U2317" s="5" t="s">
        <v>42</v>
      </c>
      <c r="V2317" s="5" t="s">
        <v>1072</v>
      </c>
      <c r="W2317" s="5" t="s">
        <v>170</v>
      </c>
      <c r="X2317" s="5" t="s">
        <v>336</v>
      </c>
      <c r="Y2317" s="5" t="s">
        <v>1073</v>
      </c>
      <c r="Z2317" s="5" t="s">
        <v>1074</v>
      </c>
      <c r="AA2317" s="5" t="s">
        <v>1075</v>
      </c>
      <c r="AB2317" s="5" t="s">
        <v>70</v>
      </c>
      <c r="AC2317" s="5" t="s">
        <v>71</v>
      </c>
      <c r="AD2317" s="5" t="s">
        <v>51</v>
      </c>
      <c r="AE2317" s="5" t="s">
        <v>52</v>
      </c>
      <c r="AF2317" s="5" t="s">
        <v>53</v>
      </c>
      <c r="AG2317" s="5" t="s">
        <v>175</v>
      </c>
      <c r="AH2317" s="5" t="s">
        <v>291</v>
      </c>
      <c r="AI2317" s="5" t="s">
        <v>1076</v>
      </c>
      <c r="AJ2317" s="5" t="s">
        <v>1077</v>
      </c>
      <c r="AK2317" s="5" t="s">
        <v>1072</v>
      </c>
    </row>
    <row r="2318" spans="1:37" x14ac:dyDescent="0.3">
      <c r="A2318" s="5" t="s">
        <v>32</v>
      </c>
      <c r="B2318" s="5" t="s">
        <v>3545</v>
      </c>
      <c r="C2318" s="5">
        <v>10808248</v>
      </c>
      <c r="D2318" s="5">
        <v>47448468</v>
      </c>
      <c r="E2318" s="5" t="s">
        <v>34</v>
      </c>
      <c r="F2318" s="5" t="s">
        <v>3546</v>
      </c>
      <c r="G2318" s="5" t="s">
        <v>3547</v>
      </c>
      <c r="H2318" s="5" t="s">
        <v>17233</v>
      </c>
      <c r="I2318" s="5" t="s">
        <v>23476</v>
      </c>
      <c r="J2318" s="5" t="s">
        <v>23482</v>
      </c>
      <c r="K2318" s="5" t="s">
        <v>19793</v>
      </c>
      <c r="L2318" s="5" t="s">
        <v>22649</v>
      </c>
      <c r="M2318" s="5">
        <v>2023</v>
      </c>
      <c r="N2318" s="5" t="s">
        <v>23485</v>
      </c>
      <c r="O2318" s="5" t="s">
        <v>22658</v>
      </c>
      <c r="P2318" s="5" t="s">
        <v>785</v>
      </c>
      <c r="Q2318" s="5" t="s">
        <v>3548</v>
      </c>
      <c r="R2318" s="5" t="s">
        <v>79</v>
      </c>
      <c r="S2318" s="5" t="s">
        <v>80</v>
      </c>
      <c r="T2318" s="5" t="s">
        <v>41</v>
      </c>
      <c r="U2318" s="5" t="s">
        <v>42</v>
      </c>
      <c r="V2318" s="5" t="s">
        <v>2534</v>
      </c>
      <c r="W2318" s="5" t="s">
        <v>93</v>
      </c>
      <c r="X2318" s="5" t="s">
        <v>2143</v>
      </c>
      <c r="Y2318" s="5" t="s">
        <v>2535</v>
      </c>
      <c r="Z2318" s="5" t="s">
        <v>2536</v>
      </c>
      <c r="AA2318" s="5" t="s">
        <v>2537</v>
      </c>
      <c r="AB2318" s="5" t="s">
        <v>70</v>
      </c>
      <c r="AC2318" s="5" t="s">
        <v>71</v>
      </c>
      <c r="AD2318" s="5" t="s">
        <v>51</v>
      </c>
      <c r="AE2318" s="5" t="s">
        <v>52</v>
      </c>
      <c r="AG2318" s="5" t="s">
        <v>98</v>
      </c>
      <c r="AH2318" s="5" t="s">
        <v>523</v>
      </c>
      <c r="AI2318" s="5" t="s">
        <v>2534</v>
      </c>
    </row>
    <row r="2319" spans="1:37" x14ac:dyDescent="0.3">
      <c r="A2319" s="5" t="s">
        <v>32</v>
      </c>
      <c r="B2319" s="5" t="s">
        <v>16088</v>
      </c>
      <c r="C2319" s="5">
        <v>9173447</v>
      </c>
      <c r="D2319" s="5">
        <v>40320976</v>
      </c>
      <c r="E2319" s="5" t="s">
        <v>34</v>
      </c>
      <c r="F2319" s="5" t="s">
        <v>16089</v>
      </c>
      <c r="G2319" s="5" t="s">
        <v>16090</v>
      </c>
      <c r="H2319" s="5" t="s">
        <v>19621</v>
      </c>
      <c r="I2319" s="5" t="s">
        <v>23476</v>
      </c>
      <c r="J2319" s="5" t="s">
        <v>23482</v>
      </c>
      <c r="K2319" s="5" t="s">
        <v>21117</v>
      </c>
      <c r="L2319" s="5" t="s">
        <v>22653</v>
      </c>
      <c r="M2319" s="5">
        <v>2024</v>
      </c>
      <c r="N2319" s="5" t="s">
        <v>23484</v>
      </c>
      <c r="O2319" s="5" t="s">
        <v>22658</v>
      </c>
      <c r="P2319" s="5" t="s">
        <v>6861</v>
      </c>
      <c r="Q2319" s="5" t="s">
        <v>16091</v>
      </c>
      <c r="R2319" s="5" t="s">
        <v>203</v>
      </c>
      <c r="S2319" s="5" t="s">
        <v>204</v>
      </c>
      <c r="T2319" s="5" t="s">
        <v>41</v>
      </c>
      <c r="U2319" s="5" t="s">
        <v>42</v>
      </c>
      <c r="V2319" s="5" t="s">
        <v>4109</v>
      </c>
      <c r="W2319" s="5" t="s">
        <v>65</v>
      </c>
      <c r="X2319" s="5" t="s">
        <v>302</v>
      </c>
      <c r="Y2319" s="5" t="s">
        <v>67</v>
      </c>
      <c r="Z2319" s="5" t="s">
        <v>5672</v>
      </c>
      <c r="AA2319" s="5" t="s">
        <v>4102</v>
      </c>
      <c r="AB2319" s="5" t="s">
        <v>70</v>
      </c>
      <c r="AC2319" s="5" t="s">
        <v>71</v>
      </c>
      <c r="AD2319" s="5" t="s">
        <v>51</v>
      </c>
      <c r="AE2319" s="5" t="s">
        <v>52</v>
      </c>
      <c r="AF2319" s="5" t="s">
        <v>53</v>
      </c>
      <c r="AG2319" s="5" t="s">
        <v>72</v>
      </c>
      <c r="AH2319" s="5" t="s">
        <v>4109</v>
      </c>
    </row>
    <row r="2320" spans="1:37" x14ac:dyDescent="0.3">
      <c r="A2320" s="5" t="s">
        <v>32</v>
      </c>
      <c r="B2320" s="5" t="s">
        <v>9148</v>
      </c>
      <c r="C2320" s="5">
        <v>84131</v>
      </c>
      <c r="D2320" s="5">
        <v>7826880</v>
      </c>
      <c r="E2320" s="5" t="s">
        <v>34</v>
      </c>
      <c r="F2320" s="5" t="s">
        <v>9149</v>
      </c>
      <c r="G2320" s="5" t="s">
        <v>9150</v>
      </c>
      <c r="H2320" s="5" t="s">
        <v>18238</v>
      </c>
      <c r="I2320" s="5" t="s">
        <v>23476</v>
      </c>
      <c r="J2320" s="5" t="s">
        <v>23482</v>
      </c>
      <c r="K2320" s="5" t="s">
        <v>22309</v>
      </c>
      <c r="L2320" s="5" t="s">
        <v>22654</v>
      </c>
      <c r="M2320" s="5">
        <v>2024</v>
      </c>
      <c r="N2320" s="5" t="s">
        <v>23484</v>
      </c>
      <c r="O2320" s="5" t="s">
        <v>22659</v>
      </c>
      <c r="P2320" s="5" t="s">
        <v>9151</v>
      </c>
      <c r="Q2320" s="5" t="s">
        <v>9152</v>
      </c>
      <c r="R2320" s="5" t="s">
        <v>7916</v>
      </c>
      <c r="S2320" s="5" t="s">
        <v>1049</v>
      </c>
      <c r="T2320" s="5" t="s">
        <v>300</v>
      </c>
      <c r="U2320" s="5" t="s">
        <v>42</v>
      </c>
      <c r="V2320" s="5" t="s">
        <v>5602</v>
      </c>
      <c r="W2320" s="5" t="s">
        <v>93</v>
      </c>
      <c r="X2320" s="5" t="s">
        <v>336</v>
      </c>
      <c r="Y2320" s="5" t="s">
        <v>337</v>
      </c>
      <c r="Z2320" s="5" t="s">
        <v>5603</v>
      </c>
      <c r="AA2320" s="5" t="s">
        <v>5604</v>
      </c>
      <c r="AB2320" s="5" t="s">
        <v>70</v>
      </c>
      <c r="AC2320" s="5" t="s">
        <v>71</v>
      </c>
      <c r="AD2320" s="5" t="s">
        <v>51</v>
      </c>
      <c r="AE2320" s="5" t="s">
        <v>52</v>
      </c>
      <c r="AG2320" s="5" t="s">
        <v>98</v>
      </c>
      <c r="AH2320" s="5" t="s">
        <v>340</v>
      </c>
      <c r="AI2320" s="5" t="s">
        <v>341</v>
      </c>
      <c r="AJ2320" s="5" t="s">
        <v>5602</v>
      </c>
    </row>
    <row r="2321" spans="1:37" x14ac:dyDescent="0.3">
      <c r="A2321" s="5" t="s">
        <v>32</v>
      </c>
      <c r="B2321" s="5" t="s">
        <v>4020</v>
      </c>
      <c r="C2321" s="5">
        <v>10813241</v>
      </c>
      <c r="D2321" s="5">
        <v>43144011</v>
      </c>
      <c r="E2321" s="5" t="s">
        <v>34</v>
      </c>
      <c r="F2321" s="5" t="s">
        <v>4021</v>
      </c>
      <c r="G2321" s="5" t="s">
        <v>4022</v>
      </c>
      <c r="H2321" s="5" t="s">
        <v>17322</v>
      </c>
      <c r="I2321" s="5" t="s">
        <v>23476</v>
      </c>
      <c r="J2321" s="5" t="s">
        <v>23482</v>
      </c>
      <c r="K2321" s="5" t="s">
        <v>20818</v>
      </c>
      <c r="L2321" s="5" t="s">
        <v>22652</v>
      </c>
      <c r="M2321" s="5">
        <v>2024</v>
      </c>
      <c r="N2321" s="5" t="s">
        <v>23484</v>
      </c>
      <c r="O2321" s="5" t="s">
        <v>22658</v>
      </c>
      <c r="P2321" s="5" t="s">
        <v>4023</v>
      </c>
      <c r="Q2321" s="5" t="s">
        <v>4024</v>
      </c>
      <c r="R2321" s="5" t="s">
        <v>106</v>
      </c>
      <c r="S2321" s="5" t="s">
        <v>107</v>
      </c>
      <c r="T2321" s="5" t="s">
        <v>41</v>
      </c>
      <c r="U2321" s="5" t="s">
        <v>42</v>
      </c>
      <c r="V2321" s="5" t="s">
        <v>4025</v>
      </c>
      <c r="W2321" s="5" t="s">
        <v>147</v>
      </c>
      <c r="X2321" s="5" t="s">
        <v>842</v>
      </c>
      <c r="Y2321" s="5" t="s">
        <v>1630</v>
      </c>
      <c r="Z2321" s="5" t="s">
        <v>4026</v>
      </c>
      <c r="AA2321" s="5" t="s">
        <v>4027</v>
      </c>
      <c r="AB2321" s="5" t="s">
        <v>70</v>
      </c>
      <c r="AC2321" s="5" t="s">
        <v>71</v>
      </c>
      <c r="AD2321" s="5" t="s">
        <v>51</v>
      </c>
      <c r="AE2321" s="5" t="s">
        <v>52</v>
      </c>
      <c r="AG2321" s="5" t="s">
        <v>152</v>
      </c>
      <c r="AH2321" s="5" t="s">
        <v>1633</v>
      </c>
      <c r="AI2321" s="5" t="s">
        <v>4025</v>
      </c>
    </row>
    <row r="2322" spans="1:37" x14ac:dyDescent="0.3">
      <c r="A2322" s="5" t="s">
        <v>32</v>
      </c>
      <c r="B2322" s="5" t="s">
        <v>15436</v>
      </c>
      <c r="C2322" s="5">
        <v>177814</v>
      </c>
      <c r="D2322" s="5">
        <v>16444926</v>
      </c>
      <c r="E2322" s="5" t="s">
        <v>34</v>
      </c>
      <c r="F2322" s="5" t="s">
        <v>15437</v>
      </c>
      <c r="G2322" s="5" t="s">
        <v>15438</v>
      </c>
      <c r="H2322" s="5" t="s">
        <v>19486</v>
      </c>
      <c r="I2322" s="5" t="s">
        <v>23476</v>
      </c>
      <c r="J2322" s="5" t="s">
        <v>23482</v>
      </c>
      <c r="K2322" s="5" t="s">
        <v>23310</v>
      </c>
      <c r="L2322" s="5" t="s">
        <v>22652</v>
      </c>
      <c r="M2322" s="5">
        <v>2024</v>
      </c>
      <c r="N2322" s="5" t="s">
        <v>23484</v>
      </c>
      <c r="O2322" s="5" t="s">
        <v>22658</v>
      </c>
      <c r="P2322" s="5" t="s">
        <v>15439</v>
      </c>
      <c r="Q2322" s="5" t="s">
        <v>15440</v>
      </c>
      <c r="R2322" s="5" t="s">
        <v>15054</v>
      </c>
      <c r="S2322" s="5" t="s">
        <v>1049</v>
      </c>
      <c r="T2322" s="5" t="s">
        <v>300</v>
      </c>
      <c r="U2322" s="5" t="s">
        <v>42</v>
      </c>
      <c r="V2322" s="5" t="s">
        <v>1111</v>
      </c>
      <c r="W2322" s="5" t="s">
        <v>170</v>
      </c>
      <c r="X2322" s="5" t="s">
        <v>381</v>
      </c>
      <c r="Y2322" s="5" t="s">
        <v>9065</v>
      </c>
      <c r="Z2322" s="5" t="s">
        <v>11332</v>
      </c>
      <c r="AA2322" s="5" t="s">
        <v>11333</v>
      </c>
      <c r="AB2322" s="5" t="s">
        <v>2546</v>
      </c>
      <c r="AC2322" s="5" t="s">
        <v>2547</v>
      </c>
      <c r="AD2322" s="5" t="s">
        <v>51</v>
      </c>
      <c r="AE2322" s="5" t="s">
        <v>52</v>
      </c>
      <c r="AF2322" s="5" t="s">
        <v>53</v>
      </c>
      <c r="AG2322" s="5" t="s">
        <v>175</v>
      </c>
      <c r="AH2322" s="5" t="s">
        <v>1110</v>
      </c>
      <c r="AI2322" s="5" t="s">
        <v>1111</v>
      </c>
    </row>
    <row r="2323" spans="1:37" x14ac:dyDescent="0.3">
      <c r="A2323" s="5" t="s">
        <v>32</v>
      </c>
      <c r="B2323" s="5" t="s">
        <v>9881</v>
      </c>
      <c r="C2323" s="5">
        <v>9862404</v>
      </c>
      <c r="D2323" s="5">
        <v>10220695</v>
      </c>
      <c r="E2323" s="5" t="s">
        <v>34</v>
      </c>
      <c r="F2323" s="5" t="s">
        <v>9882</v>
      </c>
      <c r="G2323" s="5" t="s">
        <v>9883</v>
      </c>
      <c r="H2323" s="5" t="s">
        <v>18381</v>
      </c>
      <c r="I2323" s="5" t="s">
        <v>23476</v>
      </c>
      <c r="J2323" s="5" t="s">
        <v>23482</v>
      </c>
      <c r="K2323" s="5" t="s">
        <v>20148</v>
      </c>
      <c r="L2323" s="5" t="s">
        <v>22649</v>
      </c>
      <c r="M2323" s="5">
        <v>2023</v>
      </c>
      <c r="N2323" s="5" t="s">
        <v>23485</v>
      </c>
      <c r="O2323" s="5" t="s">
        <v>22658</v>
      </c>
      <c r="P2323" s="5" t="s">
        <v>9884</v>
      </c>
      <c r="Q2323" s="5" t="s">
        <v>9885</v>
      </c>
      <c r="R2323" s="5" t="s">
        <v>9790</v>
      </c>
      <c r="S2323" s="5" t="s">
        <v>1049</v>
      </c>
      <c r="T2323" s="5" t="s">
        <v>300</v>
      </c>
      <c r="U2323" s="5" t="s">
        <v>42</v>
      </c>
      <c r="V2323" s="5" t="s">
        <v>1207</v>
      </c>
      <c r="W2323" s="5" t="s">
        <v>93</v>
      </c>
      <c r="X2323" s="5" t="s">
        <v>788</v>
      </c>
      <c r="Y2323" s="5" t="s">
        <v>1208</v>
      </c>
      <c r="Z2323" s="5" t="s">
        <v>1209</v>
      </c>
      <c r="AA2323" s="5" t="s">
        <v>1210</v>
      </c>
      <c r="AB2323" s="5" t="s">
        <v>70</v>
      </c>
      <c r="AC2323" s="5" t="s">
        <v>71</v>
      </c>
      <c r="AD2323" s="5" t="s">
        <v>51</v>
      </c>
      <c r="AE2323" s="5" t="s">
        <v>52</v>
      </c>
      <c r="AG2323" s="5" t="s">
        <v>98</v>
      </c>
      <c r="AH2323" s="5" t="s">
        <v>340</v>
      </c>
      <c r="AI2323" s="5" t="s">
        <v>994</v>
      </c>
      <c r="AJ2323" s="5" t="s">
        <v>1207</v>
      </c>
    </row>
    <row r="2324" spans="1:37" x14ac:dyDescent="0.3">
      <c r="A2324" s="5" t="s">
        <v>32</v>
      </c>
      <c r="B2324" s="5" t="s">
        <v>7840</v>
      </c>
      <c r="C2324" s="5">
        <v>9200797</v>
      </c>
      <c r="D2324" s="5">
        <v>10280914</v>
      </c>
      <c r="E2324" s="5" t="s">
        <v>34</v>
      </c>
      <c r="F2324" s="5" t="s">
        <v>7841</v>
      </c>
      <c r="G2324" s="5" t="s">
        <v>7842</v>
      </c>
      <c r="H2324" s="5" t="s">
        <v>17991</v>
      </c>
      <c r="I2324" s="5" t="s">
        <v>23476</v>
      </c>
      <c r="J2324" s="5" t="s">
        <v>23482</v>
      </c>
      <c r="K2324" s="5" t="s">
        <v>21155</v>
      </c>
      <c r="L2324" s="5" t="s">
        <v>22653</v>
      </c>
      <c r="M2324" s="5">
        <v>2024</v>
      </c>
      <c r="N2324" s="5" t="s">
        <v>23484</v>
      </c>
      <c r="O2324" s="5" t="s">
        <v>22658</v>
      </c>
      <c r="P2324" s="5" t="s">
        <v>7843</v>
      </c>
      <c r="Q2324" s="5" t="s">
        <v>7844</v>
      </c>
      <c r="R2324" s="5" t="s">
        <v>6483</v>
      </c>
      <c r="S2324" s="5" t="s">
        <v>299</v>
      </c>
      <c r="T2324" s="5" t="s">
        <v>300</v>
      </c>
      <c r="U2324" s="5" t="s">
        <v>42</v>
      </c>
      <c r="V2324" s="5" t="s">
        <v>1951</v>
      </c>
      <c r="W2324" s="5" t="s">
        <v>44</v>
      </c>
      <c r="X2324" s="5" t="s">
        <v>206</v>
      </c>
      <c r="Y2324" s="5" t="s">
        <v>631</v>
      </c>
      <c r="Z2324" s="5" t="s">
        <v>2184</v>
      </c>
      <c r="AA2324" s="5" t="s">
        <v>1945</v>
      </c>
      <c r="AB2324" s="5" t="s">
        <v>70</v>
      </c>
      <c r="AC2324" s="5" t="s">
        <v>71</v>
      </c>
      <c r="AD2324" s="5" t="s">
        <v>51</v>
      </c>
      <c r="AE2324" s="5" t="s">
        <v>52</v>
      </c>
      <c r="AF2324" s="5" t="s">
        <v>53</v>
      </c>
      <c r="AG2324" s="5" t="s">
        <v>54</v>
      </c>
      <c r="AH2324" s="5" t="s">
        <v>212</v>
      </c>
      <c r="AI2324" s="5" t="s">
        <v>1228</v>
      </c>
      <c r="AJ2324" s="5" t="s">
        <v>1951</v>
      </c>
    </row>
    <row r="2325" spans="1:37" x14ac:dyDescent="0.3">
      <c r="A2325" s="5" t="s">
        <v>32</v>
      </c>
      <c r="B2325" s="5" t="s">
        <v>5605</v>
      </c>
      <c r="C2325" s="5">
        <v>10830367</v>
      </c>
      <c r="D2325" s="5">
        <v>72895898</v>
      </c>
      <c r="E2325" s="5" t="s">
        <v>34</v>
      </c>
      <c r="F2325" s="5" t="s">
        <v>5606</v>
      </c>
      <c r="G2325" s="5" t="s">
        <v>22631</v>
      </c>
      <c r="H2325" s="5" t="s">
        <v>22633</v>
      </c>
      <c r="I2325" s="5" t="s">
        <v>23476</v>
      </c>
      <c r="J2325" s="5" t="s">
        <v>23482</v>
      </c>
      <c r="K2325" s="5" t="s">
        <v>22632</v>
      </c>
      <c r="L2325" s="5" t="s">
        <v>22653</v>
      </c>
      <c r="M2325" s="5">
        <v>2024</v>
      </c>
      <c r="N2325" s="5" t="s">
        <v>23484</v>
      </c>
      <c r="O2325" s="5" t="s">
        <v>22658</v>
      </c>
      <c r="P2325" s="5" t="s">
        <v>5607</v>
      </c>
      <c r="Q2325" s="5" t="s">
        <v>5608</v>
      </c>
      <c r="R2325" s="5" t="s">
        <v>4755</v>
      </c>
      <c r="S2325" s="5" t="s">
        <v>4756</v>
      </c>
      <c r="T2325" s="5" t="s">
        <v>4459</v>
      </c>
      <c r="U2325" s="5" t="s">
        <v>42</v>
      </c>
      <c r="V2325" s="5" t="s">
        <v>146</v>
      </c>
      <c r="W2325" s="5" t="s">
        <v>147</v>
      </c>
      <c r="X2325" s="5" t="s">
        <v>148</v>
      </c>
      <c r="Y2325" s="5" t="s">
        <v>149</v>
      </c>
      <c r="Z2325" s="5" t="s">
        <v>2966</v>
      </c>
      <c r="AA2325" s="5" t="s">
        <v>2967</v>
      </c>
      <c r="AB2325" s="5" t="s">
        <v>70</v>
      </c>
      <c r="AC2325" s="5" t="s">
        <v>71</v>
      </c>
      <c r="AD2325" s="5" t="s">
        <v>51</v>
      </c>
      <c r="AE2325" s="5" t="s">
        <v>52</v>
      </c>
      <c r="AG2325" s="5" t="s">
        <v>152</v>
      </c>
      <c r="AH2325" s="5" t="s">
        <v>146</v>
      </c>
    </row>
    <row r="2326" spans="1:37" x14ac:dyDescent="0.3">
      <c r="A2326" s="5" t="s">
        <v>32</v>
      </c>
      <c r="B2326" s="5" t="s">
        <v>14591</v>
      </c>
      <c r="C2326" s="5">
        <v>9478299</v>
      </c>
      <c r="D2326" s="5">
        <v>41581571</v>
      </c>
      <c r="E2326" s="5" t="s">
        <v>34</v>
      </c>
      <c r="F2326" s="5" t="s">
        <v>14592</v>
      </c>
      <c r="G2326" s="5" t="s">
        <v>14593</v>
      </c>
      <c r="H2326" s="5" t="s">
        <v>19317</v>
      </c>
      <c r="I2326" s="5" t="s">
        <v>23476</v>
      </c>
      <c r="J2326" s="5" t="s">
        <v>23482</v>
      </c>
      <c r="K2326" s="5" t="s">
        <v>21778</v>
      </c>
      <c r="L2326" s="5" t="s">
        <v>22653</v>
      </c>
      <c r="M2326" s="5">
        <v>2024</v>
      </c>
      <c r="N2326" s="5" t="s">
        <v>23484</v>
      </c>
      <c r="O2326" s="5" t="s">
        <v>22658</v>
      </c>
      <c r="P2326" s="5" t="s">
        <v>14594</v>
      </c>
      <c r="Q2326" s="5" t="s">
        <v>14595</v>
      </c>
      <c r="R2326" s="5" t="s">
        <v>193</v>
      </c>
      <c r="S2326" s="5" t="s">
        <v>194</v>
      </c>
      <c r="T2326" s="5" t="s">
        <v>41</v>
      </c>
      <c r="U2326" s="5" t="s">
        <v>42</v>
      </c>
      <c r="V2326" s="5" t="s">
        <v>5773</v>
      </c>
      <c r="W2326" s="5" t="s">
        <v>170</v>
      </c>
      <c r="X2326" s="5" t="s">
        <v>287</v>
      </c>
      <c r="Y2326" s="5" t="s">
        <v>745</v>
      </c>
      <c r="Z2326" s="5" t="s">
        <v>5774</v>
      </c>
      <c r="AA2326" s="5" t="s">
        <v>5775</v>
      </c>
      <c r="AB2326" s="5" t="s">
        <v>70</v>
      </c>
      <c r="AC2326" s="5" t="s">
        <v>71</v>
      </c>
      <c r="AD2326" s="5" t="s">
        <v>51</v>
      </c>
      <c r="AE2326" s="5" t="s">
        <v>52</v>
      </c>
      <c r="AF2326" s="5" t="s">
        <v>53</v>
      </c>
      <c r="AG2326" s="5" t="s">
        <v>175</v>
      </c>
      <c r="AH2326" s="5" t="s">
        <v>327</v>
      </c>
      <c r="AI2326" s="5" t="s">
        <v>5773</v>
      </c>
    </row>
    <row r="2327" spans="1:37" x14ac:dyDescent="0.3">
      <c r="A2327" s="5" t="s">
        <v>32</v>
      </c>
      <c r="B2327" s="5" t="s">
        <v>12101</v>
      </c>
      <c r="C2327" s="5">
        <v>9030948</v>
      </c>
      <c r="D2327" s="5">
        <v>7264839</v>
      </c>
      <c r="E2327" s="5" t="s">
        <v>34</v>
      </c>
      <c r="F2327" s="5" t="s">
        <v>12102</v>
      </c>
      <c r="G2327" s="5" t="s">
        <v>12103</v>
      </c>
      <c r="H2327" s="5" t="s">
        <v>18816</v>
      </c>
      <c r="I2327" s="5" t="s">
        <v>23476</v>
      </c>
      <c r="J2327" s="5" t="s">
        <v>23482</v>
      </c>
      <c r="K2327" s="5" t="s">
        <v>22025</v>
      </c>
      <c r="L2327" s="5" t="s">
        <v>22653</v>
      </c>
      <c r="M2327" s="5">
        <v>2024</v>
      </c>
      <c r="N2327" s="5" t="s">
        <v>23484</v>
      </c>
      <c r="O2327" s="5" t="s">
        <v>22658</v>
      </c>
      <c r="P2327" s="5" t="s">
        <v>12104</v>
      </c>
      <c r="Q2327" s="5" t="s">
        <v>12105</v>
      </c>
      <c r="R2327" s="5" t="s">
        <v>12106</v>
      </c>
      <c r="S2327" s="5" t="s">
        <v>334</v>
      </c>
      <c r="T2327" s="5" t="s">
        <v>300</v>
      </c>
      <c r="U2327" s="5" t="s">
        <v>42</v>
      </c>
      <c r="V2327" s="5" t="s">
        <v>6942</v>
      </c>
      <c r="W2327" s="5" t="s">
        <v>234</v>
      </c>
      <c r="X2327" s="5" t="s">
        <v>160</v>
      </c>
      <c r="Y2327" s="5" t="s">
        <v>6943</v>
      </c>
      <c r="Z2327" s="5" t="s">
        <v>6944</v>
      </c>
      <c r="AA2327" s="5" t="s">
        <v>6945</v>
      </c>
      <c r="AB2327" s="5" t="s">
        <v>70</v>
      </c>
      <c r="AC2327" s="5" t="s">
        <v>71</v>
      </c>
      <c r="AD2327" s="5" t="s">
        <v>51</v>
      </c>
      <c r="AE2327" s="5" t="s">
        <v>52</v>
      </c>
      <c r="AG2327" s="5" t="s">
        <v>239</v>
      </c>
      <c r="AH2327" s="5" t="s">
        <v>6942</v>
      </c>
    </row>
    <row r="2328" spans="1:37" x14ac:dyDescent="0.3">
      <c r="A2328" s="5" t="s">
        <v>32</v>
      </c>
      <c r="B2328" s="5" t="s">
        <v>5712</v>
      </c>
      <c r="C2328" s="5">
        <v>8018960</v>
      </c>
      <c r="D2328" s="5">
        <v>25847046</v>
      </c>
      <c r="E2328" s="5" t="s">
        <v>34</v>
      </c>
      <c r="F2328" s="5" t="s">
        <v>5713</v>
      </c>
      <c r="G2328" s="5" t="s">
        <v>5714</v>
      </c>
      <c r="H2328" s="5" t="s">
        <v>17601</v>
      </c>
      <c r="I2328" s="5" t="s">
        <v>23476</v>
      </c>
      <c r="J2328" s="5" t="s">
        <v>23482</v>
      </c>
      <c r="K2328" s="5" t="s">
        <v>21603</v>
      </c>
      <c r="L2328" s="5" t="s">
        <v>22653</v>
      </c>
      <c r="M2328" s="5">
        <v>2024</v>
      </c>
      <c r="N2328" s="5" t="s">
        <v>23484</v>
      </c>
      <c r="O2328" s="5" t="s">
        <v>22658</v>
      </c>
      <c r="P2328" s="5" t="s">
        <v>5715</v>
      </c>
      <c r="Q2328" s="5" t="s">
        <v>5716</v>
      </c>
      <c r="R2328" s="5" t="s">
        <v>79</v>
      </c>
      <c r="S2328" s="5" t="s">
        <v>80</v>
      </c>
      <c r="T2328" s="5" t="s">
        <v>41</v>
      </c>
      <c r="U2328" s="5" t="s">
        <v>42</v>
      </c>
      <c r="V2328" s="5" t="s">
        <v>2739</v>
      </c>
      <c r="W2328" s="5" t="s">
        <v>93</v>
      </c>
      <c r="X2328" s="5" t="s">
        <v>183</v>
      </c>
      <c r="Y2328" s="5" t="s">
        <v>1724</v>
      </c>
      <c r="Z2328" s="5" t="s">
        <v>2740</v>
      </c>
      <c r="AA2328" s="5" t="s">
        <v>2741</v>
      </c>
      <c r="AB2328" s="5" t="s">
        <v>70</v>
      </c>
      <c r="AC2328" s="5" t="s">
        <v>71</v>
      </c>
      <c r="AD2328" s="5" t="s">
        <v>51</v>
      </c>
      <c r="AE2328" s="5" t="s">
        <v>52</v>
      </c>
      <c r="AG2328" s="5" t="s">
        <v>98</v>
      </c>
      <c r="AH2328" s="5" t="s">
        <v>523</v>
      </c>
      <c r="AI2328" s="5" t="s">
        <v>524</v>
      </c>
      <c r="AJ2328" s="5" t="s">
        <v>1723</v>
      </c>
      <c r="AK2328" s="5" t="s">
        <v>2739</v>
      </c>
    </row>
    <row r="2329" spans="1:37" x14ac:dyDescent="0.3">
      <c r="A2329" s="5" t="s">
        <v>32</v>
      </c>
      <c r="B2329" s="5" t="s">
        <v>5632</v>
      </c>
      <c r="C2329" s="5">
        <v>62030</v>
      </c>
      <c r="D2329" s="5">
        <v>9594014</v>
      </c>
      <c r="E2329" s="5" t="s">
        <v>34</v>
      </c>
      <c r="F2329" s="5" t="s">
        <v>5633</v>
      </c>
      <c r="G2329" s="5" t="s">
        <v>5634</v>
      </c>
      <c r="H2329" s="5" t="s">
        <v>17588</v>
      </c>
      <c r="I2329" s="5" t="s">
        <v>23476</v>
      </c>
      <c r="J2329" s="5" t="s">
        <v>23482</v>
      </c>
      <c r="K2329" s="5" t="s">
        <v>20062</v>
      </c>
      <c r="L2329" s="5" t="s">
        <v>22649</v>
      </c>
      <c r="M2329" s="5">
        <v>2023</v>
      </c>
      <c r="N2329" s="5" t="s">
        <v>23485</v>
      </c>
      <c r="O2329" s="5" t="s">
        <v>22658</v>
      </c>
      <c r="P2329" s="5" t="s">
        <v>5635</v>
      </c>
      <c r="Q2329" s="5" t="s">
        <v>5636</v>
      </c>
      <c r="R2329" s="5" t="s">
        <v>1348</v>
      </c>
      <c r="S2329" s="5" t="s">
        <v>1349</v>
      </c>
      <c r="T2329" s="5" t="s">
        <v>41</v>
      </c>
      <c r="U2329" s="5" t="s">
        <v>42</v>
      </c>
      <c r="V2329" s="5" t="s">
        <v>2817</v>
      </c>
      <c r="W2329" s="5" t="s">
        <v>170</v>
      </c>
      <c r="X2329" s="5" t="s">
        <v>1378</v>
      </c>
      <c r="Y2329" s="5" t="s">
        <v>1172</v>
      </c>
      <c r="Z2329" s="5" t="s">
        <v>2818</v>
      </c>
      <c r="AA2329" s="5" t="s">
        <v>2819</v>
      </c>
      <c r="AB2329" s="5" t="s">
        <v>70</v>
      </c>
      <c r="AC2329" s="5" t="s">
        <v>71</v>
      </c>
      <c r="AD2329" s="5" t="s">
        <v>51</v>
      </c>
      <c r="AE2329" s="5" t="s">
        <v>52</v>
      </c>
      <c r="AF2329" s="5" t="s">
        <v>53</v>
      </c>
      <c r="AG2329" s="5" t="s">
        <v>175</v>
      </c>
      <c r="AH2329" s="5" t="s">
        <v>226</v>
      </c>
      <c r="AI2329" s="5" t="s">
        <v>1175</v>
      </c>
      <c r="AJ2329" s="5" t="s">
        <v>2817</v>
      </c>
    </row>
    <row r="2330" spans="1:37" x14ac:dyDescent="0.3">
      <c r="A2330" s="5" t="s">
        <v>32</v>
      </c>
      <c r="B2330" s="5" t="s">
        <v>1548</v>
      </c>
      <c r="C2330" s="5">
        <v>10707956</v>
      </c>
      <c r="D2330" s="5">
        <v>41541792</v>
      </c>
      <c r="E2330" s="5" t="s">
        <v>34</v>
      </c>
      <c r="F2330" s="5" t="s">
        <v>1549</v>
      </c>
      <c r="G2330" s="5" t="s">
        <v>1550</v>
      </c>
      <c r="H2330" s="5" t="s">
        <v>16900</v>
      </c>
      <c r="I2330" s="5" t="s">
        <v>23476</v>
      </c>
      <c r="J2330" s="5" t="s">
        <v>23482</v>
      </c>
      <c r="K2330" s="5" t="s">
        <v>21865</v>
      </c>
      <c r="L2330" s="5" t="s">
        <v>22653</v>
      </c>
      <c r="M2330" s="5">
        <v>2024</v>
      </c>
      <c r="N2330" s="5" t="s">
        <v>23484</v>
      </c>
      <c r="O2330" s="5" t="s">
        <v>22658</v>
      </c>
      <c r="P2330" s="5" t="s">
        <v>1551</v>
      </c>
      <c r="Q2330" s="5" t="s">
        <v>1552</v>
      </c>
      <c r="R2330" s="5" t="s">
        <v>144</v>
      </c>
      <c r="S2330" s="5" t="s">
        <v>145</v>
      </c>
      <c r="T2330" s="5" t="s">
        <v>41</v>
      </c>
      <c r="U2330" s="5" t="s">
        <v>42</v>
      </c>
      <c r="V2330" s="5" t="s">
        <v>1553</v>
      </c>
      <c r="W2330" s="5" t="s">
        <v>44</v>
      </c>
      <c r="X2330" s="5" t="s">
        <v>1554</v>
      </c>
      <c r="Y2330" s="5" t="s">
        <v>631</v>
      </c>
      <c r="Z2330" s="5" t="s">
        <v>1555</v>
      </c>
      <c r="AA2330" s="5" t="s">
        <v>1556</v>
      </c>
      <c r="AB2330" s="5" t="s">
        <v>70</v>
      </c>
      <c r="AC2330" s="5" t="s">
        <v>71</v>
      </c>
      <c r="AD2330" s="5" t="s">
        <v>51</v>
      </c>
      <c r="AE2330" s="5" t="s">
        <v>52</v>
      </c>
      <c r="AF2330" s="5" t="s">
        <v>53</v>
      </c>
      <c r="AG2330" s="5" t="s">
        <v>54</v>
      </c>
      <c r="AH2330" s="5" t="s">
        <v>212</v>
      </c>
      <c r="AI2330" s="5" t="s">
        <v>1326</v>
      </c>
      <c r="AJ2330" s="5" t="s">
        <v>1553</v>
      </c>
    </row>
    <row r="2331" spans="1:37" x14ac:dyDescent="0.3">
      <c r="A2331" s="5" t="s">
        <v>32</v>
      </c>
      <c r="B2331" s="5" t="s">
        <v>3202</v>
      </c>
      <c r="C2331" s="5">
        <v>10803874</v>
      </c>
      <c r="D2331" s="5">
        <v>76856033</v>
      </c>
      <c r="E2331" s="5" t="s">
        <v>34</v>
      </c>
      <c r="F2331" s="5" t="s">
        <v>3203</v>
      </c>
      <c r="G2331" s="5" t="s">
        <v>3204</v>
      </c>
      <c r="H2331" s="5" t="s">
        <v>17172</v>
      </c>
      <c r="I2331" s="5" t="s">
        <v>23476</v>
      </c>
      <c r="J2331" s="5" t="s">
        <v>23482</v>
      </c>
      <c r="K2331" s="5" t="s">
        <v>22791</v>
      </c>
      <c r="L2331" s="5" t="s">
        <v>22653</v>
      </c>
      <c r="M2331" s="5">
        <v>2024</v>
      </c>
      <c r="N2331" s="5" t="s">
        <v>23484</v>
      </c>
      <c r="O2331" s="5" t="s">
        <v>22658</v>
      </c>
      <c r="P2331" s="5" t="s">
        <v>3205</v>
      </c>
      <c r="Q2331" s="5" t="s">
        <v>3206</v>
      </c>
      <c r="R2331" s="5" t="s">
        <v>511</v>
      </c>
      <c r="S2331" s="5" t="s">
        <v>512</v>
      </c>
      <c r="T2331" s="5" t="s">
        <v>41</v>
      </c>
      <c r="U2331" s="5" t="s">
        <v>42</v>
      </c>
      <c r="V2331" s="5" t="s">
        <v>64</v>
      </c>
      <c r="W2331" s="5" t="s">
        <v>65</v>
      </c>
      <c r="X2331" s="5" t="s">
        <v>66</v>
      </c>
      <c r="Y2331" s="5" t="s">
        <v>67</v>
      </c>
      <c r="Z2331" s="5" t="s">
        <v>3207</v>
      </c>
      <c r="AA2331" s="5" t="s">
        <v>3208</v>
      </c>
      <c r="AB2331" s="5" t="s">
        <v>70</v>
      </c>
      <c r="AC2331" s="5" t="s">
        <v>71</v>
      </c>
      <c r="AD2331" s="5" t="s">
        <v>51</v>
      </c>
      <c r="AE2331" s="5" t="s">
        <v>52</v>
      </c>
      <c r="AF2331" s="5" t="s">
        <v>53</v>
      </c>
      <c r="AG2331" s="5" t="s">
        <v>72</v>
      </c>
      <c r="AH2331" s="5" t="s">
        <v>73</v>
      </c>
      <c r="AI2331" s="5" t="s">
        <v>64</v>
      </c>
    </row>
    <row r="2332" spans="1:37" x14ac:dyDescent="0.3">
      <c r="A2332" s="5" t="s">
        <v>32</v>
      </c>
      <c r="B2332" s="5" t="s">
        <v>10056</v>
      </c>
      <c r="C2332" s="5">
        <v>9258035</v>
      </c>
      <c r="D2332" s="5">
        <v>40667800</v>
      </c>
      <c r="E2332" s="5" t="s">
        <v>34</v>
      </c>
      <c r="F2332" s="5" t="s">
        <v>10057</v>
      </c>
      <c r="G2332" s="5" t="s">
        <v>10058</v>
      </c>
      <c r="H2332" s="5" t="s">
        <v>18415</v>
      </c>
      <c r="I2332" s="5" t="s">
        <v>23476</v>
      </c>
      <c r="J2332" s="5" t="s">
        <v>23482</v>
      </c>
      <c r="K2332" s="5" t="s">
        <v>22533</v>
      </c>
      <c r="L2332" s="5" t="s">
        <v>22653</v>
      </c>
      <c r="M2332" s="5">
        <v>2024</v>
      </c>
      <c r="N2332" s="5" t="s">
        <v>23484</v>
      </c>
      <c r="O2332" s="5" t="s">
        <v>22658</v>
      </c>
      <c r="P2332" s="5" t="s">
        <v>10059</v>
      </c>
      <c r="Q2332" s="5" t="s">
        <v>10060</v>
      </c>
      <c r="R2332" s="5" t="s">
        <v>390</v>
      </c>
      <c r="S2332" s="5" t="s">
        <v>391</v>
      </c>
      <c r="T2332" s="5" t="s">
        <v>300</v>
      </c>
      <c r="U2332" s="5" t="s">
        <v>42</v>
      </c>
      <c r="V2332" s="5" t="s">
        <v>10061</v>
      </c>
      <c r="W2332" s="5" t="s">
        <v>170</v>
      </c>
      <c r="X2332" s="5" t="s">
        <v>336</v>
      </c>
      <c r="Y2332" s="5" t="s">
        <v>1091</v>
      </c>
      <c r="Z2332" s="5" t="s">
        <v>10062</v>
      </c>
      <c r="AA2332" s="5" t="s">
        <v>10063</v>
      </c>
      <c r="AB2332" s="5" t="s">
        <v>70</v>
      </c>
      <c r="AC2332" s="5" t="s">
        <v>71</v>
      </c>
      <c r="AD2332" s="5" t="s">
        <v>51</v>
      </c>
      <c r="AE2332" s="5" t="s">
        <v>52</v>
      </c>
      <c r="AF2332" s="5" t="s">
        <v>53</v>
      </c>
      <c r="AG2332" s="5" t="s">
        <v>175</v>
      </c>
      <c r="AH2332" s="5" t="s">
        <v>291</v>
      </c>
      <c r="AI2332" s="5" t="s">
        <v>1076</v>
      </c>
      <c r="AJ2332" s="5" t="s">
        <v>10061</v>
      </c>
    </row>
    <row r="2333" spans="1:37" x14ac:dyDescent="0.3">
      <c r="A2333" s="5" t="s">
        <v>32</v>
      </c>
      <c r="B2333" s="5" t="s">
        <v>14009</v>
      </c>
      <c r="C2333" s="5">
        <v>625779</v>
      </c>
      <c r="D2333" s="5">
        <v>10094346</v>
      </c>
      <c r="E2333" s="5" t="s">
        <v>34</v>
      </c>
      <c r="F2333" s="5" t="s">
        <v>14010</v>
      </c>
      <c r="G2333" s="5" t="s">
        <v>14011</v>
      </c>
      <c r="H2333" s="5" t="s">
        <v>19198</v>
      </c>
      <c r="I2333" s="5" t="s">
        <v>23476</v>
      </c>
      <c r="J2333" s="5" t="s">
        <v>23482</v>
      </c>
      <c r="K2333" s="5" t="s">
        <v>21288</v>
      </c>
      <c r="L2333" s="5" t="s">
        <v>22653</v>
      </c>
      <c r="M2333" s="5">
        <v>2024</v>
      </c>
      <c r="N2333" s="5" t="s">
        <v>23484</v>
      </c>
      <c r="O2333" s="5" t="s">
        <v>22658</v>
      </c>
      <c r="P2333" s="5" t="s">
        <v>14012</v>
      </c>
      <c r="Q2333" s="5" t="s">
        <v>14013</v>
      </c>
      <c r="R2333" s="5" t="s">
        <v>6106</v>
      </c>
      <c r="S2333" s="5" t="s">
        <v>1084</v>
      </c>
      <c r="T2333" s="5" t="s">
        <v>300</v>
      </c>
      <c r="U2333" s="5" t="s">
        <v>42</v>
      </c>
      <c r="V2333" s="5" t="s">
        <v>5938</v>
      </c>
      <c r="W2333" s="5" t="s">
        <v>170</v>
      </c>
      <c r="X2333" s="5" t="s">
        <v>336</v>
      </c>
      <c r="Y2333" s="5" t="s">
        <v>735</v>
      </c>
      <c r="Z2333" s="5" t="s">
        <v>12506</v>
      </c>
      <c r="AA2333" s="5" t="s">
        <v>12507</v>
      </c>
      <c r="AB2333" s="5" t="s">
        <v>70</v>
      </c>
      <c r="AC2333" s="5" t="s">
        <v>71</v>
      </c>
      <c r="AD2333" s="5" t="s">
        <v>51</v>
      </c>
      <c r="AE2333" s="5" t="s">
        <v>52</v>
      </c>
      <c r="AF2333" s="5" t="s">
        <v>53</v>
      </c>
      <c r="AG2333" s="5" t="s">
        <v>175</v>
      </c>
      <c r="AH2333" s="5" t="s">
        <v>291</v>
      </c>
      <c r="AI2333" s="5" t="s">
        <v>1076</v>
      </c>
      <c r="AJ2333" s="5" t="s">
        <v>5938</v>
      </c>
    </row>
    <row r="2334" spans="1:37" x14ac:dyDescent="0.3">
      <c r="A2334" s="5" t="s">
        <v>32</v>
      </c>
      <c r="B2334" s="5" t="s">
        <v>16111</v>
      </c>
      <c r="C2334" s="5">
        <v>9032215</v>
      </c>
      <c r="D2334" s="5">
        <v>9871286</v>
      </c>
      <c r="E2334" s="5" t="s">
        <v>34</v>
      </c>
      <c r="F2334" s="5" t="s">
        <v>16112</v>
      </c>
      <c r="G2334" s="5" t="s">
        <v>16113</v>
      </c>
      <c r="H2334" s="5" t="s">
        <v>19626</v>
      </c>
      <c r="I2334" s="5" t="s">
        <v>23476</v>
      </c>
      <c r="J2334" s="5" t="s">
        <v>23482</v>
      </c>
      <c r="K2334" s="5" t="s">
        <v>21400</v>
      </c>
      <c r="L2334" s="5" t="s">
        <v>22653</v>
      </c>
      <c r="M2334" s="5">
        <v>2024</v>
      </c>
      <c r="N2334" s="5" t="s">
        <v>23484</v>
      </c>
      <c r="O2334" s="5" t="s">
        <v>22658</v>
      </c>
      <c r="P2334" s="5" t="s">
        <v>16114</v>
      </c>
      <c r="Q2334" s="5" t="s">
        <v>16115</v>
      </c>
      <c r="R2334" s="5" t="s">
        <v>1481</v>
      </c>
      <c r="S2334" s="5" t="s">
        <v>1482</v>
      </c>
      <c r="T2334" s="5" t="s">
        <v>41</v>
      </c>
      <c r="U2334" s="5" t="s">
        <v>42</v>
      </c>
      <c r="V2334" s="5" t="s">
        <v>1483</v>
      </c>
      <c r="W2334" s="5" t="s">
        <v>65</v>
      </c>
      <c r="X2334" s="5" t="s">
        <v>302</v>
      </c>
      <c r="Y2334" s="5" t="s">
        <v>67</v>
      </c>
      <c r="Z2334" s="5" t="s">
        <v>1484</v>
      </c>
      <c r="AA2334" s="5" t="s">
        <v>1485</v>
      </c>
      <c r="AB2334" s="5" t="s">
        <v>70</v>
      </c>
      <c r="AC2334" s="5" t="s">
        <v>71</v>
      </c>
      <c r="AD2334" s="5" t="s">
        <v>51</v>
      </c>
      <c r="AE2334" s="5" t="s">
        <v>52</v>
      </c>
      <c r="AF2334" s="5" t="s">
        <v>53</v>
      </c>
      <c r="AG2334" s="5" t="s">
        <v>72</v>
      </c>
      <c r="AH2334" s="5" t="s">
        <v>1483</v>
      </c>
    </row>
    <row r="2335" spans="1:37" x14ac:dyDescent="0.3">
      <c r="A2335" s="5" t="s">
        <v>32</v>
      </c>
      <c r="B2335" s="5" t="s">
        <v>13173</v>
      </c>
      <c r="C2335" s="5">
        <v>36900</v>
      </c>
      <c r="D2335" s="5">
        <v>6022059</v>
      </c>
      <c r="E2335" s="5" t="s">
        <v>34</v>
      </c>
      <c r="F2335" s="5" t="s">
        <v>13174</v>
      </c>
      <c r="G2335" s="5" t="s">
        <v>13175</v>
      </c>
      <c r="H2335" s="5" t="s">
        <v>19028</v>
      </c>
      <c r="I2335" s="5" t="s">
        <v>23476</v>
      </c>
      <c r="J2335" s="5" t="s">
        <v>23482</v>
      </c>
      <c r="K2335" s="5" t="s">
        <v>20266</v>
      </c>
      <c r="L2335" s="5" t="s">
        <v>22649</v>
      </c>
      <c r="M2335" s="5">
        <v>2023</v>
      </c>
      <c r="N2335" s="5" t="s">
        <v>23485</v>
      </c>
      <c r="O2335" s="5" t="s">
        <v>22658</v>
      </c>
      <c r="P2335" s="5" t="s">
        <v>13176</v>
      </c>
      <c r="Q2335" s="5" t="s">
        <v>13177</v>
      </c>
      <c r="R2335" s="5" t="s">
        <v>7095</v>
      </c>
      <c r="S2335" s="5" t="s">
        <v>1049</v>
      </c>
      <c r="T2335" s="5" t="s">
        <v>300</v>
      </c>
      <c r="U2335" s="5" t="s">
        <v>42</v>
      </c>
      <c r="V2335" s="5" t="s">
        <v>7298</v>
      </c>
      <c r="W2335" s="5" t="s">
        <v>170</v>
      </c>
      <c r="X2335" s="5" t="s">
        <v>287</v>
      </c>
      <c r="Y2335" s="5" t="s">
        <v>2904</v>
      </c>
      <c r="Z2335" s="5" t="s">
        <v>7299</v>
      </c>
      <c r="AA2335" s="5" t="s">
        <v>7300</v>
      </c>
      <c r="AB2335" s="5" t="s">
        <v>70</v>
      </c>
      <c r="AC2335" s="5" t="s">
        <v>71</v>
      </c>
      <c r="AD2335" s="5" t="s">
        <v>51</v>
      </c>
      <c r="AE2335" s="5" t="s">
        <v>52</v>
      </c>
      <c r="AF2335" s="5" t="s">
        <v>53</v>
      </c>
      <c r="AG2335" s="5" t="s">
        <v>175</v>
      </c>
      <c r="AH2335" s="5" t="s">
        <v>291</v>
      </c>
      <c r="AI2335" s="5" t="s">
        <v>738</v>
      </c>
      <c r="AJ2335" s="5" t="s">
        <v>734</v>
      </c>
      <c r="AK2335" s="5" t="s">
        <v>7298</v>
      </c>
    </row>
    <row r="2336" spans="1:37" x14ac:dyDescent="0.3">
      <c r="A2336" s="5" t="s">
        <v>32</v>
      </c>
      <c r="B2336" s="5" t="s">
        <v>1351</v>
      </c>
      <c r="C2336" s="5">
        <v>9177841</v>
      </c>
      <c r="D2336" s="5">
        <v>41917872</v>
      </c>
      <c r="E2336" s="5" t="s">
        <v>34</v>
      </c>
      <c r="F2336" s="5" t="s">
        <v>11283</v>
      </c>
      <c r="G2336" s="5" t="s">
        <v>11284</v>
      </c>
      <c r="H2336" s="5" t="s">
        <v>18659</v>
      </c>
      <c r="I2336" s="5" t="s">
        <v>23476</v>
      </c>
      <c r="J2336" s="5" t="s">
        <v>23482</v>
      </c>
      <c r="K2336" s="5" t="s">
        <v>20481</v>
      </c>
      <c r="L2336" s="5" t="s">
        <v>22649</v>
      </c>
      <c r="M2336" s="5">
        <v>2023</v>
      </c>
      <c r="N2336" s="5" t="s">
        <v>23485</v>
      </c>
      <c r="O2336" s="5" t="s">
        <v>22658</v>
      </c>
      <c r="P2336" s="5" t="s">
        <v>11285</v>
      </c>
      <c r="Q2336" s="5" t="s">
        <v>11286</v>
      </c>
      <c r="R2336" s="5" t="s">
        <v>11287</v>
      </c>
      <c r="S2336" s="5" t="s">
        <v>484</v>
      </c>
      <c r="T2336" s="5" t="s">
        <v>485</v>
      </c>
      <c r="U2336" s="5" t="s">
        <v>42</v>
      </c>
      <c r="V2336" s="5" t="s">
        <v>134</v>
      </c>
      <c r="W2336" s="5" t="s">
        <v>65</v>
      </c>
      <c r="X2336" s="5" t="s">
        <v>135</v>
      </c>
      <c r="Y2336" s="5" t="s">
        <v>136</v>
      </c>
      <c r="Z2336" s="5" t="s">
        <v>9717</v>
      </c>
      <c r="AA2336" s="5" t="s">
        <v>9718</v>
      </c>
      <c r="AB2336" s="5" t="s">
        <v>70</v>
      </c>
      <c r="AC2336" s="5" t="s">
        <v>71</v>
      </c>
      <c r="AD2336" s="5" t="s">
        <v>51</v>
      </c>
      <c r="AE2336" s="5" t="s">
        <v>52</v>
      </c>
      <c r="AF2336" s="5" t="s">
        <v>53</v>
      </c>
      <c r="AG2336" s="5" t="s">
        <v>72</v>
      </c>
      <c r="AH2336" s="5" t="s">
        <v>73</v>
      </c>
      <c r="AI2336" s="5" t="s">
        <v>134</v>
      </c>
    </row>
    <row r="2337" spans="1:36" x14ac:dyDescent="0.3">
      <c r="A2337" s="5" t="s">
        <v>32</v>
      </c>
      <c r="B2337" s="5" t="s">
        <v>5183</v>
      </c>
      <c r="C2337" s="5">
        <v>10825878</v>
      </c>
      <c r="D2337" s="5">
        <v>48664811</v>
      </c>
      <c r="E2337" s="5" t="s">
        <v>34</v>
      </c>
      <c r="F2337" s="5" t="s">
        <v>5184</v>
      </c>
      <c r="G2337" s="5" t="s">
        <v>5185</v>
      </c>
      <c r="H2337" s="5" t="s">
        <v>17536</v>
      </c>
      <c r="I2337" s="5" t="s">
        <v>23476</v>
      </c>
      <c r="J2337" s="5" t="s">
        <v>23482</v>
      </c>
      <c r="K2337" s="5" t="s">
        <v>20190</v>
      </c>
      <c r="L2337" s="5" t="s">
        <v>22649</v>
      </c>
      <c r="M2337" s="5">
        <v>2023</v>
      </c>
      <c r="N2337" s="5" t="s">
        <v>23485</v>
      </c>
      <c r="O2337" s="5" t="s">
        <v>22658</v>
      </c>
      <c r="P2337" s="5" t="s">
        <v>5186</v>
      </c>
      <c r="Q2337" s="5" t="s">
        <v>5187</v>
      </c>
      <c r="R2337" s="5" t="s">
        <v>90</v>
      </c>
      <c r="S2337" s="5" t="s">
        <v>91</v>
      </c>
      <c r="T2337" s="5" t="s">
        <v>41</v>
      </c>
      <c r="U2337" s="5" t="s">
        <v>42</v>
      </c>
      <c r="V2337" s="5" t="s">
        <v>2361</v>
      </c>
      <c r="W2337" s="5" t="s">
        <v>170</v>
      </c>
      <c r="X2337" s="5" t="s">
        <v>1378</v>
      </c>
      <c r="Y2337" s="5" t="s">
        <v>1172</v>
      </c>
      <c r="Z2337" s="5" t="s">
        <v>2362</v>
      </c>
      <c r="AA2337" s="5" t="s">
        <v>2363</v>
      </c>
      <c r="AB2337" s="5" t="s">
        <v>70</v>
      </c>
      <c r="AC2337" s="5" t="s">
        <v>71</v>
      </c>
      <c r="AD2337" s="5" t="s">
        <v>51</v>
      </c>
      <c r="AE2337" s="5" t="s">
        <v>52</v>
      </c>
      <c r="AF2337" s="5" t="s">
        <v>53</v>
      </c>
      <c r="AG2337" s="5" t="s">
        <v>175</v>
      </c>
      <c r="AH2337" s="5" t="s">
        <v>226</v>
      </c>
      <c r="AI2337" s="5" t="s">
        <v>1175</v>
      </c>
      <c r="AJ2337" s="5" t="s">
        <v>2361</v>
      </c>
    </row>
    <row r="2338" spans="1:36" x14ac:dyDescent="0.3">
      <c r="A2338" s="5" t="s">
        <v>32</v>
      </c>
      <c r="B2338" s="5" t="s">
        <v>5824</v>
      </c>
      <c r="C2338" s="5">
        <v>9126368</v>
      </c>
      <c r="D2338" s="5">
        <v>10776827</v>
      </c>
      <c r="E2338" s="5" t="s">
        <v>34</v>
      </c>
      <c r="F2338" s="5" t="s">
        <v>5825</v>
      </c>
      <c r="G2338" s="5" t="s">
        <v>5826</v>
      </c>
      <c r="H2338" s="5" t="s">
        <v>17620</v>
      </c>
      <c r="I2338" s="5" t="s">
        <v>23476</v>
      </c>
      <c r="J2338" s="5" t="s">
        <v>23482</v>
      </c>
      <c r="K2338" s="5" t="s">
        <v>21483</v>
      </c>
      <c r="L2338" s="5" t="s">
        <v>22653</v>
      </c>
      <c r="M2338" s="5">
        <v>2024</v>
      </c>
      <c r="N2338" s="5" t="s">
        <v>23484</v>
      </c>
      <c r="O2338" s="5" t="s">
        <v>22658</v>
      </c>
      <c r="P2338" s="5" t="s">
        <v>5827</v>
      </c>
      <c r="Q2338" s="5" t="s">
        <v>5828</v>
      </c>
      <c r="R2338" s="5" t="s">
        <v>5829</v>
      </c>
      <c r="S2338" s="5" t="s">
        <v>299</v>
      </c>
      <c r="T2338" s="5" t="s">
        <v>300</v>
      </c>
      <c r="U2338" s="5" t="s">
        <v>42</v>
      </c>
      <c r="V2338" s="5" t="s">
        <v>1236</v>
      </c>
      <c r="W2338" s="5" t="s">
        <v>44</v>
      </c>
      <c r="X2338" s="5" t="s">
        <v>206</v>
      </c>
      <c r="Y2338" s="5" t="s">
        <v>364</v>
      </c>
      <c r="Z2338" s="5" t="s">
        <v>1237</v>
      </c>
      <c r="AA2338" s="5" t="s">
        <v>1238</v>
      </c>
      <c r="AB2338" s="5" t="s">
        <v>70</v>
      </c>
      <c r="AC2338" s="5" t="s">
        <v>71</v>
      </c>
      <c r="AD2338" s="5" t="s">
        <v>51</v>
      </c>
      <c r="AE2338" s="5" t="s">
        <v>52</v>
      </c>
      <c r="AF2338" s="5" t="s">
        <v>53</v>
      </c>
      <c r="AG2338" s="5" t="s">
        <v>54</v>
      </c>
      <c r="AH2338" s="5" t="s">
        <v>212</v>
      </c>
      <c r="AI2338" s="5" t="s">
        <v>1228</v>
      </c>
      <c r="AJ2338" s="5" t="s">
        <v>1236</v>
      </c>
    </row>
    <row r="2339" spans="1:36" x14ac:dyDescent="0.3">
      <c r="A2339" s="5" t="s">
        <v>32</v>
      </c>
      <c r="B2339" s="5" t="s">
        <v>5652</v>
      </c>
      <c r="C2339" s="5">
        <v>9599479</v>
      </c>
      <c r="D2339" s="5">
        <v>43102609</v>
      </c>
      <c r="E2339" s="5" t="s">
        <v>34</v>
      </c>
      <c r="F2339" s="5" t="s">
        <v>5653</v>
      </c>
      <c r="G2339" s="5" t="s">
        <v>5654</v>
      </c>
      <c r="H2339" s="5" t="s">
        <v>17592</v>
      </c>
      <c r="I2339" s="5" t="s">
        <v>23476</v>
      </c>
      <c r="J2339" s="5" t="s">
        <v>23482</v>
      </c>
      <c r="K2339" s="5" t="s">
        <v>20191</v>
      </c>
      <c r="L2339" s="5" t="s">
        <v>22649</v>
      </c>
      <c r="M2339" s="5">
        <v>2023</v>
      </c>
      <c r="N2339" s="5" t="s">
        <v>23485</v>
      </c>
      <c r="O2339" s="5" t="s">
        <v>22658</v>
      </c>
      <c r="P2339" s="5" t="s">
        <v>5655</v>
      </c>
      <c r="Q2339" s="5" t="s">
        <v>5656</v>
      </c>
      <c r="R2339" s="5" t="s">
        <v>90</v>
      </c>
      <c r="S2339" s="5" t="s">
        <v>91</v>
      </c>
      <c r="T2339" s="5" t="s">
        <v>41</v>
      </c>
      <c r="U2339" s="5" t="s">
        <v>42</v>
      </c>
      <c r="V2339" s="5" t="s">
        <v>2534</v>
      </c>
      <c r="W2339" s="5" t="s">
        <v>93</v>
      </c>
      <c r="X2339" s="5" t="s">
        <v>2143</v>
      </c>
      <c r="Y2339" s="5" t="s">
        <v>2535</v>
      </c>
      <c r="Z2339" s="5" t="s">
        <v>2536</v>
      </c>
      <c r="AA2339" s="5" t="s">
        <v>2537</v>
      </c>
      <c r="AB2339" s="5" t="s">
        <v>70</v>
      </c>
      <c r="AC2339" s="5" t="s">
        <v>71</v>
      </c>
      <c r="AD2339" s="5" t="s">
        <v>51</v>
      </c>
      <c r="AE2339" s="5" t="s">
        <v>52</v>
      </c>
      <c r="AG2339" s="5" t="s">
        <v>98</v>
      </c>
      <c r="AH2339" s="5" t="s">
        <v>523</v>
      </c>
      <c r="AI2339" s="5" t="s">
        <v>2534</v>
      </c>
    </row>
    <row r="2340" spans="1:36" x14ac:dyDescent="0.3">
      <c r="A2340" s="5" t="s">
        <v>32</v>
      </c>
      <c r="B2340" s="5" t="s">
        <v>12873</v>
      </c>
      <c r="C2340" s="5">
        <v>44330</v>
      </c>
      <c r="D2340" s="5">
        <v>8015787</v>
      </c>
      <c r="E2340" s="5" t="s">
        <v>34</v>
      </c>
      <c r="F2340" s="5" t="s">
        <v>12874</v>
      </c>
      <c r="G2340" s="5" t="s">
        <v>12875</v>
      </c>
      <c r="H2340" s="5" t="s">
        <v>18967</v>
      </c>
      <c r="I2340" s="5" t="s">
        <v>23476</v>
      </c>
      <c r="J2340" s="5" t="s">
        <v>23482</v>
      </c>
      <c r="K2340" s="5" t="s">
        <v>22276</v>
      </c>
      <c r="L2340" s="5" t="s">
        <v>22654</v>
      </c>
      <c r="M2340" s="5">
        <v>2024</v>
      </c>
      <c r="N2340" s="5" t="s">
        <v>23484</v>
      </c>
      <c r="O2340" s="5" t="s">
        <v>22659</v>
      </c>
      <c r="P2340" s="5" t="s">
        <v>12876</v>
      </c>
      <c r="Q2340" s="5" t="s">
        <v>12877</v>
      </c>
      <c r="R2340" s="5" t="s">
        <v>1117</v>
      </c>
      <c r="S2340" s="5" t="s">
        <v>1090</v>
      </c>
      <c r="T2340" s="5" t="s">
        <v>300</v>
      </c>
      <c r="U2340" s="5" t="s">
        <v>42</v>
      </c>
      <c r="V2340" s="5" t="s">
        <v>2000</v>
      </c>
      <c r="W2340" s="5" t="s">
        <v>93</v>
      </c>
      <c r="X2340" s="5" t="s">
        <v>336</v>
      </c>
      <c r="Y2340" s="5" t="s">
        <v>337</v>
      </c>
      <c r="Z2340" s="5" t="s">
        <v>2001</v>
      </c>
      <c r="AA2340" s="5" t="s">
        <v>2002</v>
      </c>
      <c r="AB2340" s="5" t="s">
        <v>70</v>
      </c>
      <c r="AC2340" s="5" t="s">
        <v>71</v>
      </c>
      <c r="AD2340" s="5" t="s">
        <v>51</v>
      </c>
      <c r="AE2340" s="5" t="s">
        <v>52</v>
      </c>
      <c r="AG2340" s="5" t="s">
        <v>98</v>
      </c>
      <c r="AH2340" s="5" t="s">
        <v>340</v>
      </c>
      <c r="AI2340" s="5" t="s">
        <v>341</v>
      </c>
      <c r="AJ2340" s="5" t="s">
        <v>2000</v>
      </c>
    </row>
    <row r="2341" spans="1:36" x14ac:dyDescent="0.3">
      <c r="A2341" s="5" t="s">
        <v>32</v>
      </c>
      <c r="B2341" s="5" t="s">
        <v>7851</v>
      </c>
      <c r="C2341" s="5">
        <v>10063013</v>
      </c>
      <c r="D2341" s="5">
        <v>19929737</v>
      </c>
      <c r="E2341" s="5" t="s">
        <v>34</v>
      </c>
      <c r="F2341" s="5" t="s">
        <v>7852</v>
      </c>
      <c r="G2341" s="5" t="s">
        <v>7853</v>
      </c>
      <c r="H2341" s="5" t="s">
        <v>17993</v>
      </c>
      <c r="I2341" s="5" t="s">
        <v>23476</v>
      </c>
      <c r="J2341" s="5" t="s">
        <v>23482</v>
      </c>
      <c r="K2341" s="5" t="s">
        <v>20002</v>
      </c>
      <c r="L2341" s="5" t="s">
        <v>22652</v>
      </c>
      <c r="M2341" s="5">
        <v>2024</v>
      </c>
      <c r="N2341" s="5" t="s">
        <v>23484</v>
      </c>
      <c r="O2341" s="5" t="s">
        <v>22658</v>
      </c>
      <c r="P2341" s="5" t="s">
        <v>7854</v>
      </c>
      <c r="Q2341" s="5" t="s">
        <v>7855</v>
      </c>
      <c r="R2341" s="5" t="s">
        <v>6658</v>
      </c>
      <c r="S2341" s="5" t="s">
        <v>299</v>
      </c>
      <c r="T2341" s="5" t="s">
        <v>300</v>
      </c>
      <c r="U2341" s="5" t="s">
        <v>42</v>
      </c>
      <c r="V2341" s="5" t="s">
        <v>3258</v>
      </c>
      <c r="W2341" s="5" t="s">
        <v>44</v>
      </c>
      <c r="X2341" s="5" t="s">
        <v>1285</v>
      </c>
      <c r="Y2341" s="5" t="s">
        <v>789</v>
      </c>
      <c r="Z2341" s="5" t="s">
        <v>6690</v>
      </c>
      <c r="AA2341" s="5" t="s">
        <v>6691</v>
      </c>
      <c r="AB2341" s="5" t="s">
        <v>396</v>
      </c>
      <c r="AC2341" s="5" t="s">
        <v>397</v>
      </c>
      <c r="AD2341" s="5" t="s">
        <v>51</v>
      </c>
      <c r="AE2341" s="5" t="s">
        <v>52</v>
      </c>
      <c r="AF2341" s="5" t="s">
        <v>53</v>
      </c>
      <c r="AG2341" s="5" t="s">
        <v>54</v>
      </c>
      <c r="AH2341" s="5" t="s">
        <v>212</v>
      </c>
      <c r="AI2341" s="5" t="s">
        <v>1326</v>
      </c>
      <c r="AJ2341" s="5" t="s">
        <v>3258</v>
      </c>
    </row>
    <row r="2342" spans="1:36" x14ac:dyDescent="0.3">
      <c r="A2342" s="5" t="s">
        <v>32</v>
      </c>
      <c r="B2342" s="5" t="s">
        <v>15167</v>
      </c>
      <c r="C2342" s="5">
        <v>9196323</v>
      </c>
      <c r="D2342" s="5">
        <v>18123696</v>
      </c>
      <c r="E2342" s="5" t="s">
        <v>34</v>
      </c>
      <c r="F2342" s="5" t="s">
        <v>15168</v>
      </c>
      <c r="G2342" s="5" t="s">
        <v>15169</v>
      </c>
      <c r="H2342" s="5" t="s">
        <v>19431</v>
      </c>
      <c r="I2342" s="5" t="s">
        <v>23476</v>
      </c>
      <c r="J2342" s="5" t="s">
        <v>23482</v>
      </c>
      <c r="K2342" s="5" t="s">
        <v>22807</v>
      </c>
      <c r="L2342" s="5" t="s">
        <v>22653</v>
      </c>
      <c r="M2342" s="5">
        <v>2024</v>
      </c>
      <c r="N2342" s="5" t="s">
        <v>23484</v>
      </c>
      <c r="O2342" s="5" t="s">
        <v>22658</v>
      </c>
      <c r="P2342" s="5" t="s">
        <v>15170</v>
      </c>
      <c r="Q2342" s="5" t="s">
        <v>15171</v>
      </c>
      <c r="R2342" s="5" t="s">
        <v>12130</v>
      </c>
      <c r="S2342" s="5" t="s">
        <v>1049</v>
      </c>
      <c r="T2342" s="5" t="s">
        <v>300</v>
      </c>
      <c r="U2342" s="5" t="s">
        <v>42</v>
      </c>
      <c r="V2342" s="5" t="s">
        <v>286</v>
      </c>
      <c r="W2342" s="5" t="s">
        <v>170</v>
      </c>
      <c r="X2342" s="5" t="s">
        <v>171</v>
      </c>
      <c r="Y2342" s="5" t="s">
        <v>393</v>
      </c>
      <c r="Z2342" s="5" t="s">
        <v>289</v>
      </c>
      <c r="AA2342" s="5" t="s">
        <v>290</v>
      </c>
      <c r="AB2342" s="5" t="s">
        <v>1861</v>
      </c>
      <c r="AC2342" s="5" t="s">
        <v>1862</v>
      </c>
      <c r="AD2342" s="5" t="s">
        <v>51</v>
      </c>
      <c r="AE2342" s="5" t="s">
        <v>52</v>
      </c>
      <c r="AF2342" s="5" t="s">
        <v>53</v>
      </c>
      <c r="AG2342" s="5" t="s">
        <v>175</v>
      </c>
      <c r="AH2342" s="5" t="s">
        <v>291</v>
      </c>
      <c r="AI2342" s="5" t="s">
        <v>292</v>
      </c>
      <c r="AJ2342" s="5" t="s">
        <v>286</v>
      </c>
    </row>
    <row r="2343" spans="1:36" x14ac:dyDescent="0.3">
      <c r="A2343" s="5" t="s">
        <v>32</v>
      </c>
      <c r="B2343" s="5" t="s">
        <v>15005</v>
      </c>
      <c r="C2343" s="5">
        <v>8030270</v>
      </c>
      <c r="D2343" s="5">
        <v>20123491</v>
      </c>
      <c r="E2343" s="5" t="s">
        <v>34</v>
      </c>
      <c r="F2343" s="5" t="s">
        <v>15006</v>
      </c>
      <c r="G2343" s="5" t="s">
        <v>15007</v>
      </c>
      <c r="H2343" s="5" t="s">
        <v>19399</v>
      </c>
      <c r="I2343" s="5" t="s">
        <v>23476</v>
      </c>
      <c r="J2343" s="5" t="s">
        <v>23482</v>
      </c>
      <c r="K2343" s="5" t="s">
        <v>19970</v>
      </c>
      <c r="L2343" s="5" t="s">
        <v>22653</v>
      </c>
      <c r="M2343" s="5">
        <v>2024</v>
      </c>
      <c r="N2343" s="5" t="s">
        <v>23484</v>
      </c>
      <c r="O2343" s="5" t="s">
        <v>22658</v>
      </c>
      <c r="P2343" s="5" t="s">
        <v>15008</v>
      </c>
      <c r="Q2343" s="5" t="s">
        <v>15009</v>
      </c>
      <c r="R2343" s="5" t="s">
        <v>12106</v>
      </c>
      <c r="S2343" s="5" t="s">
        <v>334</v>
      </c>
      <c r="T2343" s="5" t="s">
        <v>300</v>
      </c>
      <c r="U2343" s="5" t="s">
        <v>42</v>
      </c>
      <c r="V2343" s="5" t="s">
        <v>5938</v>
      </c>
      <c r="W2343" s="5" t="s">
        <v>170</v>
      </c>
      <c r="X2343" s="5" t="s">
        <v>336</v>
      </c>
      <c r="Y2343" s="5" t="s">
        <v>735</v>
      </c>
      <c r="Z2343" s="5" t="s">
        <v>12506</v>
      </c>
      <c r="AA2343" s="5" t="s">
        <v>12507</v>
      </c>
      <c r="AB2343" s="5" t="s">
        <v>70</v>
      </c>
      <c r="AC2343" s="5" t="s">
        <v>71</v>
      </c>
      <c r="AD2343" s="5" t="s">
        <v>51</v>
      </c>
      <c r="AE2343" s="5" t="s">
        <v>52</v>
      </c>
      <c r="AF2343" s="5" t="s">
        <v>53</v>
      </c>
      <c r="AG2343" s="5" t="s">
        <v>175</v>
      </c>
      <c r="AH2343" s="5" t="s">
        <v>291</v>
      </c>
      <c r="AI2343" s="5" t="s">
        <v>1076</v>
      </c>
      <c r="AJ2343" s="5" t="s">
        <v>5938</v>
      </c>
    </row>
    <row r="2344" spans="1:36" x14ac:dyDescent="0.3">
      <c r="A2344" s="5" t="s">
        <v>32</v>
      </c>
      <c r="B2344" s="5" t="s">
        <v>5248</v>
      </c>
      <c r="C2344" s="5">
        <v>10825991</v>
      </c>
      <c r="D2344" s="5">
        <v>72411100</v>
      </c>
      <c r="E2344" s="5" t="s">
        <v>34</v>
      </c>
      <c r="F2344" s="5" t="s">
        <v>5249</v>
      </c>
      <c r="G2344" s="5" t="s">
        <v>5250</v>
      </c>
      <c r="H2344" s="5" t="s">
        <v>17549</v>
      </c>
      <c r="I2344" s="5" t="s">
        <v>23476</v>
      </c>
      <c r="J2344" s="5" t="s">
        <v>23482</v>
      </c>
      <c r="K2344" s="5" t="s">
        <v>22058</v>
      </c>
      <c r="L2344" s="5" t="s">
        <v>22653</v>
      </c>
      <c r="M2344" s="5">
        <v>2024</v>
      </c>
      <c r="N2344" s="5" t="s">
        <v>23484</v>
      </c>
      <c r="O2344" s="5" t="s">
        <v>22658</v>
      </c>
      <c r="P2344" s="5" t="s">
        <v>5251</v>
      </c>
      <c r="Q2344" s="5" t="s">
        <v>5252</v>
      </c>
      <c r="R2344" s="5" t="s">
        <v>106</v>
      </c>
      <c r="S2344" s="5" t="s">
        <v>107</v>
      </c>
      <c r="T2344" s="5" t="s">
        <v>41</v>
      </c>
      <c r="U2344" s="5" t="s">
        <v>42</v>
      </c>
      <c r="V2344" s="5" t="s">
        <v>1192</v>
      </c>
      <c r="W2344" s="5" t="s">
        <v>44</v>
      </c>
      <c r="X2344" s="5" t="s">
        <v>109</v>
      </c>
      <c r="Y2344" s="5" t="s">
        <v>110</v>
      </c>
      <c r="Z2344" s="5" t="s">
        <v>5253</v>
      </c>
      <c r="AA2344" s="5" t="s">
        <v>1186</v>
      </c>
      <c r="AB2344" s="5" t="s">
        <v>70</v>
      </c>
      <c r="AC2344" s="5" t="s">
        <v>71</v>
      </c>
      <c r="AD2344" s="5" t="s">
        <v>51</v>
      </c>
      <c r="AE2344" s="5" t="s">
        <v>52</v>
      </c>
      <c r="AF2344" s="5" t="s">
        <v>53</v>
      </c>
      <c r="AG2344" s="5" t="s">
        <v>54</v>
      </c>
      <c r="AH2344" s="5" t="s">
        <v>113</v>
      </c>
      <c r="AI2344" s="5" t="s">
        <v>1196</v>
      </c>
      <c r="AJ2344" s="5" t="s">
        <v>1192</v>
      </c>
    </row>
    <row r="2345" spans="1:36" x14ac:dyDescent="0.3">
      <c r="A2345" s="5" t="s">
        <v>32</v>
      </c>
      <c r="B2345" s="5" t="s">
        <v>8209</v>
      </c>
      <c r="C2345" s="5">
        <v>9196412</v>
      </c>
      <c r="D2345" s="5">
        <v>10425724</v>
      </c>
      <c r="E2345" s="5" t="s">
        <v>34</v>
      </c>
      <c r="F2345" s="5" t="s">
        <v>8210</v>
      </c>
      <c r="G2345" s="5" t="s">
        <v>8211</v>
      </c>
      <c r="H2345" s="5" t="s">
        <v>18062</v>
      </c>
      <c r="I2345" s="5" t="s">
        <v>23476</v>
      </c>
      <c r="J2345" s="5" t="s">
        <v>23482</v>
      </c>
      <c r="K2345" s="5" t="s">
        <v>21786</v>
      </c>
      <c r="L2345" s="5" t="s">
        <v>22653</v>
      </c>
      <c r="M2345" s="5">
        <v>2024</v>
      </c>
      <c r="N2345" s="5" t="s">
        <v>23484</v>
      </c>
      <c r="O2345" s="5" t="s">
        <v>22658</v>
      </c>
      <c r="P2345" s="5" t="s">
        <v>8212</v>
      </c>
      <c r="Q2345" s="5" t="s">
        <v>8213</v>
      </c>
      <c r="R2345" s="5" t="s">
        <v>333</v>
      </c>
      <c r="S2345" s="5" t="s">
        <v>334</v>
      </c>
      <c r="T2345" s="5" t="s">
        <v>300</v>
      </c>
      <c r="U2345" s="5" t="s">
        <v>42</v>
      </c>
      <c r="V2345" s="5" t="s">
        <v>5915</v>
      </c>
      <c r="W2345" s="5" t="s">
        <v>93</v>
      </c>
      <c r="X2345" s="5" t="s">
        <v>336</v>
      </c>
      <c r="Y2345" s="5" t="s">
        <v>337</v>
      </c>
      <c r="Z2345" s="5" t="s">
        <v>6421</v>
      </c>
      <c r="AA2345" s="5" t="s">
        <v>6422</v>
      </c>
      <c r="AB2345" s="5" t="s">
        <v>70</v>
      </c>
      <c r="AC2345" s="5" t="s">
        <v>71</v>
      </c>
      <c r="AD2345" s="5" t="s">
        <v>51</v>
      </c>
      <c r="AE2345" s="5" t="s">
        <v>52</v>
      </c>
      <c r="AG2345" s="5" t="s">
        <v>98</v>
      </c>
      <c r="AH2345" s="5" t="s">
        <v>340</v>
      </c>
      <c r="AI2345" s="5" t="s">
        <v>341</v>
      </c>
      <c r="AJ2345" s="5" t="s">
        <v>5915</v>
      </c>
    </row>
    <row r="2346" spans="1:36" x14ac:dyDescent="0.3">
      <c r="A2346" s="5" t="s">
        <v>32</v>
      </c>
      <c r="B2346" s="5" t="s">
        <v>15192</v>
      </c>
      <c r="C2346" s="5">
        <v>177512</v>
      </c>
      <c r="D2346" s="5">
        <v>6148523</v>
      </c>
      <c r="E2346" s="5" t="s">
        <v>34</v>
      </c>
      <c r="F2346" s="5" t="s">
        <v>15193</v>
      </c>
      <c r="G2346" s="5" t="s">
        <v>15194</v>
      </c>
      <c r="H2346" s="5" t="s">
        <v>19436</v>
      </c>
      <c r="I2346" s="5" t="s">
        <v>23476</v>
      </c>
      <c r="J2346" s="5" t="s">
        <v>23482</v>
      </c>
      <c r="K2346" s="5" t="s">
        <v>21988</v>
      </c>
      <c r="L2346" s="5" t="s">
        <v>22653</v>
      </c>
      <c r="M2346" s="5">
        <v>2024</v>
      </c>
      <c r="N2346" s="5" t="s">
        <v>23484</v>
      </c>
      <c r="O2346" s="5" t="s">
        <v>22658</v>
      </c>
      <c r="P2346" s="5" t="s">
        <v>15195</v>
      </c>
      <c r="Q2346" s="5" t="s">
        <v>15196</v>
      </c>
      <c r="R2346" s="5" t="s">
        <v>11917</v>
      </c>
      <c r="S2346" s="5" t="s">
        <v>11733</v>
      </c>
      <c r="T2346" s="5" t="s">
        <v>300</v>
      </c>
      <c r="U2346" s="5" t="s">
        <v>42</v>
      </c>
      <c r="V2346" s="5" t="s">
        <v>335</v>
      </c>
      <c r="W2346" s="5" t="s">
        <v>93</v>
      </c>
      <c r="X2346" s="5" t="s">
        <v>336</v>
      </c>
      <c r="Y2346" s="5" t="s">
        <v>337</v>
      </c>
      <c r="Z2346" s="5" t="s">
        <v>338</v>
      </c>
      <c r="AA2346" s="5" t="s">
        <v>339</v>
      </c>
      <c r="AB2346" s="5" t="s">
        <v>1861</v>
      </c>
      <c r="AC2346" s="5" t="s">
        <v>1862</v>
      </c>
      <c r="AD2346" s="5" t="s">
        <v>51</v>
      </c>
      <c r="AE2346" s="5" t="s">
        <v>52</v>
      </c>
      <c r="AG2346" s="5" t="s">
        <v>98</v>
      </c>
      <c r="AH2346" s="5" t="s">
        <v>340</v>
      </c>
      <c r="AI2346" s="5" t="s">
        <v>341</v>
      </c>
      <c r="AJ2346" s="5" t="s">
        <v>335</v>
      </c>
    </row>
    <row r="2347" spans="1:36" x14ac:dyDescent="0.3">
      <c r="A2347" s="5" t="s">
        <v>32</v>
      </c>
      <c r="B2347" s="5" t="s">
        <v>16595</v>
      </c>
      <c r="C2347" s="5">
        <v>10608583</v>
      </c>
      <c r="D2347" s="5">
        <v>70349408</v>
      </c>
      <c r="E2347" s="5" t="s">
        <v>34</v>
      </c>
      <c r="F2347" s="5" t="s">
        <v>16596</v>
      </c>
      <c r="G2347" s="5" t="s">
        <v>16597</v>
      </c>
      <c r="H2347" s="5" t="s">
        <v>19725</v>
      </c>
      <c r="I2347" s="5" t="s">
        <v>23476</v>
      </c>
      <c r="J2347" s="5" t="s">
        <v>23482</v>
      </c>
      <c r="K2347" s="5" t="s">
        <v>20167</v>
      </c>
      <c r="L2347" s="5" t="s">
        <v>22649</v>
      </c>
      <c r="M2347" s="5">
        <v>2023</v>
      </c>
      <c r="N2347" s="5" t="s">
        <v>23485</v>
      </c>
      <c r="O2347" s="5" t="s">
        <v>22658</v>
      </c>
      <c r="P2347" s="5" t="s">
        <v>16598</v>
      </c>
      <c r="Q2347" s="5" t="s">
        <v>16599</v>
      </c>
      <c r="R2347" s="5" t="s">
        <v>106</v>
      </c>
      <c r="S2347" s="5" t="s">
        <v>107</v>
      </c>
      <c r="T2347" s="5" t="s">
        <v>41</v>
      </c>
      <c r="U2347" s="5" t="s">
        <v>42</v>
      </c>
      <c r="V2347" s="5" t="s">
        <v>356</v>
      </c>
      <c r="W2347" s="5" t="s">
        <v>65</v>
      </c>
      <c r="X2347" s="5" t="s">
        <v>206</v>
      </c>
      <c r="Y2347" s="5" t="s">
        <v>8030</v>
      </c>
      <c r="Z2347" s="5" t="s">
        <v>16600</v>
      </c>
      <c r="AA2347" s="5" t="s">
        <v>16148</v>
      </c>
      <c r="AB2347" s="5" t="s">
        <v>70</v>
      </c>
      <c r="AC2347" s="5" t="s">
        <v>71</v>
      </c>
      <c r="AD2347" s="5" t="s">
        <v>51</v>
      </c>
      <c r="AE2347" s="5" t="s">
        <v>52</v>
      </c>
      <c r="AF2347" s="5" t="s">
        <v>53</v>
      </c>
      <c r="AG2347" s="5" t="s">
        <v>72</v>
      </c>
      <c r="AH2347" s="5" t="s">
        <v>356</v>
      </c>
    </row>
    <row r="2348" spans="1:36" x14ac:dyDescent="0.3">
      <c r="A2348" s="5" t="s">
        <v>32</v>
      </c>
      <c r="B2348" s="5" t="s">
        <v>12402</v>
      </c>
      <c r="C2348" s="5">
        <v>9053387</v>
      </c>
      <c r="D2348" s="5">
        <v>9520284</v>
      </c>
      <c r="E2348" s="5" t="s">
        <v>34</v>
      </c>
      <c r="F2348" s="5" t="s">
        <v>12403</v>
      </c>
      <c r="G2348" s="5" t="s">
        <v>12404</v>
      </c>
      <c r="H2348" s="5" t="s">
        <v>18873</v>
      </c>
      <c r="I2348" s="5" t="s">
        <v>23476</v>
      </c>
      <c r="J2348" s="5" t="s">
        <v>23482</v>
      </c>
      <c r="K2348" s="5" t="s">
        <v>20461</v>
      </c>
      <c r="L2348" s="5" t="s">
        <v>22649</v>
      </c>
      <c r="M2348" s="5">
        <v>2023</v>
      </c>
      <c r="N2348" s="5" t="s">
        <v>23485</v>
      </c>
      <c r="O2348" s="5" t="s">
        <v>22658</v>
      </c>
      <c r="P2348" s="5" t="s">
        <v>2149</v>
      </c>
      <c r="Q2348" s="5" t="s">
        <v>12405</v>
      </c>
      <c r="R2348" s="5" t="s">
        <v>12396</v>
      </c>
      <c r="S2348" s="5" t="s">
        <v>1049</v>
      </c>
      <c r="T2348" s="5" t="s">
        <v>300</v>
      </c>
      <c r="U2348" s="5" t="s">
        <v>42</v>
      </c>
      <c r="V2348" s="5" t="s">
        <v>1682</v>
      </c>
      <c r="W2348" s="5" t="s">
        <v>65</v>
      </c>
      <c r="X2348" s="5" t="s">
        <v>705</v>
      </c>
      <c r="Y2348" s="5" t="s">
        <v>1683</v>
      </c>
      <c r="Z2348" s="5" t="s">
        <v>1684</v>
      </c>
      <c r="AA2348" s="5" t="s">
        <v>1685</v>
      </c>
      <c r="AB2348" s="5" t="s">
        <v>70</v>
      </c>
      <c r="AC2348" s="5" t="s">
        <v>71</v>
      </c>
      <c r="AD2348" s="5" t="s">
        <v>51</v>
      </c>
      <c r="AE2348" s="5" t="s">
        <v>52</v>
      </c>
      <c r="AF2348" s="5" t="s">
        <v>53</v>
      </c>
      <c r="AG2348" s="5" t="s">
        <v>72</v>
      </c>
      <c r="AH2348" s="5" t="s">
        <v>73</v>
      </c>
      <c r="AI2348" s="5" t="s">
        <v>134</v>
      </c>
      <c r="AJ2348" s="5" t="s">
        <v>1682</v>
      </c>
    </row>
    <row r="2349" spans="1:36" x14ac:dyDescent="0.3">
      <c r="A2349" s="5" t="s">
        <v>32</v>
      </c>
      <c r="B2349" s="5" t="s">
        <v>8822</v>
      </c>
      <c r="C2349" s="5">
        <v>618152</v>
      </c>
      <c r="D2349" s="5">
        <v>25856175</v>
      </c>
      <c r="E2349" s="5" t="s">
        <v>34</v>
      </c>
      <c r="F2349" s="5" t="s">
        <v>10709</v>
      </c>
      <c r="G2349" s="5" t="s">
        <v>10710</v>
      </c>
      <c r="H2349" s="5" t="s">
        <v>18545</v>
      </c>
      <c r="I2349" s="5" t="s">
        <v>23476</v>
      </c>
      <c r="J2349" s="5" t="s">
        <v>23482</v>
      </c>
      <c r="K2349" s="5" t="s">
        <v>20271</v>
      </c>
      <c r="L2349" s="5" t="s">
        <v>22649</v>
      </c>
      <c r="M2349" s="5">
        <v>2023</v>
      </c>
      <c r="N2349" s="5" t="s">
        <v>23485</v>
      </c>
      <c r="O2349" s="5" t="s">
        <v>22658</v>
      </c>
      <c r="P2349" s="5" t="s">
        <v>10711</v>
      </c>
      <c r="Q2349" s="5" t="s">
        <v>10712</v>
      </c>
      <c r="R2349" s="5" t="s">
        <v>10713</v>
      </c>
      <c r="S2349" s="5" t="s">
        <v>799</v>
      </c>
      <c r="T2349" s="5" t="s">
        <v>41</v>
      </c>
      <c r="U2349" s="5" t="s">
        <v>42</v>
      </c>
      <c r="V2349" s="5" t="s">
        <v>8819</v>
      </c>
      <c r="W2349" s="5" t="s">
        <v>170</v>
      </c>
      <c r="X2349" s="5" t="s">
        <v>451</v>
      </c>
      <c r="Y2349" s="5" t="s">
        <v>2699</v>
      </c>
      <c r="Z2349" s="5" t="s">
        <v>10210</v>
      </c>
      <c r="AA2349" s="5" t="s">
        <v>10211</v>
      </c>
      <c r="AB2349" s="5" t="s">
        <v>70</v>
      </c>
      <c r="AC2349" s="5" t="s">
        <v>71</v>
      </c>
      <c r="AD2349" s="5" t="s">
        <v>51</v>
      </c>
      <c r="AE2349" s="5" t="s">
        <v>52</v>
      </c>
      <c r="AF2349" s="5" t="s">
        <v>53</v>
      </c>
      <c r="AG2349" s="5" t="s">
        <v>175</v>
      </c>
      <c r="AH2349" s="5" t="s">
        <v>327</v>
      </c>
      <c r="AI2349" s="5" t="s">
        <v>8819</v>
      </c>
    </row>
    <row r="2350" spans="1:36" x14ac:dyDescent="0.3">
      <c r="A2350" s="5" t="s">
        <v>32</v>
      </c>
      <c r="B2350" s="5" t="s">
        <v>328</v>
      </c>
      <c r="C2350" s="5">
        <v>161179</v>
      </c>
      <c r="D2350" s="5">
        <v>31619668</v>
      </c>
      <c r="E2350" s="5" t="s">
        <v>34</v>
      </c>
      <c r="F2350" s="5" t="s">
        <v>329</v>
      </c>
      <c r="G2350" s="5" t="s">
        <v>330</v>
      </c>
      <c r="H2350" s="5" t="s">
        <v>16747</v>
      </c>
      <c r="I2350" s="5" t="s">
        <v>23476</v>
      </c>
      <c r="J2350" s="5" t="s">
        <v>23482</v>
      </c>
      <c r="K2350" s="5" t="s">
        <v>22330</v>
      </c>
      <c r="L2350" s="5" t="s">
        <v>22654</v>
      </c>
      <c r="M2350" s="5">
        <v>2024</v>
      </c>
      <c r="N2350" s="5" t="s">
        <v>23484</v>
      </c>
      <c r="O2350" s="5" t="s">
        <v>22659</v>
      </c>
      <c r="P2350" s="5" t="s">
        <v>331</v>
      </c>
      <c r="Q2350" s="5" t="s">
        <v>332</v>
      </c>
      <c r="R2350" s="5" t="s">
        <v>333</v>
      </c>
      <c r="S2350" s="5" t="s">
        <v>334</v>
      </c>
      <c r="T2350" s="5" t="s">
        <v>300</v>
      </c>
      <c r="U2350" s="5" t="s">
        <v>42</v>
      </c>
      <c r="V2350" s="5" t="s">
        <v>335</v>
      </c>
      <c r="W2350" s="5" t="s">
        <v>93</v>
      </c>
      <c r="X2350" s="5" t="s">
        <v>336</v>
      </c>
      <c r="Y2350" s="5" t="s">
        <v>337</v>
      </c>
      <c r="Z2350" s="5" t="s">
        <v>338</v>
      </c>
      <c r="AA2350" s="5" t="s">
        <v>339</v>
      </c>
      <c r="AB2350" s="5" t="s">
        <v>305</v>
      </c>
      <c r="AC2350" s="5" t="s">
        <v>306</v>
      </c>
      <c r="AD2350" s="5" t="s">
        <v>51</v>
      </c>
      <c r="AE2350" s="5" t="s">
        <v>52</v>
      </c>
      <c r="AG2350" s="5" t="s">
        <v>98</v>
      </c>
      <c r="AH2350" s="5" t="s">
        <v>340</v>
      </c>
      <c r="AI2350" s="5" t="s">
        <v>341</v>
      </c>
      <c r="AJ2350" s="5" t="s">
        <v>335</v>
      </c>
    </row>
    <row r="2351" spans="1:36" x14ac:dyDescent="0.3">
      <c r="A2351" s="5" t="s">
        <v>32</v>
      </c>
      <c r="B2351" s="5" t="s">
        <v>12954</v>
      </c>
      <c r="C2351" s="5">
        <v>46550</v>
      </c>
      <c r="D2351" s="5">
        <v>8123703</v>
      </c>
      <c r="E2351" s="5" t="s">
        <v>34</v>
      </c>
      <c r="F2351" s="5" t="s">
        <v>12955</v>
      </c>
      <c r="G2351" s="5" t="s">
        <v>12956</v>
      </c>
      <c r="H2351" s="5" t="s">
        <v>18983</v>
      </c>
      <c r="I2351" s="5" t="s">
        <v>23476</v>
      </c>
      <c r="J2351" s="5" t="s">
        <v>23482</v>
      </c>
      <c r="K2351" s="5" t="s">
        <v>22438</v>
      </c>
      <c r="L2351" s="5" t="s">
        <v>22654</v>
      </c>
      <c r="M2351" s="5">
        <v>2024</v>
      </c>
      <c r="N2351" s="5" t="s">
        <v>23484</v>
      </c>
      <c r="O2351" s="5" t="s">
        <v>22659</v>
      </c>
      <c r="P2351" s="5" t="s">
        <v>12957</v>
      </c>
      <c r="Q2351" s="5" t="s">
        <v>12958</v>
      </c>
      <c r="R2351" s="5" t="s">
        <v>333</v>
      </c>
      <c r="S2351" s="5" t="s">
        <v>334</v>
      </c>
      <c r="T2351" s="5" t="s">
        <v>300</v>
      </c>
      <c r="U2351" s="5" t="s">
        <v>42</v>
      </c>
      <c r="V2351" s="5" t="s">
        <v>2000</v>
      </c>
      <c r="W2351" s="5" t="s">
        <v>93</v>
      </c>
      <c r="X2351" s="5" t="s">
        <v>336</v>
      </c>
      <c r="Y2351" s="5" t="s">
        <v>337</v>
      </c>
      <c r="Z2351" s="5" t="s">
        <v>2001</v>
      </c>
      <c r="AA2351" s="5" t="s">
        <v>2002</v>
      </c>
      <c r="AB2351" s="5" t="s">
        <v>70</v>
      </c>
      <c r="AC2351" s="5" t="s">
        <v>71</v>
      </c>
      <c r="AD2351" s="5" t="s">
        <v>51</v>
      </c>
      <c r="AE2351" s="5" t="s">
        <v>52</v>
      </c>
      <c r="AG2351" s="5" t="s">
        <v>98</v>
      </c>
      <c r="AH2351" s="5" t="s">
        <v>340</v>
      </c>
      <c r="AI2351" s="5" t="s">
        <v>341</v>
      </c>
      <c r="AJ2351" s="5" t="s">
        <v>2000</v>
      </c>
    </row>
    <row r="2352" spans="1:36" x14ac:dyDescent="0.3">
      <c r="A2352" s="5" t="s">
        <v>32</v>
      </c>
      <c r="B2352" s="5" t="s">
        <v>7861</v>
      </c>
      <c r="C2352" s="5">
        <v>9365028</v>
      </c>
      <c r="D2352" s="5">
        <v>41581411</v>
      </c>
      <c r="E2352" s="5" t="s">
        <v>34</v>
      </c>
      <c r="F2352" s="5" t="s">
        <v>7862</v>
      </c>
      <c r="G2352" s="5" t="s">
        <v>7863</v>
      </c>
      <c r="H2352" s="5" t="s">
        <v>17995</v>
      </c>
      <c r="I2352" s="5" t="s">
        <v>23476</v>
      </c>
      <c r="J2352" s="5" t="s">
        <v>23482</v>
      </c>
      <c r="K2352" s="5" t="s">
        <v>20016</v>
      </c>
      <c r="L2352" s="5" t="s">
        <v>23644</v>
      </c>
      <c r="M2352" s="5">
        <v>2019</v>
      </c>
      <c r="N2352" s="5" t="s">
        <v>23484</v>
      </c>
      <c r="O2352" s="5" t="s">
        <v>22658</v>
      </c>
      <c r="P2352" s="5" t="s">
        <v>7864</v>
      </c>
      <c r="Q2352" s="5" t="s">
        <v>7865</v>
      </c>
      <c r="R2352" s="5" t="s">
        <v>7835</v>
      </c>
      <c r="S2352" s="5" t="s">
        <v>334</v>
      </c>
      <c r="T2352" s="5" t="s">
        <v>300</v>
      </c>
      <c r="U2352" s="5" t="s">
        <v>42</v>
      </c>
      <c r="V2352" s="5" t="s">
        <v>640</v>
      </c>
      <c r="W2352" s="5" t="s">
        <v>65</v>
      </c>
      <c r="X2352" s="5" t="s">
        <v>302</v>
      </c>
      <c r="Y2352" s="5" t="s">
        <v>353</v>
      </c>
      <c r="Z2352" s="5" t="s">
        <v>641</v>
      </c>
      <c r="AA2352" s="5" t="s">
        <v>642</v>
      </c>
      <c r="AB2352" s="5" t="s">
        <v>396</v>
      </c>
      <c r="AC2352" s="5" t="s">
        <v>397</v>
      </c>
      <c r="AD2352" s="5" t="s">
        <v>51</v>
      </c>
      <c r="AE2352" s="5" t="s">
        <v>52</v>
      </c>
      <c r="AF2352" s="5" t="s">
        <v>53</v>
      </c>
      <c r="AG2352" s="5" t="s">
        <v>72</v>
      </c>
      <c r="AH2352" s="5" t="s">
        <v>434</v>
      </c>
      <c r="AI2352" s="5" t="s">
        <v>640</v>
      </c>
    </row>
    <row r="2353" spans="1:37" x14ac:dyDescent="0.3">
      <c r="A2353" s="5" t="s">
        <v>32</v>
      </c>
      <c r="B2353" s="5" t="s">
        <v>8566</v>
      </c>
      <c r="C2353" s="5">
        <v>9512381</v>
      </c>
      <c r="D2353" s="5">
        <v>45300452</v>
      </c>
      <c r="E2353" s="5" t="s">
        <v>34</v>
      </c>
      <c r="F2353" s="5" t="s">
        <v>8567</v>
      </c>
      <c r="G2353" s="5" t="s">
        <v>8568</v>
      </c>
      <c r="H2353" s="5" t="s">
        <v>18130</v>
      </c>
      <c r="I2353" s="5" t="s">
        <v>23476</v>
      </c>
      <c r="J2353" s="5" t="s">
        <v>23482</v>
      </c>
      <c r="K2353" s="5" t="s">
        <v>21009</v>
      </c>
      <c r="L2353" s="5" t="s">
        <v>22653</v>
      </c>
      <c r="M2353" s="5">
        <v>2024</v>
      </c>
      <c r="N2353" s="5" t="s">
        <v>23484</v>
      </c>
      <c r="O2353" s="5" t="s">
        <v>22658</v>
      </c>
      <c r="P2353" s="5" t="s">
        <v>345</v>
      </c>
      <c r="Q2353" s="5" t="s">
        <v>8569</v>
      </c>
      <c r="R2353" s="5" t="s">
        <v>219</v>
      </c>
      <c r="S2353" s="5" t="s">
        <v>220</v>
      </c>
      <c r="T2353" s="5" t="s">
        <v>41</v>
      </c>
      <c r="U2353" s="5" t="s">
        <v>42</v>
      </c>
      <c r="V2353" s="5" t="s">
        <v>905</v>
      </c>
      <c r="W2353" s="5" t="s">
        <v>170</v>
      </c>
      <c r="X2353" s="5" t="s">
        <v>222</v>
      </c>
      <c r="Y2353" s="5" t="s">
        <v>223</v>
      </c>
      <c r="Z2353" s="5" t="s">
        <v>906</v>
      </c>
      <c r="AA2353" s="5" t="s">
        <v>907</v>
      </c>
      <c r="AB2353" s="5" t="s">
        <v>70</v>
      </c>
      <c r="AC2353" s="5" t="s">
        <v>71</v>
      </c>
      <c r="AD2353" s="5" t="s">
        <v>51</v>
      </c>
      <c r="AE2353" s="5" t="s">
        <v>52</v>
      </c>
      <c r="AF2353" s="5" t="s">
        <v>53</v>
      </c>
      <c r="AG2353" s="5" t="s">
        <v>175</v>
      </c>
      <c r="AH2353" s="5" t="s">
        <v>226</v>
      </c>
      <c r="AI2353" s="5" t="s">
        <v>227</v>
      </c>
      <c r="AJ2353" s="5" t="s">
        <v>905</v>
      </c>
    </row>
    <row r="2354" spans="1:37" x14ac:dyDescent="0.3">
      <c r="A2354" s="5" t="s">
        <v>32</v>
      </c>
      <c r="B2354" s="5" t="s">
        <v>12165</v>
      </c>
      <c r="C2354" s="5">
        <v>203580</v>
      </c>
      <c r="D2354" s="5">
        <v>9490487</v>
      </c>
      <c r="E2354" s="5" t="s">
        <v>34</v>
      </c>
      <c r="F2354" s="5" t="s">
        <v>12166</v>
      </c>
      <c r="G2354" s="5" t="s">
        <v>12167</v>
      </c>
      <c r="H2354" s="5" t="s">
        <v>18828</v>
      </c>
      <c r="I2354" s="5" t="s">
        <v>23476</v>
      </c>
      <c r="J2354" s="5" t="s">
        <v>23482</v>
      </c>
      <c r="K2354" s="5" t="s">
        <v>22283</v>
      </c>
      <c r="L2354" s="5" t="s">
        <v>22654</v>
      </c>
      <c r="M2354" s="5">
        <v>2024</v>
      </c>
      <c r="N2354" s="5" t="s">
        <v>23484</v>
      </c>
      <c r="O2354" s="5" t="s">
        <v>22659</v>
      </c>
      <c r="P2354" s="5" t="s">
        <v>12168</v>
      </c>
      <c r="Q2354" s="5" t="s">
        <v>12169</v>
      </c>
      <c r="R2354" s="5" t="s">
        <v>11917</v>
      </c>
      <c r="S2354" s="5" t="s">
        <v>11733</v>
      </c>
      <c r="T2354" s="5" t="s">
        <v>300</v>
      </c>
      <c r="U2354" s="5" t="s">
        <v>42</v>
      </c>
      <c r="V2354" s="5" t="s">
        <v>2000</v>
      </c>
      <c r="W2354" s="5" t="s">
        <v>93</v>
      </c>
      <c r="X2354" s="5" t="s">
        <v>336</v>
      </c>
      <c r="Y2354" s="5" t="s">
        <v>337</v>
      </c>
      <c r="Z2354" s="5" t="s">
        <v>2001</v>
      </c>
      <c r="AA2354" s="5" t="s">
        <v>2002</v>
      </c>
      <c r="AB2354" s="5" t="s">
        <v>70</v>
      </c>
      <c r="AC2354" s="5" t="s">
        <v>71</v>
      </c>
      <c r="AD2354" s="5" t="s">
        <v>51</v>
      </c>
      <c r="AE2354" s="5" t="s">
        <v>52</v>
      </c>
      <c r="AG2354" s="5" t="s">
        <v>98</v>
      </c>
      <c r="AH2354" s="5" t="s">
        <v>340</v>
      </c>
      <c r="AI2354" s="5" t="s">
        <v>341</v>
      </c>
      <c r="AJ2354" s="5" t="s">
        <v>2000</v>
      </c>
    </row>
    <row r="2355" spans="1:37" x14ac:dyDescent="0.3">
      <c r="A2355" s="5" t="s">
        <v>32</v>
      </c>
      <c r="B2355" s="5" t="s">
        <v>3618</v>
      </c>
      <c r="C2355" s="5">
        <v>10808981</v>
      </c>
      <c r="D2355" s="5">
        <v>72759140</v>
      </c>
      <c r="E2355" s="5" t="s">
        <v>34</v>
      </c>
      <c r="F2355" s="5" t="s">
        <v>3619</v>
      </c>
      <c r="G2355" s="5" t="s">
        <v>3620</v>
      </c>
      <c r="H2355" s="5" t="s">
        <v>17246</v>
      </c>
      <c r="I2355" s="5" t="s">
        <v>23476</v>
      </c>
      <c r="J2355" s="5" t="s">
        <v>23482</v>
      </c>
      <c r="K2355" s="5" t="s">
        <v>20196</v>
      </c>
      <c r="L2355" s="5" t="s">
        <v>22649</v>
      </c>
      <c r="M2355" s="5">
        <v>2023</v>
      </c>
      <c r="N2355" s="5" t="s">
        <v>23485</v>
      </c>
      <c r="O2355" s="5" t="s">
        <v>22658</v>
      </c>
      <c r="P2355" s="5" t="s">
        <v>3621</v>
      </c>
      <c r="Q2355" s="5" t="s">
        <v>3622</v>
      </c>
      <c r="R2355" s="5" t="s">
        <v>193</v>
      </c>
      <c r="S2355" s="5" t="s">
        <v>194</v>
      </c>
      <c r="T2355" s="5" t="s">
        <v>41</v>
      </c>
      <c r="U2355" s="5" t="s">
        <v>42</v>
      </c>
      <c r="V2355" s="5" t="s">
        <v>286</v>
      </c>
      <c r="W2355" s="5" t="s">
        <v>170</v>
      </c>
      <c r="X2355" s="5" t="s">
        <v>171</v>
      </c>
      <c r="Y2355" s="5" t="s">
        <v>1144</v>
      </c>
      <c r="Z2355" s="5" t="s">
        <v>289</v>
      </c>
      <c r="AA2355" s="5" t="s">
        <v>290</v>
      </c>
      <c r="AB2355" s="5" t="s">
        <v>70</v>
      </c>
      <c r="AC2355" s="5" t="s">
        <v>71</v>
      </c>
      <c r="AD2355" s="5" t="s">
        <v>51</v>
      </c>
      <c r="AE2355" s="5" t="s">
        <v>52</v>
      </c>
      <c r="AF2355" s="5" t="s">
        <v>53</v>
      </c>
      <c r="AG2355" s="5" t="s">
        <v>175</v>
      </c>
      <c r="AH2355" s="5" t="s">
        <v>291</v>
      </c>
      <c r="AI2355" s="5" t="s">
        <v>292</v>
      </c>
      <c r="AJ2355" s="5" t="s">
        <v>286</v>
      </c>
    </row>
    <row r="2356" spans="1:37" x14ac:dyDescent="0.3">
      <c r="A2356" s="5" t="s">
        <v>32</v>
      </c>
      <c r="B2356" s="5" t="s">
        <v>1931</v>
      </c>
      <c r="C2356" s="5">
        <v>10809465</v>
      </c>
      <c r="D2356" s="5">
        <v>41891276</v>
      </c>
      <c r="E2356" s="5" t="s">
        <v>34</v>
      </c>
      <c r="F2356" s="5" t="s">
        <v>3676</v>
      </c>
      <c r="G2356" s="5" t="s">
        <v>3677</v>
      </c>
      <c r="H2356" s="5" t="s">
        <v>17258</v>
      </c>
      <c r="I2356" s="5" t="s">
        <v>23476</v>
      </c>
      <c r="J2356" s="5" t="s">
        <v>23482</v>
      </c>
      <c r="K2356" s="5" t="s">
        <v>20402</v>
      </c>
      <c r="L2356" s="5" t="s">
        <v>22649</v>
      </c>
      <c r="M2356" s="5">
        <v>2023</v>
      </c>
      <c r="N2356" s="5" t="s">
        <v>23485</v>
      </c>
      <c r="O2356" s="5" t="s">
        <v>22658</v>
      </c>
      <c r="P2356" s="5" t="s">
        <v>3678</v>
      </c>
      <c r="Q2356" s="5" t="s">
        <v>3679</v>
      </c>
      <c r="R2356" s="5" t="s">
        <v>3680</v>
      </c>
      <c r="S2356" s="5" t="s">
        <v>799</v>
      </c>
      <c r="T2356" s="5" t="s">
        <v>41</v>
      </c>
      <c r="U2356" s="5" t="s">
        <v>42</v>
      </c>
      <c r="V2356" s="5" t="s">
        <v>1929</v>
      </c>
      <c r="W2356" s="5" t="s">
        <v>65</v>
      </c>
      <c r="X2356" s="5" t="s">
        <v>302</v>
      </c>
      <c r="Y2356" s="5" t="s">
        <v>556</v>
      </c>
      <c r="Z2356" s="5" t="s">
        <v>1851</v>
      </c>
      <c r="AA2356" s="5" t="s">
        <v>1852</v>
      </c>
      <c r="AB2356" s="5" t="s">
        <v>70</v>
      </c>
      <c r="AC2356" s="5" t="s">
        <v>71</v>
      </c>
      <c r="AD2356" s="5" t="s">
        <v>51</v>
      </c>
      <c r="AE2356" s="5" t="s">
        <v>52</v>
      </c>
      <c r="AF2356" s="5" t="s">
        <v>53</v>
      </c>
      <c r="AG2356" s="5" t="s">
        <v>72</v>
      </c>
      <c r="AH2356" s="5" t="s">
        <v>434</v>
      </c>
      <c r="AI2356" s="5" t="s">
        <v>1929</v>
      </c>
    </row>
    <row r="2357" spans="1:37" x14ac:dyDescent="0.3">
      <c r="A2357" s="5" t="s">
        <v>32</v>
      </c>
      <c r="B2357" s="5" t="s">
        <v>13710</v>
      </c>
      <c r="C2357" s="5">
        <v>155446</v>
      </c>
      <c r="D2357" s="5">
        <v>6720606</v>
      </c>
      <c r="E2357" s="5" t="s">
        <v>34</v>
      </c>
      <c r="F2357" s="5" t="s">
        <v>13711</v>
      </c>
      <c r="G2357" s="5" t="s">
        <v>13712</v>
      </c>
      <c r="H2357" s="5" t="s">
        <v>19137</v>
      </c>
      <c r="I2357" s="5" t="s">
        <v>23476</v>
      </c>
      <c r="J2357" s="5" t="s">
        <v>23482</v>
      </c>
      <c r="K2357" s="5" t="s">
        <v>20096</v>
      </c>
      <c r="L2357" s="5" t="s">
        <v>22649</v>
      </c>
      <c r="M2357" s="5">
        <v>2023</v>
      </c>
      <c r="N2357" s="5" t="s">
        <v>23485</v>
      </c>
      <c r="O2357" s="5" t="s">
        <v>22658</v>
      </c>
      <c r="P2357" s="5" t="s">
        <v>13713</v>
      </c>
      <c r="Q2357" s="5" t="s">
        <v>13714</v>
      </c>
      <c r="R2357" s="5" t="s">
        <v>878</v>
      </c>
      <c r="S2357" s="5" t="s">
        <v>1084</v>
      </c>
      <c r="T2357" s="5" t="s">
        <v>300</v>
      </c>
      <c r="U2357" s="5" t="s">
        <v>42</v>
      </c>
      <c r="V2357" s="5" t="s">
        <v>779</v>
      </c>
      <c r="W2357" s="5" t="s">
        <v>93</v>
      </c>
      <c r="X2357" s="5" t="s">
        <v>336</v>
      </c>
      <c r="Y2357" s="5" t="s">
        <v>337</v>
      </c>
      <c r="Z2357" s="5" t="s">
        <v>780</v>
      </c>
      <c r="AA2357" s="5" t="s">
        <v>781</v>
      </c>
      <c r="AB2357" s="5" t="s">
        <v>70</v>
      </c>
      <c r="AC2357" s="5" t="s">
        <v>71</v>
      </c>
      <c r="AD2357" s="5" t="s">
        <v>51</v>
      </c>
      <c r="AE2357" s="5" t="s">
        <v>52</v>
      </c>
      <c r="AG2357" s="5" t="s">
        <v>98</v>
      </c>
      <c r="AH2357" s="5" t="s">
        <v>340</v>
      </c>
      <c r="AI2357" s="5" t="s">
        <v>341</v>
      </c>
      <c r="AJ2357" s="5" t="s">
        <v>779</v>
      </c>
    </row>
    <row r="2358" spans="1:37" x14ac:dyDescent="0.3">
      <c r="A2358" s="5" t="s">
        <v>32</v>
      </c>
      <c r="B2358" s="5" t="s">
        <v>6109</v>
      </c>
      <c r="C2358" s="5">
        <v>621706</v>
      </c>
      <c r="D2358" s="5">
        <v>40427285</v>
      </c>
      <c r="E2358" s="5" t="s">
        <v>34</v>
      </c>
      <c r="F2358" s="5" t="s">
        <v>13068</v>
      </c>
      <c r="G2358" s="5" t="s">
        <v>13069</v>
      </c>
      <c r="H2358" s="5" t="s">
        <v>19006</v>
      </c>
      <c r="I2358" s="5" t="s">
        <v>23476</v>
      </c>
      <c r="J2358" s="5" t="s">
        <v>23482</v>
      </c>
      <c r="K2358" s="5" t="s">
        <v>20157</v>
      </c>
      <c r="L2358" s="5" t="s">
        <v>22649</v>
      </c>
      <c r="M2358" s="5">
        <v>2023</v>
      </c>
      <c r="N2358" s="5" t="s">
        <v>23485</v>
      </c>
      <c r="O2358" s="5" t="s">
        <v>22658</v>
      </c>
      <c r="P2358" s="5" t="s">
        <v>13070</v>
      </c>
      <c r="Q2358" s="5" t="s">
        <v>13071</v>
      </c>
      <c r="R2358" s="5" t="s">
        <v>13072</v>
      </c>
      <c r="S2358" s="5" t="s">
        <v>40</v>
      </c>
      <c r="T2358" s="5" t="s">
        <v>41</v>
      </c>
      <c r="U2358" s="5" t="s">
        <v>42</v>
      </c>
      <c r="V2358" s="5" t="s">
        <v>6107</v>
      </c>
      <c r="W2358" s="5" t="s">
        <v>170</v>
      </c>
      <c r="X2358" s="5" t="s">
        <v>287</v>
      </c>
      <c r="Y2358" s="5" t="s">
        <v>735</v>
      </c>
      <c r="Z2358" s="5" t="s">
        <v>736</v>
      </c>
      <c r="AA2358" s="5" t="s">
        <v>737</v>
      </c>
      <c r="AB2358" s="5" t="s">
        <v>70</v>
      </c>
      <c r="AC2358" s="5" t="s">
        <v>71</v>
      </c>
      <c r="AD2358" s="5" t="s">
        <v>51</v>
      </c>
      <c r="AE2358" s="5" t="s">
        <v>52</v>
      </c>
      <c r="AF2358" s="5" t="s">
        <v>53</v>
      </c>
      <c r="AG2358" s="5" t="s">
        <v>175</v>
      </c>
      <c r="AH2358" s="5" t="s">
        <v>291</v>
      </c>
      <c r="AI2358" s="5" t="s">
        <v>738</v>
      </c>
      <c r="AJ2358" s="5" t="s">
        <v>734</v>
      </c>
      <c r="AK2358" s="5" t="s">
        <v>6107</v>
      </c>
    </row>
    <row r="2359" spans="1:37" x14ac:dyDescent="0.3">
      <c r="A2359" s="5" t="s">
        <v>32</v>
      </c>
      <c r="B2359" s="5" t="s">
        <v>11273</v>
      </c>
      <c r="C2359" s="5">
        <v>9047646</v>
      </c>
      <c r="D2359" s="5">
        <v>10880766</v>
      </c>
      <c r="E2359" s="5" t="s">
        <v>34</v>
      </c>
      <c r="F2359" s="5" t="s">
        <v>11274</v>
      </c>
      <c r="G2359" s="5" t="s">
        <v>11275</v>
      </c>
      <c r="H2359" s="5" t="s">
        <v>18657</v>
      </c>
      <c r="I2359" s="5" t="s">
        <v>23476</v>
      </c>
      <c r="J2359" s="5" t="s">
        <v>23482</v>
      </c>
      <c r="K2359" s="5" t="s">
        <v>21901</v>
      </c>
      <c r="L2359" s="5" t="s">
        <v>22653</v>
      </c>
      <c r="M2359" s="5">
        <v>2024</v>
      </c>
      <c r="N2359" s="5" t="s">
        <v>23484</v>
      </c>
      <c r="O2359" s="5" t="s">
        <v>22658</v>
      </c>
      <c r="P2359" s="5" t="s">
        <v>11276</v>
      </c>
      <c r="Q2359" s="5" t="s">
        <v>11277</v>
      </c>
      <c r="R2359" s="5" t="s">
        <v>11250</v>
      </c>
      <c r="S2359" s="5" t="s">
        <v>5787</v>
      </c>
      <c r="T2359" s="5" t="s">
        <v>300</v>
      </c>
      <c r="U2359" s="5" t="s">
        <v>42</v>
      </c>
      <c r="V2359" s="5" t="s">
        <v>11255</v>
      </c>
      <c r="W2359" s="5" t="s">
        <v>170</v>
      </c>
      <c r="X2359" s="5" t="s">
        <v>171</v>
      </c>
      <c r="Y2359" s="5" t="s">
        <v>172</v>
      </c>
      <c r="Z2359" s="5" t="s">
        <v>11256</v>
      </c>
      <c r="AA2359" s="5" t="s">
        <v>11257</v>
      </c>
      <c r="AB2359" s="5" t="s">
        <v>70</v>
      </c>
      <c r="AC2359" s="5" t="s">
        <v>71</v>
      </c>
      <c r="AD2359" s="5" t="s">
        <v>51</v>
      </c>
      <c r="AE2359" s="5" t="s">
        <v>52</v>
      </c>
      <c r="AF2359" s="5" t="s">
        <v>53</v>
      </c>
      <c r="AG2359" s="5" t="s">
        <v>175</v>
      </c>
      <c r="AH2359" s="5" t="s">
        <v>464</v>
      </c>
      <c r="AI2359" s="5" t="s">
        <v>460</v>
      </c>
      <c r="AJ2359" s="5" t="s">
        <v>11255</v>
      </c>
    </row>
    <row r="2360" spans="1:37" x14ac:dyDescent="0.3">
      <c r="A2360" s="5" t="s">
        <v>32</v>
      </c>
      <c r="B2360" s="5" t="s">
        <v>1052</v>
      </c>
      <c r="C2360" s="5">
        <v>10660976</v>
      </c>
      <c r="D2360" s="5">
        <v>43487404</v>
      </c>
      <c r="E2360" s="5" t="s">
        <v>34</v>
      </c>
      <c r="F2360" s="5" t="s">
        <v>1053</v>
      </c>
      <c r="G2360" s="5" t="s">
        <v>1054</v>
      </c>
      <c r="H2360" s="5" t="s">
        <v>16831</v>
      </c>
      <c r="I2360" s="5" t="s">
        <v>23476</v>
      </c>
      <c r="J2360" s="5" t="s">
        <v>23482</v>
      </c>
      <c r="K2360" s="5" t="s">
        <v>21873</v>
      </c>
      <c r="L2360" s="5" t="s">
        <v>22653</v>
      </c>
      <c r="M2360" s="5">
        <v>2024</v>
      </c>
      <c r="N2360" s="5" t="s">
        <v>23484</v>
      </c>
      <c r="O2360" s="5" t="s">
        <v>22658</v>
      </c>
      <c r="P2360" s="5" t="s">
        <v>1055</v>
      </c>
      <c r="Q2360" s="5" t="s">
        <v>1056</v>
      </c>
      <c r="R2360" s="5" t="s">
        <v>1057</v>
      </c>
      <c r="S2360" s="5" t="s">
        <v>334</v>
      </c>
      <c r="T2360" s="5" t="s">
        <v>300</v>
      </c>
      <c r="U2360" s="5" t="s">
        <v>42</v>
      </c>
      <c r="V2360" s="5" t="s">
        <v>1058</v>
      </c>
      <c r="W2360" s="5" t="s">
        <v>44</v>
      </c>
      <c r="X2360" s="5" t="s">
        <v>275</v>
      </c>
      <c r="Y2360" s="5" t="s">
        <v>870</v>
      </c>
      <c r="Z2360" s="5" t="s">
        <v>1059</v>
      </c>
      <c r="AA2360" s="5" t="s">
        <v>1060</v>
      </c>
      <c r="AB2360" s="5" t="s">
        <v>1050</v>
      </c>
      <c r="AC2360" s="5" t="s">
        <v>1051</v>
      </c>
      <c r="AD2360" s="5" t="s">
        <v>51</v>
      </c>
      <c r="AE2360" s="5" t="s">
        <v>52</v>
      </c>
      <c r="AF2360" s="5" t="s">
        <v>53</v>
      </c>
      <c r="AG2360" s="5" t="s">
        <v>54</v>
      </c>
      <c r="AH2360" s="5" t="s">
        <v>187</v>
      </c>
      <c r="AI2360" s="5" t="s">
        <v>1058</v>
      </c>
    </row>
    <row r="2361" spans="1:37" x14ac:dyDescent="0.3">
      <c r="A2361" s="5" t="s">
        <v>32</v>
      </c>
      <c r="B2361" s="5" t="s">
        <v>7085</v>
      </c>
      <c r="C2361" s="5">
        <v>9206213</v>
      </c>
      <c r="D2361" s="5">
        <v>7528779</v>
      </c>
      <c r="E2361" s="5" t="s">
        <v>34</v>
      </c>
      <c r="F2361" s="5" t="s">
        <v>7086</v>
      </c>
      <c r="G2361" s="5" t="s">
        <v>7087</v>
      </c>
      <c r="H2361" s="5" t="s">
        <v>17844</v>
      </c>
      <c r="I2361" s="5" t="s">
        <v>23476</v>
      </c>
      <c r="J2361" s="5" t="s">
        <v>23482</v>
      </c>
      <c r="K2361" s="5" t="s">
        <v>20214</v>
      </c>
      <c r="L2361" s="5" t="s">
        <v>22649</v>
      </c>
      <c r="M2361" s="5">
        <v>2023</v>
      </c>
      <c r="N2361" s="5" t="s">
        <v>23485</v>
      </c>
      <c r="O2361" s="5" t="s">
        <v>22658</v>
      </c>
      <c r="P2361" s="5" t="s">
        <v>7088</v>
      </c>
      <c r="Q2361" s="5" t="s">
        <v>7089</v>
      </c>
      <c r="R2361" s="5" t="s">
        <v>6033</v>
      </c>
      <c r="S2361" s="5" t="s">
        <v>334</v>
      </c>
      <c r="T2361" s="5" t="s">
        <v>300</v>
      </c>
      <c r="U2361" s="5" t="s">
        <v>42</v>
      </c>
      <c r="V2361" s="5" t="s">
        <v>6618</v>
      </c>
      <c r="W2361" s="5" t="s">
        <v>44</v>
      </c>
      <c r="X2361" s="5" t="s">
        <v>451</v>
      </c>
      <c r="Y2361" s="5" t="s">
        <v>6619</v>
      </c>
      <c r="Z2361" s="5" t="s">
        <v>6620</v>
      </c>
      <c r="AA2361" s="5" t="s">
        <v>6621</v>
      </c>
      <c r="AB2361" s="5" t="s">
        <v>70</v>
      </c>
      <c r="AC2361" s="5" t="s">
        <v>71</v>
      </c>
      <c r="AD2361" s="5" t="s">
        <v>51</v>
      </c>
      <c r="AE2361" s="5" t="s">
        <v>52</v>
      </c>
      <c r="AF2361" s="5" t="s">
        <v>53</v>
      </c>
      <c r="AG2361" s="5" t="s">
        <v>54</v>
      </c>
      <c r="AH2361" s="5" t="s">
        <v>55</v>
      </c>
      <c r="AI2361" s="5" t="s">
        <v>6618</v>
      </c>
    </row>
    <row r="2362" spans="1:37" x14ac:dyDescent="0.3">
      <c r="A2362" s="5" t="s">
        <v>32</v>
      </c>
      <c r="B2362" s="5" t="s">
        <v>4558</v>
      </c>
      <c r="C2362" s="5">
        <v>10818308</v>
      </c>
      <c r="D2362" s="5">
        <v>71285253</v>
      </c>
      <c r="E2362" s="5" t="s">
        <v>34</v>
      </c>
      <c r="F2362" s="5" t="s">
        <v>4559</v>
      </c>
      <c r="G2362" s="5" t="s">
        <v>4560</v>
      </c>
      <c r="H2362" s="5" t="s">
        <v>17420</v>
      </c>
      <c r="I2362" s="5" t="s">
        <v>23476</v>
      </c>
      <c r="J2362" s="5" t="s">
        <v>23482</v>
      </c>
      <c r="K2362" s="5" t="s">
        <v>19851</v>
      </c>
      <c r="L2362" s="5" t="s">
        <v>22652</v>
      </c>
      <c r="M2362" s="5">
        <v>2024</v>
      </c>
      <c r="N2362" s="5" t="s">
        <v>23484</v>
      </c>
      <c r="O2362" s="5" t="s">
        <v>22658</v>
      </c>
      <c r="P2362" s="5" t="s">
        <v>4561</v>
      </c>
      <c r="Q2362" s="5" t="s">
        <v>4562</v>
      </c>
      <c r="R2362" s="5" t="s">
        <v>511</v>
      </c>
      <c r="S2362" s="5" t="s">
        <v>512</v>
      </c>
      <c r="T2362" s="5" t="s">
        <v>41</v>
      </c>
      <c r="U2362" s="5" t="s">
        <v>42</v>
      </c>
      <c r="V2362" s="5" t="s">
        <v>665</v>
      </c>
      <c r="W2362" s="5" t="s">
        <v>44</v>
      </c>
      <c r="X2362" s="5" t="s">
        <v>109</v>
      </c>
      <c r="Y2362" s="5" t="s">
        <v>971</v>
      </c>
      <c r="Z2362" s="5" t="s">
        <v>666</v>
      </c>
      <c r="AA2362" s="5" t="s">
        <v>667</v>
      </c>
      <c r="AB2362" s="5" t="s">
        <v>70</v>
      </c>
      <c r="AC2362" s="5" t="s">
        <v>71</v>
      </c>
      <c r="AD2362" s="5" t="s">
        <v>51</v>
      </c>
      <c r="AE2362" s="5" t="s">
        <v>52</v>
      </c>
      <c r="AF2362" s="5" t="s">
        <v>53</v>
      </c>
      <c r="AG2362" s="5" t="s">
        <v>54</v>
      </c>
      <c r="AH2362" s="5" t="s">
        <v>267</v>
      </c>
      <c r="AI2362" s="5" t="s">
        <v>665</v>
      </c>
    </row>
    <row r="2363" spans="1:37" x14ac:dyDescent="0.3">
      <c r="A2363" s="5" t="s">
        <v>32</v>
      </c>
      <c r="B2363" s="5" t="s">
        <v>15090</v>
      </c>
      <c r="C2363" s="5">
        <v>163007</v>
      </c>
      <c r="D2363" s="5">
        <v>22459587</v>
      </c>
      <c r="E2363" s="5" t="s">
        <v>34</v>
      </c>
      <c r="F2363" s="5" t="s">
        <v>15091</v>
      </c>
      <c r="G2363" s="5" t="s">
        <v>15092</v>
      </c>
      <c r="H2363" s="5" t="s">
        <v>19416</v>
      </c>
      <c r="I2363" s="5" t="s">
        <v>23476</v>
      </c>
      <c r="J2363" s="5" t="s">
        <v>23482</v>
      </c>
      <c r="K2363" s="5" t="s">
        <v>20795</v>
      </c>
      <c r="L2363" s="5" t="s">
        <v>22651</v>
      </c>
      <c r="M2363" s="5">
        <v>2020</v>
      </c>
      <c r="N2363" s="5" t="s">
        <v>23484</v>
      </c>
      <c r="O2363" s="5" t="s">
        <v>22659</v>
      </c>
      <c r="P2363" s="5" t="s">
        <v>15093</v>
      </c>
      <c r="Q2363" s="5" t="s">
        <v>15094</v>
      </c>
      <c r="R2363" s="5" t="s">
        <v>5143</v>
      </c>
      <c r="S2363" s="5" t="s">
        <v>391</v>
      </c>
      <c r="T2363" s="5" t="s">
        <v>300</v>
      </c>
      <c r="U2363" s="5" t="s">
        <v>42</v>
      </c>
      <c r="V2363" s="5" t="s">
        <v>2543</v>
      </c>
      <c r="W2363" s="5" t="s">
        <v>93</v>
      </c>
      <c r="X2363" s="5" t="s">
        <v>336</v>
      </c>
      <c r="Y2363" s="5" t="s">
        <v>337</v>
      </c>
      <c r="Z2363" s="5" t="s">
        <v>2544</v>
      </c>
      <c r="AA2363" s="5" t="s">
        <v>2545</v>
      </c>
      <c r="AB2363" s="5" t="s">
        <v>5880</v>
      </c>
      <c r="AC2363" s="5" t="s">
        <v>5881</v>
      </c>
      <c r="AD2363" s="5" t="s">
        <v>51</v>
      </c>
      <c r="AE2363" s="5" t="s">
        <v>52</v>
      </c>
      <c r="AG2363" s="5" t="s">
        <v>98</v>
      </c>
      <c r="AH2363" s="5" t="s">
        <v>340</v>
      </c>
      <c r="AI2363" s="5" t="s">
        <v>341</v>
      </c>
      <c r="AJ2363" s="5" t="s">
        <v>2543</v>
      </c>
    </row>
    <row r="2364" spans="1:37" x14ac:dyDescent="0.3">
      <c r="A2364" s="5" t="s">
        <v>32</v>
      </c>
      <c r="B2364" s="5" t="s">
        <v>5346</v>
      </c>
      <c r="C2364" s="5">
        <v>10826467</v>
      </c>
      <c r="D2364" s="5">
        <v>77336843</v>
      </c>
      <c r="E2364" s="5" t="s">
        <v>34</v>
      </c>
      <c r="F2364" s="5" t="s">
        <v>5347</v>
      </c>
      <c r="G2364" s="5" t="s">
        <v>5348</v>
      </c>
      <c r="H2364" s="5" t="s">
        <v>17567</v>
      </c>
      <c r="I2364" s="5" t="s">
        <v>23476</v>
      </c>
      <c r="J2364" s="5" t="s">
        <v>23482</v>
      </c>
      <c r="K2364" s="5" t="s">
        <v>20564</v>
      </c>
      <c r="L2364" s="5" t="s">
        <v>22649</v>
      </c>
      <c r="M2364" s="5">
        <v>2023</v>
      </c>
      <c r="N2364" s="5" t="s">
        <v>23485</v>
      </c>
      <c r="O2364" s="5" t="s">
        <v>22658</v>
      </c>
      <c r="P2364" s="5" t="s">
        <v>5349</v>
      </c>
      <c r="Q2364" s="5" t="s">
        <v>5350</v>
      </c>
      <c r="R2364" s="5" t="s">
        <v>4457</v>
      </c>
      <c r="S2364" s="5" t="s">
        <v>4458</v>
      </c>
      <c r="T2364" s="5" t="s">
        <v>4459</v>
      </c>
      <c r="U2364" s="5" t="s">
        <v>42</v>
      </c>
      <c r="V2364" s="5" t="s">
        <v>3073</v>
      </c>
      <c r="W2364" s="5" t="s">
        <v>44</v>
      </c>
      <c r="X2364" s="5" t="s">
        <v>206</v>
      </c>
      <c r="Y2364" s="5" t="s">
        <v>728</v>
      </c>
      <c r="Z2364" s="5" t="s">
        <v>3289</v>
      </c>
      <c r="AA2364" s="5" t="s">
        <v>3068</v>
      </c>
      <c r="AB2364" s="5" t="s">
        <v>70</v>
      </c>
      <c r="AC2364" s="5" t="s">
        <v>71</v>
      </c>
      <c r="AD2364" s="5" t="s">
        <v>51</v>
      </c>
      <c r="AE2364" s="5" t="s">
        <v>52</v>
      </c>
      <c r="AF2364" s="5" t="s">
        <v>53</v>
      </c>
      <c r="AG2364" s="5" t="s">
        <v>54</v>
      </c>
      <c r="AH2364" s="5" t="s">
        <v>727</v>
      </c>
      <c r="AI2364" s="5" t="s">
        <v>3073</v>
      </c>
    </row>
    <row r="2365" spans="1:37" x14ac:dyDescent="0.3">
      <c r="A2365" s="5" t="s">
        <v>32</v>
      </c>
      <c r="B2365" s="5" t="s">
        <v>11225</v>
      </c>
      <c r="C2365" s="5">
        <v>9199330</v>
      </c>
      <c r="D2365" s="5">
        <v>7647818</v>
      </c>
      <c r="E2365" s="5" t="s">
        <v>34</v>
      </c>
      <c r="F2365" s="5" t="s">
        <v>11226</v>
      </c>
      <c r="G2365" s="5" t="s">
        <v>11227</v>
      </c>
      <c r="H2365" s="5" t="s">
        <v>18648</v>
      </c>
      <c r="I2365" s="5" t="s">
        <v>23476</v>
      </c>
      <c r="J2365" s="5" t="s">
        <v>23482</v>
      </c>
      <c r="K2365" s="5" t="s">
        <v>21521</v>
      </c>
      <c r="L2365" s="5" t="s">
        <v>22653</v>
      </c>
      <c r="M2365" s="5">
        <v>2024</v>
      </c>
      <c r="N2365" s="5" t="s">
        <v>23484</v>
      </c>
      <c r="O2365" s="5" t="s">
        <v>22658</v>
      </c>
      <c r="P2365" s="5" t="s">
        <v>11228</v>
      </c>
      <c r="Q2365" s="5" t="s">
        <v>11229</v>
      </c>
      <c r="R2365" s="5" t="s">
        <v>11224</v>
      </c>
      <c r="S2365" s="5" t="s">
        <v>5787</v>
      </c>
      <c r="T2365" s="5" t="s">
        <v>300</v>
      </c>
      <c r="U2365" s="5" t="s">
        <v>42</v>
      </c>
      <c r="V2365" s="5" t="s">
        <v>460</v>
      </c>
      <c r="W2365" s="5" t="s">
        <v>170</v>
      </c>
      <c r="X2365" s="5" t="s">
        <v>171</v>
      </c>
      <c r="Y2365" s="5" t="s">
        <v>461</v>
      </c>
      <c r="Z2365" s="5" t="s">
        <v>462</v>
      </c>
      <c r="AA2365" s="5" t="s">
        <v>463</v>
      </c>
      <c r="AB2365" s="5" t="s">
        <v>70</v>
      </c>
      <c r="AC2365" s="5" t="s">
        <v>71</v>
      </c>
      <c r="AD2365" s="5" t="s">
        <v>51</v>
      </c>
      <c r="AE2365" s="5" t="s">
        <v>52</v>
      </c>
      <c r="AF2365" s="5" t="s">
        <v>53</v>
      </c>
      <c r="AG2365" s="5" t="s">
        <v>175</v>
      </c>
      <c r="AH2365" s="5" t="s">
        <v>464</v>
      </c>
      <c r="AI2365" s="5" t="s">
        <v>460</v>
      </c>
    </row>
    <row r="2366" spans="1:37" x14ac:dyDescent="0.3">
      <c r="A2366" s="5" t="s">
        <v>32</v>
      </c>
      <c r="B2366" s="5" t="s">
        <v>2298</v>
      </c>
      <c r="C2366" s="5">
        <v>10734678</v>
      </c>
      <c r="D2366" s="5">
        <v>45766249</v>
      </c>
      <c r="E2366" s="5" t="s">
        <v>34</v>
      </c>
      <c r="F2366" s="5" t="s">
        <v>2299</v>
      </c>
      <c r="G2366" s="5" t="s">
        <v>2300</v>
      </c>
      <c r="H2366" s="5" t="s">
        <v>17017</v>
      </c>
      <c r="I2366" s="5" t="s">
        <v>23476</v>
      </c>
      <c r="J2366" s="5" t="s">
        <v>23482</v>
      </c>
      <c r="K2366" s="5" t="s">
        <v>20595</v>
      </c>
      <c r="L2366" s="5" t="s">
        <v>22649</v>
      </c>
      <c r="M2366" s="5">
        <v>2023</v>
      </c>
      <c r="N2366" s="5" t="s">
        <v>23485</v>
      </c>
      <c r="O2366" s="5" t="s">
        <v>22658</v>
      </c>
      <c r="P2366" s="5" t="s">
        <v>2301</v>
      </c>
      <c r="Q2366" s="5" t="s">
        <v>2302</v>
      </c>
      <c r="R2366" s="5" t="s">
        <v>132</v>
      </c>
      <c r="S2366" s="5" t="s">
        <v>133</v>
      </c>
      <c r="T2366" s="5" t="s">
        <v>41</v>
      </c>
      <c r="U2366" s="5" t="s">
        <v>42</v>
      </c>
      <c r="V2366" s="5" t="s">
        <v>2303</v>
      </c>
      <c r="W2366" s="5" t="s">
        <v>170</v>
      </c>
      <c r="X2366" s="5" t="s">
        <v>313</v>
      </c>
      <c r="Y2366" s="5" t="s">
        <v>382</v>
      </c>
      <c r="Z2366" s="5" t="s">
        <v>2304</v>
      </c>
      <c r="AA2366" s="5" t="s">
        <v>2305</v>
      </c>
      <c r="AB2366" s="5" t="s">
        <v>70</v>
      </c>
      <c r="AC2366" s="5" t="s">
        <v>71</v>
      </c>
      <c r="AD2366" s="5" t="s">
        <v>51</v>
      </c>
      <c r="AE2366" s="5" t="s">
        <v>52</v>
      </c>
      <c r="AF2366" s="5" t="s">
        <v>53</v>
      </c>
      <c r="AG2366" s="5" t="s">
        <v>175</v>
      </c>
      <c r="AH2366" s="5" t="s">
        <v>1110</v>
      </c>
      <c r="AI2366" s="5" t="s">
        <v>2303</v>
      </c>
    </row>
    <row r="2367" spans="1:37" x14ac:dyDescent="0.3">
      <c r="A2367" s="5" t="s">
        <v>32</v>
      </c>
      <c r="B2367" s="5" t="s">
        <v>8322</v>
      </c>
      <c r="C2367" s="5">
        <v>9124756</v>
      </c>
      <c r="D2367" s="5">
        <v>40880186</v>
      </c>
      <c r="E2367" s="5" t="s">
        <v>34</v>
      </c>
      <c r="F2367" s="5" t="s">
        <v>8323</v>
      </c>
      <c r="G2367" s="5" t="s">
        <v>8324</v>
      </c>
      <c r="H2367" s="5" t="s">
        <v>18084</v>
      </c>
      <c r="I2367" s="5" t="s">
        <v>23476</v>
      </c>
      <c r="J2367" s="5" t="s">
        <v>23482</v>
      </c>
      <c r="K2367" s="5" t="s">
        <v>22175</v>
      </c>
      <c r="L2367" s="5" t="s">
        <v>22653</v>
      </c>
      <c r="M2367" s="5">
        <v>2024</v>
      </c>
      <c r="N2367" s="5" t="s">
        <v>23484</v>
      </c>
      <c r="O2367" s="5" t="s">
        <v>22658</v>
      </c>
      <c r="P2367" s="5" t="s">
        <v>8325</v>
      </c>
      <c r="Q2367" s="5" t="s">
        <v>8326</v>
      </c>
      <c r="R2367" s="5" t="s">
        <v>8327</v>
      </c>
      <c r="S2367" s="5" t="s">
        <v>40</v>
      </c>
      <c r="T2367" s="5" t="s">
        <v>41</v>
      </c>
      <c r="U2367" s="5" t="s">
        <v>42</v>
      </c>
      <c r="V2367" s="5" t="s">
        <v>8328</v>
      </c>
      <c r="W2367" s="5" t="s">
        <v>44</v>
      </c>
      <c r="X2367" s="5" t="s">
        <v>206</v>
      </c>
      <c r="Y2367" s="5" t="s">
        <v>207</v>
      </c>
      <c r="Z2367" s="5" t="s">
        <v>1589</v>
      </c>
      <c r="AA2367" s="5" t="s">
        <v>408</v>
      </c>
      <c r="AB2367" s="5" t="s">
        <v>6193</v>
      </c>
      <c r="AC2367" s="5" t="s">
        <v>6194</v>
      </c>
      <c r="AD2367" s="5" t="s">
        <v>51</v>
      </c>
      <c r="AE2367" s="5" t="s">
        <v>52</v>
      </c>
      <c r="AF2367" s="5" t="s">
        <v>53</v>
      </c>
      <c r="AG2367" s="5" t="s">
        <v>54</v>
      </c>
      <c r="AH2367" s="5" t="s">
        <v>212</v>
      </c>
      <c r="AI2367" s="5" t="s">
        <v>213</v>
      </c>
      <c r="AJ2367" s="5" t="s">
        <v>414</v>
      </c>
      <c r="AK2367" s="5" t="s">
        <v>8328</v>
      </c>
    </row>
    <row r="2368" spans="1:37" x14ac:dyDescent="0.3">
      <c r="A2368" s="5" t="s">
        <v>32</v>
      </c>
      <c r="B2368" s="5" t="s">
        <v>3272</v>
      </c>
      <c r="C2368" s="5">
        <v>10805699</v>
      </c>
      <c r="D2368" s="5">
        <v>47040583</v>
      </c>
      <c r="E2368" s="5" t="s">
        <v>34</v>
      </c>
      <c r="F2368" s="5" t="s">
        <v>3273</v>
      </c>
      <c r="G2368" s="5" t="s">
        <v>3274</v>
      </c>
      <c r="H2368" s="5" t="s">
        <v>17184</v>
      </c>
      <c r="I2368" s="5" t="s">
        <v>23476</v>
      </c>
      <c r="J2368" s="5" t="s">
        <v>23482</v>
      </c>
      <c r="K2368" s="5" t="s">
        <v>20090</v>
      </c>
      <c r="L2368" s="5" t="s">
        <v>22649</v>
      </c>
      <c r="M2368" s="5">
        <v>2023</v>
      </c>
      <c r="N2368" s="5" t="s">
        <v>23485</v>
      </c>
      <c r="O2368" s="5" t="s">
        <v>22658</v>
      </c>
      <c r="P2368" s="5" t="s">
        <v>2276</v>
      </c>
      <c r="Q2368" s="5" t="s">
        <v>3275</v>
      </c>
      <c r="R2368" s="5" t="s">
        <v>90</v>
      </c>
      <c r="S2368" s="5" t="s">
        <v>91</v>
      </c>
      <c r="T2368" s="5" t="s">
        <v>41</v>
      </c>
      <c r="U2368" s="5" t="s">
        <v>42</v>
      </c>
      <c r="V2368" s="5" t="s">
        <v>1249</v>
      </c>
      <c r="W2368" s="5" t="s">
        <v>170</v>
      </c>
      <c r="X2368" s="5" t="s">
        <v>1250</v>
      </c>
      <c r="Y2368" s="5" t="s">
        <v>314</v>
      </c>
      <c r="Z2368" s="5" t="s">
        <v>1251</v>
      </c>
      <c r="AA2368" s="5" t="s">
        <v>1252</v>
      </c>
      <c r="AB2368" s="5" t="s">
        <v>70</v>
      </c>
      <c r="AC2368" s="5" t="s">
        <v>71</v>
      </c>
      <c r="AD2368" s="5" t="s">
        <v>51</v>
      </c>
      <c r="AE2368" s="5" t="s">
        <v>52</v>
      </c>
      <c r="AF2368" s="5" t="s">
        <v>53</v>
      </c>
      <c r="AG2368" s="5" t="s">
        <v>175</v>
      </c>
      <c r="AH2368" s="5" t="s">
        <v>226</v>
      </c>
      <c r="AI2368" s="5" t="s">
        <v>317</v>
      </c>
      <c r="AJ2368" s="5" t="s">
        <v>1249</v>
      </c>
    </row>
    <row r="2369" spans="1:37" x14ac:dyDescent="0.3">
      <c r="A2369" s="5" t="s">
        <v>32</v>
      </c>
      <c r="B2369" s="5" t="s">
        <v>3208</v>
      </c>
      <c r="C2369" s="5">
        <v>300527</v>
      </c>
      <c r="D2369" s="5">
        <v>9672876</v>
      </c>
      <c r="E2369" s="5" t="s">
        <v>34</v>
      </c>
      <c r="F2369" s="5" t="s">
        <v>15987</v>
      </c>
      <c r="G2369" s="5" t="s">
        <v>15988</v>
      </c>
      <c r="H2369" s="5" t="s">
        <v>19600</v>
      </c>
      <c r="I2369" s="5" t="s">
        <v>23476</v>
      </c>
      <c r="J2369" s="5" t="s">
        <v>23482</v>
      </c>
      <c r="K2369" s="5" t="s">
        <v>21031</v>
      </c>
      <c r="L2369" s="5" t="s">
        <v>22653</v>
      </c>
      <c r="M2369" s="5">
        <v>2024</v>
      </c>
      <c r="N2369" s="5" t="s">
        <v>23484</v>
      </c>
      <c r="O2369" s="5" t="s">
        <v>22658</v>
      </c>
      <c r="P2369" s="5" t="s">
        <v>15989</v>
      </c>
      <c r="Q2369" s="5" t="s">
        <v>15990</v>
      </c>
      <c r="R2369" s="5" t="s">
        <v>62</v>
      </c>
      <c r="S2369" s="5" t="s">
        <v>63</v>
      </c>
      <c r="T2369" s="5" t="s">
        <v>41</v>
      </c>
      <c r="U2369" s="5" t="s">
        <v>42</v>
      </c>
      <c r="V2369" s="5" t="s">
        <v>64</v>
      </c>
      <c r="W2369" s="5" t="s">
        <v>65</v>
      </c>
      <c r="X2369" s="5" t="s">
        <v>81</v>
      </c>
      <c r="Y2369" s="5" t="s">
        <v>82</v>
      </c>
      <c r="Z2369" s="5" t="s">
        <v>68</v>
      </c>
      <c r="AA2369" s="5" t="s">
        <v>69</v>
      </c>
      <c r="AB2369" s="5" t="s">
        <v>70</v>
      </c>
      <c r="AC2369" s="5" t="s">
        <v>71</v>
      </c>
      <c r="AD2369" s="5" t="s">
        <v>51</v>
      </c>
      <c r="AE2369" s="5" t="s">
        <v>52</v>
      </c>
      <c r="AF2369" s="5" t="s">
        <v>53</v>
      </c>
      <c r="AG2369" s="5" t="s">
        <v>72</v>
      </c>
      <c r="AH2369" s="5" t="s">
        <v>73</v>
      </c>
      <c r="AI2369" s="5" t="s">
        <v>64</v>
      </c>
    </row>
    <row r="2370" spans="1:37" x14ac:dyDescent="0.3">
      <c r="A2370" s="5" t="s">
        <v>32</v>
      </c>
      <c r="B2370" s="5" t="s">
        <v>14122</v>
      </c>
      <c r="C2370" s="5">
        <v>9990143</v>
      </c>
      <c r="D2370" s="5">
        <v>8157303</v>
      </c>
      <c r="E2370" s="5" t="s">
        <v>34</v>
      </c>
      <c r="F2370" s="5" t="s">
        <v>14123</v>
      </c>
      <c r="G2370" s="5" t="s">
        <v>14124</v>
      </c>
      <c r="H2370" s="5" t="s">
        <v>19222</v>
      </c>
      <c r="I2370" s="5" t="s">
        <v>23476</v>
      </c>
      <c r="J2370" s="5" t="s">
        <v>23482</v>
      </c>
      <c r="K2370" s="5" t="s">
        <v>22528</v>
      </c>
      <c r="L2370" s="5" t="s">
        <v>22654</v>
      </c>
      <c r="M2370" s="5">
        <v>2024</v>
      </c>
      <c r="N2370" s="5" t="s">
        <v>23484</v>
      </c>
      <c r="O2370" s="5" t="s">
        <v>22659</v>
      </c>
      <c r="P2370" s="5" t="s">
        <v>14125</v>
      </c>
      <c r="Q2370" s="5" t="s">
        <v>14126</v>
      </c>
      <c r="R2370" s="5" t="s">
        <v>5143</v>
      </c>
      <c r="S2370" s="5" t="s">
        <v>391</v>
      </c>
      <c r="T2370" s="5" t="s">
        <v>300</v>
      </c>
      <c r="U2370" s="5" t="s">
        <v>42</v>
      </c>
      <c r="V2370" s="5" t="s">
        <v>2000</v>
      </c>
      <c r="W2370" s="5" t="s">
        <v>93</v>
      </c>
      <c r="X2370" s="5" t="s">
        <v>336</v>
      </c>
      <c r="Y2370" s="5" t="s">
        <v>337</v>
      </c>
      <c r="Z2370" s="5" t="s">
        <v>2001</v>
      </c>
      <c r="AA2370" s="5" t="s">
        <v>2002</v>
      </c>
      <c r="AB2370" s="5" t="s">
        <v>70</v>
      </c>
      <c r="AC2370" s="5" t="s">
        <v>71</v>
      </c>
      <c r="AD2370" s="5" t="s">
        <v>51</v>
      </c>
      <c r="AE2370" s="5" t="s">
        <v>52</v>
      </c>
      <c r="AG2370" s="5" t="s">
        <v>98</v>
      </c>
      <c r="AH2370" s="5" t="s">
        <v>340</v>
      </c>
      <c r="AI2370" s="5" t="s">
        <v>341</v>
      </c>
      <c r="AJ2370" s="5" t="s">
        <v>2000</v>
      </c>
    </row>
    <row r="2371" spans="1:37" x14ac:dyDescent="0.3">
      <c r="A2371" s="5" t="s">
        <v>32</v>
      </c>
      <c r="B2371" s="5" t="s">
        <v>326</v>
      </c>
      <c r="C2371" s="5">
        <v>9491902</v>
      </c>
      <c r="D2371" s="5">
        <v>40818744</v>
      </c>
      <c r="E2371" s="5" t="s">
        <v>34</v>
      </c>
      <c r="F2371" s="5" t="s">
        <v>14567</v>
      </c>
      <c r="G2371" s="5" t="s">
        <v>14568</v>
      </c>
      <c r="H2371" s="5" t="s">
        <v>19312</v>
      </c>
      <c r="I2371" s="5" t="s">
        <v>23476</v>
      </c>
      <c r="J2371" s="5" t="s">
        <v>23482</v>
      </c>
      <c r="K2371" s="5" t="s">
        <v>21282</v>
      </c>
      <c r="L2371" s="5" t="s">
        <v>22653</v>
      </c>
      <c r="M2371" s="5">
        <v>2024</v>
      </c>
      <c r="N2371" s="5" t="s">
        <v>23484</v>
      </c>
      <c r="O2371" s="5" t="s">
        <v>22658</v>
      </c>
      <c r="P2371" s="5" t="s">
        <v>10940</v>
      </c>
      <c r="Q2371" s="5" t="s">
        <v>14569</v>
      </c>
      <c r="R2371" s="5" t="s">
        <v>14570</v>
      </c>
      <c r="S2371" s="5" t="s">
        <v>799</v>
      </c>
      <c r="T2371" s="5" t="s">
        <v>41</v>
      </c>
      <c r="U2371" s="5" t="s">
        <v>42</v>
      </c>
      <c r="V2371" s="5" t="s">
        <v>323</v>
      </c>
      <c r="W2371" s="5" t="s">
        <v>170</v>
      </c>
      <c r="X2371" s="5" t="s">
        <v>451</v>
      </c>
      <c r="Y2371" s="5" t="s">
        <v>2699</v>
      </c>
      <c r="Z2371" s="5" t="s">
        <v>10210</v>
      </c>
      <c r="AA2371" s="5" t="s">
        <v>10211</v>
      </c>
      <c r="AB2371" s="5" t="s">
        <v>70</v>
      </c>
      <c r="AC2371" s="5" t="s">
        <v>71</v>
      </c>
      <c r="AD2371" s="5" t="s">
        <v>51</v>
      </c>
      <c r="AE2371" s="5" t="s">
        <v>52</v>
      </c>
      <c r="AF2371" s="5" t="s">
        <v>53</v>
      </c>
      <c r="AG2371" s="5" t="s">
        <v>175</v>
      </c>
      <c r="AH2371" s="5" t="s">
        <v>327</v>
      </c>
      <c r="AI2371" s="5" t="s">
        <v>323</v>
      </c>
    </row>
    <row r="2372" spans="1:37" x14ac:dyDescent="0.3">
      <c r="A2372" s="5" t="s">
        <v>32</v>
      </c>
      <c r="B2372" s="5" t="s">
        <v>8405</v>
      </c>
      <c r="C2372" s="5">
        <v>9056262</v>
      </c>
      <c r="D2372" s="5">
        <v>9857303</v>
      </c>
      <c r="E2372" s="5" t="s">
        <v>34</v>
      </c>
      <c r="F2372" s="5" t="s">
        <v>8406</v>
      </c>
      <c r="G2372" s="5" t="s">
        <v>8407</v>
      </c>
      <c r="H2372" s="5" t="s">
        <v>18099</v>
      </c>
      <c r="I2372" s="5" t="s">
        <v>23476</v>
      </c>
      <c r="J2372" s="5" t="s">
        <v>23482</v>
      </c>
      <c r="K2372" s="5" t="s">
        <v>21780</v>
      </c>
      <c r="L2372" s="5" t="s">
        <v>22653</v>
      </c>
      <c r="M2372" s="5">
        <v>2024</v>
      </c>
      <c r="N2372" s="5" t="s">
        <v>23484</v>
      </c>
      <c r="O2372" s="5" t="s">
        <v>22658</v>
      </c>
      <c r="P2372" s="5" t="s">
        <v>8408</v>
      </c>
      <c r="Q2372" s="5" t="s">
        <v>8409</v>
      </c>
      <c r="R2372" s="5" t="s">
        <v>144</v>
      </c>
      <c r="S2372" s="5" t="s">
        <v>145</v>
      </c>
      <c r="T2372" s="5" t="s">
        <v>41</v>
      </c>
      <c r="U2372" s="5" t="s">
        <v>42</v>
      </c>
      <c r="V2372" s="5" t="s">
        <v>4224</v>
      </c>
      <c r="W2372" s="5" t="s">
        <v>159</v>
      </c>
      <c r="X2372" s="5" t="s">
        <v>160</v>
      </c>
      <c r="Y2372" s="5" t="s">
        <v>4225</v>
      </c>
      <c r="Z2372" s="5" t="s">
        <v>4226</v>
      </c>
      <c r="AA2372" s="5" t="s">
        <v>4227</v>
      </c>
      <c r="AB2372" s="5" t="s">
        <v>70</v>
      </c>
      <c r="AC2372" s="5" t="s">
        <v>71</v>
      </c>
      <c r="AD2372" s="5" t="s">
        <v>51</v>
      </c>
      <c r="AE2372" s="5" t="s">
        <v>52</v>
      </c>
      <c r="AG2372" s="5" t="s">
        <v>158</v>
      </c>
      <c r="AH2372" s="5" t="s">
        <v>4224</v>
      </c>
    </row>
    <row r="2373" spans="1:37" x14ac:dyDescent="0.3">
      <c r="A2373" s="5" t="s">
        <v>32</v>
      </c>
      <c r="B2373" s="5" t="s">
        <v>16019</v>
      </c>
      <c r="C2373" s="5">
        <v>9070699</v>
      </c>
      <c r="D2373" s="5">
        <v>10206352</v>
      </c>
      <c r="E2373" s="5" t="s">
        <v>34</v>
      </c>
      <c r="F2373" s="5" t="s">
        <v>16020</v>
      </c>
      <c r="G2373" s="5" t="s">
        <v>16021</v>
      </c>
      <c r="H2373" s="5" t="s">
        <v>19607</v>
      </c>
      <c r="I2373" s="5" t="s">
        <v>23476</v>
      </c>
      <c r="J2373" s="5" t="s">
        <v>23482</v>
      </c>
      <c r="K2373" s="5" t="s">
        <v>21377</v>
      </c>
      <c r="L2373" s="5" t="s">
        <v>22653</v>
      </c>
      <c r="M2373" s="5">
        <v>2024</v>
      </c>
      <c r="N2373" s="5" t="s">
        <v>23484</v>
      </c>
      <c r="O2373" s="5" t="s">
        <v>22658</v>
      </c>
      <c r="P2373" s="5" t="s">
        <v>16022</v>
      </c>
      <c r="Q2373" s="5" t="s">
        <v>16023</v>
      </c>
      <c r="R2373" s="5" t="s">
        <v>193</v>
      </c>
      <c r="S2373" s="5" t="s">
        <v>194</v>
      </c>
      <c r="T2373" s="5" t="s">
        <v>41</v>
      </c>
      <c r="U2373" s="5" t="s">
        <v>42</v>
      </c>
      <c r="V2373" s="5" t="s">
        <v>195</v>
      </c>
      <c r="W2373" s="5" t="s">
        <v>65</v>
      </c>
      <c r="X2373" s="5" t="s">
        <v>81</v>
      </c>
      <c r="Y2373" s="5" t="s">
        <v>82</v>
      </c>
      <c r="Z2373" s="5" t="s">
        <v>196</v>
      </c>
      <c r="AA2373" s="5" t="s">
        <v>197</v>
      </c>
      <c r="AB2373" s="5" t="s">
        <v>70</v>
      </c>
      <c r="AC2373" s="5" t="s">
        <v>71</v>
      </c>
      <c r="AD2373" s="5" t="s">
        <v>51</v>
      </c>
      <c r="AE2373" s="5" t="s">
        <v>52</v>
      </c>
      <c r="AF2373" s="5" t="s">
        <v>53</v>
      </c>
      <c r="AG2373" s="5" t="s">
        <v>72</v>
      </c>
      <c r="AH2373" s="5" t="s">
        <v>73</v>
      </c>
      <c r="AI2373" s="5" t="s">
        <v>195</v>
      </c>
    </row>
    <row r="2374" spans="1:37" x14ac:dyDescent="0.3">
      <c r="A2374" s="5" t="s">
        <v>32</v>
      </c>
      <c r="B2374" s="5" t="s">
        <v>7136</v>
      </c>
      <c r="C2374" s="5">
        <v>9192638</v>
      </c>
      <c r="D2374" s="5">
        <v>43139000</v>
      </c>
      <c r="E2374" s="5" t="s">
        <v>34</v>
      </c>
      <c r="F2374" s="5" t="s">
        <v>7137</v>
      </c>
      <c r="G2374" s="5" t="s">
        <v>7138</v>
      </c>
      <c r="H2374" s="5" t="s">
        <v>17854</v>
      </c>
      <c r="I2374" s="5" t="s">
        <v>23476</v>
      </c>
      <c r="J2374" s="5" t="s">
        <v>23482</v>
      </c>
      <c r="K2374" s="5" t="s">
        <v>21516</v>
      </c>
      <c r="L2374" s="5" t="s">
        <v>22653</v>
      </c>
      <c r="M2374" s="5">
        <v>2024</v>
      </c>
      <c r="N2374" s="5" t="s">
        <v>23484</v>
      </c>
      <c r="O2374" s="5" t="s">
        <v>22658</v>
      </c>
      <c r="P2374" s="5" t="s">
        <v>4023</v>
      </c>
      <c r="Q2374" s="5" t="s">
        <v>7139</v>
      </c>
      <c r="R2374" s="5" t="s">
        <v>6100</v>
      </c>
      <c r="S2374" s="5" t="s">
        <v>334</v>
      </c>
      <c r="T2374" s="5" t="s">
        <v>300</v>
      </c>
      <c r="U2374" s="5" t="s">
        <v>42</v>
      </c>
      <c r="V2374" s="5" t="s">
        <v>2033</v>
      </c>
      <c r="W2374" s="5" t="s">
        <v>234</v>
      </c>
      <c r="X2374" s="5" t="s">
        <v>451</v>
      </c>
      <c r="Y2374" s="5" t="s">
        <v>2030</v>
      </c>
      <c r="Z2374" s="5" t="s">
        <v>2031</v>
      </c>
      <c r="AA2374" s="5" t="s">
        <v>2032</v>
      </c>
      <c r="AB2374" s="5" t="s">
        <v>70</v>
      </c>
      <c r="AC2374" s="5" t="s">
        <v>71</v>
      </c>
      <c r="AD2374" s="5" t="s">
        <v>51</v>
      </c>
      <c r="AE2374" s="5" t="s">
        <v>52</v>
      </c>
      <c r="AG2374" s="5" t="s">
        <v>239</v>
      </c>
      <c r="AH2374" s="5" t="s">
        <v>2033</v>
      </c>
    </row>
    <row r="2375" spans="1:37" x14ac:dyDescent="0.3">
      <c r="A2375" s="5" t="s">
        <v>32</v>
      </c>
      <c r="B2375" s="5" t="s">
        <v>6816</v>
      </c>
      <c r="C2375" s="5">
        <v>624535</v>
      </c>
      <c r="D2375" s="5">
        <v>5335287</v>
      </c>
      <c r="E2375" s="5" t="s">
        <v>34</v>
      </c>
      <c r="F2375" s="5" t="s">
        <v>6817</v>
      </c>
      <c r="G2375" s="5" t="s">
        <v>6818</v>
      </c>
      <c r="H2375" s="5" t="s">
        <v>17797</v>
      </c>
      <c r="I2375" s="5" t="s">
        <v>23476</v>
      </c>
      <c r="J2375" s="5" t="s">
        <v>23482</v>
      </c>
      <c r="K2375" s="5" t="s">
        <v>20621</v>
      </c>
      <c r="L2375" s="5" t="s">
        <v>22649</v>
      </c>
      <c r="M2375" s="5">
        <v>2023</v>
      </c>
      <c r="N2375" s="5" t="s">
        <v>23485</v>
      </c>
      <c r="O2375" s="5" t="s">
        <v>22658</v>
      </c>
      <c r="P2375" s="5" t="s">
        <v>6819</v>
      </c>
      <c r="Q2375" s="5" t="s">
        <v>6820</v>
      </c>
      <c r="R2375" s="5" t="s">
        <v>6821</v>
      </c>
      <c r="S2375" s="5" t="s">
        <v>299</v>
      </c>
      <c r="T2375" s="5" t="s">
        <v>300</v>
      </c>
      <c r="U2375" s="5" t="s">
        <v>42</v>
      </c>
      <c r="V2375" s="5" t="s">
        <v>6822</v>
      </c>
      <c r="W2375" s="5" t="s">
        <v>44</v>
      </c>
      <c r="X2375" s="5" t="s">
        <v>206</v>
      </c>
      <c r="Y2375" s="5" t="s">
        <v>631</v>
      </c>
      <c r="Z2375" s="5" t="s">
        <v>6823</v>
      </c>
      <c r="AA2375" s="5" t="s">
        <v>6824</v>
      </c>
      <c r="AB2375" s="5" t="s">
        <v>6825</v>
      </c>
      <c r="AC2375" s="5" t="s">
        <v>6826</v>
      </c>
      <c r="AD2375" s="5" t="s">
        <v>51</v>
      </c>
      <c r="AE2375" s="5" t="s">
        <v>52</v>
      </c>
      <c r="AF2375" s="5" t="s">
        <v>53</v>
      </c>
      <c r="AG2375" s="5" t="s">
        <v>54</v>
      </c>
      <c r="AH2375" s="5" t="s">
        <v>212</v>
      </c>
      <c r="AI2375" s="5" t="s">
        <v>213</v>
      </c>
      <c r="AJ2375" s="5" t="s">
        <v>6822</v>
      </c>
    </row>
    <row r="2376" spans="1:37" x14ac:dyDescent="0.3">
      <c r="A2376" s="5" t="s">
        <v>32</v>
      </c>
      <c r="B2376" s="5" t="s">
        <v>4586</v>
      </c>
      <c r="C2376" s="5">
        <v>10818413</v>
      </c>
      <c r="D2376" s="5">
        <v>70215826</v>
      </c>
      <c r="E2376" s="5" t="s">
        <v>34</v>
      </c>
      <c r="F2376" s="5" t="s">
        <v>4587</v>
      </c>
      <c r="G2376" s="5" t="s">
        <v>4588</v>
      </c>
      <c r="H2376" s="5" t="s">
        <v>17425</v>
      </c>
      <c r="I2376" s="5" t="s">
        <v>23476</v>
      </c>
      <c r="J2376" s="5" t="s">
        <v>23482</v>
      </c>
      <c r="K2376" s="5" t="s">
        <v>19996</v>
      </c>
      <c r="L2376" s="5" t="s">
        <v>22653</v>
      </c>
      <c r="M2376" s="5">
        <v>2024</v>
      </c>
      <c r="N2376" s="5" t="s">
        <v>23484</v>
      </c>
      <c r="O2376" s="5" t="s">
        <v>22658</v>
      </c>
      <c r="P2376" s="5" t="s">
        <v>4589</v>
      </c>
      <c r="Q2376" s="5" t="s">
        <v>4590</v>
      </c>
      <c r="R2376" s="5" t="s">
        <v>4457</v>
      </c>
      <c r="S2376" s="5" t="s">
        <v>4458</v>
      </c>
      <c r="T2376" s="5" t="s">
        <v>4459</v>
      </c>
      <c r="U2376" s="5" t="s">
        <v>42</v>
      </c>
      <c r="V2376" s="5" t="s">
        <v>1034</v>
      </c>
      <c r="W2376" s="5" t="s">
        <v>93</v>
      </c>
      <c r="X2376" s="5" t="s">
        <v>206</v>
      </c>
      <c r="Y2376" s="5" t="s">
        <v>353</v>
      </c>
      <c r="Z2376" s="5" t="s">
        <v>1474</v>
      </c>
      <c r="AA2376" s="5" t="s">
        <v>1475</v>
      </c>
      <c r="AB2376" s="5" t="s">
        <v>70</v>
      </c>
      <c r="AC2376" s="5" t="s">
        <v>71</v>
      </c>
      <c r="AD2376" s="5" t="s">
        <v>51</v>
      </c>
      <c r="AE2376" s="5" t="s">
        <v>52</v>
      </c>
      <c r="AG2376" s="5" t="s">
        <v>98</v>
      </c>
      <c r="AH2376" s="5" t="s">
        <v>340</v>
      </c>
      <c r="AI2376" s="5" t="s">
        <v>1034</v>
      </c>
    </row>
    <row r="2377" spans="1:37" x14ac:dyDescent="0.3">
      <c r="A2377" s="5" t="s">
        <v>32</v>
      </c>
      <c r="B2377" s="5" t="s">
        <v>10036</v>
      </c>
      <c r="C2377" s="5">
        <v>9237062</v>
      </c>
      <c r="D2377" s="5">
        <v>40111886</v>
      </c>
      <c r="E2377" s="5" t="s">
        <v>34</v>
      </c>
      <c r="F2377" s="5" t="s">
        <v>10037</v>
      </c>
      <c r="G2377" s="5" t="s">
        <v>10038</v>
      </c>
      <c r="H2377" s="5" t="s">
        <v>18411</v>
      </c>
      <c r="I2377" s="5" t="s">
        <v>23476</v>
      </c>
      <c r="J2377" s="5" t="s">
        <v>23482</v>
      </c>
      <c r="K2377" s="5" t="s">
        <v>21891</v>
      </c>
      <c r="L2377" s="5" t="s">
        <v>22653</v>
      </c>
      <c r="M2377" s="5">
        <v>2024</v>
      </c>
      <c r="N2377" s="5" t="s">
        <v>23484</v>
      </c>
      <c r="O2377" s="5" t="s">
        <v>22658</v>
      </c>
      <c r="P2377" s="5" t="s">
        <v>10039</v>
      </c>
      <c r="Q2377" s="5" t="s">
        <v>10040</v>
      </c>
      <c r="R2377" s="5" t="s">
        <v>144</v>
      </c>
      <c r="S2377" s="5" t="s">
        <v>145</v>
      </c>
      <c r="T2377" s="5" t="s">
        <v>41</v>
      </c>
      <c r="U2377" s="5" t="s">
        <v>42</v>
      </c>
      <c r="V2377" s="5" t="s">
        <v>1034</v>
      </c>
      <c r="W2377" s="5" t="s">
        <v>93</v>
      </c>
      <c r="X2377" s="5" t="s">
        <v>206</v>
      </c>
      <c r="Y2377" s="5" t="s">
        <v>353</v>
      </c>
      <c r="Z2377" s="5" t="s">
        <v>9300</v>
      </c>
      <c r="AA2377" s="5" t="s">
        <v>9301</v>
      </c>
      <c r="AB2377" s="5" t="s">
        <v>70</v>
      </c>
      <c r="AC2377" s="5" t="s">
        <v>71</v>
      </c>
      <c r="AD2377" s="5" t="s">
        <v>51</v>
      </c>
      <c r="AE2377" s="5" t="s">
        <v>52</v>
      </c>
      <c r="AG2377" s="5" t="s">
        <v>98</v>
      </c>
      <c r="AH2377" s="5" t="s">
        <v>340</v>
      </c>
      <c r="AI2377" s="5" t="s">
        <v>1034</v>
      </c>
    </row>
    <row r="2378" spans="1:37" x14ac:dyDescent="0.3">
      <c r="A2378" s="5" t="s">
        <v>32</v>
      </c>
      <c r="B2378" s="5" t="s">
        <v>11288</v>
      </c>
      <c r="C2378" s="5">
        <v>68890</v>
      </c>
      <c r="D2378" s="5">
        <v>9663757</v>
      </c>
      <c r="E2378" s="5" t="s">
        <v>34</v>
      </c>
      <c r="F2378" s="5" t="s">
        <v>11289</v>
      </c>
      <c r="G2378" s="5" t="s">
        <v>11290</v>
      </c>
      <c r="H2378" s="5" t="s">
        <v>18660</v>
      </c>
      <c r="I2378" s="5" t="s">
        <v>23476</v>
      </c>
      <c r="J2378" s="5" t="s">
        <v>23482</v>
      </c>
      <c r="K2378" s="5" t="s">
        <v>21219</v>
      </c>
      <c r="L2378" s="5" t="s">
        <v>22653</v>
      </c>
      <c r="M2378" s="5">
        <v>2024</v>
      </c>
      <c r="N2378" s="5" t="s">
        <v>23484</v>
      </c>
      <c r="O2378" s="5" t="s">
        <v>22658</v>
      </c>
      <c r="P2378" s="5" t="s">
        <v>11291</v>
      </c>
      <c r="Q2378" s="5" t="s">
        <v>11292</v>
      </c>
      <c r="R2378" s="5" t="s">
        <v>11293</v>
      </c>
      <c r="S2378" s="5" t="s">
        <v>1084</v>
      </c>
      <c r="T2378" s="5" t="s">
        <v>300</v>
      </c>
      <c r="U2378" s="5" t="s">
        <v>42</v>
      </c>
      <c r="V2378" s="5" t="s">
        <v>398</v>
      </c>
      <c r="W2378" s="5" t="s">
        <v>170</v>
      </c>
      <c r="X2378" s="5" t="s">
        <v>171</v>
      </c>
      <c r="Y2378" s="5" t="s">
        <v>393</v>
      </c>
      <c r="Z2378" s="5" t="s">
        <v>1518</v>
      </c>
      <c r="AA2378" s="5" t="s">
        <v>1519</v>
      </c>
      <c r="AB2378" s="5" t="s">
        <v>70</v>
      </c>
      <c r="AC2378" s="5" t="s">
        <v>71</v>
      </c>
      <c r="AD2378" s="5" t="s">
        <v>51</v>
      </c>
      <c r="AE2378" s="5" t="s">
        <v>52</v>
      </c>
      <c r="AF2378" s="5" t="s">
        <v>53</v>
      </c>
      <c r="AG2378" s="5" t="s">
        <v>175</v>
      </c>
      <c r="AH2378" s="5" t="s">
        <v>291</v>
      </c>
      <c r="AI2378" s="5" t="s">
        <v>292</v>
      </c>
      <c r="AJ2378" s="5" t="s">
        <v>398</v>
      </c>
    </row>
    <row r="2379" spans="1:37" x14ac:dyDescent="0.3">
      <c r="A2379" s="5" t="s">
        <v>32</v>
      </c>
      <c r="B2379" s="5" t="s">
        <v>4248</v>
      </c>
      <c r="C2379" s="5">
        <v>10815171</v>
      </c>
      <c r="D2379" s="5">
        <v>48426562</v>
      </c>
      <c r="E2379" s="5" t="s">
        <v>34</v>
      </c>
      <c r="F2379" s="5" t="s">
        <v>4249</v>
      </c>
      <c r="G2379" s="5" t="s">
        <v>4250</v>
      </c>
      <c r="H2379" s="5" t="s">
        <v>17362</v>
      </c>
      <c r="I2379" s="5" t="s">
        <v>23476</v>
      </c>
      <c r="J2379" s="5" t="s">
        <v>23482</v>
      </c>
      <c r="K2379" s="5" t="s">
        <v>21145</v>
      </c>
      <c r="L2379" s="5" t="s">
        <v>22653</v>
      </c>
      <c r="M2379" s="5">
        <v>2024</v>
      </c>
      <c r="N2379" s="5" t="s">
        <v>23484</v>
      </c>
      <c r="O2379" s="5" t="s">
        <v>22658</v>
      </c>
      <c r="P2379" s="5" t="s">
        <v>4251</v>
      </c>
      <c r="Q2379" s="5" t="s">
        <v>4252</v>
      </c>
      <c r="R2379" s="5" t="s">
        <v>132</v>
      </c>
      <c r="S2379" s="5" t="s">
        <v>133</v>
      </c>
      <c r="T2379" s="5" t="s">
        <v>41</v>
      </c>
      <c r="U2379" s="5" t="s">
        <v>42</v>
      </c>
      <c r="V2379" s="5" t="s">
        <v>905</v>
      </c>
      <c r="W2379" s="5" t="s">
        <v>170</v>
      </c>
      <c r="X2379" s="5" t="s">
        <v>222</v>
      </c>
      <c r="Y2379" s="5" t="s">
        <v>223</v>
      </c>
      <c r="Z2379" s="5" t="s">
        <v>906</v>
      </c>
      <c r="AA2379" s="5" t="s">
        <v>907</v>
      </c>
      <c r="AB2379" s="5" t="s">
        <v>70</v>
      </c>
      <c r="AC2379" s="5" t="s">
        <v>71</v>
      </c>
      <c r="AD2379" s="5" t="s">
        <v>51</v>
      </c>
      <c r="AE2379" s="5" t="s">
        <v>52</v>
      </c>
      <c r="AF2379" s="5" t="s">
        <v>53</v>
      </c>
      <c r="AG2379" s="5" t="s">
        <v>175</v>
      </c>
      <c r="AH2379" s="5" t="s">
        <v>226</v>
      </c>
      <c r="AI2379" s="5" t="s">
        <v>227</v>
      </c>
      <c r="AJ2379" s="5" t="s">
        <v>905</v>
      </c>
    </row>
    <row r="2380" spans="1:37" x14ac:dyDescent="0.3">
      <c r="A2380" s="5" t="s">
        <v>32</v>
      </c>
      <c r="B2380" s="5" t="s">
        <v>6853</v>
      </c>
      <c r="C2380" s="5">
        <v>9258981</v>
      </c>
      <c r="D2380" s="5">
        <v>43885458</v>
      </c>
      <c r="E2380" s="5" t="s">
        <v>34</v>
      </c>
      <c r="F2380" s="5" t="s">
        <v>6854</v>
      </c>
      <c r="G2380" s="5" t="s">
        <v>6855</v>
      </c>
      <c r="H2380" s="5" t="s">
        <v>17802</v>
      </c>
      <c r="I2380" s="5" t="s">
        <v>23476</v>
      </c>
      <c r="J2380" s="5" t="s">
        <v>23482</v>
      </c>
      <c r="K2380" s="5" t="s">
        <v>19830</v>
      </c>
      <c r="L2380" s="5" t="s">
        <v>22651</v>
      </c>
      <c r="M2380" s="5">
        <v>2020</v>
      </c>
      <c r="N2380" s="5" t="s">
        <v>23484</v>
      </c>
      <c r="O2380" s="5" t="s">
        <v>22659</v>
      </c>
      <c r="P2380" s="5" t="s">
        <v>6856</v>
      </c>
      <c r="Q2380" s="5" t="s">
        <v>6857</v>
      </c>
      <c r="R2380" s="5" t="s">
        <v>5835</v>
      </c>
      <c r="S2380" s="5" t="s">
        <v>1084</v>
      </c>
      <c r="T2380" s="5" t="s">
        <v>300</v>
      </c>
      <c r="U2380" s="5" t="s">
        <v>42</v>
      </c>
      <c r="V2380" s="5" t="s">
        <v>5836</v>
      </c>
      <c r="W2380" s="5" t="s">
        <v>170</v>
      </c>
      <c r="X2380" s="5" t="s">
        <v>336</v>
      </c>
      <c r="Y2380" s="5" t="s">
        <v>337</v>
      </c>
      <c r="Z2380" s="5" t="s">
        <v>5837</v>
      </c>
      <c r="AA2380" s="5" t="s">
        <v>5838</v>
      </c>
      <c r="AB2380" s="5" t="s">
        <v>1050</v>
      </c>
      <c r="AC2380" s="5" t="s">
        <v>1051</v>
      </c>
      <c r="AD2380" s="5" t="s">
        <v>51</v>
      </c>
      <c r="AE2380" s="5" t="s">
        <v>52</v>
      </c>
      <c r="AF2380" s="5" t="s">
        <v>53</v>
      </c>
      <c r="AG2380" s="5" t="s">
        <v>175</v>
      </c>
      <c r="AH2380" s="5" t="s">
        <v>291</v>
      </c>
      <c r="AI2380" s="5" t="s">
        <v>738</v>
      </c>
      <c r="AJ2380" s="5" t="s">
        <v>5839</v>
      </c>
      <c r="AK2380" s="5" t="s">
        <v>5836</v>
      </c>
    </row>
    <row r="2381" spans="1:37" x14ac:dyDescent="0.3">
      <c r="A2381" s="5" t="s">
        <v>32</v>
      </c>
      <c r="B2381" s="5" t="s">
        <v>5238</v>
      </c>
      <c r="C2381" s="5">
        <v>10825967</v>
      </c>
      <c r="D2381" s="5">
        <v>76964482</v>
      </c>
      <c r="E2381" s="5" t="s">
        <v>34</v>
      </c>
      <c r="F2381" s="5" t="s">
        <v>5239</v>
      </c>
      <c r="G2381" s="5" t="s">
        <v>5240</v>
      </c>
      <c r="H2381" s="5" t="s">
        <v>17547</v>
      </c>
      <c r="I2381" s="5" t="s">
        <v>23476</v>
      </c>
      <c r="J2381" s="5" t="s">
        <v>23482</v>
      </c>
      <c r="K2381" s="5" t="s">
        <v>21350</v>
      </c>
      <c r="L2381" s="5" t="s">
        <v>22653</v>
      </c>
      <c r="M2381" s="5">
        <v>2024</v>
      </c>
      <c r="N2381" s="5" t="s">
        <v>23484</v>
      </c>
      <c r="O2381" s="5" t="s">
        <v>22658</v>
      </c>
      <c r="P2381" s="5" t="s">
        <v>5241</v>
      </c>
      <c r="Q2381" s="5" t="s">
        <v>5242</v>
      </c>
      <c r="R2381" s="5" t="s">
        <v>511</v>
      </c>
      <c r="S2381" s="5" t="s">
        <v>512</v>
      </c>
      <c r="T2381" s="5" t="s">
        <v>41</v>
      </c>
      <c r="U2381" s="5" t="s">
        <v>42</v>
      </c>
      <c r="V2381" s="5" t="s">
        <v>567</v>
      </c>
      <c r="W2381" s="5" t="s">
        <v>274</v>
      </c>
      <c r="X2381" s="5" t="s">
        <v>275</v>
      </c>
      <c r="Y2381" s="5" t="s">
        <v>276</v>
      </c>
      <c r="Z2381" s="5" t="s">
        <v>568</v>
      </c>
      <c r="AA2381" s="5" t="s">
        <v>569</v>
      </c>
      <c r="AB2381" s="5" t="s">
        <v>70</v>
      </c>
      <c r="AC2381" s="5" t="s">
        <v>71</v>
      </c>
      <c r="AD2381" s="5" t="s">
        <v>51</v>
      </c>
      <c r="AE2381" s="5" t="s">
        <v>52</v>
      </c>
      <c r="AG2381" s="5" t="s">
        <v>279</v>
      </c>
      <c r="AH2381" s="5" t="s">
        <v>280</v>
      </c>
      <c r="AI2381" s="5" t="s">
        <v>567</v>
      </c>
    </row>
    <row r="2382" spans="1:37" x14ac:dyDescent="0.3">
      <c r="A2382" s="5" t="s">
        <v>32</v>
      </c>
      <c r="B2382" s="5" t="s">
        <v>85</v>
      </c>
      <c r="C2382" s="5">
        <v>10643109</v>
      </c>
      <c r="D2382" s="5">
        <v>44691846</v>
      </c>
      <c r="E2382" s="5" t="s">
        <v>34</v>
      </c>
      <c r="F2382" s="5" t="s">
        <v>86</v>
      </c>
      <c r="G2382" s="5" t="s">
        <v>87</v>
      </c>
      <c r="H2382" s="5" t="s">
        <v>16727</v>
      </c>
      <c r="I2382" s="5" t="s">
        <v>23476</v>
      </c>
      <c r="J2382" s="5" t="s">
        <v>23482</v>
      </c>
      <c r="K2382" s="5" t="s">
        <v>19804</v>
      </c>
      <c r="L2382" s="5" t="s">
        <v>22649</v>
      </c>
      <c r="M2382" s="5">
        <v>2023</v>
      </c>
      <c r="N2382" s="5" t="s">
        <v>23485</v>
      </c>
      <c r="O2382" s="5" t="s">
        <v>22658</v>
      </c>
      <c r="P2382" s="5" t="s">
        <v>88</v>
      </c>
      <c r="Q2382" s="5" t="s">
        <v>89</v>
      </c>
      <c r="R2382" s="5" t="s">
        <v>90</v>
      </c>
      <c r="S2382" s="5" t="s">
        <v>91</v>
      </c>
      <c r="T2382" s="5" t="s">
        <v>41</v>
      </c>
      <c r="U2382" s="5" t="s">
        <v>42</v>
      </c>
      <c r="V2382" s="5" t="s">
        <v>92</v>
      </c>
      <c r="W2382" s="5" t="s">
        <v>93</v>
      </c>
      <c r="X2382" s="5" t="s">
        <v>94</v>
      </c>
      <c r="Y2382" s="5" t="s">
        <v>95</v>
      </c>
      <c r="Z2382" s="5" t="s">
        <v>96</v>
      </c>
      <c r="AA2382" s="5" t="s">
        <v>97</v>
      </c>
      <c r="AB2382" s="5" t="s">
        <v>70</v>
      </c>
      <c r="AC2382" s="5" t="s">
        <v>71</v>
      </c>
      <c r="AD2382" s="5" t="s">
        <v>51</v>
      </c>
      <c r="AE2382" s="5" t="s">
        <v>52</v>
      </c>
      <c r="AG2382" s="5" t="s">
        <v>98</v>
      </c>
      <c r="AH2382" s="5" t="s">
        <v>99</v>
      </c>
      <c r="AI2382" s="5" t="s">
        <v>100</v>
      </c>
      <c r="AJ2382" s="5" t="s">
        <v>92</v>
      </c>
    </row>
    <row r="2383" spans="1:37" x14ac:dyDescent="0.3">
      <c r="A2383" s="5" t="s">
        <v>32</v>
      </c>
      <c r="B2383" s="5" t="s">
        <v>892</v>
      </c>
      <c r="C2383" s="5">
        <v>9478760</v>
      </c>
      <c r="D2383" s="5">
        <v>42321038</v>
      </c>
      <c r="E2383" s="5" t="s">
        <v>34</v>
      </c>
      <c r="F2383" s="5" t="s">
        <v>893</v>
      </c>
      <c r="G2383" s="5" t="s">
        <v>894</v>
      </c>
      <c r="H2383" s="5" t="s">
        <v>16811</v>
      </c>
      <c r="I2383" s="5" t="s">
        <v>23476</v>
      </c>
      <c r="J2383" s="5" t="s">
        <v>23482</v>
      </c>
      <c r="K2383" s="5" t="s">
        <v>20934</v>
      </c>
      <c r="L2383" s="5" t="s">
        <v>22653</v>
      </c>
      <c r="M2383" s="5">
        <v>2024</v>
      </c>
      <c r="N2383" s="5" t="s">
        <v>23484</v>
      </c>
      <c r="O2383" s="5" t="s">
        <v>22658</v>
      </c>
      <c r="P2383" s="5" t="s">
        <v>895</v>
      </c>
      <c r="Q2383" s="5" t="s">
        <v>896</v>
      </c>
      <c r="R2383" s="5" t="s">
        <v>62</v>
      </c>
      <c r="S2383" s="5" t="s">
        <v>63</v>
      </c>
      <c r="T2383" s="5" t="s">
        <v>41</v>
      </c>
      <c r="U2383" s="5" t="s">
        <v>42</v>
      </c>
      <c r="V2383" s="5" t="s">
        <v>897</v>
      </c>
      <c r="W2383" s="5" t="s">
        <v>44</v>
      </c>
      <c r="X2383" s="5" t="s">
        <v>869</v>
      </c>
      <c r="Y2383" s="5" t="s">
        <v>870</v>
      </c>
      <c r="Z2383" s="5" t="s">
        <v>898</v>
      </c>
      <c r="AA2383" s="5" t="s">
        <v>899</v>
      </c>
      <c r="AB2383" s="5" t="s">
        <v>70</v>
      </c>
      <c r="AC2383" s="5" t="s">
        <v>71</v>
      </c>
      <c r="AD2383" s="5" t="s">
        <v>51</v>
      </c>
      <c r="AE2383" s="5" t="s">
        <v>52</v>
      </c>
      <c r="AF2383" s="5" t="s">
        <v>53</v>
      </c>
      <c r="AG2383" s="5" t="s">
        <v>54</v>
      </c>
      <c r="AH2383" s="5" t="s">
        <v>113</v>
      </c>
      <c r="AI2383" s="5" t="s">
        <v>114</v>
      </c>
      <c r="AJ2383" s="5" t="s">
        <v>897</v>
      </c>
    </row>
    <row r="2384" spans="1:37" x14ac:dyDescent="0.3">
      <c r="A2384" s="5" t="s">
        <v>32</v>
      </c>
      <c r="B2384" s="5" t="s">
        <v>16494</v>
      </c>
      <c r="C2384" s="5">
        <v>9334424</v>
      </c>
      <c r="D2384" s="5">
        <v>43362213</v>
      </c>
      <c r="E2384" s="5" t="s">
        <v>34</v>
      </c>
      <c r="F2384" s="5" t="s">
        <v>16495</v>
      </c>
      <c r="G2384" s="5" t="s">
        <v>16496</v>
      </c>
      <c r="H2384" s="5" t="s">
        <v>19705</v>
      </c>
      <c r="I2384" s="5" t="s">
        <v>23476</v>
      </c>
      <c r="J2384" s="5" t="s">
        <v>23482</v>
      </c>
      <c r="K2384" s="5" t="s">
        <v>21525</v>
      </c>
      <c r="L2384" s="5" t="s">
        <v>22653</v>
      </c>
      <c r="M2384" s="5">
        <v>2024</v>
      </c>
      <c r="N2384" s="5" t="s">
        <v>23484</v>
      </c>
      <c r="O2384" s="5" t="s">
        <v>22658</v>
      </c>
      <c r="P2384" s="5" t="s">
        <v>16497</v>
      </c>
      <c r="Q2384" s="5" t="s">
        <v>16498</v>
      </c>
      <c r="R2384" s="5" t="s">
        <v>575</v>
      </c>
      <c r="S2384" s="5" t="s">
        <v>145</v>
      </c>
      <c r="T2384" s="5" t="s">
        <v>41</v>
      </c>
      <c r="U2384" s="5" t="s">
        <v>42</v>
      </c>
      <c r="V2384" s="5" t="s">
        <v>120</v>
      </c>
      <c r="W2384" s="5" t="s">
        <v>121</v>
      </c>
      <c r="X2384" s="5" t="s">
        <v>122</v>
      </c>
      <c r="Y2384" s="5" t="s">
        <v>123</v>
      </c>
      <c r="Z2384" s="5" t="s">
        <v>124</v>
      </c>
      <c r="AA2384" s="5" t="s">
        <v>125</v>
      </c>
      <c r="AB2384" s="5" t="s">
        <v>70</v>
      </c>
      <c r="AC2384" s="5" t="s">
        <v>71</v>
      </c>
      <c r="AD2384" s="5" t="s">
        <v>51</v>
      </c>
      <c r="AE2384" s="5" t="s">
        <v>52</v>
      </c>
      <c r="AF2384" s="5" t="s">
        <v>53</v>
      </c>
      <c r="AG2384" s="5" t="s">
        <v>126</v>
      </c>
      <c r="AH2384" s="5" t="s">
        <v>120</v>
      </c>
    </row>
    <row r="2385" spans="1:37" x14ac:dyDescent="0.3">
      <c r="A2385" s="5" t="s">
        <v>32</v>
      </c>
      <c r="B2385" s="5" t="s">
        <v>8717</v>
      </c>
      <c r="C2385" s="5">
        <v>9597719</v>
      </c>
      <c r="D2385" s="5">
        <v>41907547</v>
      </c>
      <c r="E2385" s="5" t="s">
        <v>34</v>
      </c>
      <c r="F2385" s="5" t="s">
        <v>8718</v>
      </c>
      <c r="G2385" s="5" t="s">
        <v>8719</v>
      </c>
      <c r="H2385" s="5" t="s">
        <v>18160</v>
      </c>
      <c r="I2385" s="5" t="s">
        <v>23476</v>
      </c>
      <c r="J2385" s="5" t="s">
        <v>23482</v>
      </c>
      <c r="K2385" s="5" t="s">
        <v>22141</v>
      </c>
      <c r="L2385" s="5" t="s">
        <v>22653</v>
      </c>
      <c r="M2385" s="5">
        <v>2024</v>
      </c>
      <c r="N2385" s="5" t="s">
        <v>23484</v>
      </c>
      <c r="O2385" s="5" t="s">
        <v>22658</v>
      </c>
      <c r="P2385" s="5" t="s">
        <v>8720</v>
      </c>
      <c r="Q2385" s="5" t="s">
        <v>8721</v>
      </c>
      <c r="R2385" s="5" t="s">
        <v>144</v>
      </c>
      <c r="S2385" s="5" t="s">
        <v>145</v>
      </c>
      <c r="T2385" s="5" t="s">
        <v>41</v>
      </c>
      <c r="U2385" s="5" t="s">
        <v>42</v>
      </c>
      <c r="V2385" s="5" t="s">
        <v>3582</v>
      </c>
      <c r="W2385" s="5" t="s">
        <v>170</v>
      </c>
      <c r="X2385" s="5" t="s">
        <v>287</v>
      </c>
      <c r="Y2385" s="5" t="s">
        <v>1448</v>
      </c>
      <c r="Z2385" s="5" t="s">
        <v>3583</v>
      </c>
      <c r="AA2385" s="5" t="s">
        <v>3584</v>
      </c>
      <c r="AB2385" s="5" t="s">
        <v>70</v>
      </c>
      <c r="AC2385" s="5" t="s">
        <v>71</v>
      </c>
      <c r="AD2385" s="5" t="s">
        <v>51</v>
      </c>
      <c r="AE2385" s="5" t="s">
        <v>52</v>
      </c>
      <c r="AF2385" s="5" t="s">
        <v>53</v>
      </c>
      <c r="AG2385" s="5" t="s">
        <v>175</v>
      </c>
      <c r="AH2385" s="5" t="s">
        <v>176</v>
      </c>
      <c r="AI2385" s="5" t="s">
        <v>3582</v>
      </c>
    </row>
    <row r="2386" spans="1:37" x14ac:dyDescent="0.3">
      <c r="A2386" s="5" t="s">
        <v>32</v>
      </c>
      <c r="B2386" s="5" t="s">
        <v>8280</v>
      </c>
      <c r="C2386" s="5">
        <v>9311734</v>
      </c>
      <c r="D2386" s="5">
        <v>42191207</v>
      </c>
      <c r="E2386" s="5" t="s">
        <v>34</v>
      </c>
      <c r="F2386" s="5" t="s">
        <v>8281</v>
      </c>
      <c r="G2386" s="5" t="s">
        <v>8282</v>
      </c>
      <c r="H2386" s="5" t="s">
        <v>18076</v>
      </c>
      <c r="I2386" s="5" t="s">
        <v>23476</v>
      </c>
      <c r="J2386" s="5" t="s">
        <v>23482</v>
      </c>
      <c r="K2386" s="5" t="s">
        <v>21250</v>
      </c>
      <c r="L2386" s="5" t="s">
        <v>22653</v>
      </c>
      <c r="M2386" s="5">
        <v>2024</v>
      </c>
      <c r="N2386" s="5" t="s">
        <v>23484</v>
      </c>
      <c r="O2386" s="5" t="s">
        <v>22658</v>
      </c>
      <c r="P2386" s="5" t="s">
        <v>8283</v>
      </c>
      <c r="Q2386" s="5" t="s">
        <v>8284</v>
      </c>
      <c r="R2386" s="5" t="s">
        <v>90</v>
      </c>
      <c r="S2386" s="5" t="s">
        <v>91</v>
      </c>
      <c r="T2386" s="5" t="s">
        <v>41</v>
      </c>
      <c r="U2386" s="5" t="s">
        <v>42</v>
      </c>
      <c r="V2386" s="5" t="s">
        <v>213</v>
      </c>
      <c r="W2386" s="5" t="s">
        <v>44</v>
      </c>
      <c r="X2386" s="5" t="s">
        <v>206</v>
      </c>
      <c r="Y2386" s="5" t="s">
        <v>207</v>
      </c>
      <c r="Z2386" s="5" t="s">
        <v>415</v>
      </c>
      <c r="AA2386" s="5" t="s">
        <v>416</v>
      </c>
      <c r="AB2386" s="5" t="s">
        <v>49</v>
      </c>
      <c r="AC2386" s="5" t="s">
        <v>50</v>
      </c>
      <c r="AD2386" s="5" t="s">
        <v>51</v>
      </c>
      <c r="AE2386" s="5" t="s">
        <v>52</v>
      </c>
      <c r="AF2386" s="5" t="s">
        <v>53</v>
      </c>
      <c r="AG2386" s="5" t="s">
        <v>54</v>
      </c>
      <c r="AH2386" s="5" t="s">
        <v>212</v>
      </c>
      <c r="AI2386" s="5" t="s">
        <v>213</v>
      </c>
    </row>
    <row r="2387" spans="1:37" x14ac:dyDescent="0.3">
      <c r="A2387" s="5" t="s">
        <v>32</v>
      </c>
      <c r="B2387" s="5" t="s">
        <v>2566</v>
      </c>
      <c r="C2387" s="5">
        <v>9756841</v>
      </c>
      <c r="D2387" s="5">
        <v>44792967</v>
      </c>
      <c r="E2387" s="5" t="s">
        <v>34</v>
      </c>
      <c r="F2387" s="5" t="s">
        <v>2567</v>
      </c>
      <c r="G2387" s="5" t="s">
        <v>2568</v>
      </c>
      <c r="H2387" s="5" t="s">
        <v>17059</v>
      </c>
      <c r="I2387" s="5" t="s">
        <v>23476</v>
      </c>
      <c r="J2387" s="5" t="s">
        <v>23482</v>
      </c>
      <c r="K2387" s="5" t="s">
        <v>20995</v>
      </c>
      <c r="L2387" s="5" t="s">
        <v>22653</v>
      </c>
      <c r="M2387" s="5">
        <v>2024</v>
      </c>
      <c r="N2387" s="5" t="s">
        <v>23484</v>
      </c>
      <c r="O2387" s="5" t="s">
        <v>22658</v>
      </c>
      <c r="P2387" s="5" t="s">
        <v>2569</v>
      </c>
      <c r="Q2387" s="5" t="s">
        <v>2570</v>
      </c>
      <c r="R2387" s="5" t="s">
        <v>2571</v>
      </c>
      <c r="S2387" s="5" t="s">
        <v>2572</v>
      </c>
      <c r="T2387" s="5" t="s">
        <v>41</v>
      </c>
      <c r="U2387" s="5" t="s">
        <v>42</v>
      </c>
      <c r="V2387" s="5" t="s">
        <v>2033</v>
      </c>
      <c r="W2387" s="5" t="s">
        <v>234</v>
      </c>
      <c r="X2387" s="5" t="s">
        <v>451</v>
      </c>
      <c r="Y2387" s="5" t="s">
        <v>2030</v>
      </c>
      <c r="Z2387" s="5" t="s">
        <v>2031</v>
      </c>
      <c r="AA2387" s="5" t="s">
        <v>2032</v>
      </c>
      <c r="AB2387" s="5" t="s">
        <v>70</v>
      </c>
      <c r="AC2387" s="5" t="s">
        <v>71</v>
      </c>
      <c r="AD2387" s="5" t="s">
        <v>51</v>
      </c>
      <c r="AE2387" s="5" t="s">
        <v>52</v>
      </c>
      <c r="AG2387" s="5" t="s">
        <v>239</v>
      </c>
      <c r="AH2387" s="5" t="s">
        <v>2033</v>
      </c>
    </row>
    <row r="2388" spans="1:37" x14ac:dyDescent="0.3">
      <c r="A2388" s="5" t="s">
        <v>32</v>
      </c>
      <c r="B2388" s="5" t="s">
        <v>14283</v>
      </c>
      <c r="C2388" s="5">
        <v>52810</v>
      </c>
      <c r="D2388" s="5">
        <v>8489640</v>
      </c>
      <c r="E2388" s="5" t="s">
        <v>34</v>
      </c>
      <c r="F2388" s="5" t="s">
        <v>14284</v>
      </c>
      <c r="G2388" s="5" t="s">
        <v>14285</v>
      </c>
      <c r="H2388" s="5" t="s">
        <v>19254</v>
      </c>
      <c r="I2388" s="5" t="s">
        <v>23476</v>
      </c>
      <c r="J2388" s="5" t="s">
        <v>23482</v>
      </c>
      <c r="K2388" s="5" t="s">
        <v>21944</v>
      </c>
      <c r="L2388" s="5" t="s">
        <v>22653</v>
      </c>
      <c r="M2388" s="5">
        <v>2024</v>
      </c>
      <c r="N2388" s="5" t="s">
        <v>23484</v>
      </c>
      <c r="O2388" s="5" t="s">
        <v>22658</v>
      </c>
      <c r="P2388" s="5" t="s">
        <v>14286</v>
      </c>
      <c r="Q2388" s="5" t="s">
        <v>14287</v>
      </c>
      <c r="R2388" s="5" t="s">
        <v>5143</v>
      </c>
      <c r="S2388" s="5" t="s">
        <v>391</v>
      </c>
      <c r="T2388" s="5" t="s">
        <v>300</v>
      </c>
      <c r="U2388" s="5" t="s">
        <v>42</v>
      </c>
      <c r="V2388" s="5" t="s">
        <v>880</v>
      </c>
      <c r="W2388" s="5" t="s">
        <v>93</v>
      </c>
      <c r="X2388" s="5" t="s">
        <v>336</v>
      </c>
      <c r="Y2388" s="5" t="s">
        <v>337</v>
      </c>
      <c r="Z2388" s="5" t="s">
        <v>881</v>
      </c>
      <c r="AA2388" s="5" t="s">
        <v>882</v>
      </c>
      <c r="AB2388" s="5" t="s">
        <v>70</v>
      </c>
      <c r="AC2388" s="5" t="s">
        <v>71</v>
      </c>
      <c r="AD2388" s="5" t="s">
        <v>51</v>
      </c>
      <c r="AE2388" s="5" t="s">
        <v>52</v>
      </c>
      <c r="AG2388" s="5" t="s">
        <v>98</v>
      </c>
      <c r="AH2388" s="5" t="s">
        <v>340</v>
      </c>
      <c r="AI2388" s="5" t="s">
        <v>341</v>
      </c>
      <c r="AJ2388" s="5" t="s">
        <v>880</v>
      </c>
    </row>
    <row r="2389" spans="1:37" x14ac:dyDescent="0.3">
      <c r="A2389" s="5" t="s">
        <v>32</v>
      </c>
      <c r="B2389" s="5" t="s">
        <v>5944</v>
      </c>
      <c r="C2389" s="5">
        <v>10241256</v>
      </c>
      <c r="D2389" s="5">
        <v>45327499</v>
      </c>
      <c r="E2389" s="5" t="s">
        <v>34</v>
      </c>
      <c r="F2389" s="5" t="s">
        <v>5945</v>
      </c>
      <c r="G2389" s="5" t="s">
        <v>5946</v>
      </c>
      <c r="H2389" s="5" t="s">
        <v>17638</v>
      </c>
      <c r="I2389" s="5" t="s">
        <v>23476</v>
      </c>
      <c r="J2389" s="5" t="s">
        <v>23482</v>
      </c>
      <c r="K2389" s="5" t="s">
        <v>20757</v>
      </c>
      <c r="L2389" s="5" t="s">
        <v>22651</v>
      </c>
      <c r="M2389" s="5">
        <v>2020</v>
      </c>
      <c r="N2389" s="5" t="s">
        <v>23484</v>
      </c>
      <c r="O2389" s="5" t="s">
        <v>22659</v>
      </c>
      <c r="P2389" s="5" t="s">
        <v>5947</v>
      </c>
      <c r="Q2389" s="5" t="s">
        <v>5948</v>
      </c>
      <c r="R2389" s="5" t="s">
        <v>5835</v>
      </c>
      <c r="S2389" s="5" t="s">
        <v>1084</v>
      </c>
      <c r="T2389" s="5" t="s">
        <v>300</v>
      </c>
      <c r="U2389" s="5" t="s">
        <v>42</v>
      </c>
      <c r="V2389" s="5" t="s">
        <v>5836</v>
      </c>
      <c r="W2389" s="5" t="s">
        <v>170</v>
      </c>
      <c r="X2389" s="5" t="s">
        <v>336</v>
      </c>
      <c r="Y2389" s="5" t="s">
        <v>337</v>
      </c>
      <c r="Z2389" s="5" t="s">
        <v>5837</v>
      </c>
      <c r="AA2389" s="5" t="s">
        <v>5838</v>
      </c>
      <c r="AB2389" s="5" t="s">
        <v>2546</v>
      </c>
      <c r="AC2389" s="5" t="s">
        <v>2547</v>
      </c>
      <c r="AD2389" s="5" t="s">
        <v>51</v>
      </c>
      <c r="AE2389" s="5" t="s">
        <v>52</v>
      </c>
      <c r="AF2389" s="5" t="s">
        <v>53</v>
      </c>
      <c r="AG2389" s="5" t="s">
        <v>175</v>
      </c>
      <c r="AH2389" s="5" t="s">
        <v>291</v>
      </c>
      <c r="AI2389" s="5" t="s">
        <v>738</v>
      </c>
      <c r="AJ2389" s="5" t="s">
        <v>5839</v>
      </c>
      <c r="AK2389" s="5" t="s">
        <v>5836</v>
      </c>
    </row>
    <row r="2390" spans="1:37" x14ac:dyDescent="0.3">
      <c r="A2390" s="5" t="s">
        <v>32</v>
      </c>
      <c r="B2390" s="5" t="s">
        <v>3520</v>
      </c>
      <c r="C2390" s="5">
        <v>10679634</v>
      </c>
      <c r="D2390" s="5">
        <v>45703840</v>
      </c>
      <c r="E2390" s="5" t="s">
        <v>34</v>
      </c>
      <c r="F2390" s="5" t="s">
        <v>3521</v>
      </c>
      <c r="G2390" s="5" t="s">
        <v>3522</v>
      </c>
      <c r="H2390" s="5" t="s">
        <v>17228</v>
      </c>
      <c r="I2390" s="5" t="s">
        <v>23476</v>
      </c>
      <c r="J2390" s="5" t="s">
        <v>23482</v>
      </c>
      <c r="K2390" s="5" t="s">
        <v>20114</v>
      </c>
      <c r="L2390" s="5" t="s">
        <v>22649</v>
      </c>
      <c r="M2390" s="5">
        <v>2023</v>
      </c>
      <c r="N2390" s="5" t="s">
        <v>23485</v>
      </c>
      <c r="O2390" s="5" t="s">
        <v>22658</v>
      </c>
      <c r="P2390" s="5" t="s">
        <v>3523</v>
      </c>
      <c r="Q2390" s="5" t="s">
        <v>3524</v>
      </c>
      <c r="R2390" s="5" t="s">
        <v>193</v>
      </c>
      <c r="S2390" s="5" t="s">
        <v>194</v>
      </c>
      <c r="T2390" s="5" t="s">
        <v>41</v>
      </c>
      <c r="U2390" s="5" t="s">
        <v>42</v>
      </c>
      <c r="V2390" s="5" t="s">
        <v>195</v>
      </c>
      <c r="W2390" s="5" t="s">
        <v>65</v>
      </c>
      <c r="X2390" s="5" t="s">
        <v>81</v>
      </c>
      <c r="Y2390" s="5" t="s">
        <v>82</v>
      </c>
      <c r="Z2390" s="5" t="s">
        <v>196</v>
      </c>
      <c r="AA2390" s="5" t="s">
        <v>197</v>
      </c>
      <c r="AB2390" s="5" t="s">
        <v>70</v>
      </c>
      <c r="AC2390" s="5" t="s">
        <v>71</v>
      </c>
      <c r="AD2390" s="5" t="s">
        <v>51</v>
      </c>
      <c r="AE2390" s="5" t="s">
        <v>52</v>
      </c>
      <c r="AF2390" s="5" t="s">
        <v>53</v>
      </c>
      <c r="AG2390" s="5" t="s">
        <v>72</v>
      </c>
      <c r="AH2390" s="5" t="s">
        <v>73</v>
      </c>
      <c r="AI2390" s="5" t="s">
        <v>195</v>
      </c>
    </row>
    <row r="2391" spans="1:37" x14ac:dyDescent="0.3">
      <c r="A2391" s="5" t="s">
        <v>32</v>
      </c>
      <c r="B2391" s="5" t="s">
        <v>12460</v>
      </c>
      <c r="C2391" s="5">
        <v>52820</v>
      </c>
      <c r="D2391" s="5">
        <v>9328778</v>
      </c>
      <c r="E2391" s="5" t="s">
        <v>34</v>
      </c>
      <c r="F2391" s="5" t="s">
        <v>12461</v>
      </c>
      <c r="G2391" s="5" t="s">
        <v>12462</v>
      </c>
      <c r="H2391" s="5" t="s">
        <v>18885</v>
      </c>
      <c r="I2391" s="5" t="s">
        <v>23476</v>
      </c>
      <c r="J2391" s="5" t="s">
        <v>23482</v>
      </c>
      <c r="K2391" s="5" t="s">
        <v>20208</v>
      </c>
      <c r="L2391" s="5" t="s">
        <v>22649</v>
      </c>
      <c r="M2391" s="5">
        <v>2023</v>
      </c>
      <c r="N2391" s="5" t="s">
        <v>23485</v>
      </c>
      <c r="O2391" s="5" t="s">
        <v>22658</v>
      </c>
      <c r="P2391" s="5" t="s">
        <v>12463</v>
      </c>
      <c r="Q2391" s="5" t="s">
        <v>12464</v>
      </c>
      <c r="R2391" s="5" t="s">
        <v>7017</v>
      </c>
      <c r="S2391" s="5" t="s">
        <v>1084</v>
      </c>
      <c r="T2391" s="5" t="s">
        <v>300</v>
      </c>
      <c r="U2391" s="5" t="s">
        <v>42</v>
      </c>
      <c r="V2391" s="5" t="s">
        <v>12305</v>
      </c>
      <c r="W2391" s="5" t="s">
        <v>65</v>
      </c>
      <c r="X2391" s="5" t="s">
        <v>705</v>
      </c>
      <c r="Y2391" s="5" t="s">
        <v>1683</v>
      </c>
      <c r="Z2391" s="5" t="s">
        <v>12306</v>
      </c>
      <c r="AA2391" s="5" t="s">
        <v>12307</v>
      </c>
      <c r="AB2391" s="5" t="s">
        <v>70</v>
      </c>
      <c r="AC2391" s="5" t="s">
        <v>71</v>
      </c>
      <c r="AD2391" s="5" t="s">
        <v>51</v>
      </c>
      <c r="AE2391" s="5" t="s">
        <v>52</v>
      </c>
      <c r="AF2391" s="5" t="s">
        <v>53</v>
      </c>
      <c r="AG2391" s="5" t="s">
        <v>72</v>
      </c>
      <c r="AH2391" s="5" t="s">
        <v>73</v>
      </c>
      <c r="AI2391" s="5" t="s">
        <v>691</v>
      </c>
      <c r="AJ2391" s="5" t="s">
        <v>3199</v>
      </c>
      <c r="AK2391" s="5" t="s">
        <v>12305</v>
      </c>
    </row>
    <row r="2392" spans="1:37" x14ac:dyDescent="0.3">
      <c r="A2392" s="5" t="s">
        <v>32</v>
      </c>
      <c r="B2392" s="5" t="s">
        <v>12243</v>
      </c>
      <c r="C2392" s="5">
        <v>55920</v>
      </c>
      <c r="D2392" s="5">
        <v>8997969</v>
      </c>
      <c r="E2392" s="5" t="s">
        <v>34</v>
      </c>
      <c r="F2392" s="5" t="s">
        <v>12244</v>
      </c>
      <c r="G2392" s="5" t="s">
        <v>12245</v>
      </c>
      <c r="H2392" s="5" t="s">
        <v>18843</v>
      </c>
      <c r="I2392" s="5" t="s">
        <v>23476</v>
      </c>
      <c r="J2392" s="5" t="s">
        <v>23482</v>
      </c>
      <c r="K2392" s="5" t="s">
        <v>19785</v>
      </c>
      <c r="L2392" s="5" t="s">
        <v>22649</v>
      </c>
      <c r="M2392" s="5">
        <v>2023</v>
      </c>
      <c r="N2392" s="5" t="s">
        <v>23485</v>
      </c>
      <c r="O2392" s="5" t="s">
        <v>22658</v>
      </c>
      <c r="P2392" s="5" t="s">
        <v>12246</v>
      </c>
      <c r="Q2392" s="5" t="s">
        <v>12247</v>
      </c>
      <c r="R2392" s="5" t="s">
        <v>12237</v>
      </c>
      <c r="S2392" s="5" t="s">
        <v>11733</v>
      </c>
      <c r="T2392" s="5" t="s">
        <v>300</v>
      </c>
      <c r="U2392" s="5" t="s">
        <v>42</v>
      </c>
      <c r="V2392" s="5" t="s">
        <v>11964</v>
      </c>
      <c r="W2392" s="5" t="s">
        <v>65</v>
      </c>
      <c r="X2392" s="5" t="s">
        <v>705</v>
      </c>
      <c r="Y2392" s="5" t="s">
        <v>1683</v>
      </c>
      <c r="Z2392" s="5" t="s">
        <v>11965</v>
      </c>
      <c r="AA2392" s="5" t="s">
        <v>11966</v>
      </c>
      <c r="AB2392" s="5" t="s">
        <v>70</v>
      </c>
      <c r="AC2392" s="5" t="s">
        <v>71</v>
      </c>
      <c r="AD2392" s="5" t="s">
        <v>51</v>
      </c>
      <c r="AE2392" s="5" t="s">
        <v>52</v>
      </c>
      <c r="AF2392" s="5" t="s">
        <v>53</v>
      </c>
      <c r="AG2392" s="5" t="s">
        <v>72</v>
      </c>
      <c r="AH2392" s="5" t="s">
        <v>73</v>
      </c>
      <c r="AI2392" s="5" t="s">
        <v>134</v>
      </c>
      <c r="AJ2392" s="5" t="s">
        <v>1682</v>
      </c>
      <c r="AK2392" s="5" t="s">
        <v>11964</v>
      </c>
    </row>
    <row r="2393" spans="1:37" x14ac:dyDescent="0.3">
      <c r="A2393" s="5" t="s">
        <v>32</v>
      </c>
      <c r="B2393" s="5" t="s">
        <v>4236</v>
      </c>
      <c r="C2393" s="5">
        <v>9213732</v>
      </c>
      <c r="D2393" s="5">
        <v>43397000</v>
      </c>
      <c r="E2393" s="5" t="s">
        <v>34</v>
      </c>
      <c r="F2393" s="5" t="s">
        <v>4237</v>
      </c>
      <c r="G2393" s="5" t="s">
        <v>4238</v>
      </c>
      <c r="H2393" s="5" t="s">
        <v>17360</v>
      </c>
      <c r="I2393" s="5" t="s">
        <v>23476</v>
      </c>
      <c r="J2393" s="5" t="s">
        <v>23482</v>
      </c>
      <c r="K2393" s="5" t="s">
        <v>20948</v>
      </c>
      <c r="L2393" s="5" t="s">
        <v>22653</v>
      </c>
      <c r="M2393" s="5">
        <v>2024</v>
      </c>
      <c r="N2393" s="5" t="s">
        <v>23484</v>
      </c>
      <c r="O2393" s="5" t="s">
        <v>22658</v>
      </c>
      <c r="P2393" s="5" t="s">
        <v>4239</v>
      </c>
      <c r="Q2393" s="5" t="s">
        <v>4240</v>
      </c>
      <c r="R2393" s="5" t="s">
        <v>106</v>
      </c>
      <c r="S2393" s="5" t="s">
        <v>107</v>
      </c>
      <c r="T2393" s="5" t="s">
        <v>41</v>
      </c>
      <c r="U2393" s="5" t="s">
        <v>42</v>
      </c>
      <c r="V2393" s="5" t="s">
        <v>3186</v>
      </c>
      <c r="W2393" s="5" t="s">
        <v>44</v>
      </c>
      <c r="X2393" s="5" t="s">
        <v>206</v>
      </c>
      <c r="Y2393" s="5" t="s">
        <v>364</v>
      </c>
      <c r="Z2393" s="5" t="s">
        <v>3187</v>
      </c>
      <c r="AA2393" s="5" t="s">
        <v>2863</v>
      </c>
      <c r="AB2393" s="5" t="s">
        <v>70</v>
      </c>
      <c r="AC2393" s="5" t="s">
        <v>71</v>
      </c>
      <c r="AD2393" s="5" t="s">
        <v>51</v>
      </c>
      <c r="AE2393" s="5" t="s">
        <v>52</v>
      </c>
      <c r="AF2393" s="5" t="s">
        <v>53</v>
      </c>
      <c r="AG2393" s="5" t="s">
        <v>54</v>
      </c>
      <c r="AH2393" s="5" t="s">
        <v>212</v>
      </c>
      <c r="AI2393" s="5" t="s">
        <v>1326</v>
      </c>
      <c r="AJ2393" s="5" t="s">
        <v>3186</v>
      </c>
    </row>
    <row r="2394" spans="1:37" x14ac:dyDescent="0.3">
      <c r="A2394" s="5" t="s">
        <v>32</v>
      </c>
      <c r="B2394" s="5" t="s">
        <v>9031</v>
      </c>
      <c r="C2394" s="5">
        <v>9079815</v>
      </c>
      <c r="D2394" s="5">
        <v>10114714</v>
      </c>
      <c r="E2394" s="5" t="s">
        <v>34</v>
      </c>
      <c r="F2394" s="5" t="s">
        <v>9032</v>
      </c>
      <c r="G2394" s="5" t="s">
        <v>9033</v>
      </c>
      <c r="H2394" s="5" t="s">
        <v>18216</v>
      </c>
      <c r="I2394" s="5" t="s">
        <v>23476</v>
      </c>
      <c r="J2394" s="5" t="s">
        <v>23482</v>
      </c>
      <c r="K2394" s="5" t="s">
        <v>21888</v>
      </c>
      <c r="L2394" s="5" t="s">
        <v>22653</v>
      </c>
      <c r="M2394" s="5">
        <v>2024</v>
      </c>
      <c r="N2394" s="5" t="s">
        <v>23484</v>
      </c>
      <c r="O2394" s="5" t="s">
        <v>22658</v>
      </c>
      <c r="P2394" s="5" t="s">
        <v>9034</v>
      </c>
      <c r="Q2394" s="5" t="s">
        <v>9035</v>
      </c>
      <c r="R2394" s="5" t="s">
        <v>9036</v>
      </c>
      <c r="S2394" s="5" t="s">
        <v>1049</v>
      </c>
      <c r="T2394" s="5" t="s">
        <v>300</v>
      </c>
      <c r="U2394" s="5" t="s">
        <v>42</v>
      </c>
      <c r="V2394" s="5" t="s">
        <v>2563</v>
      </c>
      <c r="W2394" s="5" t="s">
        <v>274</v>
      </c>
      <c r="X2394" s="5" t="s">
        <v>122</v>
      </c>
      <c r="Y2394" s="5" t="s">
        <v>603</v>
      </c>
      <c r="Z2394" s="5" t="s">
        <v>2564</v>
      </c>
      <c r="AA2394" s="5" t="s">
        <v>2565</v>
      </c>
      <c r="AB2394" s="5" t="s">
        <v>70</v>
      </c>
      <c r="AC2394" s="5" t="s">
        <v>71</v>
      </c>
      <c r="AD2394" s="5" t="s">
        <v>51</v>
      </c>
      <c r="AE2394" s="5" t="s">
        <v>52</v>
      </c>
      <c r="AG2394" s="5" t="s">
        <v>279</v>
      </c>
      <c r="AH2394" s="5" t="s">
        <v>2563</v>
      </c>
    </row>
    <row r="2395" spans="1:37" x14ac:dyDescent="0.3">
      <c r="A2395" s="5" t="s">
        <v>32</v>
      </c>
      <c r="B2395" s="5" t="s">
        <v>14894</v>
      </c>
      <c r="C2395" s="5">
        <v>167428</v>
      </c>
      <c r="D2395" s="5">
        <v>28206767</v>
      </c>
      <c r="E2395" s="5" t="s">
        <v>34</v>
      </c>
      <c r="F2395" s="5" t="s">
        <v>14895</v>
      </c>
      <c r="G2395" s="5" t="s">
        <v>14896</v>
      </c>
      <c r="H2395" s="5" t="s">
        <v>19376</v>
      </c>
      <c r="I2395" s="5" t="s">
        <v>23476</v>
      </c>
      <c r="J2395" s="5" t="s">
        <v>23482</v>
      </c>
      <c r="K2395" s="5" t="s">
        <v>20748</v>
      </c>
      <c r="L2395" s="5" t="s">
        <v>22651</v>
      </c>
      <c r="M2395" s="5">
        <v>2020</v>
      </c>
      <c r="N2395" s="5" t="s">
        <v>23484</v>
      </c>
      <c r="O2395" s="5" t="s">
        <v>22659</v>
      </c>
      <c r="P2395" s="5" t="s">
        <v>14897</v>
      </c>
      <c r="Q2395" s="5" t="s">
        <v>14898</v>
      </c>
      <c r="R2395" s="5" t="s">
        <v>878</v>
      </c>
      <c r="S2395" s="5" t="s">
        <v>1084</v>
      </c>
      <c r="T2395" s="5" t="s">
        <v>300</v>
      </c>
      <c r="U2395" s="5" t="s">
        <v>42</v>
      </c>
      <c r="V2395" s="5" t="s">
        <v>335</v>
      </c>
      <c r="W2395" s="5" t="s">
        <v>93</v>
      </c>
      <c r="X2395" s="5" t="s">
        <v>336</v>
      </c>
      <c r="Y2395" s="5" t="s">
        <v>337</v>
      </c>
      <c r="Z2395" s="5" t="s">
        <v>338</v>
      </c>
      <c r="AA2395" s="5" t="s">
        <v>339</v>
      </c>
      <c r="AB2395" s="5" t="s">
        <v>5673</v>
      </c>
      <c r="AC2395" s="5" t="s">
        <v>5674</v>
      </c>
      <c r="AD2395" s="5" t="s">
        <v>51</v>
      </c>
      <c r="AE2395" s="5" t="s">
        <v>52</v>
      </c>
      <c r="AG2395" s="5" t="s">
        <v>98</v>
      </c>
      <c r="AH2395" s="5" t="s">
        <v>340</v>
      </c>
      <c r="AI2395" s="5" t="s">
        <v>341</v>
      </c>
      <c r="AJ2395" s="5" t="s">
        <v>335</v>
      </c>
    </row>
    <row r="2396" spans="1:37" x14ac:dyDescent="0.3">
      <c r="A2396" s="5" t="s">
        <v>32</v>
      </c>
      <c r="B2396" s="5" t="s">
        <v>8540</v>
      </c>
      <c r="C2396" s="5">
        <v>9179399</v>
      </c>
      <c r="D2396" s="5">
        <v>9594072</v>
      </c>
      <c r="E2396" s="5" t="s">
        <v>34</v>
      </c>
      <c r="F2396" s="5" t="s">
        <v>8541</v>
      </c>
      <c r="G2396" s="5" t="s">
        <v>8542</v>
      </c>
      <c r="H2396" s="5" t="s">
        <v>18125</v>
      </c>
      <c r="I2396" s="5" t="s">
        <v>23476</v>
      </c>
      <c r="J2396" s="5" t="s">
        <v>23482</v>
      </c>
      <c r="K2396" s="5" t="s">
        <v>21630</v>
      </c>
      <c r="L2396" s="5" t="s">
        <v>22653</v>
      </c>
      <c r="M2396" s="5">
        <v>2024</v>
      </c>
      <c r="N2396" s="5" t="s">
        <v>23484</v>
      </c>
      <c r="O2396" s="5" t="s">
        <v>22658</v>
      </c>
      <c r="P2396" s="5" t="s">
        <v>8543</v>
      </c>
      <c r="Q2396" s="5" t="s">
        <v>8544</v>
      </c>
      <c r="R2396" s="5" t="s">
        <v>90</v>
      </c>
      <c r="S2396" s="5" t="s">
        <v>91</v>
      </c>
      <c r="T2396" s="5" t="s">
        <v>41</v>
      </c>
      <c r="U2396" s="5" t="s">
        <v>42</v>
      </c>
      <c r="V2396" s="5" t="s">
        <v>1377</v>
      </c>
      <c r="W2396" s="5" t="s">
        <v>170</v>
      </c>
      <c r="X2396" s="5" t="s">
        <v>1378</v>
      </c>
      <c r="Y2396" s="5" t="s">
        <v>1172</v>
      </c>
      <c r="Z2396" s="5" t="s">
        <v>1379</v>
      </c>
      <c r="AA2396" s="5" t="s">
        <v>1380</v>
      </c>
      <c r="AB2396" s="5" t="s">
        <v>70</v>
      </c>
      <c r="AC2396" s="5" t="s">
        <v>71</v>
      </c>
      <c r="AD2396" s="5" t="s">
        <v>51</v>
      </c>
      <c r="AE2396" s="5" t="s">
        <v>52</v>
      </c>
      <c r="AF2396" s="5" t="s">
        <v>53</v>
      </c>
      <c r="AG2396" s="5" t="s">
        <v>175</v>
      </c>
      <c r="AH2396" s="5" t="s">
        <v>226</v>
      </c>
      <c r="AI2396" s="5" t="s">
        <v>1175</v>
      </c>
      <c r="AJ2396" s="5" t="s">
        <v>1377</v>
      </c>
    </row>
    <row r="2397" spans="1:37" x14ac:dyDescent="0.3">
      <c r="A2397" s="5" t="s">
        <v>32</v>
      </c>
      <c r="B2397" s="5" t="s">
        <v>10361</v>
      </c>
      <c r="C2397" s="5">
        <v>9550356</v>
      </c>
      <c r="D2397" s="5">
        <v>25716563</v>
      </c>
      <c r="E2397" s="5" t="s">
        <v>34</v>
      </c>
      <c r="F2397" s="5" t="s">
        <v>10362</v>
      </c>
      <c r="G2397" s="5" t="s">
        <v>10363</v>
      </c>
      <c r="H2397" s="5" t="s">
        <v>18475</v>
      </c>
      <c r="I2397" s="5" t="s">
        <v>23476</v>
      </c>
      <c r="J2397" s="5" t="s">
        <v>23482</v>
      </c>
      <c r="K2397" s="5" t="s">
        <v>20926</v>
      </c>
      <c r="L2397" s="5" t="s">
        <v>22653</v>
      </c>
      <c r="M2397" s="5">
        <v>2024</v>
      </c>
      <c r="N2397" s="5" t="s">
        <v>23484</v>
      </c>
      <c r="O2397" s="5" t="s">
        <v>22658</v>
      </c>
      <c r="P2397" s="5" t="s">
        <v>10364</v>
      </c>
      <c r="Q2397" s="5" t="s">
        <v>10365</v>
      </c>
      <c r="R2397" s="5" t="s">
        <v>10366</v>
      </c>
      <c r="S2397" s="5" t="s">
        <v>879</v>
      </c>
      <c r="T2397" s="5" t="s">
        <v>300</v>
      </c>
      <c r="U2397" s="5" t="s">
        <v>42</v>
      </c>
      <c r="V2397" s="5" t="s">
        <v>1034</v>
      </c>
      <c r="W2397" s="5" t="s">
        <v>93</v>
      </c>
      <c r="X2397" s="5" t="s">
        <v>206</v>
      </c>
      <c r="Y2397" s="5" t="s">
        <v>353</v>
      </c>
      <c r="Z2397" s="5" t="s">
        <v>1491</v>
      </c>
      <c r="AA2397" s="5" t="s">
        <v>1492</v>
      </c>
      <c r="AB2397" s="5" t="s">
        <v>70</v>
      </c>
      <c r="AC2397" s="5" t="s">
        <v>71</v>
      </c>
      <c r="AD2397" s="5" t="s">
        <v>51</v>
      </c>
      <c r="AE2397" s="5" t="s">
        <v>52</v>
      </c>
      <c r="AG2397" s="5" t="s">
        <v>98</v>
      </c>
      <c r="AH2397" s="5" t="s">
        <v>340</v>
      </c>
      <c r="AI2397" s="5" t="s">
        <v>1034</v>
      </c>
    </row>
    <row r="2398" spans="1:37" x14ac:dyDescent="0.3">
      <c r="A2398" s="5" t="s">
        <v>32</v>
      </c>
      <c r="B2398" s="5" t="s">
        <v>14750</v>
      </c>
      <c r="C2398" s="5">
        <v>169722</v>
      </c>
      <c r="D2398" s="5">
        <v>29480295</v>
      </c>
      <c r="E2398" s="5" t="s">
        <v>34</v>
      </c>
      <c r="F2398" s="5" t="s">
        <v>14751</v>
      </c>
      <c r="G2398" s="5" t="s">
        <v>14752</v>
      </c>
      <c r="H2398" s="5" t="s">
        <v>19348</v>
      </c>
      <c r="I2398" s="5" t="s">
        <v>23476</v>
      </c>
      <c r="J2398" s="5" t="s">
        <v>23482</v>
      </c>
      <c r="K2398" s="5" t="s">
        <v>22716</v>
      </c>
      <c r="L2398" s="5" t="s">
        <v>22649</v>
      </c>
      <c r="M2398" s="5">
        <v>2023</v>
      </c>
      <c r="N2398" s="5" t="s">
        <v>23485</v>
      </c>
      <c r="O2398" s="5" t="s">
        <v>22658</v>
      </c>
      <c r="P2398" s="5" t="s">
        <v>14753</v>
      </c>
      <c r="Q2398" s="5" t="s">
        <v>14754</v>
      </c>
      <c r="R2398" s="5" t="s">
        <v>5767</v>
      </c>
      <c r="S2398" s="5" t="s">
        <v>391</v>
      </c>
      <c r="T2398" s="5" t="s">
        <v>300</v>
      </c>
      <c r="U2398" s="5" t="s">
        <v>42</v>
      </c>
      <c r="V2398" s="5" t="s">
        <v>1131</v>
      </c>
      <c r="W2398" s="5" t="s">
        <v>170</v>
      </c>
      <c r="X2398" s="5" t="s">
        <v>336</v>
      </c>
      <c r="Y2398" s="5" t="s">
        <v>1091</v>
      </c>
      <c r="Z2398" s="5" t="s">
        <v>1132</v>
      </c>
      <c r="AA2398" s="5" t="s">
        <v>1133</v>
      </c>
      <c r="AB2398" s="5" t="s">
        <v>1050</v>
      </c>
      <c r="AC2398" s="5" t="s">
        <v>1051</v>
      </c>
      <c r="AD2398" s="5" t="s">
        <v>51</v>
      </c>
      <c r="AE2398" s="5" t="s">
        <v>52</v>
      </c>
      <c r="AF2398" s="5" t="s">
        <v>53</v>
      </c>
      <c r="AG2398" s="5" t="s">
        <v>175</v>
      </c>
      <c r="AH2398" s="5" t="s">
        <v>291</v>
      </c>
      <c r="AI2398" s="5" t="s">
        <v>1076</v>
      </c>
      <c r="AJ2398" s="5" t="s">
        <v>1131</v>
      </c>
    </row>
    <row r="2399" spans="1:37" x14ac:dyDescent="0.3">
      <c r="A2399" s="5" t="s">
        <v>32</v>
      </c>
      <c r="B2399" s="5" t="s">
        <v>12431</v>
      </c>
      <c r="C2399" s="5">
        <v>9669655</v>
      </c>
      <c r="D2399" s="5">
        <v>40311043</v>
      </c>
      <c r="E2399" s="5" t="s">
        <v>34</v>
      </c>
      <c r="F2399" s="5" t="s">
        <v>12432</v>
      </c>
      <c r="G2399" s="5" t="s">
        <v>12433</v>
      </c>
      <c r="H2399" s="5" t="s">
        <v>18879</v>
      </c>
      <c r="I2399" s="5" t="s">
        <v>23476</v>
      </c>
      <c r="J2399" s="5" t="s">
        <v>23482</v>
      </c>
      <c r="K2399" s="5" t="s">
        <v>21289</v>
      </c>
      <c r="L2399" s="5" t="s">
        <v>22653</v>
      </c>
      <c r="M2399" s="5">
        <v>2024</v>
      </c>
      <c r="N2399" s="5" t="s">
        <v>23484</v>
      </c>
      <c r="O2399" s="5" t="s">
        <v>22658</v>
      </c>
      <c r="P2399" s="5" t="s">
        <v>7449</v>
      </c>
      <c r="Q2399" s="5" t="s">
        <v>12434</v>
      </c>
      <c r="R2399" s="5" t="s">
        <v>10542</v>
      </c>
      <c r="S2399" s="5" t="s">
        <v>1084</v>
      </c>
      <c r="T2399" s="5" t="s">
        <v>300</v>
      </c>
      <c r="U2399" s="5" t="s">
        <v>42</v>
      </c>
      <c r="V2399" s="5" t="s">
        <v>1682</v>
      </c>
      <c r="W2399" s="5" t="s">
        <v>65</v>
      </c>
      <c r="X2399" s="5" t="s">
        <v>705</v>
      </c>
      <c r="Y2399" s="5" t="s">
        <v>1683</v>
      </c>
      <c r="Z2399" s="5" t="s">
        <v>1684</v>
      </c>
      <c r="AA2399" s="5" t="s">
        <v>1685</v>
      </c>
      <c r="AB2399" s="5" t="s">
        <v>70</v>
      </c>
      <c r="AC2399" s="5" t="s">
        <v>71</v>
      </c>
      <c r="AD2399" s="5" t="s">
        <v>51</v>
      </c>
      <c r="AE2399" s="5" t="s">
        <v>52</v>
      </c>
      <c r="AF2399" s="5" t="s">
        <v>53</v>
      </c>
      <c r="AG2399" s="5" t="s">
        <v>72</v>
      </c>
      <c r="AH2399" s="5" t="s">
        <v>73</v>
      </c>
      <c r="AI2399" s="5" t="s">
        <v>134</v>
      </c>
      <c r="AJ2399" s="5" t="s">
        <v>1682</v>
      </c>
    </row>
    <row r="2400" spans="1:37" x14ac:dyDescent="0.3">
      <c r="A2400" s="5" t="s">
        <v>32</v>
      </c>
      <c r="B2400" s="5" t="s">
        <v>12366</v>
      </c>
      <c r="C2400" s="5">
        <v>620424</v>
      </c>
      <c r="D2400" s="5">
        <v>10015202</v>
      </c>
      <c r="E2400" s="5" t="s">
        <v>34</v>
      </c>
      <c r="F2400" s="5" t="s">
        <v>12367</v>
      </c>
      <c r="G2400" s="5" t="s">
        <v>12368</v>
      </c>
      <c r="H2400" s="5" t="s">
        <v>18866</v>
      </c>
      <c r="I2400" s="5" t="s">
        <v>23476</v>
      </c>
      <c r="J2400" s="5" t="s">
        <v>23482</v>
      </c>
      <c r="K2400" s="5" t="s">
        <v>21247</v>
      </c>
      <c r="L2400" s="5" t="s">
        <v>22653</v>
      </c>
      <c r="M2400" s="5">
        <v>2024</v>
      </c>
      <c r="N2400" s="5" t="s">
        <v>23484</v>
      </c>
      <c r="O2400" s="5" t="s">
        <v>22658</v>
      </c>
      <c r="P2400" s="5" t="s">
        <v>12369</v>
      </c>
      <c r="Q2400" s="5" t="s">
        <v>12370</v>
      </c>
      <c r="R2400" s="5" t="s">
        <v>12325</v>
      </c>
      <c r="S2400" s="5" t="s">
        <v>1084</v>
      </c>
      <c r="T2400" s="5" t="s">
        <v>300</v>
      </c>
      <c r="U2400" s="5" t="s">
        <v>42</v>
      </c>
      <c r="V2400" s="5" t="s">
        <v>1682</v>
      </c>
      <c r="W2400" s="5" t="s">
        <v>65</v>
      </c>
      <c r="X2400" s="5" t="s">
        <v>705</v>
      </c>
      <c r="Y2400" s="5" t="s">
        <v>1683</v>
      </c>
      <c r="Z2400" s="5" t="s">
        <v>1684</v>
      </c>
      <c r="AA2400" s="5" t="s">
        <v>1685</v>
      </c>
      <c r="AB2400" s="5" t="s">
        <v>70</v>
      </c>
      <c r="AC2400" s="5" t="s">
        <v>71</v>
      </c>
      <c r="AD2400" s="5" t="s">
        <v>51</v>
      </c>
      <c r="AE2400" s="5" t="s">
        <v>52</v>
      </c>
      <c r="AF2400" s="5" t="s">
        <v>53</v>
      </c>
      <c r="AG2400" s="5" t="s">
        <v>72</v>
      </c>
      <c r="AH2400" s="5" t="s">
        <v>73</v>
      </c>
      <c r="AI2400" s="5" t="s">
        <v>134</v>
      </c>
      <c r="AJ2400" s="5" t="s">
        <v>1682</v>
      </c>
    </row>
    <row r="2401" spans="1:36" x14ac:dyDescent="0.3">
      <c r="A2401" s="5" t="s">
        <v>32</v>
      </c>
      <c r="B2401" s="5" t="s">
        <v>15886</v>
      </c>
      <c r="C2401" s="5">
        <v>9550798</v>
      </c>
      <c r="D2401" s="5">
        <v>20101410</v>
      </c>
      <c r="E2401" s="5" t="s">
        <v>34</v>
      </c>
      <c r="F2401" s="5" t="s">
        <v>15887</v>
      </c>
      <c r="G2401" s="5" t="s">
        <v>15888</v>
      </c>
      <c r="H2401" s="5" t="s">
        <v>19579</v>
      </c>
      <c r="I2401" s="5" t="s">
        <v>23476</v>
      </c>
      <c r="J2401" s="5" t="s">
        <v>23482</v>
      </c>
      <c r="K2401" s="5" t="s">
        <v>21938</v>
      </c>
      <c r="L2401" s="5" t="s">
        <v>22653</v>
      </c>
      <c r="M2401" s="5">
        <v>2024</v>
      </c>
      <c r="N2401" s="5" t="s">
        <v>23484</v>
      </c>
      <c r="O2401" s="5" t="s">
        <v>22658</v>
      </c>
      <c r="P2401" s="5" t="s">
        <v>15889</v>
      </c>
      <c r="Q2401" s="5" t="s">
        <v>15890</v>
      </c>
      <c r="R2401" s="5" t="s">
        <v>878</v>
      </c>
      <c r="S2401" s="5" t="s">
        <v>1084</v>
      </c>
      <c r="T2401" s="5" t="s">
        <v>300</v>
      </c>
      <c r="U2401" s="5" t="s">
        <v>42</v>
      </c>
      <c r="V2401" s="5" t="s">
        <v>2543</v>
      </c>
      <c r="W2401" s="5" t="s">
        <v>93</v>
      </c>
      <c r="X2401" s="5" t="s">
        <v>1285</v>
      </c>
      <c r="Y2401" s="5" t="s">
        <v>789</v>
      </c>
      <c r="Z2401" s="5" t="s">
        <v>2544</v>
      </c>
      <c r="AA2401" s="5" t="s">
        <v>2545</v>
      </c>
      <c r="AB2401" s="5" t="s">
        <v>396</v>
      </c>
      <c r="AC2401" s="5" t="s">
        <v>397</v>
      </c>
      <c r="AD2401" s="5" t="s">
        <v>51</v>
      </c>
      <c r="AE2401" s="5" t="s">
        <v>52</v>
      </c>
      <c r="AG2401" s="5" t="s">
        <v>98</v>
      </c>
      <c r="AH2401" s="5" t="s">
        <v>340</v>
      </c>
      <c r="AI2401" s="5" t="s">
        <v>341</v>
      </c>
      <c r="AJ2401" s="5" t="s">
        <v>2543</v>
      </c>
    </row>
    <row r="2402" spans="1:36" x14ac:dyDescent="0.3">
      <c r="A2402" s="5" t="s">
        <v>32</v>
      </c>
      <c r="B2402" s="5" t="s">
        <v>14926</v>
      </c>
      <c r="C2402" s="5">
        <v>182702</v>
      </c>
      <c r="D2402" s="5">
        <v>29534942</v>
      </c>
      <c r="E2402" s="5" t="s">
        <v>34</v>
      </c>
      <c r="F2402" s="5" t="s">
        <v>14927</v>
      </c>
      <c r="G2402" s="5" t="s">
        <v>14928</v>
      </c>
      <c r="H2402" s="5" t="s">
        <v>19383</v>
      </c>
      <c r="I2402" s="5" t="s">
        <v>23476</v>
      </c>
      <c r="J2402" s="5" t="s">
        <v>23482</v>
      </c>
      <c r="K2402" s="5" t="s">
        <v>20739</v>
      </c>
      <c r="L2402" s="5" t="s">
        <v>22650</v>
      </c>
      <c r="M2402" s="5">
        <v>2020</v>
      </c>
      <c r="N2402" s="5" t="s">
        <v>23484</v>
      </c>
      <c r="O2402" s="5" t="s">
        <v>22659</v>
      </c>
      <c r="P2402" s="5" t="s">
        <v>14929</v>
      </c>
      <c r="Q2402" s="5" t="s">
        <v>14930</v>
      </c>
      <c r="R2402" s="5" t="s">
        <v>11917</v>
      </c>
      <c r="S2402" s="5" t="s">
        <v>11733</v>
      </c>
      <c r="T2402" s="5" t="s">
        <v>300</v>
      </c>
      <c r="U2402" s="5" t="s">
        <v>42</v>
      </c>
      <c r="V2402" s="5" t="s">
        <v>335</v>
      </c>
      <c r="W2402" s="5" t="s">
        <v>93</v>
      </c>
      <c r="X2402" s="5" t="s">
        <v>336</v>
      </c>
      <c r="Y2402" s="5" t="s">
        <v>337</v>
      </c>
      <c r="Z2402" s="5" t="s">
        <v>338</v>
      </c>
      <c r="AA2402" s="5" t="s">
        <v>339</v>
      </c>
      <c r="AB2402" s="5" t="s">
        <v>5673</v>
      </c>
      <c r="AC2402" s="5" t="s">
        <v>5674</v>
      </c>
      <c r="AD2402" s="5" t="s">
        <v>51</v>
      </c>
      <c r="AE2402" s="5" t="s">
        <v>52</v>
      </c>
      <c r="AG2402" s="5" t="s">
        <v>98</v>
      </c>
      <c r="AH2402" s="5" t="s">
        <v>340</v>
      </c>
      <c r="AI2402" s="5" t="s">
        <v>341</v>
      </c>
      <c r="AJ2402" s="5" t="s">
        <v>335</v>
      </c>
    </row>
    <row r="2403" spans="1:36" x14ac:dyDescent="0.3">
      <c r="A2403" s="5" t="s">
        <v>32</v>
      </c>
      <c r="B2403" s="5" t="s">
        <v>15891</v>
      </c>
      <c r="C2403" s="5">
        <v>9510400</v>
      </c>
      <c r="D2403" s="5">
        <v>10763749</v>
      </c>
      <c r="E2403" s="5" t="s">
        <v>34</v>
      </c>
      <c r="F2403" s="5" t="s">
        <v>15892</v>
      </c>
      <c r="G2403" s="5" t="s">
        <v>15893</v>
      </c>
      <c r="H2403" s="5" t="s">
        <v>19580</v>
      </c>
      <c r="I2403" s="5" t="s">
        <v>23476</v>
      </c>
      <c r="J2403" s="5" t="s">
        <v>23482</v>
      </c>
      <c r="K2403" s="5" t="s">
        <v>19904</v>
      </c>
      <c r="L2403" s="5" t="s">
        <v>22653</v>
      </c>
      <c r="M2403" s="5">
        <v>2024</v>
      </c>
      <c r="N2403" s="5" t="s">
        <v>23484</v>
      </c>
      <c r="O2403" s="5" t="s">
        <v>22658</v>
      </c>
      <c r="P2403" s="5" t="s">
        <v>15894</v>
      </c>
      <c r="Q2403" s="5" t="s">
        <v>15895</v>
      </c>
      <c r="R2403" s="5" t="s">
        <v>8580</v>
      </c>
      <c r="S2403" s="5" t="s">
        <v>1049</v>
      </c>
      <c r="T2403" s="5" t="s">
        <v>300</v>
      </c>
      <c r="U2403" s="5" t="s">
        <v>42</v>
      </c>
      <c r="V2403" s="5" t="s">
        <v>1439</v>
      </c>
      <c r="W2403" s="5" t="s">
        <v>65</v>
      </c>
      <c r="X2403" s="5" t="s">
        <v>222</v>
      </c>
      <c r="Y2403" s="5" t="s">
        <v>82</v>
      </c>
      <c r="Z2403" s="5" t="s">
        <v>1440</v>
      </c>
      <c r="AA2403" s="5" t="s">
        <v>1441</v>
      </c>
      <c r="AB2403" s="5" t="s">
        <v>70</v>
      </c>
      <c r="AC2403" s="5" t="s">
        <v>71</v>
      </c>
      <c r="AD2403" s="5" t="s">
        <v>51</v>
      </c>
      <c r="AE2403" s="5" t="s">
        <v>52</v>
      </c>
      <c r="AF2403" s="5" t="s">
        <v>53</v>
      </c>
      <c r="AG2403" s="5" t="s">
        <v>72</v>
      </c>
      <c r="AH2403" s="5" t="s">
        <v>73</v>
      </c>
      <c r="AI2403" s="5" t="s">
        <v>691</v>
      </c>
      <c r="AJ2403" s="5" t="s">
        <v>1439</v>
      </c>
    </row>
    <row r="2404" spans="1:36" x14ac:dyDescent="0.3">
      <c r="A2404" s="5" t="s">
        <v>32</v>
      </c>
      <c r="B2404" s="5" t="s">
        <v>1756</v>
      </c>
      <c r="C2404" s="5">
        <v>10714863</v>
      </c>
      <c r="D2404" s="5">
        <v>10777667</v>
      </c>
      <c r="E2404" s="5" t="s">
        <v>34</v>
      </c>
      <c r="F2404" s="5" t="s">
        <v>1757</v>
      </c>
      <c r="G2404" s="5" t="s">
        <v>1758</v>
      </c>
      <c r="H2404" s="5" t="s">
        <v>16932</v>
      </c>
      <c r="I2404" s="5" t="s">
        <v>23476</v>
      </c>
      <c r="J2404" s="5" t="s">
        <v>23482</v>
      </c>
      <c r="K2404" s="5" t="s">
        <v>22831</v>
      </c>
      <c r="L2404" s="5" t="s">
        <v>22652</v>
      </c>
      <c r="M2404" s="5">
        <v>2024</v>
      </c>
      <c r="N2404" s="5" t="s">
        <v>23484</v>
      </c>
      <c r="O2404" s="5" t="s">
        <v>22658</v>
      </c>
      <c r="P2404" s="5" t="s">
        <v>1759</v>
      </c>
      <c r="Q2404" s="5" t="s">
        <v>1760</v>
      </c>
      <c r="R2404" s="5" t="s">
        <v>1761</v>
      </c>
      <c r="S2404" s="5" t="s">
        <v>1151</v>
      </c>
      <c r="T2404" s="5" t="s">
        <v>300</v>
      </c>
      <c r="U2404" s="5" t="s">
        <v>42</v>
      </c>
      <c r="V2404" s="5" t="s">
        <v>398</v>
      </c>
      <c r="W2404" s="5" t="s">
        <v>170</v>
      </c>
      <c r="X2404" s="5" t="s">
        <v>287</v>
      </c>
      <c r="Y2404" s="5" t="s">
        <v>503</v>
      </c>
      <c r="Z2404" s="5" t="s">
        <v>1518</v>
      </c>
      <c r="AA2404" s="5" t="s">
        <v>1519</v>
      </c>
      <c r="AB2404" s="5" t="s">
        <v>70</v>
      </c>
      <c r="AC2404" s="5" t="s">
        <v>71</v>
      </c>
      <c r="AD2404" s="5" t="s">
        <v>51</v>
      </c>
      <c r="AE2404" s="5" t="s">
        <v>52</v>
      </c>
      <c r="AF2404" s="5" t="s">
        <v>53</v>
      </c>
      <c r="AG2404" s="5" t="s">
        <v>175</v>
      </c>
      <c r="AH2404" s="5" t="s">
        <v>291</v>
      </c>
      <c r="AI2404" s="5" t="s">
        <v>292</v>
      </c>
      <c r="AJ2404" s="5" t="s">
        <v>398</v>
      </c>
    </row>
    <row r="2405" spans="1:36" x14ac:dyDescent="0.3">
      <c r="A2405" s="5" t="s">
        <v>32</v>
      </c>
      <c r="B2405" s="5" t="s">
        <v>9853</v>
      </c>
      <c r="C2405" s="5">
        <v>10187731</v>
      </c>
      <c r="D2405" s="5">
        <v>42706542</v>
      </c>
      <c r="E2405" s="5" t="s">
        <v>34</v>
      </c>
      <c r="F2405" s="5" t="s">
        <v>9854</v>
      </c>
      <c r="G2405" s="5" t="s">
        <v>9855</v>
      </c>
      <c r="H2405" s="5" t="s">
        <v>18376</v>
      </c>
      <c r="I2405" s="5" t="s">
        <v>23476</v>
      </c>
      <c r="J2405" s="5" t="s">
        <v>23482</v>
      </c>
      <c r="K2405" s="5" t="s">
        <v>22099</v>
      </c>
      <c r="L2405" s="5" t="s">
        <v>22653</v>
      </c>
      <c r="M2405" s="5">
        <v>2024</v>
      </c>
      <c r="N2405" s="5" t="s">
        <v>23484</v>
      </c>
      <c r="O2405" s="5" t="s">
        <v>22658</v>
      </c>
      <c r="P2405" s="5" t="s">
        <v>9856</v>
      </c>
      <c r="Q2405" s="5" t="s">
        <v>9857</v>
      </c>
      <c r="R2405" s="5" t="s">
        <v>106</v>
      </c>
      <c r="S2405" s="5" t="s">
        <v>107</v>
      </c>
      <c r="T2405" s="5" t="s">
        <v>41</v>
      </c>
      <c r="U2405" s="5" t="s">
        <v>42</v>
      </c>
      <c r="V2405" s="5" t="s">
        <v>956</v>
      </c>
      <c r="W2405" s="5" t="s">
        <v>93</v>
      </c>
      <c r="X2405" s="5" t="s">
        <v>451</v>
      </c>
      <c r="Y2405" s="5" t="s">
        <v>1193</v>
      </c>
      <c r="Z2405" s="5" t="s">
        <v>959</v>
      </c>
      <c r="AA2405" s="5" t="s">
        <v>960</v>
      </c>
      <c r="AB2405" s="5" t="s">
        <v>70</v>
      </c>
      <c r="AC2405" s="5" t="s">
        <v>71</v>
      </c>
      <c r="AD2405" s="5" t="s">
        <v>51</v>
      </c>
      <c r="AE2405" s="5" t="s">
        <v>52</v>
      </c>
      <c r="AG2405" s="5" t="s">
        <v>98</v>
      </c>
      <c r="AH2405" s="5" t="s">
        <v>99</v>
      </c>
      <c r="AI2405" s="5" t="s">
        <v>888</v>
      </c>
      <c r="AJ2405" s="5" t="s">
        <v>956</v>
      </c>
    </row>
    <row r="2406" spans="1:36" x14ac:dyDescent="0.3">
      <c r="A2406" s="5" t="s">
        <v>32</v>
      </c>
      <c r="B2406" s="5" t="s">
        <v>5024</v>
      </c>
      <c r="C2406" s="5">
        <v>10825304</v>
      </c>
      <c r="D2406" s="5">
        <v>77322942</v>
      </c>
      <c r="E2406" s="5" t="s">
        <v>34</v>
      </c>
      <c r="F2406" s="5" t="s">
        <v>5025</v>
      </c>
      <c r="G2406" s="5" t="s">
        <v>5026</v>
      </c>
      <c r="H2406" s="5" t="s">
        <v>17508</v>
      </c>
      <c r="I2406" s="5" t="s">
        <v>23476</v>
      </c>
      <c r="J2406" s="5" t="s">
        <v>23482</v>
      </c>
      <c r="K2406" s="5" t="s">
        <v>21418</v>
      </c>
      <c r="L2406" s="5" t="s">
        <v>22653</v>
      </c>
      <c r="M2406" s="5">
        <v>2024</v>
      </c>
      <c r="N2406" s="5" t="s">
        <v>23484</v>
      </c>
      <c r="O2406" s="5" t="s">
        <v>22658</v>
      </c>
      <c r="P2406" s="5" t="s">
        <v>5027</v>
      </c>
      <c r="Q2406" s="5" t="s">
        <v>5028</v>
      </c>
      <c r="R2406" s="5" t="s">
        <v>132</v>
      </c>
      <c r="S2406" s="5" t="s">
        <v>133</v>
      </c>
      <c r="T2406" s="5" t="s">
        <v>41</v>
      </c>
      <c r="U2406" s="5" t="s">
        <v>42</v>
      </c>
      <c r="V2406" s="5" t="s">
        <v>905</v>
      </c>
      <c r="W2406" s="5" t="s">
        <v>170</v>
      </c>
      <c r="X2406" s="5" t="s">
        <v>222</v>
      </c>
      <c r="Y2406" s="5" t="s">
        <v>223</v>
      </c>
      <c r="Z2406" s="5" t="s">
        <v>906</v>
      </c>
      <c r="AA2406" s="5" t="s">
        <v>907</v>
      </c>
      <c r="AB2406" s="5" t="s">
        <v>70</v>
      </c>
      <c r="AC2406" s="5" t="s">
        <v>71</v>
      </c>
      <c r="AD2406" s="5" t="s">
        <v>51</v>
      </c>
      <c r="AE2406" s="5" t="s">
        <v>52</v>
      </c>
      <c r="AF2406" s="5" t="s">
        <v>53</v>
      </c>
      <c r="AG2406" s="5" t="s">
        <v>175</v>
      </c>
      <c r="AH2406" s="5" t="s">
        <v>226</v>
      </c>
      <c r="AI2406" s="5" t="s">
        <v>227</v>
      </c>
      <c r="AJ2406" s="5" t="s">
        <v>905</v>
      </c>
    </row>
    <row r="2407" spans="1:36" x14ac:dyDescent="0.3">
      <c r="A2407" s="5" t="s">
        <v>32</v>
      </c>
      <c r="B2407" s="5" t="s">
        <v>399</v>
      </c>
      <c r="C2407" s="5">
        <v>10657150</v>
      </c>
      <c r="D2407" s="5">
        <v>47295145</v>
      </c>
      <c r="E2407" s="5" t="s">
        <v>34</v>
      </c>
      <c r="F2407" s="5" t="s">
        <v>400</v>
      </c>
      <c r="G2407" s="5" t="s">
        <v>401</v>
      </c>
      <c r="H2407" s="5" t="s">
        <v>16754</v>
      </c>
      <c r="I2407" s="5" t="s">
        <v>23476</v>
      </c>
      <c r="J2407" s="5" t="s">
        <v>23482</v>
      </c>
      <c r="K2407" s="5" t="s">
        <v>22075</v>
      </c>
      <c r="L2407" s="5" t="s">
        <v>22653</v>
      </c>
      <c r="M2407" s="5">
        <v>2024</v>
      </c>
      <c r="N2407" s="5" t="s">
        <v>23484</v>
      </c>
      <c r="O2407" s="5" t="s">
        <v>22658</v>
      </c>
      <c r="P2407" s="5" t="s">
        <v>402</v>
      </c>
      <c r="Q2407" s="5" t="s">
        <v>403</v>
      </c>
      <c r="R2407" s="5" t="s">
        <v>193</v>
      </c>
      <c r="S2407" s="5" t="s">
        <v>194</v>
      </c>
      <c r="T2407" s="5" t="s">
        <v>41</v>
      </c>
      <c r="U2407" s="5" t="s">
        <v>42</v>
      </c>
      <c r="V2407" s="5" t="s">
        <v>404</v>
      </c>
      <c r="W2407" s="5" t="s">
        <v>170</v>
      </c>
      <c r="X2407" s="5" t="s">
        <v>287</v>
      </c>
      <c r="Y2407" s="5" t="s">
        <v>405</v>
      </c>
      <c r="Z2407" s="5" t="s">
        <v>406</v>
      </c>
      <c r="AA2407" s="5" t="s">
        <v>407</v>
      </c>
      <c r="AB2407" s="5" t="s">
        <v>70</v>
      </c>
      <c r="AC2407" s="5" t="s">
        <v>71</v>
      </c>
      <c r="AD2407" s="5" t="s">
        <v>51</v>
      </c>
      <c r="AE2407" s="5" t="s">
        <v>52</v>
      </c>
      <c r="AF2407" s="5" t="s">
        <v>53</v>
      </c>
      <c r="AG2407" s="5" t="s">
        <v>175</v>
      </c>
      <c r="AH2407" s="5" t="s">
        <v>327</v>
      </c>
      <c r="AI2407" s="5" t="s">
        <v>404</v>
      </c>
    </row>
    <row r="2408" spans="1:36" x14ac:dyDescent="0.3">
      <c r="A2408" s="5" t="s">
        <v>32</v>
      </c>
      <c r="B2408" s="5" t="s">
        <v>15915</v>
      </c>
      <c r="C2408" s="5">
        <v>9045589</v>
      </c>
      <c r="D2408" s="5">
        <v>9535086</v>
      </c>
      <c r="E2408" s="5" t="s">
        <v>34</v>
      </c>
      <c r="F2408" s="5" t="s">
        <v>15916</v>
      </c>
      <c r="G2408" s="5" t="s">
        <v>15917</v>
      </c>
      <c r="H2408" s="5" t="s">
        <v>19585</v>
      </c>
      <c r="I2408" s="5" t="s">
        <v>23476</v>
      </c>
      <c r="J2408" s="5" t="s">
        <v>23482</v>
      </c>
      <c r="K2408" s="5" t="s">
        <v>21524</v>
      </c>
      <c r="L2408" s="5" t="s">
        <v>22653</v>
      </c>
      <c r="M2408" s="5">
        <v>2024</v>
      </c>
      <c r="N2408" s="5" t="s">
        <v>23484</v>
      </c>
      <c r="O2408" s="5" t="s">
        <v>22658</v>
      </c>
      <c r="P2408" s="5" t="s">
        <v>15918</v>
      </c>
      <c r="Q2408" s="5" t="s">
        <v>15919</v>
      </c>
      <c r="R2408" s="5" t="s">
        <v>1481</v>
      </c>
      <c r="S2408" s="5" t="s">
        <v>1482</v>
      </c>
      <c r="T2408" s="5" t="s">
        <v>41</v>
      </c>
      <c r="U2408" s="5" t="s">
        <v>42</v>
      </c>
      <c r="V2408" s="5" t="s">
        <v>1483</v>
      </c>
      <c r="W2408" s="5" t="s">
        <v>65</v>
      </c>
      <c r="X2408" s="5" t="s">
        <v>302</v>
      </c>
      <c r="Y2408" s="5" t="s">
        <v>67</v>
      </c>
      <c r="Z2408" s="5" t="s">
        <v>1484</v>
      </c>
      <c r="AA2408" s="5" t="s">
        <v>1485</v>
      </c>
      <c r="AB2408" s="5" t="s">
        <v>70</v>
      </c>
      <c r="AC2408" s="5" t="s">
        <v>71</v>
      </c>
      <c r="AD2408" s="5" t="s">
        <v>51</v>
      </c>
      <c r="AE2408" s="5" t="s">
        <v>52</v>
      </c>
      <c r="AF2408" s="5" t="s">
        <v>53</v>
      </c>
      <c r="AG2408" s="5" t="s">
        <v>72</v>
      </c>
      <c r="AH2408" s="5" t="s">
        <v>1483</v>
      </c>
    </row>
    <row r="2409" spans="1:36" x14ac:dyDescent="0.3">
      <c r="A2409" s="5" t="s">
        <v>32</v>
      </c>
      <c r="B2409" s="5" t="s">
        <v>12853</v>
      </c>
      <c r="C2409" s="5">
        <v>164712</v>
      </c>
      <c r="D2409" s="5">
        <v>18024231</v>
      </c>
      <c r="E2409" s="5" t="s">
        <v>34</v>
      </c>
      <c r="F2409" s="5" t="s">
        <v>12854</v>
      </c>
      <c r="G2409" s="5" t="s">
        <v>12855</v>
      </c>
      <c r="H2409" s="5" t="s">
        <v>18963</v>
      </c>
      <c r="I2409" s="5" t="s">
        <v>23476</v>
      </c>
      <c r="J2409" s="5" t="s">
        <v>23482</v>
      </c>
      <c r="K2409" s="5" t="s">
        <v>22361</v>
      </c>
      <c r="L2409" s="5" t="s">
        <v>22654</v>
      </c>
      <c r="M2409" s="5">
        <v>2024</v>
      </c>
      <c r="N2409" s="5" t="s">
        <v>23484</v>
      </c>
      <c r="O2409" s="5" t="s">
        <v>22659</v>
      </c>
      <c r="P2409" s="5" t="s">
        <v>12856</v>
      </c>
      <c r="Q2409" s="5" t="s">
        <v>12857</v>
      </c>
      <c r="R2409" s="5" t="s">
        <v>11917</v>
      </c>
      <c r="S2409" s="5" t="s">
        <v>11733</v>
      </c>
      <c r="T2409" s="5" t="s">
        <v>300</v>
      </c>
      <c r="U2409" s="5" t="s">
        <v>42</v>
      </c>
      <c r="V2409" s="5" t="s">
        <v>5602</v>
      </c>
      <c r="W2409" s="5" t="s">
        <v>93</v>
      </c>
      <c r="X2409" s="5" t="s">
        <v>336</v>
      </c>
      <c r="Y2409" s="5" t="s">
        <v>405</v>
      </c>
      <c r="Z2409" s="5" t="s">
        <v>5603</v>
      </c>
      <c r="AA2409" s="5" t="s">
        <v>5604</v>
      </c>
      <c r="AB2409" s="5" t="s">
        <v>70</v>
      </c>
      <c r="AC2409" s="5" t="s">
        <v>71</v>
      </c>
      <c r="AD2409" s="5" t="s">
        <v>51</v>
      </c>
      <c r="AE2409" s="5" t="s">
        <v>52</v>
      </c>
      <c r="AG2409" s="5" t="s">
        <v>98</v>
      </c>
      <c r="AH2409" s="5" t="s">
        <v>340</v>
      </c>
      <c r="AI2409" s="5" t="s">
        <v>341</v>
      </c>
      <c r="AJ2409" s="5" t="s">
        <v>5602</v>
      </c>
    </row>
    <row r="2410" spans="1:36" x14ac:dyDescent="0.3">
      <c r="A2410" s="5" t="s">
        <v>32</v>
      </c>
      <c r="B2410" s="5" t="s">
        <v>11263</v>
      </c>
      <c r="C2410" s="5">
        <v>203610</v>
      </c>
      <c r="D2410" s="5">
        <v>8133837</v>
      </c>
      <c r="E2410" s="5" t="s">
        <v>34</v>
      </c>
      <c r="F2410" s="5" t="s">
        <v>11264</v>
      </c>
      <c r="G2410" s="5" t="s">
        <v>11265</v>
      </c>
      <c r="H2410" s="5" t="s">
        <v>18655</v>
      </c>
      <c r="I2410" s="5" t="s">
        <v>23476</v>
      </c>
      <c r="J2410" s="5" t="s">
        <v>23482</v>
      </c>
      <c r="K2410" s="5" t="s">
        <v>21271</v>
      </c>
      <c r="L2410" s="5" t="s">
        <v>22653</v>
      </c>
      <c r="M2410" s="5">
        <v>2024</v>
      </c>
      <c r="N2410" s="5" t="s">
        <v>23484</v>
      </c>
      <c r="O2410" s="5" t="s">
        <v>22658</v>
      </c>
      <c r="P2410" s="5" t="s">
        <v>11266</v>
      </c>
      <c r="Q2410" s="5" t="s">
        <v>11267</v>
      </c>
      <c r="R2410" s="5" t="s">
        <v>11250</v>
      </c>
      <c r="S2410" s="5" t="s">
        <v>5787</v>
      </c>
      <c r="T2410" s="5" t="s">
        <v>300</v>
      </c>
      <c r="U2410" s="5" t="s">
        <v>42</v>
      </c>
      <c r="V2410" s="5" t="s">
        <v>11255</v>
      </c>
      <c r="W2410" s="5" t="s">
        <v>170</v>
      </c>
      <c r="X2410" s="5" t="s">
        <v>171</v>
      </c>
      <c r="Y2410" s="5" t="s">
        <v>172</v>
      </c>
      <c r="Z2410" s="5" t="s">
        <v>11256</v>
      </c>
      <c r="AA2410" s="5" t="s">
        <v>11257</v>
      </c>
      <c r="AB2410" s="5" t="s">
        <v>70</v>
      </c>
      <c r="AC2410" s="5" t="s">
        <v>71</v>
      </c>
      <c r="AD2410" s="5" t="s">
        <v>51</v>
      </c>
      <c r="AE2410" s="5" t="s">
        <v>52</v>
      </c>
      <c r="AF2410" s="5" t="s">
        <v>53</v>
      </c>
      <c r="AG2410" s="5" t="s">
        <v>175</v>
      </c>
      <c r="AH2410" s="5" t="s">
        <v>464</v>
      </c>
      <c r="AI2410" s="5" t="s">
        <v>460</v>
      </c>
      <c r="AJ2410" s="5" t="s">
        <v>11255</v>
      </c>
    </row>
    <row r="2411" spans="1:36" x14ac:dyDescent="0.3">
      <c r="A2411" s="5" t="s">
        <v>32</v>
      </c>
      <c r="B2411" s="5" t="s">
        <v>993</v>
      </c>
      <c r="C2411" s="5">
        <v>9630007</v>
      </c>
      <c r="D2411" s="5">
        <v>44660581</v>
      </c>
      <c r="E2411" s="5" t="s">
        <v>34</v>
      </c>
      <c r="F2411" s="5" t="s">
        <v>9878</v>
      </c>
      <c r="G2411" s="5" t="s">
        <v>9879</v>
      </c>
      <c r="H2411" s="5" t="s">
        <v>18380</v>
      </c>
      <c r="I2411" s="5" t="s">
        <v>23476</v>
      </c>
      <c r="J2411" s="5" t="s">
        <v>23482</v>
      </c>
      <c r="K2411" s="5" t="s">
        <v>20173</v>
      </c>
      <c r="L2411" s="5" t="s">
        <v>22649</v>
      </c>
      <c r="M2411" s="5">
        <v>2023</v>
      </c>
      <c r="N2411" s="5" t="s">
        <v>23485</v>
      </c>
      <c r="O2411" s="5" t="s">
        <v>22658</v>
      </c>
      <c r="P2411" s="5" t="s">
        <v>4968</v>
      </c>
      <c r="Q2411" s="5" t="s">
        <v>9880</v>
      </c>
      <c r="R2411" s="5" t="s">
        <v>62</v>
      </c>
      <c r="S2411" s="5" t="s">
        <v>63</v>
      </c>
      <c r="T2411" s="5" t="s">
        <v>41</v>
      </c>
      <c r="U2411" s="5" t="s">
        <v>42</v>
      </c>
      <c r="V2411" s="5" t="s">
        <v>991</v>
      </c>
      <c r="W2411" s="5" t="s">
        <v>93</v>
      </c>
      <c r="X2411" s="5" t="s">
        <v>788</v>
      </c>
      <c r="Y2411" s="5" t="s">
        <v>889</v>
      </c>
      <c r="Z2411" s="5" t="s">
        <v>2074</v>
      </c>
      <c r="AA2411" s="5" t="s">
        <v>2075</v>
      </c>
      <c r="AB2411" s="5" t="s">
        <v>70</v>
      </c>
      <c r="AC2411" s="5" t="s">
        <v>71</v>
      </c>
      <c r="AD2411" s="5" t="s">
        <v>51</v>
      </c>
      <c r="AE2411" s="5" t="s">
        <v>52</v>
      </c>
      <c r="AG2411" s="5" t="s">
        <v>98</v>
      </c>
      <c r="AH2411" s="5" t="s">
        <v>340</v>
      </c>
      <c r="AI2411" s="5" t="s">
        <v>994</v>
      </c>
      <c r="AJ2411" s="5" t="s">
        <v>991</v>
      </c>
    </row>
    <row r="2412" spans="1:36" x14ac:dyDescent="0.3">
      <c r="A2412" s="5" t="s">
        <v>32</v>
      </c>
      <c r="B2412" s="5" t="s">
        <v>1428</v>
      </c>
      <c r="C2412" s="5">
        <v>10055622</v>
      </c>
      <c r="D2412" s="5">
        <v>44360517</v>
      </c>
      <c r="E2412" s="5" t="s">
        <v>34</v>
      </c>
      <c r="F2412" s="5" t="s">
        <v>9743</v>
      </c>
      <c r="G2412" s="5" t="s">
        <v>9744</v>
      </c>
      <c r="H2412" s="5" t="s">
        <v>18355</v>
      </c>
      <c r="I2412" s="5" t="s">
        <v>23476</v>
      </c>
      <c r="J2412" s="5" t="s">
        <v>23482</v>
      </c>
      <c r="K2412" s="5" t="s">
        <v>21960</v>
      </c>
      <c r="L2412" s="5" t="s">
        <v>22653</v>
      </c>
      <c r="M2412" s="5">
        <v>2024</v>
      </c>
      <c r="N2412" s="5" t="s">
        <v>23484</v>
      </c>
      <c r="O2412" s="5" t="s">
        <v>22658</v>
      </c>
      <c r="P2412" s="5" t="s">
        <v>9745</v>
      </c>
      <c r="Q2412" s="5" t="s">
        <v>9746</v>
      </c>
      <c r="R2412" s="5" t="s">
        <v>9747</v>
      </c>
      <c r="S2412" s="5" t="s">
        <v>799</v>
      </c>
      <c r="T2412" s="5" t="s">
        <v>41</v>
      </c>
      <c r="U2412" s="5" t="s">
        <v>42</v>
      </c>
      <c r="V2412" s="5" t="s">
        <v>108</v>
      </c>
      <c r="W2412" s="5" t="s">
        <v>44</v>
      </c>
      <c r="X2412" s="5" t="s">
        <v>109</v>
      </c>
      <c r="Y2412" s="5" t="s">
        <v>110</v>
      </c>
      <c r="Z2412" s="5" t="s">
        <v>898</v>
      </c>
      <c r="AA2412" s="5" t="s">
        <v>899</v>
      </c>
      <c r="AB2412" s="5" t="s">
        <v>70</v>
      </c>
      <c r="AC2412" s="5" t="s">
        <v>71</v>
      </c>
      <c r="AD2412" s="5" t="s">
        <v>51</v>
      </c>
      <c r="AE2412" s="5" t="s">
        <v>52</v>
      </c>
      <c r="AF2412" s="5" t="s">
        <v>53</v>
      </c>
      <c r="AG2412" s="5" t="s">
        <v>54</v>
      </c>
      <c r="AH2412" s="5" t="s">
        <v>113</v>
      </c>
      <c r="AI2412" s="5" t="s">
        <v>114</v>
      </c>
      <c r="AJ2412" s="5" t="s">
        <v>108</v>
      </c>
    </row>
    <row r="2413" spans="1:36" x14ac:dyDescent="0.3">
      <c r="A2413" s="5" t="s">
        <v>32</v>
      </c>
      <c r="B2413" s="5" t="s">
        <v>951</v>
      </c>
      <c r="C2413" s="5">
        <v>10686142</v>
      </c>
      <c r="D2413" s="5">
        <v>46457897</v>
      </c>
      <c r="E2413" s="5" t="s">
        <v>34</v>
      </c>
      <c r="F2413" s="5" t="s">
        <v>952</v>
      </c>
      <c r="G2413" s="5" t="s">
        <v>953</v>
      </c>
      <c r="H2413" s="5" t="s">
        <v>16819</v>
      </c>
      <c r="I2413" s="5" t="s">
        <v>23476</v>
      </c>
      <c r="J2413" s="5" t="s">
        <v>23482</v>
      </c>
      <c r="K2413" s="5" t="s">
        <v>21406</v>
      </c>
      <c r="L2413" s="5" t="s">
        <v>22653</v>
      </c>
      <c r="M2413" s="5">
        <v>2024</v>
      </c>
      <c r="N2413" s="5" t="s">
        <v>23484</v>
      </c>
      <c r="O2413" s="5" t="s">
        <v>22658</v>
      </c>
      <c r="P2413" s="5" t="s">
        <v>954</v>
      </c>
      <c r="Q2413" s="5" t="s">
        <v>955</v>
      </c>
      <c r="R2413" s="5" t="s">
        <v>144</v>
      </c>
      <c r="S2413" s="5" t="s">
        <v>145</v>
      </c>
      <c r="T2413" s="5" t="s">
        <v>41</v>
      </c>
      <c r="U2413" s="5" t="s">
        <v>42</v>
      </c>
      <c r="V2413" s="5" t="s">
        <v>956</v>
      </c>
      <c r="W2413" s="5" t="s">
        <v>93</v>
      </c>
      <c r="X2413" s="5" t="s">
        <v>957</v>
      </c>
      <c r="Y2413" s="5" t="s">
        <v>958</v>
      </c>
      <c r="Z2413" s="5" t="s">
        <v>959</v>
      </c>
      <c r="AA2413" s="5" t="s">
        <v>960</v>
      </c>
      <c r="AB2413" s="5" t="s">
        <v>70</v>
      </c>
      <c r="AC2413" s="5" t="s">
        <v>71</v>
      </c>
      <c r="AD2413" s="5" t="s">
        <v>51</v>
      </c>
      <c r="AE2413" s="5" t="s">
        <v>52</v>
      </c>
      <c r="AG2413" s="5" t="s">
        <v>98</v>
      </c>
      <c r="AH2413" s="5" t="s">
        <v>99</v>
      </c>
      <c r="AI2413" s="5" t="s">
        <v>888</v>
      </c>
      <c r="AJ2413" s="5" t="s">
        <v>956</v>
      </c>
    </row>
    <row r="2414" spans="1:36" x14ac:dyDescent="0.3">
      <c r="A2414" s="5" t="s">
        <v>32</v>
      </c>
      <c r="B2414" s="5" t="s">
        <v>13936</v>
      </c>
      <c r="C2414" s="5">
        <v>8007710</v>
      </c>
      <c r="D2414" s="5">
        <v>10618710</v>
      </c>
      <c r="E2414" s="5" t="s">
        <v>34</v>
      </c>
      <c r="F2414" s="5" t="s">
        <v>13937</v>
      </c>
      <c r="G2414" s="5" t="s">
        <v>13938</v>
      </c>
      <c r="H2414" s="5" t="s">
        <v>19183</v>
      </c>
      <c r="I2414" s="5" t="s">
        <v>23476</v>
      </c>
      <c r="J2414" s="5" t="s">
        <v>23482</v>
      </c>
      <c r="K2414" s="5" t="s">
        <v>22725</v>
      </c>
      <c r="L2414" s="5" t="s">
        <v>22650</v>
      </c>
      <c r="M2414" s="5">
        <v>2020</v>
      </c>
      <c r="N2414" s="5" t="s">
        <v>23484</v>
      </c>
      <c r="O2414" s="5" t="s">
        <v>22659</v>
      </c>
      <c r="P2414" s="5" t="s">
        <v>13939</v>
      </c>
      <c r="Q2414" s="5" t="s">
        <v>13940</v>
      </c>
      <c r="R2414" s="5" t="s">
        <v>1117</v>
      </c>
      <c r="S2414" s="5" t="s">
        <v>1090</v>
      </c>
      <c r="T2414" s="5" t="s">
        <v>300</v>
      </c>
      <c r="U2414" s="5" t="s">
        <v>42</v>
      </c>
      <c r="V2414" s="5" t="s">
        <v>6841</v>
      </c>
      <c r="W2414" s="5" t="s">
        <v>6842</v>
      </c>
      <c r="X2414" s="5" t="s">
        <v>4146</v>
      </c>
      <c r="Y2414" s="5" t="s">
        <v>4767</v>
      </c>
      <c r="Z2414" s="5" t="s">
        <v>4147</v>
      </c>
      <c r="AA2414" s="5" t="s">
        <v>4148</v>
      </c>
      <c r="AB2414" s="5" t="s">
        <v>70</v>
      </c>
      <c r="AC2414" s="5" t="s">
        <v>71</v>
      </c>
      <c r="AD2414" s="5" t="s">
        <v>51</v>
      </c>
      <c r="AE2414" s="5" t="s">
        <v>52</v>
      </c>
      <c r="AG2414" s="5" t="s">
        <v>1623</v>
      </c>
      <c r="AH2414" s="5" t="s">
        <v>4145</v>
      </c>
      <c r="AI2414" s="5" t="s">
        <v>6841</v>
      </c>
    </row>
    <row r="2415" spans="1:36" x14ac:dyDescent="0.3">
      <c r="A2415" s="5" t="s">
        <v>32</v>
      </c>
      <c r="B2415" s="5" t="s">
        <v>2460</v>
      </c>
      <c r="C2415" s="5">
        <v>10749934</v>
      </c>
      <c r="D2415" s="5">
        <v>74611196</v>
      </c>
      <c r="E2415" s="5" t="s">
        <v>34</v>
      </c>
      <c r="F2415" s="5" t="s">
        <v>2461</v>
      </c>
      <c r="G2415" s="5" t="s">
        <v>2462</v>
      </c>
      <c r="H2415" s="5" t="s">
        <v>17043</v>
      </c>
      <c r="I2415" s="5" t="s">
        <v>23476</v>
      </c>
      <c r="J2415" s="5" t="s">
        <v>23482</v>
      </c>
      <c r="K2415" s="5" t="s">
        <v>21182</v>
      </c>
      <c r="L2415" s="5" t="s">
        <v>22653</v>
      </c>
      <c r="M2415" s="5">
        <v>2024</v>
      </c>
      <c r="N2415" s="5" t="s">
        <v>23484</v>
      </c>
      <c r="O2415" s="5" t="s">
        <v>22658</v>
      </c>
      <c r="P2415" s="5" t="s">
        <v>2463</v>
      </c>
      <c r="Q2415" s="5" t="s">
        <v>2464</v>
      </c>
      <c r="R2415" s="5" t="s">
        <v>106</v>
      </c>
      <c r="S2415" s="5" t="s">
        <v>107</v>
      </c>
      <c r="T2415" s="5" t="s">
        <v>41</v>
      </c>
      <c r="U2415" s="5" t="s">
        <v>42</v>
      </c>
      <c r="V2415" s="5" t="s">
        <v>2465</v>
      </c>
      <c r="W2415" s="5" t="s">
        <v>44</v>
      </c>
      <c r="X2415" s="5" t="s">
        <v>206</v>
      </c>
      <c r="Y2415" s="5" t="s">
        <v>728</v>
      </c>
      <c r="Z2415" s="5" t="s">
        <v>2466</v>
      </c>
      <c r="AA2415" s="5" t="s">
        <v>2467</v>
      </c>
      <c r="AB2415" s="5" t="s">
        <v>70</v>
      </c>
      <c r="AC2415" s="5" t="s">
        <v>71</v>
      </c>
      <c r="AD2415" s="5" t="s">
        <v>51</v>
      </c>
      <c r="AE2415" s="5" t="s">
        <v>52</v>
      </c>
      <c r="AF2415" s="5" t="s">
        <v>53</v>
      </c>
      <c r="AG2415" s="5" t="s">
        <v>54</v>
      </c>
      <c r="AH2415" s="5" t="s">
        <v>727</v>
      </c>
      <c r="AI2415" s="5" t="s">
        <v>2465</v>
      </c>
    </row>
    <row r="2416" spans="1:36" x14ac:dyDescent="0.3">
      <c r="A2416" s="5" t="s">
        <v>32</v>
      </c>
      <c r="B2416" s="5" t="s">
        <v>14447</v>
      </c>
      <c r="C2416" s="5">
        <v>43250</v>
      </c>
      <c r="D2416" s="5">
        <v>7196479</v>
      </c>
      <c r="E2416" s="5" t="s">
        <v>34</v>
      </c>
      <c r="F2416" s="5" t="s">
        <v>14448</v>
      </c>
      <c r="G2416" s="5" t="s">
        <v>14449</v>
      </c>
      <c r="H2416" s="5" t="s">
        <v>19288</v>
      </c>
      <c r="I2416" s="5" t="s">
        <v>23476</v>
      </c>
      <c r="J2416" s="5" t="s">
        <v>23482</v>
      </c>
      <c r="K2416" s="5" t="s">
        <v>21222</v>
      </c>
      <c r="L2416" s="5" t="s">
        <v>22653</v>
      </c>
      <c r="M2416" s="5">
        <v>2024</v>
      </c>
      <c r="N2416" s="5" t="s">
        <v>23484</v>
      </c>
      <c r="O2416" s="5" t="s">
        <v>22658</v>
      </c>
      <c r="P2416" s="5" t="s">
        <v>14450</v>
      </c>
      <c r="Q2416" s="5" t="s">
        <v>14451</v>
      </c>
      <c r="R2416" s="5" t="s">
        <v>6999</v>
      </c>
      <c r="S2416" s="5" t="s">
        <v>334</v>
      </c>
      <c r="T2416" s="5" t="s">
        <v>300</v>
      </c>
      <c r="U2416" s="5" t="s">
        <v>42</v>
      </c>
      <c r="V2416" s="5" t="s">
        <v>3012</v>
      </c>
      <c r="W2416" s="5" t="s">
        <v>170</v>
      </c>
      <c r="X2416" s="5" t="s">
        <v>287</v>
      </c>
      <c r="Y2416" s="5" t="s">
        <v>745</v>
      </c>
      <c r="Z2416" s="5" t="s">
        <v>3014</v>
      </c>
      <c r="AA2416" s="5" t="s">
        <v>3015</v>
      </c>
      <c r="AB2416" s="5" t="s">
        <v>70</v>
      </c>
      <c r="AC2416" s="5" t="s">
        <v>71</v>
      </c>
      <c r="AD2416" s="5" t="s">
        <v>51</v>
      </c>
      <c r="AE2416" s="5" t="s">
        <v>52</v>
      </c>
      <c r="AF2416" s="5" t="s">
        <v>53</v>
      </c>
      <c r="AG2416" s="5" t="s">
        <v>175</v>
      </c>
      <c r="AH2416" s="5" t="s">
        <v>327</v>
      </c>
      <c r="AI2416" s="5" t="s">
        <v>404</v>
      </c>
      <c r="AJ2416" s="5" t="s">
        <v>3012</v>
      </c>
    </row>
    <row r="2417" spans="1:37" x14ac:dyDescent="0.3">
      <c r="A2417" s="5" t="s">
        <v>32</v>
      </c>
      <c r="B2417" s="5" t="s">
        <v>7446</v>
      </c>
      <c r="C2417" s="5">
        <v>8017360</v>
      </c>
      <c r="D2417" s="5">
        <v>40213423</v>
      </c>
      <c r="E2417" s="5" t="s">
        <v>34</v>
      </c>
      <c r="F2417" s="5" t="s">
        <v>7447</v>
      </c>
      <c r="G2417" s="5" t="s">
        <v>7448</v>
      </c>
      <c r="H2417" s="5" t="s">
        <v>17915</v>
      </c>
      <c r="I2417" s="5" t="s">
        <v>23476</v>
      </c>
      <c r="J2417" s="5" t="s">
        <v>23482</v>
      </c>
      <c r="K2417" s="5" t="s">
        <v>20635</v>
      </c>
      <c r="L2417" s="5" t="s">
        <v>22649</v>
      </c>
      <c r="M2417" s="5">
        <v>2023</v>
      </c>
      <c r="N2417" s="5" t="s">
        <v>23485</v>
      </c>
      <c r="O2417" s="5" t="s">
        <v>22658</v>
      </c>
      <c r="P2417" s="5" t="s">
        <v>7449</v>
      </c>
      <c r="Q2417" s="5" t="s">
        <v>7450</v>
      </c>
      <c r="R2417" s="5" t="s">
        <v>7155</v>
      </c>
      <c r="S2417" s="5" t="s">
        <v>299</v>
      </c>
      <c r="T2417" s="5" t="s">
        <v>300</v>
      </c>
      <c r="U2417" s="5" t="s">
        <v>42</v>
      </c>
      <c r="V2417" s="5" t="s">
        <v>6798</v>
      </c>
      <c r="W2417" s="5" t="s">
        <v>44</v>
      </c>
      <c r="X2417" s="5" t="s">
        <v>206</v>
      </c>
      <c r="Y2417" s="5" t="s">
        <v>538</v>
      </c>
      <c r="Z2417" s="5" t="s">
        <v>6799</v>
      </c>
      <c r="AA2417" s="5" t="s">
        <v>6800</v>
      </c>
      <c r="AB2417" s="5" t="s">
        <v>70</v>
      </c>
      <c r="AC2417" s="5" t="s">
        <v>71</v>
      </c>
      <c r="AD2417" s="5" t="s">
        <v>51</v>
      </c>
      <c r="AE2417" s="5" t="s">
        <v>52</v>
      </c>
      <c r="AF2417" s="5" t="s">
        <v>53</v>
      </c>
      <c r="AG2417" s="5" t="s">
        <v>54</v>
      </c>
      <c r="AH2417" s="5" t="s">
        <v>212</v>
      </c>
      <c r="AI2417" s="5" t="s">
        <v>1228</v>
      </c>
      <c r="AJ2417" s="5" t="s">
        <v>6798</v>
      </c>
    </row>
    <row r="2418" spans="1:37" x14ac:dyDescent="0.3">
      <c r="A2418" s="5" t="s">
        <v>32</v>
      </c>
      <c r="B2418" s="5" t="s">
        <v>10602</v>
      </c>
      <c r="C2418" s="5">
        <v>64810</v>
      </c>
      <c r="D2418" s="5">
        <v>9553942</v>
      </c>
      <c r="E2418" s="5" t="s">
        <v>34</v>
      </c>
      <c r="F2418" s="5" t="s">
        <v>10603</v>
      </c>
      <c r="G2418" s="5" t="s">
        <v>10604</v>
      </c>
      <c r="H2418" s="5" t="s">
        <v>18523</v>
      </c>
      <c r="I2418" s="5" t="s">
        <v>23476</v>
      </c>
      <c r="J2418" s="5" t="s">
        <v>23482</v>
      </c>
      <c r="K2418" s="5" t="s">
        <v>21674</v>
      </c>
      <c r="L2418" s="5" t="s">
        <v>22653</v>
      </c>
      <c r="M2418" s="5">
        <v>2024</v>
      </c>
      <c r="N2418" s="5" t="s">
        <v>23484</v>
      </c>
      <c r="O2418" s="5" t="s">
        <v>22658</v>
      </c>
      <c r="P2418" s="5" t="s">
        <v>10605</v>
      </c>
      <c r="Q2418" s="5" t="s">
        <v>10606</v>
      </c>
      <c r="R2418" s="5" t="s">
        <v>878</v>
      </c>
      <c r="S2418" s="5" t="s">
        <v>1084</v>
      </c>
      <c r="T2418" s="5" t="s">
        <v>300</v>
      </c>
      <c r="U2418" s="5" t="s">
        <v>42</v>
      </c>
      <c r="V2418" s="5" t="s">
        <v>5602</v>
      </c>
      <c r="W2418" s="5" t="s">
        <v>93</v>
      </c>
      <c r="X2418" s="5" t="s">
        <v>336</v>
      </c>
      <c r="Y2418" s="5" t="s">
        <v>405</v>
      </c>
      <c r="Z2418" s="5" t="s">
        <v>5603</v>
      </c>
      <c r="AA2418" s="5" t="s">
        <v>5604</v>
      </c>
      <c r="AB2418" s="5" t="s">
        <v>70</v>
      </c>
      <c r="AC2418" s="5" t="s">
        <v>71</v>
      </c>
      <c r="AD2418" s="5" t="s">
        <v>51</v>
      </c>
      <c r="AE2418" s="5" t="s">
        <v>52</v>
      </c>
      <c r="AG2418" s="5" t="s">
        <v>98</v>
      </c>
      <c r="AH2418" s="5" t="s">
        <v>340</v>
      </c>
      <c r="AI2418" s="5" t="s">
        <v>341</v>
      </c>
      <c r="AJ2418" s="5" t="s">
        <v>5602</v>
      </c>
    </row>
    <row r="2419" spans="1:37" x14ac:dyDescent="0.3">
      <c r="A2419" s="5" t="s">
        <v>32</v>
      </c>
      <c r="B2419" s="5" t="s">
        <v>9409</v>
      </c>
      <c r="C2419" s="5">
        <v>9199462</v>
      </c>
      <c r="D2419" s="5">
        <v>10642515</v>
      </c>
      <c r="E2419" s="5" t="s">
        <v>34</v>
      </c>
      <c r="F2419" s="5" t="s">
        <v>9410</v>
      </c>
      <c r="G2419" s="5" t="s">
        <v>9411</v>
      </c>
      <c r="H2419" s="5" t="s">
        <v>18289</v>
      </c>
      <c r="I2419" s="5" t="s">
        <v>23476</v>
      </c>
      <c r="J2419" s="5" t="s">
        <v>23482</v>
      </c>
      <c r="K2419" s="5" t="s">
        <v>20066</v>
      </c>
      <c r="L2419" s="5" t="s">
        <v>22649</v>
      </c>
      <c r="M2419" s="5">
        <v>2023</v>
      </c>
      <c r="N2419" s="5" t="s">
        <v>23485</v>
      </c>
      <c r="O2419" s="5" t="s">
        <v>22658</v>
      </c>
      <c r="P2419" s="5" t="s">
        <v>9412</v>
      </c>
      <c r="Q2419" s="5" t="s">
        <v>9413</v>
      </c>
      <c r="R2419" s="5" t="s">
        <v>106</v>
      </c>
      <c r="S2419" s="5" t="s">
        <v>107</v>
      </c>
      <c r="T2419" s="5" t="s">
        <v>41</v>
      </c>
      <c r="U2419" s="5" t="s">
        <v>42</v>
      </c>
      <c r="V2419" s="5" t="s">
        <v>518</v>
      </c>
      <c r="W2419" s="5" t="s">
        <v>93</v>
      </c>
      <c r="X2419" s="5" t="s">
        <v>519</v>
      </c>
      <c r="Y2419" s="5" t="s">
        <v>520</v>
      </c>
      <c r="Z2419" s="5" t="s">
        <v>1943</v>
      </c>
      <c r="AA2419" s="5" t="s">
        <v>1944</v>
      </c>
      <c r="AB2419" s="5" t="s">
        <v>70</v>
      </c>
      <c r="AC2419" s="5" t="s">
        <v>71</v>
      </c>
      <c r="AD2419" s="5" t="s">
        <v>51</v>
      </c>
      <c r="AE2419" s="5" t="s">
        <v>52</v>
      </c>
      <c r="AG2419" s="5" t="s">
        <v>98</v>
      </c>
      <c r="AH2419" s="5" t="s">
        <v>523</v>
      </c>
      <c r="AI2419" s="5" t="s">
        <v>524</v>
      </c>
      <c r="AJ2419" s="5" t="s">
        <v>518</v>
      </c>
    </row>
    <row r="2420" spans="1:37" x14ac:dyDescent="0.3">
      <c r="A2420" s="5" t="s">
        <v>32</v>
      </c>
      <c r="B2420" s="5" t="s">
        <v>9414</v>
      </c>
      <c r="C2420" s="5">
        <v>9093575</v>
      </c>
      <c r="D2420" s="5">
        <v>41128118</v>
      </c>
      <c r="E2420" s="5" t="s">
        <v>34</v>
      </c>
      <c r="F2420" s="5" t="s">
        <v>9415</v>
      </c>
      <c r="G2420" s="5" t="s">
        <v>9416</v>
      </c>
      <c r="H2420" s="5" t="s">
        <v>18290</v>
      </c>
      <c r="I2420" s="5" t="s">
        <v>23476</v>
      </c>
      <c r="J2420" s="5" t="s">
        <v>23482</v>
      </c>
      <c r="K2420" s="5" t="s">
        <v>21095</v>
      </c>
      <c r="L2420" s="5" t="s">
        <v>22653</v>
      </c>
      <c r="M2420" s="5">
        <v>2024</v>
      </c>
      <c r="N2420" s="5" t="s">
        <v>23484</v>
      </c>
      <c r="O2420" s="5" t="s">
        <v>22658</v>
      </c>
      <c r="P2420" s="5" t="s">
        <v>9417</v>
      </c>
      <c r="Q2420" s="5" t="s">
        <v>9418</v>
      </c>
      <c r="R2420" s="5" t="s">
        <v>106</v>
      </c>
      <c r="S2420" s="5" t="s">
        <v>107</v>
      </c>
      <c r="T2420" s="5" t="s">
        <v>41</v>
      </c>
      <c r="U2420" s="5" t="s">
        <v>42</v>
      </c>
      <c r="V2420" s="5" t="s">
        <v>8057</v>
      </c>
      <c r="W2420" s="5" t="s">
        <v>93</v>
      </c>
      <c r="X2420" s="5" t="s">
        <v>94</v>
      </c>
      <c r="Y2420" s="5" t="s">
        <v>95</v>
      </c>
      <c r="Z2420" s="5" t="s">
        <v>8972</v>
      </c>
      <c r="AA2420" s="5" t="s">
        <v>8051</v>
      </c>
      <c r="AB2420" s="5" t="s">
        <v>70</v>
      </c>
      <c r="AC2420" s="5" t="s">
        <v>71</v>
      </c>
      <c r="AD2420" s="5" t="s">
        <v>51</v>
      </c>
      <c r="AE2420" s="5" t="s">
        <v>52</v>
      </c>
      <c r="AG2420" s="5" t="s">
        <v>98</v>
      </c>
      <c r="AH2420" s="5" t="s">
        <v>99</v>
      </c>
      <c r="AI2420" s="5" t="s">
        <v>100</v>
      </c>
      <c r="AJ2420" s="5" t="s">
        <v>8057</v>
      </c>
    </row>
    <row r="2421" spans="1:37" x14ac:dyDescent="0.3">
      <c r="A2421" s="5" t="s">
        <v>32</v>
      </c>
      <c r="B2421" s="5" t="s">
        <v>342</v>
      </c>
      <c r="C2421" s="5">
        <v>10657010</v>
      </c>
      <c r="D2421" s="5">
        <v>45394709</v>
      </c>
      <c r="E2421" s="5" t="s">
        <v>34</v>
      </c>
      <c r="F2421" s="5" t="s">
        <v>343</v>
      </c>
      <c r="G2421" s="5" t="s">
        <v>344</v>
      </c>
      <c r="H2421" s="5" t="s">
        <v>16748</v>
      </c>
      <c r="I2421" s="5" t="s">
        <v>23476</v>
      </c>
      <c r="J2421" s="5" t="s">
        <v>23482</v>
      </c>
      <c r="K2421" s="5" t="s">
        <v>19778</v>
      </c>
      <c r="L2421" s="5" t="s">
        <v>22649</v>
      </c>
      <c r="M2421" s="5">
        <v>2023</v>
      </c>
      <c r="N2421" s="5" t="s">
        <v>23485</v>
      </c>
      <c r="O2421" s="5" t="s">
        <v>22658</v>
      </c>
      <c r="P2421" s="5" t="s">
        <v>345</v>
      </c>
      <c r="Q2421" s="5" t="s">
        <v>346</v>
      </c>
      <c r="R2421" s="5" t="s">
        <v>79</v>
      </c>
      <c r="S2421" s="5" t="s">
        <v>80</v>
      </c>
      <c r="T2421" s="5" t="s">
        <v>41</v>
      </c>
      <c r="U2421" s="5" t="s">
        <v>42</v>
      </c>
      <c r="V2421" s="5" t="s">
        <v>92</v>
      </c>
      <c r="W2421" s="5" t="s">
        <v>93</v>
      </c>
      <c r="X2421" s="5" t="s">
        <v>94</v>
      </c>
      <c r="Y2421" s="5" t="s">
        <v>95</v>
      </c>
      <c r="Z2421" s="5" t="s">
        <v>96</v>
      </c>
      <c r="AA2421" s="5" t="s">
        <v>97</v>
      </c>
      <c r="AB2421" s="5" t="s">
        <v>70</v>
      </c>
      <c r="AC2421" s="5" t="s">
        <v>71</v>
      </c>
      <c r="AD2421" s="5" t="s">
        <v>51</v>
      </c>
      <c r="AE2421" s="5" t="s">
        <v>52</v>
      </c>
      <c r="AG2421" s="5" t="s">
        <v>98</v>
      </c>
      <c r="AH2421" s="5" t="s">
        <v>99</v>
      </c>
      <c r="AI2421" s="5" t="s">
        <v>100</v>
      </c>
      <c r="AJ2421" s="5" t="s">
        <v>92</v>
      </c>
    </row>
    <row r="2422" spans="1:37" x14ac:dyDescent="0.3">
      <c r="A2422" s="5" t="s">
        <v>32</v>
      </c>
      <c r="B2422" s="5" t="s">
        <v>4345</v>
      </c>
      <c r="C2422" s="5">
        <v>9798595</v>
      </c>
      <c r="D2422" s="5">
        <v>43989724</v>
      </c>
      <c r="E2422" s="5" t="s">
        <v>34</v>
      </c>
      <c r="F2422" s="5" t="s">
        <v>4346</v>
      </c>
      <c r="G2422" s="5" t="s">
        <v>4347</v>
      </c>
      <c r="H2422" s="5" t="s">
        <v>17381</v>
      </c>
      <c r="I2422" s="5" t="s">
        <v>23476</v>
      </c>
      <c r="J2422" s="5" t="s">
        <v>23482</v>
      </c>
      <c r="K2422" s="5" t="s">
        <v>22759</v>
      </c>
      <c r="L2422" s="5" t="s">
        <v>22653</v>
      </c>
      <c r="M2422" s="5">
        <v>2024</v>
      </c>
      <c r="N2422" s="5" t="s">
        <v>23484</v>
      </c>
      <c r="O2422" s="5" t="s">
        <v>22658</v>
      </c>
      <c r="P2422" s="5" t="s">
        <v>4348</v>
      </c>
      <c r="Q2422" s="5" t="s">
        <v>4349</v>
      </c>
      <c r="R2422" s="5" t="s">
        <v>193</v>
      </c>
      <c r="S2422" s="5" t="s">
        <v>194</v>
      </c>
      <c r="T2422" s="5" t="s">
        <v>41</v>
      </c>
      <c r="U2422" s="5" t="s">
        <v>42</v>
      </c>
      <c r="V2422" s="5" t="s">
        <v>2338</v>
      </c>
      <c r="W2422" s="5" t="s">
        <v>170</v>
      </c>
      <c r="X2422" s="5" t="s">
        <v>171</v>
      </c>
      <c r="Y2422" s="5" t="s">
        <v>314</v>
      </c>
      <c r="Z2422" s="5" t="s">
        <v>2339</v>
      </c>
      <c r="AA2422" s="5" t="s">
        <v>2340</v>
      </c>
      <c r="AB2422" s="5" t="s">
        <v>70</v>
      </c>
      <c r="AC2422" s="5" t="s">
        <v>71</v>
      </c>
      <c r="AD2422" s="5" t="s">
        <v>51</v>
      </c>
      <c r="AE2422" s="5" t="s">
        <v>52</v>
      </c>
      <c r="AF2422" s="5" t="s">
        <v>53</v>
      </c>
      <c r="AG2422" s="5" t="s">
        <v>175</v>
      </c>
      <c r="AH2422" s="5" t="s">
        <v>226</v>
      </c>
      <c r="AI2422" s="5" t="s">
        <v>317</v>
      </c>
      <c r="AJ2422" s="5" t="s">
        <v>2338</v>
      </c>
    </row>
    <row r="2423" spans="1:37" x14ac:dyDescent="0.3">
      <c r="A2423" s="5" t="s">
        <v>32</v>
      </c>
      <c r="B2423" s="5" t="s">
        <v>13575</v>
      </c>
      <c r="C2423" s="5">
        <v>8003160</v>
      </c>
      <c r="D2423" s="5">
        <v>7505141</v>
      </c>
      <c r="E2423" s="5" t="s">
        <v>34</v>
      </c>
      <c r="F2423" s="5" t="s">
        <v>13576</v>
      </c>
      <c r="G2423" s="5" t="s">
        <v>13577</v>
      </c>
      <c r="H2423" s="5" t="s">
        <v>19109</v>
      </c>
      <c r="I2423" s="5" t="s">
        <v>23476</v>
      </c>
      <c r="J2423" s="5" t="s">
        <v>23482</v>
      </c>
      <c r="K2423" s="5" t="s">
        <v>21729</v>
      </c>
      <c r="L2423" s="5" t="s">
        <v>22653</v>
      </c>
      <c r="M2423" s="5">
        <v>2024</v>
      </c>
      <c r="N2423" s="5" t="s">
        <v>23484</v>
      </c>
      <c r="O2423" s="5" t="s">
        <v>22658</v>
      </c>
      <c r="P2423" s="5" t="s">
        <v>9235</v>
      </c>
      <c r="Q2423" s="5" t="s">
        <v>13578</v>
      </c>
      <c r="R2423" s="5" t="s">
        <v>13106</v>
      </c>
      <c r="S2423" s="5" t="s">
        <v>11733</v>
      </c>
      <c r="T2423" s="5" t="s">
        <v>300</v>
      </c>
      <c r="U2423" s="5" t="s">
        <v>42</v>
      </c>
      <c r="V2423" s="5" t="s">
        <v>1111</v>
      </c>
      <c r="W2423" s="5" t="s">
        <v>170</v>
      </c>
      <c r="X2423" s="5" t="s">
        <v>381</v>
      </c>
      <c r="Y2423" s="5" t="s">
        <v>9065</v>
      </c>
      <c r="Z2423" s="5" t="s">
        <v>11332</v>
      </c>
      <c r="AA2423" s="5" t="s">
        <v>11333</v>
      </c>
      <c r="AB2423" s="5" t="s">
        <v>70</v>
      </c>
      <c r="AC2423" s="5" t="s">
        <v>71</v>
      </c>
      <c r="AD2423" s="5" t="s">
        <v>51</v>
      </c>
      <c r="AE2423" s="5" t="s">
        <v>52</v>
      </c>
      <c r="AF2423" s="5" t="s">
        <v>53</v>
      </c>
      <c r="AG2423" s="5" t="s">
        <v>175</v>
      </c>
      <c r="AH2423" s="5" t="s">
        <v>1110</v>
      </c>
      <c r="AI2423" s="5" t="s">
        <v>1111</v>
      </c>
    </row>
    <row r="2424" spans="1:37" x14ac:dyDescent="0.3">
      <c r="A2424" s="5" t="s">
        <v>32</v>
      </c>
      <c r="B2424" s="5" t="s">
        <v>11836</v>
      </c>
      <c r="C2424" s="5">
        <v>9060316</v>
      </c>
      <c r="D2424" s="5">
        <v>18120061</v>
      </c>
      <c r="E2424" s="5" t="s">
        <v>34</v>
      </c>
      <c r="F2424" s="5" t="s">
        <v>11837</v>
      </c>
      <c r="G2424" s="5" t="s">
        <v>11838</v>
      </c>
      <c r="H2424" s="5" t="s">
        <v>18766</v>
      </c>
      <c r="I2424" s="5" t="s">
        <v>23476</v>
      </c>
      <c r="J2424" s="5" t="s">
        <v>23482</v>
      </c>
      <c r="K2424" s="5" t="s">
        <v>21546</v>
      </c>
      <c r="L2424" s="5" t="s">
        <v>22653</v>
      </c>
      <c r="M2424" s="5">
        <v>2024</v>
      </c>
      <c r="N2424" s="5" t="s">
        <v>23484</v>
      </c>
      <c r="O2424" s="5" t="s">
        <v>22658</v>
      </c>
      <c r="P2424" s="5" t="s">
        <v>11839</v>
      </c>
      <c r="Q2424" s="5" t="s">
        <v>11840</v>
      </c>
      <c r="R2424" s="5" t="s">
        <v>11841</v>
      </c>
      <c r="S2424" s="5" t="s">
        <v>1084</v>
      </c>
      <c r="T2424" s="5" t="s">
        <v>300</v>
      </c>
      <c r="U2424" s="5" t="s">
        <v>42</v>
      </c>
      <c r="V2424" s="5" t="s">
        <v>286</v>
      </c>
      <c r="W2424" s="5" t="s">
        <v>170</v>
      </c>
      <c r="X2424" s="5" t="s">
        <v>171</v>
      </c>
      <c r="Y2424" s="5" t="s">
        <v>393</v>
      </c>
      <c r="Z2424" s="5" t="s">
        <v>289</v>
      </c>
      <c r="AA2424" s="5" t="s">
        <v>290</v>
      </c>
      <c r="AB2424" s="5" t="s">
        <v>70</v>
      </c>
      <c r="AC2424" s="5" t="s">
        <v>71</v>
      </c>
      <c r="AD2424" s="5" t="s">
        <v>51</v>
      </c>
      <c r="AE2424" s="5" t="s">
        <v>52</v>
      </c>
      <c r="AF2424" s="5" t="s">
        <v>53</v>
      </c>
      <c r="AG2424" s="5" t="s">
        <v>175</v>
      </c>
      <c r="AH2424" s="5" t="s">
        <v>291</v>
      </c>
      <c r="AI2424" s="5" t="s">
        <v>292</v>
      </c>
      <c r="AJ2424" s="5" t="s">
        <v>286</v>
      </c>
    </row>
    <row r="2425" spans="1:37" x14ac:dyDescent="0.3">
      <c r="A2425" s="5" t="s">
        <v>32</v>
      </c>
      <c r="B2425" s="5" t="s">
        <v>16033</v>
      </c>
      <c r="C2425" s="5">
        <v>9588221</v>
      </c>
      <c r="D2425" s="5">
        <v>40768120</v>
      </c>
      <c r="E2425" s="5" t="s">
        <v>34</v>
      </c>
      <c r="F2425" s="5" t="s">
        <v>16034</v>
      </c>
      <c r="G2425" s="5" t="s">
        <v>16035</v>
      </c>
      <c r="H2425" s="5" t="s">
        <v>19610</v>
      </c>
      <c r="I2425" s="5" t="s">
        <v>23476</v>
      </c>
      <c r="J2425" s="5" t="s">
        <v>23482</v>
      </c>
      <c r="K2425" s="5" t="s">
        <v>21201</v>
      </c>
      <c r="L2425" s="5" t="s">
        <v>22653</v>
      </c>
      <c r="M2425" s="5">
        <v>2024</v>
      </c>
      <c r="N2425" s="5" t="s">
        <v>23484</v>
      </c>
      <c r="O2425" s="5" t="s">
        <v>22658</v>
      </c>
      <c r="P2425" s="5" t="s">
        <v>16036</v>
      </c>
      <c r="Q2425" s="5" t="s">
        <v>16037</v>
      </c>
      <c r="R2425" s="5" t="s">
        <v>106</v>
      </c>
      <c r="S2425" s="5" t="s">
        <v>107</v>
      </c>
      <c r="T2425" s="5" t="s">
        <v>41</v>
      </c>
      <c r="U2425" s="5" t="s">
        <v>42</v>
      </c>
      <c r="V2425" s="5" t="s">
        <v>2265</v>
      </c>
      <c r="W2425" s="5" t="s">
        <v>65</v>
      </c>
      <c r="X2425" s="5" t="s">
        <v>183</v>
      </c>
      <c r="Y2425" s="5" t="s">
        <v>1724</v>
      </c>
      <c r="Z2425" s="5" t="s">
        <v>2266</v>
      </c>
      <c r="AA2425" s="5" t="s">
        <v>2267</v>
      </c>
      <c r="AB2425" s="5" t="s">
        <v>70</v>
      </c>
      <c r="AC2425" s="5" t="s">
        <v>71</v>
      </c>
      <c r="AD2425" s="5" t="s">
        <v>51</v>
      </c>
      <c r="AE2425" s="5" t="s">
        <v>52</v>
      </c>
      <c r="AF2425" s="5" t="s">
        <v>53</v>
      </c>
      <c r="AG2425" s="5" t="s">
        <v>72</v>
      </c>
      <c r="AH2425" s="5" t="s">
        <v>434</v>
      </c>
      <c r="AI2425" s="5" t="s">
        <v>2265</v>
      </c>
    </row>
    <row r="2426" spans="1:37" x14ac:dyDescent="0.3">
      <c r="A2426" s="5" t="s">
        <v>32</v>
      </c>
      <c r="B2426" s="5" t="s">
        <v>6811</v>
      </c>
      <c r="C2426" s="5">
        <v>9901981</v>
      </c>
      <c r="D2426" s="5">
        <v>42244862</v>
      </c>
      <c r="E2426" s="5" t="s">
        <v>34</v>
      </c>
      <c r="F2426" s="5" t="s">
        <v>6812</v>
      </c>
      <c r="G2426" s="5" t="s">
        <v>6813</v>
      </c>
      <c r="H2426" s="5" t="s">
        <v>17796</v>
      </c>
      <c r="I2426" s="5" t="s">
        <v>23476</v>
      </c>
      <c r="J2426" s="5" t="s">
        <v>23482</v>
      </c>
      <c r="K2426" s="7" t="s">
        <v>23466</v>
      </c>
      <c r="L2426" s="5" t="s">
        <v>22654</v>
      </c>
      <c r="M2426" s="5">
        <v>2024</v>
      </c>
      <c r="N2426" s="5" t="s">
        <v>23484</v>
      </c>
      <c r="O2426" s="5" t="s">
        <v>22659</v>
      </c>
      <c r="P2426" s="5" t="s">
        <v>6814</v>
      </c>
      <c r="Q2426" s="5" t="s">
        <v>6815</v>
      </c>
      <c r="R2426" s="5" t="s">
        <v>333</v>
      </c>
      <c r="S2426" s="5" t="s">
        <v>334</v>
      </c>
      <c r="T2426" s="5" t="s">
        <v>300</v>
      </c>
      <c r="U2426" s="5" t="s">
        <v>42</v>
      </c>
      <c r="V2426" s="5" t="s">
        <v>335</v>
      </c>
      <c r="W2426" s="5" t="s">
        <v>93</v>
      </c>
      <c r="X2426" s="5" t="s">
        <v>336</v>
      </c>
      <c r="Y2426" s="5" t="s">
        <v>337</v>
      </c>
      <c r="Z2426" s="5" t="s">
        <v>338</v>
      </c>
      <c r="AA2426" s="5" t="s">
        <v>339</v>
      </c>
      <c r="AB2426" s="5" t="s">
        <v>1341</v>
      </c>
      <c r="AC2426" s="5" t="s">
        <v>1342</v>
      </c>
      <c r="AD2426" s="5" t="s">
        <v>51</v>
      </c>
      <c r="AE2426" s="5" t="s">
        <v>52</v>
      </c>
      <c r="AG2426" s="5" t="s">
        <v>98</v>
      </c>
      <c r="AH2426" s="5" t="s">
        <v>340</v>
      </c>
      <c r="AI2426" s="5" t="s">
        <v>341</v>
      </c>
      <c r="AJ2426" s="5" t="s">
        <v>335</v>
      </c>
    </row>
    <row r="2427" spans="1:37" x14ac:dyDescent="0.3">
      <c r="A2427" s="5" t="s">
        <v>32</v>
      </c>
      <c r="B2427" s="5" t="s">
        <v>882</v>
      </c>
      <c r="C2427" s="5">
        <v>9901906</v>
      </c>
      <c r="D2427" s="5">
        <v>41686829</v>
      </c>
      <c r="E2427" s="5" t="s">
        <v>34</v>
      </c>
      <c r="F2427" s="5" t="s">
        <v>14132</v>
      </c>
      <c r="G2427" s="5" t="s">
        <v>14133</v>
      </c>
      <c r="H2427" s="5" t="s">
        <v>19224</v>
      </c>
      <c r="I2427" s="5" t="s">
        <v>23476</v>
      </c>
      <c r="J2427" s="5" t="s">
        <v>23482</v>
      </c>
      <c r="K2427" s="5" t="s">
        <v>20315</v>
      </c>
      <c r="L2427" s="5" t="s">
        <v>22649</v>
      </c>
      <c r="M2427" s="5">
        <v>2023</v>
      </c>
      <c r="N2427" s="5" t="s">
        <v>23485</v>
      </c>
      <c r="O2427" s="5" t="s">
        <v>22658</v>
      </c>
      <c r="P2427" s="5" t="s">
        <v>14134</v>
      </c>
      <c r="Q2427" s="5" t="s">
        <v>14135</v>
      </c>
      <c r="R2427" s="5" t="s">
        <v>6040</v>
      </c>
      <c r="S2427" s="5" t="s">
        <v>40</v>
      </c>
      <c r="T2427" s="5" t="s">
        <v>41</v>
      </c>
      <c r="U2427" s="5" t="s">
        <v>42</v>
      </c>
      <c r="V2427" s="5" t="s">
        <v>880</v>
      </c>
      <c r="W2427" s="5" t="s">
        <v>93</v>
      </c>
      <c r="X2427" s="5" t="s">
        <v>336</v>
      </c>
      <c r="Y2427" s="5" t="s">
        <v>405</v>
      </c>
      <c r="Z2427" s="5" t="s">
        <v>6041</v>
      </c>
      <c r="AA2427" s="5" t="s">
        <v>6042</v>
      </c>
      <c r="AB2427" s="5" t="s">
        <v>70</v>
      </c>
      <c r="AC2427" s="5" t="s">
        <v>71</v>
      </c>
      <c r="AD2427" s="5" t="s">
        <v>51</v>
      </c>
      <c r="AE2427" s="5" t="s">
        <v>52</v>
      </c>
      <c r="AG2427" s="5" t="s">
        <v>98</v>
      </c>
      <c r="AH2427" s="5" t="s">
        <v>340</v>
      </c>
      <c r="AI2427" s="5" t="s">
        <v>341</v>
      </c>
      <c r="AJ2427" s="5" t="s">
        <v>880</v>
      </c>
    </row>
    <row r="2428" spans="1:37" x14ac:dyDescent="0.3">
      <c r="A2428" s="5" t="s">
        <v>32</v>
      </c>
      <c r="B2428" s="5" t="s">
        <v>9501</v>
      </c>
      <c r="C2428" s="5">
        <v>7008210</v>
      </c>
      <c r="D2428" s="5">
        <v>10269800</v>
      </c>
      <c r="E2428" s="5" t="s">
        <v>34</v>
      </c>
      <c r="F2428" s="5" t="s">
        <v>9502</v>
      </c>
      <c r="G2428" s="5" t="s">
        <v>9503</v>
      </c>
      <c r="H2428" s="5" t="s">
        <v>18308</v>
      </c>
      <c r="I2428" s="5" t="s">
        <v>23476</v>
      </c>
      <c r="J2428" s="5" t="s">
        <v>23482</v>
      </c>
      <c r="K2428" s="5" t="s">
        <v>21667</v>
      </c>
      <c r="L2428" s="5" t="s">
        <v>22653</v>
      </c>
      <c r="M2428" s="5">
        <v>2024</v>
      </c>
      <c r="N2428" s="5" t="s">
        <v>23484</v>
      </c>
      <c r="O2428" s="5" t="s">
        <v>22658</v>
      </c>
      <c r="P2428" s="5" t="s">
        <v>9504</v>
      </c>
      <c r="Q2428" s="5" t="s">
        <v>9505</v>
      </c>
      <c r="R2428" s="5" t="s">
        <v>9506</v>
      </c>
      <c r="S2428" s="5" t="s">
        <v>1049</v>
      </c>
      <c r="T2428" s="5" t="s">
        <v>300</v>
      </c>
      <c r="U2428" s="5" t="s">
        <v>42</v>
      </c>
      <c r="V2428" s="5" t="s">
        <v>518</v>
      </c>
      <c r="W2428" s="5" t="s">
        <v>93</v>
      </c>
      <c r="X2428" s="5" t="s">
        <v>519</v>
      </c>
      <c r="Y2428" s="5" t="s">
        <v>520</v>
      </c>
      <c r="Z2428" s="5" t="s">
        <v>9507</v>
      </c>
      <c r="AA2428" s="5" t="s">
        <v>9508</v>
      </c>
      <c r="AB2428" s="5" t="s">
        <v>70</v>
      </c>
      <c r="AC2428" s="5" t="s">
        <v>71</v>
      </c>
      <c r="AD2428" s="5" t="s">
        <v>51</v>
      </c>
      <c r="AE2428" s="5" t="s">
        <v>52</v>
      </c>
      <c r="AG2428" s="5" t="s">
        <v>98</v>
      </c>
      <c r="AH2428" s="5" t="s">
        <v>523</v>
      </c>
      <c r="AI2428" s="5" t="s">
        <v>524</v>
      </c>
      <c r="AJ2428" s="5" t="s">
        <v>518</v>
      </c>
    </row>
    <row r="2429" spans="1:37" x14ac:dyDescent="0.3">
      <c r="A2429" s="5" t="s">
        <v>32</v>
      </c>
      <c r="B2429" s="5" t="s">
        <v>11454</v>
      </c>
      <c r="C2429" s="5">
        <v>48370</v>
      </c>
      <c r="D2429" s="5">
        <v>7119811</v>
      </c>
      <c r="E2429" s="5" t="s">
        <v>34</v>
      </c>
      <c r="F2429" s="5" t="s">
        <v>11455</v>
      </c>
      <c r="G2429" s="5" t="s">
        <v>11456</v>
      </c>
      <c r="H2429" s="5" t="s">
        <v>18691</v>
      </c>
      <c r="I2429" s="5" t="s">
        <v>23476</v>
      </c>
      <c r="J2429" s="5" t="s">
        <v>23482</v>
      </c>
      <c r="K2429" s="5" t="s">
        <v>22386</v>
      </c>
      <c r="L2429" s="5" t="s">
        <v>22654</v>
      </c>
      <c r="M2429" s="5">
        <v>2024</v>
      </c>
      <c r="N2429" s="5" t="s">
        <v>23484</v>
      </c>
      <c r="O2429" s="5" t="s">
        <v>22659</v>
      </c>
      <c r="P2429" s="5" t="s">
        <v>11457</v>
      </c>
      <c r="Q2429" s="5" t="s">
        <v>11458</v>
      </c>
      <c r="R2429" s="5" t="s">
        <v>878</v>
      </c>
      <c r="S2429" s="5" t="s">
        <v>1084</v>
      </c>
      <c r="T2429" s="5" t="s">
        <v>300</v>
      </c>
      <c r="U2429" s="5" t="s">
        <v>42</v>
      </c>
      <c r="V2429" s="5" t="s">
        <v>779</v>
      </c>
      <c r="W2429" s="5" t="s">
        <v>93</v>
      </c>
      <c r="X2429" s="5" t="s">
        <v>336</v>
      </c>
      <c r="Y2429" s="5" t="s">
        <v>337</v>
      </c>
      <c r="Z2429" s="5" t="s">
        <v>780</v>
      </c>
      <c r="AA2429" s="5" t="s">
        <v>781</v>
      </c>
      <c r="AB2429" s="5" t="s">
        <v>70</v>
      </c>
      <c r="AC2429" s="5" t="s">
        <v>71</v>
      </c>
      <c r="AD2429" s="5" t="s">
        <v>51</v>
      </c>
      <c r="AE2429" s="5" t="s">
        <v>52</v>
      </c>
      <c r="AG2429" s="5" t="s">
        <v>98</v>
      </c>
      <c r="AH2429" s="5" t="s">
        <v>340</v>
      </c>
      <c r="AI2429" s="5" t="s">
        <v>341</v>
      </c>
      <c r="AJ2429" s="5" t="s">
        <v>779</v>
      </c>
    </row>
    <row r="2430" spans="1:37" x14ac:dyDescent="0.3">
      <c r="A2430" s="5" t="s">
        <v>32</v>
      </c>
      <c r="B2430" s="5" t="s">
        <v>16063</v>
      </c>
      <c r="C2430" s="5">
        <v>9055363</v>
      </c>
      <c r="D2430" s="5">
        <v>9467025</v>
      </c>
      <c r="E2430" s="5" t="s">
        <v>34</v>
      </c>
      <c r="F2430" s="5" t="s">
        <v>16064</v>
      </c>
      <c r="G2430" s="5" t="s">
        <v>16065</v>
      </c>
      <c r="H2430" s="5" t="s">
        <v>19616</v>
      </c>
      <c r="I2430" s="5" t="s">
        <v>23476</v>
      </c>
      <c r="J2430" s="5" t="s">
        <v>23482</v>
      </c>
      <c r="K2430" s="5" t="s">
        <v>21008</v>
      </c>
      <c r="L2430" s="5" t="s">
        <v>22653</v>
      </c>
      <c r="M2430" s="5">
        <v>2024</v>
      </c>
      <c r="N2430" s="5" t="s">
        <v>23484</v>
      </c>
      <c r="O2430" s="5" t="s">
        <v>22658</v>
      </c>
      <c r="P2430" s="5" t="s">
        <v>16066</v>
      </c>
      <c r="Q2430" s="5" t="s">
        <v>16067</v>
      </c>
      <c r="R2430" s="5" t="s">
        <v>144</v>
      </c>
      <c r="S2430" s="5" t="s">
        <v>145</v>
      </c>
      <c r="T2430" s="5" t="s">
        <v>41</v>
      </c>
      <c r="U2430" s="5" t="s">
        <v>42</v>
      </c>
      <c r="V2430" s="5" t="s">
        <v>64</v>
      </c>
      <c r="W2430" s="5" t="s">
        <v>65</v>
      </c>
      <c r="X2430" s="5" t="s">
        <v>2052</v>
      </c>
      <c r="Y2430" s="5" t="s">
        <v>67</v>
      </c>
      <c r="Z2430" s="5" t="s">
        <v>2053</v>
      </c>
      <c r="AA2430" s="5" t="s">
        <v>2054</v>
      </c>
      <c r="AB2430" s="5" t="s">
        <v>70</v>
      </c>
      <c r="AC2430" s="5" t="s">
        <v>71</v>
      </c>
      <c r="AD2430" s="5" t="s">
        <v>51</v>
      </c>
      <c r="AE2430" s="5" t="s">
        <v>52</v>
      </c>
      <c r="AF2430" s="5" t="s">
        <v>53</v>
      </c>
      <c r="AG2430" s="5" t="s">
        <v>72</v>
      </c>
      <c r="AH2430" s="5" t="s">
        <v>73</v>
      </c>
      <c r="AI2430" s="5" t="s">
        <v>64</v>
      </c>
    </row>
    <row r="2431" spans="1:37" x14ac:dyDescent="0.3">
      <c r="A2431" s="5" t="s">
        <v>32</v>
      </c>
      <c r="B2431" s="5" t="s">
        <v>12739</v>
      </c>
      <c r="C2431" s="5">
        <v>36550</v>
      </c>
      <c r="D2431" s="5">
        <v>6587920</v>
      </c>
      <c r="E2431" s="5" t="s">
        <v>34</v>
      </c>
      <c r="F2431" s="5" t="s">
        <v>12740</v>
      </c>
      <c r="G2431" s="5" t="s">
        <v>12741</v>
      </c>
      <c r="H2431" s="5" t="s">
        <v>18940</v>
      </c>
      <c r="I2431" s="5" t="s">
        <v>23476</v>
      </c>
      <c r="J2431" s="5" t="s">
        <v>23482</v>
      </c>
      <c r="K2431" s="5" t="s">
        <v>22787</v>
      </c>
      <c r="L2431" s="5" t="s">
        <v>22653</v>
      </c>
      <c r="M2431" s="5">
        <v>2024</v>
      </c>
      <c r="N2431" s="5" t="s">
        <v>23484</v>
      </c>
      <c r="O2431" s="5" t="s">
        <v>22658</v>
      </c>
      <c r="P2431" s="5" t="s">
        <v>12742</v>
      </c>
      <c r="Q2431" s="5" t="s">
        <v>12743</v>
      </c>
      <c r="R2431" s="5" t="s">
        <v>12733</v>
      </c>
      <c r="S2431" s="5" t="s">
        <v>11733</v>
      </c>
      <c r="T2431" s="5" t="s">
        <v>300</v>
      </c>
      <c r="U2431" s="5" t="s">
        <v>42</v>
      </c>
      <c r="V2431" s="5" t="s">
        <v>1072</v>
      </c>
      <c r="W2431" s="5" t="s">
        <v>170</v>
      </c>
      <c r="X2431" s="5" t="s">
        <v>336</v>
      </c>
      <c r="Y2431" s="5" t="s">
        <v>1073</v>
      </c>
      <c r="Z2431" s="5" t="s">
        <v>1074</v>
      </c>
      <c r="AA2431" s="5" t="s">
        <v>1075</v>
      </c>
      <c r="AB2431" s="5" t="s">
        <v>70</v>
      </c>
      <c r="AC2431" s="5" t="s">
        <v>71</v>
      </c>
      <c r="AD2431" s="5" t="s">
        <v>51</v>
      </c>
      <c r="AE2431" s="5" t="s">
        <v>52</v>
      </c>
      <c r="AF2431" s="5" t="s">
        <v>53</v>
      </c>
      <c r="AG2431" s="5" t="s">
        <v>175</v>
      </c>
      <c r="AH2431" s="5" t="s">
        <v>291</v>
      </c>
      <c r="AI2431" s="5" t="s">
        <v>1076</v>
      </c>
      <c r="AJ2431" s="5" t="s">
        <v>1077</v>
      </c>
      <c r="AK2431" s="5" t="s">
        <v>1072</v>
      </c>
    </row>
    <row r="2432" spans="1:37" x14ac:dyDescent="0.3">
      <c r="A2432" s="5" t="s">
        <v>32</v>
      </c>
      <c r="B2432" s="5" t="s">
        <v>2701</v>
      </c>
      <c r="C2432" s="5">
        <v>10813934</v>
      </c>
      <c r="D2432" s="5">
        <v>18211528</v>
      </c>
      <c r="E2432" s="5" t="s">
        <v>34</v>
      </c>
      <c r="F2432" s="5" t="s">
        <v>4127</v>
      </c>
      <c r="G2432" s="5" t="s">
        <v>4128</v>
      </c>
      <c r="H2432" s="5" t="s">
        <v>17341</v>
      </c>
      <c r="I2432" s="5" t="s">
        <v>23476</v>
      </c>
      <c r="J2432" s="5" t="s">
        <v>23482</v>
      </c>
      <c r="K2432" s="5" t="s">
        <v>20841</v>
      </c>
      <c r="L2432" s="5" t="s">
        <v>22652</v>
      </c>
      <c r="M2432" s="5">
        <v>2024</v>
      </c>
      <c r="N2432" s="5" t="s">
        <v>23484</v>
      </c>
      <c r="O2432" s="5" t="s">
        <v>22658</v>
      </c>
      <c r="P2432" s="5" t="s">
        <v>4129</v>
      </c>
      <c r="Q2432" s="5" t="s">
        <v>4130</v>
      </c>
      <c r="R2432" s="5" t="s">
        <v>4131</v>
      </c>
      <c r="S2432" s="5" t="s">
        <v>799</v>
      </c>
      <c r="T2432" s="5" t="s">
        <v>41</v>
      </c>
      <c r="U2432" s="5" t="s">
        <v>42</v>
      </c>
      <c r="V2432" s="5" t="s">
        <v>2698</v>
      </c>
      <c r="W2432" s="5" t="s">
        <v>170</v>
      </c>
      <c r="X2432" s="5" t="s">
        <v>313</v>
      </c>
      <c r="Y2432" s="5" t="s">
        <v>382</v>
      </c>
      <c r="Z2432" s="5" t="s">
        <v>4132</v>
      </c>
      <c r="AA2432" s="5" t="s">
        <v>4133</v>
      </c>
      <c r="AB2432" s="5" t="s">
        <v>70</v>
      </c>
      <c r="AC2432" s="5" t="s">
        <v>71</v>
      </c>
      <c r="AD2432" s="5" t="s">
        <v>51</v>
      </c>
      <c r="AE2432" s="5" t="s">
        <v>52</v>
      </c>
      <c r="AF2432" s="5" t="s">
        <v>53</v>
      </c>
      <c r="AG2432" s="5" t="s">
        <v>175</v>
      </c>
      <c r="AH2432" s="5" t="s">
        <v>1110</v>
      </c>
      <c r="AI2432" s="5" t="s">
        <v>2698</v>
      </c>
    </row>
    <row r="2433" spans="1:37" x14ac:dyDescent="0.3">
      <c r="A2433" s="5" t="s">
        <v>32</v>
      </c>
      <c r="B2433" s="5" t="s">
        <v>7090</v>
      </c>
      <c r="C2433" s="5">
        <v>8018160</v>
      </c>
      <c r="D2433" s="5">
        <v>10309959</v>
      </c>
      <c r="E2433" s="5" t="s">
        <v>34</v>
      </c>
      <c r="F2433" s="5" t="s">
        <v>7091</v>
      </c>
      <c r="G2433" s="5" t="s">
        <v>7092</v>
      </c>
      <c r="H2433" s="5" t="s">
        <v>17845</v>
      </c>
      <c r="I2433" s="5" t="s">
        <v>23476</v>
      </c>
      <c r="J2433" s="5" t="s">
        <v>23482</v>
      </c>
      <c r="K2433" s="5" t="s">
        <v>19890</v>
      </c>
      <c r="L2433" s="5" t="s">
        <v>22653</v>
      </c>
      <c r="M2433" s="5">
        <v>2024</v>
      </c>
      <c r="N2433" s="5" t="s">
        <v>23484</v>
      </c>
      <c r="O2433" s="5" t="s">
        <v>22658</v>
      </c>
      <c r="P2433" s="5" t="s">
        <v>7093</v>
      </c>
      <c r="Q2433" s="5" t="s">
        <v>7094</v>
      </c>
      <c r="R2433" s="5" t="s">
        <v>7095</v>
      </c>
      <c r="S2433" s="5" t="s">
        <v>1049</v>
      </c>
      <c r="T2433" s="5" t="s">
        <v>300</v>
      </c>
      <c r="U2433" s="5" t="s">
        <v>42</v>
      </c>
      <c r="V2433" s="5" t="s">
        <v>691</v>
      </c>
      <c r="W2433" s="5" t="s">
        <v>65</v>
      </c>
      <c r="X2433" s="5" t="s">
        <v>705</v>
      </c>
      <c r="Y2433" s="5" t="s">
        <v>82</v>
      </c>
      <c r="Z2433" s="5" t="s">
        <v>1511</v>
      </c>
      <c r="AA2433" s="5" t="s">
        <v>1512</v>
      </c>
      <c r="AB2433" s="5" t="s">
        <v>70</v>
      </c>
      <c r="AC2433" s="5" t="s">
        <v>71</v>
      </c>
      <c r="AD2433" s="5" t="s">
        <v>51</v>
      </c>
      <c r="AE2433" s="5" t="s">
        <v>52</v>
      </c>
      <c r="AF2433" s="5" t="s">
        <v>53</v>
      </c>
      <c r="AG2433" s="5" t="s">
        <v>72</v>
      </c>
      <c r="AH2433" s="5" t="s">
        <v>73</v>
      </c>
      <c r="AI2433" s="5" t="s">
        <v>691</v>
      </c>
    </row>
    <row r="2434" spans="1:37" x14ac:dyDescent="0.3">
      <c r="A2434" s="5" t="s">
        <v>32</v>
      </c>
      <c r="B2434" s="5" t="s">
        <v>15182</v>
      </c>
      <c r="C2434" s="5">
        <v>167231</v>
      </c>
      <c r="D2434" s="5">
        <v>19190579</v>
      </c>
      <c r="E2434" s="5" t="s">
        <v>34</v>
      </c>
      <c r="F2434" s="5" t="s">
        <v>15183</v>
      </c>
      <c r="G2434" s="5" t="s">
        <v>15184</v>
      </c>
      <c r="H2434" s="5" t="s">
        <v>19434</v>
      </c>
      <c r="I2434" s="5" t="s">
        <v>23476</v>
      </c>
      <c r="J2434" s="5" t="s">
        <v>23482</v>
      </c>
      <c r="K2434" s="5" t="s">
        <v>21209</v>
      </c>
      <c r="L2434" s="5" t="s">
        <v>22653</v>
      </c>
      <c r="M2434" s="5">
        <v>2024</v>
      </c>
      <c r="N2434" s="5" t="s">
        <v>23484</v>
      </c>
      <c r="O2434" s="5" t="s">
        <v>22658</v>
      </c>
      <c r="P2434" s="5" t="s">
        <v>15185</v>
      </c>
      <c r="Q2434" s="5" t="s">
        <v>15186</v>
      </c>
      <c r="R2434" s="5" t="s">
        <v>11917</v>
      </c>
      <c r="S2434" s="5" t="s">
        <v>11733</v>
      </c>
      <c r="T2434" s="5" t="s">
        <v>300</v>
      </c>
      <c r="U2434" s="5" t="s">
        <v>42</v>
      </c>
      <c r="V2434" s="5" t="s">
        <v>335</v>
      </c>
      <c r="W2434" s="5" t="s">
        <v>93</v>
      </c>
      <c r="X2434" s="5" t="s">
        <v>336</v>
      </c>
      <c r="Y2434" s="5" t="s">
        <v>337</v>
      </c>
      <c r="Z2434" s="5" t="s">
        <v>338</v>
      </c>
      <c r="AA2434" s="5" t="s">
        <v>339</v>
      </c>
      <c r="AB2434" s="5" t="s">
        <v>1861</v>
      </c>
      <c r="AC2434" s="5" t="s">
        <v>1862</v>
      </c>
      <c r="AD2434" s="5" t="s">
        <v>51</v>
      </c>
      <c r="AE2434" s="5" t="s">
        <v>52</v>
      </c>
      <c r="AG2434" s="5" t="s">
        <v>98</v>
      </c>
      <c r="AH2434" s="5" t="s">
        <v>340</v>
      </c>
      <c r="AI2434" s="5" t="s">
        <v>341</v>
      </c>
      <c r="AJ2434" s="5" t="s">
        <v>335</v>
      </c>
    </row>
    <row r="2435" spans="1:37" x14ac:dyDescent="0.3">
      <c r="A2435" s="5" t="s">
        <v>32</v>
      </c>
      <c r="B2435" s="5" t="s">
        <v>14632</v>
      </c>
      <c r="C2435" s="5">
        <v>9678867</v>
      </c>
      <c r="D2435" s="5">
        <v>18120075</v>
      </c>
      <c r="E2435" s="5" t="s">
        <v>34</v>
      </c>
      <c r="F2435" s="5" t="s">
        <v>14633</v>
      </c>
      <c r="G2435" s="5" t="s">
        <v>14634</v>
      </c>
      <c r="H2435" s="5" t="s">
        <v>19325</v>
      </c>
      <c r="I2435" s="5" t="s">
        <v>23476</v>
      </c>
      <c r="J2435" s="5" t="s">
        <v>23482</v>
      </c>
      <c r="K2435" s="5" t="s">
        <v>21304</v>
      </c>
      <c r="L2435" s="5" t="s">
        <v>22653</v>
      </c>
      <c r="M2435" s="5">
        <v>2024</v>
      </c>
      <c r="N2435" s="5" t="s">
        <v>23484</v>
      </c>
      <c r="O2435" s="5" t="s">
        <v>22658</v>
      </c>
      <c r="P2435" s="5" t="s">
        <v>11809</v>
      </c>
      <c r="Q2435" s="5" t="s">
        <v>14635</v>
      </c>
      <c r="R2435" s="5" t="s">
        <v>11293</v>
      </c>
      <c r="S2435" s="5" t="s">
        <v>1084</v>
      </c>
      <c r="T2435" s="5" t="s">
        <v>300</v>
      </c>
      <c r="U2435" s="5" t="s">
        <v>42</v>
      </c>
      <c r="V2435" s="5" t="s">
        <v>398</v>
      </c>
      <c r="W2435" s="5" t="s">
        <v>170</v>
      </c>
      <c r="X2435" s="5" t="s">
        <v>171</v>
      </c>
      <c r="Y2435" s="5" t="s">
        <v>393</v>
      </c>
      <c r="Z2435" s="5" t="s">
        <v>1518</v>
      </c>
      <c r="AA2435" s="5" t="s">
        <v>1519</v>
      </c>
      <c r="AB2435" s="5" t="s">
        <v>70</v>
      </c>
      <c r="AC2435" s="5" t="s">
        <v>71</v>
      </c>
      <c r="AD2435" s="5" t="s">
        <v>51</v>
      </c>
      <c r="AE2435" s="5" t="s">
        <v>52</v>
      </c>
      <c r="AF2435" s="5" t="s">
        <v>53</v>
      </c>
      <c r="AG2435" s="5" t="s">
        <v>175</v>
      </c>
      <c r="AH2435" s="5" t="s">
        <v>291</v>
      </c>
      <c r="AI2435" s="5" t="s">
        <v>292</v>
      </c>
      <c r="AJ2435" s="5" t="s">
        <v>398</v>
      </c>
    </row>
    <row r="2436" spans="1:37" x14ac:dyDescent="0.3">
      <c r="A2436" s="5" t="s">
        <v>32</v>
      </c>
      <c r="B2436" s="5" t="s">
        <v>16211</v>
      </c>
      <c r="C2436" s="5">
        <v>625558</v>
      </c>
      <c r="D2436" s="5">
        <v>40004406</v>
      </c>
      <c r="E2436" s="5" t="s">
        <v>34</v>
      </c>
      <c r="F2436" s="5" t="s">
        <v>16212</v>
      </c>
      <c r="G2436" s="5" t="s">
        <v>16213</v>
      </c>
      <c r="H2436" s="5" t="s">
        <v>19646</v>
      </c>
      <c r="I2436" s="5" t="s">
        <v>23476</v>
      </c>
      <c r="J2436" s="5" t="s">
        <v>23482</v>
      </c>
      <c r="K2436" s="5" t="s">
        <v>20861</v>
      </c>
      <c r="L2436" s="5" t="s">
        <v>22652</v>
      </c>
      <c r="M2436" s="5">
        <v>2024</v>
      </c>
      <c r="N2436" s="5" t="s">
        <v>23484</v>
      </c>
      <c r="O2436" s="5" t="s">
        <v>22658</v>
      </c>
      <c r="P2436" s="5" t="s">
        <v>16214</v>
      </c>
      <c r="Q2436" s="5" t="s">
        <v>16215</v>
      </c>
      <c r="R2436" s="5" t="s">
        <v>3851</v>
      </c>
      <c r="S2436" s="5" t="s">
        <v>1049</v>
      </c>
      <c r="T2436" s="5" t="s">
        <v>300</v>
      </c>
      <c r="U2436" s="5" t="s">
        <v>42</v>
      </c>
      <c r="V2436" s="5" t="s">
        <v>5980</v>
      </c>
      <c r="W2436" s="5" t="s">
        <v>170</v>
      </c>
      <c r="X2436" s="5" t="s">
        <v>171</v>
      </c>
      <c r="Y2436" s="5" t="s">
        <v>1992</v>
      </c>
      <c r="Z2436" s="5" t="s">
        <v>5981</v>
      </c>
      <c r="AA2436" s="5" t="s">
        <v>5982</v>
      </c>
      <c r="AB2436" s="5" t="s">
        <v>70</v>
      </c>
      <c r="AC2436" s="5" t="s">
        <v>71</v>
      </c>
      <c r="AD2436" s="5" t="s">
        <v>51</v>
      </c>
      <c r="AE2436" s="5" t="s">
        <v>52</v>
      </c>
      <c r="AF2436" s="5" t="s">
        <v>53</v>
      </c>
      <c r="AG2436" s="5" t="s">
        <v>175</v>
      </c>
      <c r="AH2436" s="5" t="s">
        <v>327</v>
      </c>
      <c r="AI2436" s="5" t="s">
        <v>404</v>
      </c>
      <c r="AJ2436" s="5" t="s">
        <v>5980</v>
      </c>
    </row>
    <row r="2437" spans="1:37" x14ac:dyDescent="0.3">
      <c r="A2437" s="5" t="s">
        <v>32</v>
      </c>
      <c r="B2437" s="5" t="s">
        <v>5019</v>
      </c>
      <c r="C2437" s="5">
        <v>10825266</v>
      </c>
      <c r="D2437" s="5">
        <v>73492953</v>
      </c>
      <c r="E2437" s="5" t="s">
        <v>34</v>
      </c>
      <c r="F2437" s="5" t="s">
        <v>5020</v>
      </c>
      <c r="G2437" s="5" t="s">
        <v>5021</v>
      </c>
      <c r="H2437" s="5" t="s">
        <v>17507</v>
      </c>
      <c r="I2437" s="5" t="s">
        <v>23476</v>
      </c>
      <c r="J2437" s="5" t="s">
        <v>23482</v>
      </c>
      <c r="K2437" s="5" t="s">
        <v>22192</v>
      </c>
      <c r="L2437" s="5" t="s">
        <v>22653</v>
      </c>
      <c r="M2437" s="5">
        <v>2024</v>
      </c>
      <c r="N2437" s="5" t="s">
        <v>23484</v>
      </c>
      <c r="O2437" s="5" t="s">
        <v>22658</v>
      </c>
      <c r="P2437" s="5" t="s">
        <v>5022</v>
      </c>
      <c r="Q2437" s="5" t="s">
        <v>5023</v>
      </c>
      <c r="R2437" s="5" t="s">
        <v>132</v>
      </c>
      <c r="S2437" s="5" t="s">
        <v>133</v>
      </c>
      <c r="T2437" s="5" t="s">
        <v>41</v>
      </c>
      <c r="U2437" s="5" t="s">
        <v>42</v>
      </c>
      <c r="V2437" s="5" t="s">
        <v>2817</v>
      </c>
      <c r="W2437" s="5" t="s">
        <v>170</v>
      </c>
      <c r="X2437" s="5" t="s">
        <v>1378</v>
      </c>
      <c r="Y2437" s="5" t="s">
        <v>1172</v>
      </c>
      <c r="Z2437" s="5" t="s">
        <v>2818</v>
      </c>
      <c r="AA2437" s="5" t="s">
        <v>2819</v>
      </c>
      <c r="AB2437" s="5" t="s">
        <v>70</v>
      </c>
      <c r="AC2437" s="5" t="s">
        <v>71</v>
      </c>
      <c r="AD2437" s="5" t="s">
        <v>51</v>
      </c>
      <c r="AE2437" s="5" t="s">
        <v>52</v>
      </c>
      <c r="AF2437" s="5" t="s">
        <v>53</v>
      </c>
      <c r="AG2437" s="5" t="s">
        <v>175</v>
      </c>
      <c r="AH2437" s="5" t="s">
        <v>226</v>
      </c>
      <c r="AI2437" s="5" t="s">
        <v>1175</v>
      </c>
      <c r="AJ2437" s="5" t="s">
        <v>2817</v>
      </c>
    </row>
    <row r="2438" spans="1:37" x14ac:dyDescent="0.3">
      <c r="A2438" s="5" t="s">
        <v>32</v>
      </c>
      <c r="B2438" s="5" t="s">
        <v>15625</v>
      </c>
      <c r="C2438" s="5">
        <v>166383</v>
      </c>
      <c r="D2438" s="5">
        <v>23828820</v>
      </c>
      <c r="E2438" s="5" t="s">
        <v>34</v>
      </c>
      <c r="F2438" s="5" t="s">
        <v>15626</v>
      </c>
      <c r="G2438" s="5" t="s">
        <v>15627</v>
      </c>
      <c r="H2438" s="5" t="s">
        <v>19524</v>
      </c>
      <c r="I2438" s="5" t="s">
        <v>23476</v>
      </c>
      <c r="J2438" s="5" t="s">
        <v>23482</v>
      </c>
      <c r="K2438" s="5" t="s">
        <v>22741</v>
      </c>
      <c r="L2438" s="5" t="s">
        <v>22651</v>
      </c>
      <c r="M2438" s="5">
        <v>2020</v>
      </c>
      <c r="N2438" s="5" t="s">
        <v>23484</v>
      </c>
      <c r="O2438" s="5" t="s">
        <v>22659</v>
      </c>
      <c r="P2438" s="5" t="s">
        <v>15628</v>
      </c>
      <c r="Q2438" s="5" t="s">
        <v>15629</v>
      </c>
      <c r="R2438" s="5" t="s">
        <v>11726</v>
      </c>
      <c r="S2438" s="5" t="s">
        <v>1049</v>
      </c>
      <c r="T2438" s="5" t="s">
        <v>300</v>
      </c>
      <c r="U2438" s="5" t="s">
        <v>42</v>
      </c>
      <c r="V2438" s="5" t="s">
        <v>6841</v>
      </c>
      <c r="W2438" s="5" t="s">
        <v>6842</v>
      </c>
      <c r="X2438" s="5" t="s">
        <v>4146</v>
      </c>
      <c r="Y2438" s="5" t="s">
        <v>4767</v>
      </c>
      <c r="Z2438" s="5" t="s">
        <v>4147</v>
      </c>
      <c r="AA2438" s="5" t="s">
        <v>4148</v>
      </c>
      <c r="AB2438" s="5" t="s">
        <v>1341</v>
      </c>
      <c r="AC2438" s="5" t="s">
        <v>1342</v>
      </c>
      <c r="AD2438" s="5" t="s">
        <v>51</v>
      </c>
      <c r="AE2438" s="5" t="s">
        <v>52</v>
      </c>
      <c r="AG2438" s="5" t="s">
        <v>1623</v>
      </c>
      <c r="AH2438" s="5" t="s">
        <v>4145</v>
      </c>
      <c r="AI2438" s="5" t="s">
        <v>6841</v>
      </c>
    </row>
    <row r="2439" spans="1:37" x14ac:dyDescent="0.3">
      <c r="A2439" s="5" t="s">
        <v>32</v>
      </c>
      <c r="B2439" s="5" t="s">
        <v>6883</v>
      </c>
      <c r="C2439" s="5">
        <v>6003210</v>
      </c>
      <c r="D2439" s="5">
        <v>10691073</v>
      </c>
      <c r="E2439" s="5" t="s">
        <v>34</v>
      </c>
      <c r="F2439" s="5" t="s">
        <v>6884</v>
      </c>
      <c r="G2439" s="5" t="s">
        <v>6885</v>
      </c>
      <c r="H2439" s="5" t="s">
        <v>17808</v>
      </c>
      <c r="I2439" s="5" t="s">
        <v>23476</v>
      </c>
      <c r="J2439" s="5" t="s">
        <v>23482</v>
      </c>
      <c r="K2439" s="5" t="s">
        <v>19843</v>
      </c>
      <c r="L2439" s="5" t="s">
        <v>22652</v>
      </c>
      <c r="M2439" s="5">
        <v>2024</v>
      </c>
      <c r="N2439" s="5" t="s">
        <v>23484</v>
      </c>
      <c r="O2439" s="5" t="s">
        <v>22658</v>
      </c>
      <c r="P2439" s="5" t="s">
        <v>6886</v>
      </c>
      <c r="Q2439" s="5" t="s">
        <v>6887</v>
      </c>
      <c r="R2439" s="5" t="s">
        <v>6483</v>
      </c>
      <c r="S2439" s="5" t="s">
        <v>299</v>
      </c>
      <c r="T2439" s="5" t="s">
        <v>300</v>
      </c>
      <c r="U2439" s="5" t="s">
        <v>42</v>
      </c>
      <c r="V2439" s="5" t="s">
        <v>1236</v>
      </c>
      <c r="W2439" s="5" t="s">
        <v>44</v>
      </c>
      <c r="X2439" s="5" t="s">
        <v>206</v>
      </c>
      <c r="Y2439" s="5" t="s">
        <v>364</v>
      </c>
      <c r="Z2439" s="5" t="s">
        <v>1237</v>
      </c>
      <c r="AA2439" s="5" t="s">
        <v>1238</v>
      </c>
      <c r="AB2439" s="5" t="s">
        <v>70</v>
      </c>
      <c r="AC2439" s="5" t="s">
        <v>71</v>
      </c>
      <c r="AD2439" s="5" t="s">
        <v>51</v>
      </c>
      <c r="AE2439" s="5" t="s">
        <v>52</v>
      </c>
      <c r="AF2439" s="5" t="s">
        <v>53</v>
      </c>
      <c r="AG2439" s="5" t="s">
        <v>54</v>
      </c>
      <c r="AH2439" s="5" t="s">
        <v>212</v>
      </c>
      <c r="AI2439" s="5" t="s">
        <v>1228</v>
      </c>
      <c r="AJ2439" s="5" t="s">
        <v>1236</v>
      </c>
    </row>
    <row r="2440" spans="1:37" x14ac:dyDescent="0.3">
      <c r="A2440" s="5" t="s">
        <v>32</v>
      </c>
      <c r="B2440" s="5" t="s">
        <v>3099</v>
      </c>
      <c r="C2440" s="5">
        <v>10802126</v>
      </c>
      <c r="D2440" s="5">
        <v>70312760</v>
      </c>
      <c r="E2440" s="5" t="s">
        <v>34</v>
      </c>
      <c r="F2440" s="5" t="s">
        <v>3100</v>
      </c>
      <c r="G2440" s="5" t="s">
        <v>3101</v>
      </c>
      <c r="H2440" s="5" t="s">
        <v>17153</v>
      </c>
      <c r="I2440" s="5" t="s">
        <v>23476</v>
      </c>
      <c r="J2440" s="5" t="s">
        <v>23482</v>
      </c>
      <c r="K2440" s="5" t="s">
        <v>20949</v>
      </c>
      <c r="L2440" s="5" t="s">
        <v>22653</v>
      </c>
      <c r="M2440" s="5">
        <v>2024</v>
      </c>
      <c r="N2440" s="5" t="s">
        <v>23484</v>
      </c>
      <c r="O2440" s="5" t="s">
        <v>22658</v>
      </c>
      <c r="P2440" s="5" t="s">
        <v>3102</v>
      </c>
      <c r="Q2440" s="5" t="s">
        <v>3103</v>
      </c>
      <c r="R2440" s="5" t="s">
        <v>106</v>
      </c>
      <c r="S2440" s="5" t="s">
        <v>107</v>
      </c>
      <c r="T2440" s="5" t="s">
        <v>41</v>
      </c>
      <c r="U2440" s="5" t="s">
        <v>42</v>
      </c>
      <c r="V2440" s="5" t="s">
        <v>2473</v>
      </c>
      <c r="W2440" s="5" t="s">
        <v>44</v>
      </c>
      <c r="X2440" s="5" t="s">
        <v>206</v>
      </c>
      <c r="Y2440" s="5" t="s">
        <v>728</v>
      </c>
      <c r="Z2440" s="5" t="s">
        <v>2474</v>
      </c>
      <c r="AA2440" s="5" t="s">
        <v>2475</v>
      </c>
      <c r="AB2440" s="5" t="s">
        <v>70</v>
      </c>
      <c r="AC2440" s="5" t="s">
        <v>71</v>
      </c>
      <c r="AD2440" s="5" t="s">
        <v>51</v>
      </c>
      <c r="AE2440" s="5" t="s">
        <v>52</v>
      </c>
      <c r="AF2440" s="5" t="s">
        <v>53</v>
      </c>
      <c r="AG2440" s="5" t="s">
        <v>54</v>
      </c>
      <c r="AH2440" s="5" t="s">
        <v>113</v>
      </c>
      <c r="AI2440" s="5" t="s">
        <v>249</v>
      </c>
      <c r="AJ2440" s="5" t="s">
        <v>2476</v>
      </c>
      <c r="AK2440" s="5" t="s">
        <v>2473</v>
      </c>
    </row>
    <row r="2441" spans="1:37" x14ac:dyDescent="0.3">
      <c r="A2441" s="5" t="s">
        <v>32</v>
      </c>
      <c r="B2441" s="5" t="s">
        <v>747</v>
      </c>
      <c r="C2441" s="5">
        <v>8019040</v>
      </c>
      <c r="D2441" s="5">
        <v>10685568</v>
      </c>
      <c r="E2441" s="5" t="s">
        <v>34</v>
      </c>
      <c r="F2441" s="5" t="s">
        <v>14636</v>
      </c>
      <c r="G2441" s="5" t="s">
        <v>14637</v>
      </c>
      <c r="H2441" s="5" t="s">
        <v>19326</v>
      </c>
      <c r="I2441" s="5" t="s">
        <v>23476</v>
      </c>
      <c r="J2441" s="5" t="s">
        <v>23482</v>
      </c>
      <c r="K2441" s="5" t="s">
        <v>21062</v>
      </c>
      <c r="L2441" s="5" t="s">
        <v>22653</v>
      </c>
      <c r="M2441" s="5">
        <v>2024</v>
      </c>
      <c r="N2441" s="5" t="s">
        <v>23484</v>
      </c>
      <c r="O2441" s="5" t="s">
        <v>22658</v>
      </c>
      <c r="P2441" s="5" t="s">
        <v>14638</v>
      </c>
      <c r="Q2441" s="5" t="s">
        <v>14639</v>
      </c>
      <c r="R2441" s="5" t="s">
        <v>14640</v>
      </c>
      <c r="S2441" s="5" t="s">
        <v>799</v>
      </c>
      <c r="T2441" s="5" t="s">
        <v>41</v>
      </c>
      <c r="U2441" s="5" t="s">
        <v>42</v>
      </c>
      <c r="V2441" s="5" t="s">
        <v>744</v>
      </c>
      <c r="W2441" s="5" t="s">
        <v>170</v>
      </c>
      <c r="X2441" s="5" t="s">
        <v>287</v>
      </c>
      <c r="Y2441" s="5" t="s">
        <v>745</v>
      </c>
      <c r="Z2441" s="5" t="s">
        <v>10210</v>
      </c>
      <c r="AA2441" s="5" t="s">
        <v>10211</v>
      </c>
      <c r="AB2441" s="5" t="s">
        <v>70</v>
      </c>
      <c r="AC2441" s="5" t="s">
        <v>71</v>
      </c>
      <c r="AD2441" s="5" t="s">
        <v>51</v>
      </c>
      <c r="AE2441" s="5" t="s">
        <v>52</v>
      </c>
      <c r="AF2441" s="5" t="s">
        <v>53</v>
      </c>
      <c r="AG2441" s="5" t="s">
        <v>175</v>
      </c>
      <c r="AH2441" s="5" t="s">
        <v>327</v>
      </c>
      <c r="AI2441" s="5" t="s">
        <v>744</v>
      </c>
    </row>
    <row r="2442" spans="1:37" x14ac:dyDescent="0.3">
      <c r="A2442" s="5" t="s">
        <v>32</v>
      </c>
      <c r="B2442" s="5" t="s">
        <v>7885</v>
      </c>
      <c r="C2442" s="5">
        <v>9196811</v>
      </c>
      <c r="D2442" s="5">
        <v>29619845</v>
      </c>
      <c r="E2442" s="5" t="s">
        <v>34</v>
      </c>
      <c r="F2442" s="5" t="s">
        <v>7886</v>
      </c>
      <c r="G2442" s="5" t="s">
        <v>7887</v>
      </c>
      <c r="H2442" s="5" t="s">
        <v>18000</v>
      </c>
      <c r="I2442" s="5" t="s">
        <v>23476</v>
      </c>
      <c r="J2442" s="5" t="s">
        <v>23482</v>
      </c>
      <c r="K2442" s="5" t="s">
        <v>20698</v>
      </c>
      <c r="L2442" s="5" t="s">
        <v>22649</v>
      </c>
      <c r="M2442" s="5">
        <v>2023</v>
      </c>
      <c r="N2442" s="5" t="s">
        <v>23485</v>
      </c>
      <c r="O2442" s="5" t="s">
        <v>22658</v>
      </c>
      <c r="P2442" s="5" t="s">
        <v>7888</v>
      </c>
      <c r="Q2442" s="5" t="s">
        <v>7889</v>
      </c>
      <c r="R2442" s="5" t="s">
        <v>7835</v>
      </c>
      <c r="S2442" s="5" t="s">
        <v>334</v>
      </c>
      <c r="T2442" s="5" t="s">
        <v>300</v>
      </c>
      <c r="U2442" s="5" t="s">
        <v>42</v>
      </c>
      <c r="V2442" s="5" t="s">
        <v>640</v>
      </c>
      <c r="W2442" s="5" t="s">
        <v>65</v>
      </c>
      <c r="X2442" s="5" t="s">
        <v>302</v>
      </c>
      <c r="Y2442" s="5" t="s">
        <v>353</v>
      </c>
      <c r="Z2442" s="5" t="s">
        <v>641</v>
      </c>
      <c r="AA2442" s="5" t="s">
        <v>642</v>
      </c>
      <c r="AB2442" s="5" t="s">
        <v>1050</v>
      </c>
      <c r="AC2442" s="5" t="s">
        <v>1051</v>
      </c>
      <c r="AD2442" s="5" t="s">
        <v>51</v>
      </c>
      <c r="AE2442" s="5" t="s">
        <v>52</v>
      </c>
      <c r="AF2442" s="5" t="s">
        <v>53</v>
      </c>
      <c r="AG2442" s="5" t="s">
        <v>72</v>
      </c>
      <c r="AH2442" s="5" t="s">
        <v>434</v>
      </c>
      <c r="AI2442" s="5" t="s">
        <v>640</v>
      </c>
    </row>
    <row r="2443" spans="1:37" x14ac:dyDescent="0.3">
      <c r="A2443" s="5" t="s">
        <v>32</v>
      </c>
      <c r="B2443" s="5" t="s">
        <v>209</v>
      </c>
      <c r="C2443" s="5">
        <v>9196994</v>
      </c>
      <c r="D2443" s="5">
        <v>16644333</v>
      </c>
      <c r="E2443" s="5" t="s">
        <v>34</v>
      </c>
      <c r="F2443" s="5" t="s">
        <v>7560</v>
      </c>
      <c r="G2443" s="5" t="s">
        <v>7561</v>
      </c>
      <c r="H2443" s="5" t="s">
        <v>17937</v>
      </c>
      <c r="I2443" s="5" t="s">
        <v>23476</v>
      </c>
      <c r="J2443" s="5" t="s">
        <v>23482</v>
      </c>
      <c r="K2443" s="5" t="s">
        <v>22223</v>
      </c>
      <c r="L2443" s="5" t="s">
        <v>22653</v>
      </c>
      <c r="M2443" s="5">
        <v>2024</v>
      </c>
      <c r="N2443" s="5" t="s">
        <v>23484</v>
      </c>
      <c r="O2443" s="5" t="s">
        <v>22658</v>
      </c>
      <c r="P2443" s="5" t="s">
        <v>7562</v>
      </c>
      <c r="Q2443" s="5" t="s">
        <v>7563</v>
      </c>
      <c r="R2443" s="5" t="s">
        <v>7564</v>
      </c>
      <c r="S2443" s="5" t="s">
        <v>799</v>
      </c>
      <c r="T2443" s="5" t="s">
        <v>41</v>
      </c>
      <c r="U2443" s="5" t="s">
        <v>42</v>
      </c>
      <c r="V2443" s="5" t="s">
        <v>205</v>
      </c>
      <c r="W2443" s="5" t="s">
        <v>44</v>
      </c>
      <c r="X2443" s="5" t="s">
        <v>206</v>
      </c>
      <c r="Y2443" s="5" t="s">
        <v>207</v>
      </c>
      <c r="Z2443" s="5" t="s">
        <v>415</v>
      </c>
      <c r="AA2443" s="5" t="s">
        <v>416</v>
      </c>
      <c r="AB2443" s="5" t="s">
        <v>2546</v>
      </c>
      <c r="AC2443" s="5" t="s">
        <v>2547</v>
      </c>
      <c r="AD2443" s="5" t="s">
        <v>51</v>
      </c>
      <c r="AE2443" s="5" t="s">
        <v>52</v>
      </c>
      <c r="AF2443" s="5" t="s">
        <v>53</v>
      </c>
      <c r="AG2443" s="5" t="s">
        <v>54</v>
      </c>
      <c r="AH2443" s="5" t="s">
        <v>212</v>
      </c>
      <c r="AI2443" s="5" t="s">
        <v>213</v>
      </c>
      <c r="AJ2443" s="5" t="s">
        <v>205</v>
      </c>
    </row>
    <row r="2444" spans="1:37" x14ac:dyDescent="0.3">
      <c r="A2444" s="5" t="s">
        <v>32</v>
      </c>
      <c r="B2444" s="5" t="s">
        <v>209</v>
      </c>
      <c r="C2444" s="5">
        <v>9196994</v>
      </c>
      <c r="D2444" s="5">
        <v>16644333</v>
      </c>
      <c r="E2444" s="5" t="s">
        <v>34</v>
      </c>
      <c r="F2444" s="5" t="s">
        <v>7560</v>
      </c>
      <c r="G2444" s="5" t="s">
        <v>7561</v>
      </c>
      <c r="H2444" s="5" t="s">
        <v>17937</v>
      </c>
      <c r="I2444" s="5" t="s">
        <v>23476</v>
      </c>
      <c r="J2444" s="5" t="s">
        <v>23652</v>
      </c>
      <c r="K2444" s="5" t="s">
        <v>23608</v>
      </c>
      <c r="L2444" s="5" t="s">
        <v>22657</v>
      </c>
      <c r="M2444" s="5">
        <v>2021</v>
      </c>
      <c r="N2444" s="5" t="s">
        <v>23485</v>
      </c>
      <c r="O2444" s="5" t="s">
        <v>22658</v>
      </c>
    </row>
    <row r="2445" spans="1:37" x14ac:dyDescent="0.3">
      <c r="A2445" s="5" t="s">
        <v>32</v>
      </c>
      <c r="B2445" s="5" t="s">
        <v>3982</v>
      </c>
      <c r="C2445" s="5">
        <v>10812741</v>
      </c>
      <c r="D2445" s="5">
        <v>47637953</v>
      </c>
      <c r="E2445" s="5" t="s">
        <v>34</v>
      </c>
      <c r="F2445" s="5" t="s">
        <v>3983</v>
      </c>
      <c r="G2445" s="5" t="s">
        <v>3984</v>
      </c>
      <c r="H2445" s="5" t="s">
        <v>17315</v>
      </c>
      <c r="I2445" s="5" t="s">
        <v>23476</v>
      </c>
      <c r="J2445" s="5" t="s">
        <v>23482</v>
      </c>
      <c r="K2445" s="5" t="s">
        <v>21860</v>
      </c>
      <c r="L2445" s="5" t="s">
        <v>22653</v>
      </c>
      <c r="M2445" s="5">
        <v>2024</v>
      </c>
      <c r="N2445" s="5" t="s">
        <v>23484</v>
      </c>
      <c r="O2445" s="5" t="s">
        <v>22658</v>
      </c>
      <c r="P2445" s="5" t="s">
        <v>3985</v>
      </c>
      <c r="Q2445" s="5" t="s">
        <v>3986</v>
      </c>
      <c r="R2445" s="5" t="s">
        <v>144</v>
      </c>
      <c r="S2445" s="5" t="s">
        <v>145</v>
      </c>
      <c r="T2445" s="5" t="s">
        <v>41</v>
      </c>
      <c r="U2445" s="5" t="s">
        <v>42</v>
      </c>
      <c r="V2445" s="5" t="s">
        <v>108</v>
      </c>
      <c r="W2445" s="5" t="s">
        <v>44</v>
      </c>
      <c r="X2445" s="5" t="s">
        <v>109</v>
      </c>
      <c r="Y2445" s="5" t="s">
        <v>110</v>
      </c>
      <c r="Z2445" s="5" t="s">
        <v>1427</v>
      </c>
      <c r="AA2445" s="5" t="s">
        <v>1428</v>
      </c>
      <c r="AB2445" s="5" t="s">
        <v>70</v>
      </c>
      <c r="AC2445" s="5" t="s">
        <v>71</v>
      </c>
      <c r="AD2445" s="5" t="s">
        <v>51</v>
      </c>
      <c r="AE2445" s="5" t="s">
        <v>52</v>
      </c>
      <c r="AF2445" s="5" t="s">
        <v>53</v>
      </c>
      <c r="AG2445" s="5" t="s">
        <v>54</v>
      </c>
      <c r="AH2445" s="5" t="s">
        <v>113</v>
      </c>
      <c r="AI2445" s="5" t="s">
        <v>114</v>
      </c>
      <c r="AJ2445" s="5" t="s">
        <v>108</v>
      </c>
    </row>
    <row r="2446" spans="1:37" x14ac:dyDescent="0.3">
      <c r="A2446" s="5" t="s">
        <v>32</v>
      </c>
      <c r="B2446" s="5" t="s">
        <v>4058</v>
      </c>
      <c r="C2446" s="5">
        <v>9871462</v>
      </c>
      <c r="D2446" s="5">
        <v>9949816</v>
      </c>
      <c r="E2446" s="5" t="s">
        <v>34</v>
      </c>
      <c r="F2446" s="5" t="s">
        <v>15655</v>
      </c>
      <c r="G2446" s="5" t="s">
        <v>15656</v>
      </c>
      <c r="H2446" s="5" t="s">
        <v>19530</v>
      </c>
      <c r="I2446" s="5" t="s">
        <v>23476</v>
      </c>
      <c r="J2446" s="5" t="s">
        <v>23482</v>
      </c>
      <c r="K2446" s="5" t="s">
        <v>21485</v>
      </c>
      <c r="L2446" s="5" t="s">
        <v>22653</v>
      </c>
      <c r="M2446" s="5">
        <v>2024</v>
      </c>
      <c r="N2446" s="5" t="s">
        <v>23484</v>
      </c>
      <c r="O2446" s="5" t="s">
        <v>22658</v>
      </c>
      <c r="P2446" s="5" t="s">
        <v>15657</v>
      </c>
      <c r="Q2446" s="5" t="s">
        <v>15658</v>
      </c>
      <c r="R2446" s="5" t="s">
        <v>15659</v>
      </c>
      <c r="S2446" s="5" t="s">
        <v>10641</v>
      </c>
      <c r="T2446" s="5" t="s">
        <v>41</v>
      </c>
      <c r="U2446" s="5" t="s">
        <v>42</v>
      </c>
      <c r="V2446" s="5" t="s">
        <v>4056</v>
      </c>
      <c r="W2446" s="5" t="s">
        <v>65</v>
      </c>
      <c r="X2446" s="5" t="s">
        <v>302</v>
      </c>
      <c r="Y2446" s="5" t="s">
        <v>353</v>
      </c>
      <c r="Z2446" s="5" t="s">
        <v>681</v>
      </c>
      <c r="AA2446" s="5" t="s">
        <v>682</v>
      </c>
      <c r="AB2446" s="5" t="s">
        <v>70</v>
      </c>
      <c r="AC2446" s="5" t="s">
        <v>71</v>
      </c>
      <c r="AD2446" s="5" t="s">
        <v>51</v>
      </c>
      <c r="AE2446" s="5" t="s">
        <v>52</v>
      </c>
      <c r="AF2446" s="5" t="s">
        <v>53</v>
      </c>
      <c r="AG2446" s="5" t="s">
        <v>72</v>
      </c>
      <c r="AH2446" s="5" t="s">
        <v>356</v>
      </c>
      <c r="AI2446" s="5" t="s">
        <v>4056</v>
      </c>
    </row>
    <row r="2447" spans="1:37" x14ac:dyDescent="0.3">
      <c r="A2447" s="5" t="s">
        <v>32</v>
      </c>
      <c r="B2447" s="5" t="s">
        <v>3402</v>
      </c>
      <c r="C2447" s="5">
        <v>10807292</v>
      </c>
      <c r="D2447" s="5">
        <v>10090110</v>
      </c>
      <c r="E2447" s="5" t="s">
        <v>34</v>
      </c>
      <c r="F2447" s="5" t="s">
        <v>3403</v>
      </c>
      <c r="G2447" s="5" t="s">
        <v>3404</v>
      </c>
      <c r="H2447" s="5" t="s">
        <v>17206</v>
      </c>
      <c r="I2447" s="5" t="s">
        <v>23476</v>
      </c>
      <c r="J2447" s="5" t="s">
        <v>23482</v>
      </c>
      <c r="K2447" s="5" t="s">
        <v>21800</v>
      </c>
      <c r="L2447" s="5" t="s">
        <v>22653</v>
      </c>
      <c r="M2447" s="5">
        <v>2024</v>
      </c>
      <c r="N2447" s="5" t="s">
        <v>23484</v>
      </c>
      <c r="O2447" s="5" t="s">
        <v>22658</v>
      </c>
      <c r="P2447" s="5" t="s">
        <v>3405</v>
      </c>
      <c r="Q2447" s="5" t="s">
        <v>3406</v>
      </c>
      <c r="R2447" s="5" t="s">
        <v>3407</v>
      </c>
      <c r="S2447" s="5" t="s">
        <v>220</v>
      </c>
      <c r="T2447" s="5" t="s">
        <v>41</v>
      </c>
      <c r="U2447" s="5" t="s">
        <v>42</v>
      </c>
      <c r="V2447" s="5" t="s">
        <v>1447</v>
      </c>
      <c r="W2447" s="5" t="s">
        <v>170</v>
      </c>
      <c r="X2447" s="5" t="s">
        <v>313</v>
      </c>
      <c r="Y2447" s="5" t="s">
        <v>223</v>
      </c>
      <c r="Z2447" s="5" t="s">
        <v>1449</v>
      </c>
      <c r="AA2447" s="5" t="s">
        <v>1450</v>
      </c>
      <c r="AB2447" s="5" t="s">
        <v>70</v>
      </c>
      <c r="AC2447" s="5" t="s">
        <v>71</v>
      </c>
      <c r="AD2447" s="5" t="s">
        <v>51</v>
      </c>
      <c r="AE2447" s="5" t="s">
        <v>52</v>
      </c>
      <c r="AF2447" s="5" t="s">
        <v>53</v>
      </c>
      <c r="AG2447" s="5" t="s">
        <v>175</v>
      </c>
      <c r="AH2447" s="5" t="s">
        <v>176</v>
      </c>
      <c r="AI2447" s="5" t="s">
        <v>1447</v>
      </c>
    </row>
    <row r="2448" spans="1:37" x14ac:dyDescent="0.3">
      <c r="A2448" s="5" t="s">
        <v>32</v>
      </c>
      <c r="B2448" s="5" t="s">
        <v>14817</v>
      </c>
      <c r="C2448" s="5">
        <v>616370</v>
      </c>
      <c r="D2448" s="5">
        <v>40611448</v>
      </c>
      <c r="E2448" s="5" t="s">
        <v>34</v>
      </c>
      <c r="F2448" s="5" t="s">
        <v>14818</v>
      </c>
      <c r="G2448" s="5" t="s">
        <v>14819</v>
      </c>
      <c r="H2448" s="5" t="s">
        <v>19362</v>
      </c>
      <c r="I2448" s="5" t="s">
        <v>23476</v>
      </c>
      <c r="J2448" s="5" t="s">
        <v>23482</v>
      </c>
      <c r="K2448" s="5" t="s">
        <v>20658</v>
      </c>
      <c r="L2448" s="5" t="s">
        <v>22649</v>
      </c>
      <c r="M2448" s="5">
        <v>2023</v>
      </c>
      <c r="N2448" s="5" t="s">
        <v>23485</v>
      </c>
      <c r="O2448" s="5" t="s">
        <v>22658</v>
      </c>
      <c r="P2448" s="5" t="s">
        <v>8242</v>
      </c>
      <c r="Q2448" s="5" t="s">
        <v>14820</v>
      </c>
      <c r="R2448" s="5" t="s">
        <v>11917</v>
      </c>
      <c r="S2448" s="5" t="s">
        <v>11733</v>
      </c>
      <c r="T2448" s="5" t="s">
        <v>300</v>
      </c>
      <c r="U2448" s="5" t="s">
        <v>42</v>
      </c>
      <c r="V2448" s="5" t="s">
        <v>335</v>
      </c>
      <c r="W2448" s="5" t="s">
        <v>93</v>
      </c>
      <c r="X2448" s="5" t="s">
        <v>336</v>
      </c>
      <c r="Y2448" s="5" t="s">
        <v>337</v>
      </c>
      <c r="Z2448" s="5" t="s">
        <v>338</v>
      </c>
      <c r="AA2448" s="5" t="s">
        <v>339</v>
      </c>
      <c r="AB2448" s="5" t="s">
        <v>367</v>
      </c>
      <c r="AC2448" s="5" t="s">
        <v>368</v>
      </c>
      <c r="AD2448" s="5" t="s">
        <v>51</v>
      </c>
      <c r="AE2448" s="5" t="s">
        <v>52</v>
      </c>
      <c r="AG2448" s="5" t="s">
        <v>98</v>
      </c>
      <c r="AH2448" s="5" t="s">
        <v>340</v>
      </c>
      <c r="AI2448" s="5" t="s">
        <v>341</v>
      </c>
      <c r="AJ2448" s="5" t="s">
        <v>335</v>
      </c>
    </row>
    <row r="2449" spans="1:37" x14ac:dyDescent="0.3">
      <c r="A2449" s="5" t="s">
        <v>32</v>
      </c>
      <c r="B2449" s="5" t="s">
        <v>3804</v>
      </c>
      <c r="C2449" s="5">
        <v>60670</v>
      </c>
      <c r="D2449" s="5">
        <v>9443475</v>
      </c>
      <c r="E2449" s="5" t="s">
        <v>34</v>
      </c>
      <c r="F2449" s="5" t="s">
        <v>8947</v>
      </c>
      <c r="G2449" s="5" t="s">
        <v>8948</v>
      </c>
      <c r="H2449" s="5" t="s">
        <v>18202</v>
      </c>
      <c r="I2449" s="5" t="s">
        <v>23476</v>
      </c>
      <c r="J2449" s="5" t="s">
        <v>23482</v>
      </c>
      <c r="K2449" s="5" t="s">
        <v>21595</v>
      </c>
      <c r="L2449" s="5" t="s">
        <v>22653</v>
      </c>
      <c r="M2449" s="5">
        <v>2024</v>
      </c>
      <c r="N2449" s="5" t="s">
        <v>23484</v>
      </c>
      <c r="O2449" s="5" t="s">
        <v>22658</v>
      </c>
      <c r="P2449" s="5" t="s">
        <v>8949</v>
      </c>
      <c r="Q2449" s="5" t="s">
        <v>8950</v>
      </c>
      <c r="R2449" s="5" t="s">
        <v>8951</v>
      </c>
      <c r="S2449" s="5" t="s">
        <v>799</v>
      </c>
      <c r="T2449" s="5" t="s">
        <v>41</v>
      </c>
      <c r="U2449" s="5" t="s">
        <v>42</v>
      </c>
      <c r="V2449" s="5" t="s">
        <v>2265</v>
      </c>
      <c r="W2449" s="5" t="s">
        <v>65</v>
      </c>
      <c r="X2449" s="5" t="s">
        <v>183</v>
      </c>
      <c r="Y2449" s="5" t="s">
        <v>1724</v>
      </c>
      <c r="Z2449" s="5" t="s">
        <v>1851</v>
      </c>
      <c r="AA2449" s="5" t="s">
        <v>1852</v>
      </c>
      <c r="AB2449" s="5" t="s">
        <v>70</v>
      </c>
      <c r="AC2449" s="5" t="s">
        <v>71</v>
      </c>
      <c r="AD2449" s="5" t="s">
        <v>51</v>
      </c>
      <c r="AE2449" s="5" t="s">
        <v>52</v>
      </c>
      <c r="AF2449" s="5" t="s">
        <v>53</v>
      </c>
      <c r="AG2449" s="5" t="s">
        <v>72</v>
      </c>
      <c r="AH2449" s="5" t="s">
        <v>434</v>
      </c>
      <c r="AI2449" s="5" t="s">
        <v>2265</v>
      </c>
    </row>
    <row r="2450" spans="1:37" x14ac:dyDescent="0.3">
      <c r="A2450" s="5" t="s">
        <v>32</v>
      </c>
      <c r="B2450" s="5" t="s">
        <v>11626</v>
      </c>
      <c r="C2450" s="5">
        <v>616540</v>
      </c>
      <c r="D2450" s="5">
        <v>29557864</v>
      </c>
      <c r="E2450" s="5" t="s">
        <v>34</v>
      </c>
      <c r="F2450" s="5" t="s">
        <v>11627</v>
      </c>
      <c r="G2450" s="5" t="s">
        <v>11628</v>
      </c>
      <c r="H2450" s="5" t="s">
        <v>18726</v>
      </c>
      <c r="I2450" s="5" t="s">
        <v>23476</v>
      </c>
      <c r="J2450" s="5" t="s">
        <v>23482</v>
      </c>
      <c r="K2450" s="5" t="s">
        <v>21217</v>
      </c>
      <c r="L2450" s="5" t="s">
        <v>22653</v>
      </c>
      <c r="M2450" s="5">
        <v>2024</v>
      </c>
      <c r="N2450" s="5" t="s">
        <v>23484</v>
      </c>
      <c r="O2450" s="5" t="s">
        <v>22658</v>
      </c>
      <c r="P2450" s="5" t="s">
        <v>11629</v>
      </c>
      <c r="Q2450" s="5" t="s">
        <v>11630</v>
      </c>
      <c r="R2450" s="5" t="s">
        <v>11561</v>
      </c>
      <c r="S2450" s="5" t="s">
        <v>5787</v>
      </c>
      <c r="T2450" s="5" t="s">
        <v>300</v>
      </c>
      <c r="U2450" s="5" t="s">
        <v>42</v>
      </c>
      <c r="V2450" s="5" t="s">
        <v>5722</v>
      </c>
      <c r="W2450" s="5" t="s">
        <v>170</v>
      </c>
      <c r="X2450" s="5" t="s">
        <v>171</v>
      </c>
      <c r="Y2450" s="5" t="s">
        <v>1992</v>
      </c>
      <c r="Z2450" s="5" t="s">
        <v>5723</v>
      </c>
      <c r="AA2450" s="5" t="s">
        <v>5724</v>
      </c>
      <c r="AB2450" s="5" t="s">
        <v>70</v>
      </c>
      <c r="AC2450" s="5" t="s">
        <v>71</v>
      </c>
      <c r="AD2450" s="5" t="s">
        <v>51</v>
      </c>
      <c r="AE2450" s="5" t="s">
        <v>52</v>
      </c>
      <c r="AF2450" s="5" t="s">
        <v>53</v>
      </c>
      <c r="AG2450" s="5" t="s">
        <v>175</v>
      </c>
      <c r="AH2450" s="5" t="s">
        <v>464</v>
      </c>
      <c r="AI2450" s="5" t="s">
        <v>5722</v>
      </c>
    </row>
    <row r="2451" spans="1:37" x14ac:dyDescent="0.3">
      <c r="A2451" s="5" t="s">
        <v>32</v>
      </c>
      <c r="B2451" s="5" t="s">
        <v>961</v>
      </c>
      <c r="C2451" s="5">
        <v>10686193</v>
      </c>
      <c r="D2451" s="5">
        <v>71401069</v>
      </c>
      <c r="E2451" s="5" t="s">
        <v>34</v>
      </c>
      <c r="F2451" s="5" t="s">
        <v>962</v>
      </c>
      <c r="G2451" s="5" t="s">
        <v>963</v>
      </c>
      <c r="H2451" s="5" t="s">
        <v>16820</v>
      </c>
      <c r="I2451" s="5" t="s">
        <v>23476</v>
      </c>
      <c r="J2451" s="5" t="s">
        <v>23482</v>
      </c>
      <c r="K2451" s="5" t="s">
        <v>21969</v>
      </c>
      <c r="L2451" s="5" t="s">
        <v>22653</v>
      </c>
      <c r="M2451" s="5">
        <v>2024</v>
      </c>
      <c r="N2451" s="5" t="s">
        <v>23484</v>
      </c>
      <c r="O2451" s="5" t="s">
        <v>22658</v>
      </c>
      <c r="P2451" s="5" t="s">
        <v>964</v>
      </c>
      <c r="Q2451" s="5" t="s">
        <v>965</v>
      </c>
      <c r="R2451" s="5" t="s">
        <v>144</v>
      </c>
      <c r="S2451" s="5" t="s">
        <v>145</v>
      </c>
      <c r="T2451" s="5" t="s">
        <v>41</v>
      </c>
      <c r="U2451" s="5" t="s">
        <v>42</v>
      </c>
      <c r="V2451" s="5" t="s">
        <v>108</v>
      </c>
      <c r="W2451" s="5" t="s">
        <v>44</v>
      </c>
      <c r="X2451" s="5" t="s">
        <v>109</v>
      </c>
      <c r="Y2451" s="5" t="s">
        <v>110</v>
      </c>
      <c r="Z2451" s="5" t="s">
        <v>111</v>
      </c>
      <c r="AA2451" s="5" t="s">
        <v>112</v>
      </c>
      <c r="AB2451" s="5" t="s">
        <v>70</v>
      </c>
      <c r="AC2451" s="5" t="s">
        <v>71</v>
      </c>
      <c r="AD2451" s="5" t="s">
        <v>51</v>
      </c>
      <c r="AE2451" s="5" t="s">
        <v>52</v>
      </c>
      <c r="AF2451" s="5" t="s">
        <v>53</v>
      </c>
      <c r="AG2451" s="5" t="s">
        <v>54</v>
      </c>
      <c r="AH2451" s="5" t="s">
        <v>113</v>
      </c>
      <c r="AI2451" s="5" t="s">
        <v>114</v>
      </c>
      <c r="AJ2451" s="5" t="s">
        <v>108</v>
      </c>
    </row>
    <row r="2452" spans="1:37" x14ac:dyDescent="0.3">
      <c r="A2452" s="5" t="s">
        <v>32</v>
      </c>
      <c r="B2452" s="5" t="s">
        <v>11937</v>
      </c>
      <c r="C2452" s="5">
        <v>45170</v>
      </c>
      <c r="D2452" s="5">
        <v>7079889</v>
      </c>
      <c r="E2452" s="5" t="s">
        <v>34</v>
      </c>
      <c r="F2452" s="5" t="s">
        <v>11938</v>
      </c>
      <c r="G2452" s="5" t="s">
        <v>11939</v>
      </c>
      <c r="H2452" s="5" t="s">
        <v>18785</v>
      </c>
      <c r="I2452" s="5" t="s">
        <v>23476</v>
      </c>
      <c r="J2452" s="5" t="s">
        <v>23482</v>
      </c>
      <c r="K2452" s="5" t="s">
        <v>22362</v>
      </c>
      <c r="L2452" s="5" t="s">
        <v>22654</v>
      </c>
      <c r="M2452" s="5">
        <v>2024</v>
      </c>
      <c r="N2452" s="5" t="s">
        <v>23484</v>
      </c>
      <c r="O2452" s="5" t="s">
        <v>22659</v>
      </c>
      <c r="P2452" s="5" t="s">
        <v>11940</v>
      </c>
      <c r="Q2452" s="5" t="s">
        <v>11941</v>
      </c>
      <c r="R2452" s="5" t="s">
        <v>11917</v>
      </c>
      <c r="S2452" s="5" t="s">
        <v>11733</v>
      </c>
      <c r="T2452" s="5" t="s">
        <v>300</v>
      </c>
      <c r="U2452" s="5" t="s">
        <v>42</v>
      </c>
      <c r="V2452" s="5" t="s">
        <v>2000</v>
      </c>
      <c r="W2452" s="5" t="s">
        <v>93</v>
      </c>
      <c r="X2452" s="5" t="s">
        <v>336</v>
      </c>
      <c r="Y2452" s="5" t="s">
        <v>337</v>
      </c>
      <c r="Z2452" s="5" t="s">
        <v>2001</v>
      </c>
      <c r="AA2452" s="5" t="s">
        <v>2002</v>
      </c>
      <c r="AB2452" s="5" t="s">
        <v>70</v>
      </c>
      <c r="AC2452" s="5" t="s">
        <v>71</v>
      </c>
      <c r="AD2452" s="5" t="s">
        <v>51</v>
      </c>
      <c r="AE2452" s="5" t="s">
        <v>52</v>
      </c>
      <c r="AG2452" s="5" t="s">
        <v>98</v>
      </c>
      <c r="AH2452" s="5" t="s">
        <v>340</v>
      </c>
      <c r="AI2452" s="5" t="s">
        <v>341</v>
      </c>
      <c r="AJ2452" s="5" t="s">
        <v>2000</v>
      </c>
    </row>
    <row r="2453" spans="1:37" x14ac:dyDescent="0.3">
      <c r="A2453" s="5" t="s">
        <v>32</v>
      </c>
      <c r="B2453" s="5" t="s">
        <v>11402</v>
      </c>
      <c r="C2453" s="5">
        <v>9085289</v>
      </c>
      <c r="D2453" s="5">
        <v>20072721</v>
      </c>
      <c r="E2453" s="5" t="s">
        <v>34</v>
      </c>
      <c r="F2453" s="5" t="s">
        <v>11403</v>
      </c>
      <c r="G2453" s="5" t="s">
        <v>11404</v>
      </c>
      <c r="H2453" s="5" t="s">
        <v>18681</v>
      </c>
      <c r="I2453" s="5" t="s">
        <v>23476</v>
      </c>
      <c r="J2453" s="5" t="s">
        <v>23482</v>
      </c>
      <c r="K2453" s="5" t="s">
        <v>21696</v>
      </c>
      <c r="L2453" s="5" t="s">
        <v>22653</v>
      </c>
      <c r="M2453" s="5">
        <v>2024</v>
      </c>
      <c r="N2453" s="5" t="s">
        <v>23484</v>
      </c>
      <c r="O2453" s="5" t="s">
        <v>22658</v>
      </c>
      <c r="P2453" s="5" t="s">
        <v>11405</v>
      </c>
      <c r="Q2453" s="5" t="s">
        <v>11406</v>
      </c>
      <c r="R2453" s="5" t="s">
        <v>9926</v>
      </c>
      <c r="S2453" s="5" t="s">
        <v>1049</v>
      </c>
      <c r="T2453" s="5" t="s">
        <v>300</v>
      </c>
      <c r="U2453" s="5" t="s">
        <v>42</v>
      </c>
      <c r="V2453" s="5" t="s">
        <v>9927</v>
      </c>
      <c r="W2453" s="5" t="s">
        <v>170</v>
      </c>
      <c r="X2453" s="5" t="s">
        <v>171</v>
      </c>
      <c r="Y2453" s="5" t="s">
        <v>405</v>
      </c>
      <c r="Z2453" s="5" t="s">
        <v>9928</v>
      </c>
      <c r="AA2453" s="5" t="s">
        <v>9929</v>
      </c>
      <c r="AB2453" s="5" t="s">
        <v>70</v>
      </c>
      <c r="AC2453" s="5" t="s">
        <v>71</v>
      </c>
      <c r="AD2453" s="5" t="s">
        <v>51</v>
      </c>
      <c r="AE2453" s="5" t="s">
        <v>52</v>
      </c>
      <c r="AF2453" s="5" t="s">
        <v>53</v>
      </c>
      <c r="AG2453" s="5" t="s">
        <v>175</v>
      </c>
      <c r="AH2453" s="5" t="s">
        <v>464</v>
      </c>
      <c r="AI2453" s="5" t="s">
        <v>2918</v>
      </c>
      <c r="AJ2453" s="5" t="s">
        <v>9927</v>
      </c>
    </row>
    <row r="2454" spans="1:37" x14ac:dyDescent="0.3">
      <c r="A2454" s="5" t="s">
        <v>32</v>
      </c>
      <c r="B2454" s="5" t="s">
        <v>3094</v>
      </c>
      <c r="C2454" s="5">
        <v>10399925</v>
      </c>
      <c r="D2454" s="5">
        <v>10804548</v>
      </c>
      <c r="E2454" s="5" t="s">
        <v>34</v>
      </c>
      <c r="F2454" s="5" t="s">
        <v>3095</v>
      </c>
      <c r="G2454" s="5" t="s">
        <v>3096</v>
      </c>
      <c r="H2454" s="5" t="s">
        <v>17152</v>
      </c>
      <c r="I2454" s="5" t="s">
        <v>23476</v>
      </c>
      <c r="J2454" s="5" t="s">
        <v>23482</v>
      </c>
      <c r="K2454" s="5" t="s">
        <v>21842</v>
      </c>
      <c r="L2454" s="5" t="s">
        <v>22653</v>
      </c>
      <c r="M2454" s="5">
        <v>2024</v>
      </c>
      <c r="N2454" s="5" t="s">
        <v>23484</v>
      </c>
      <c r="O2454" s="5" t="s">
        <v>22658</v>
      </c>
      <c r="P2454" s="5" t="s">
        <v>3097</v>
      </c>
      <c r="Q2454" s="5" t="s">
        <v>3098</v>
      </c>
      <c r="R2454" s="5" t="s">
        <v>132</v>
      </c>
      <c r="S2454" s="5" t="s">
        <v>133</v>
      </c>
      <c r="T2454" s="5" t="s">
        <v>41</v>
      </c>
      <c r="U2454" s="5" t="s">
        <v>42</v>
      </c>
      <c r="V2454" s="5" t="s">
        <v>323</v>
      </c>
      <c r="W2454" s="5" t="s">
        <v>170</v>
      </c>
      <c r="X2454" s="5" t="s">
        <v>222</v>
      </c>
      <c r="Y2454" s="5" t="s">
        <v>824</v>
      </c>
      <c r="Z2454" s="5" t="s">
        <v>325</v>
      </c>
      <c r="AA2454" s="5" t="s">
        <v>326</v>
      </c>
      <c r="AB2454" s="5" t="s">
        <v>70</v>
      </c>
      <c r="AC2454" s="5" t="s">
        <v>71</v>
      </c>
      <c r="AD2454" s="5" t="s">
        <v>51</v>
      </c>
      <c r="AE2454" s="5" t="s">
        <v>52</v>
      </c>
      <c r="AF2454" s="5" t="s">
        <v>53</v>
      </c>
      <c r="AG2454" s="5" t="s">
        <v>175</v>
      </c>
      <c r="AH2454" s="5" t="s">
        <v>327</v>
      </c>
      <c r="AI2454" s="5" t="s">
        <v>323</v>
      </c>
    </row>
    <row r="2455" spans="1:37" x14ac:dyDescent="0.3">
      <c r="A2455" s="5" t="s">
        <v>32</v>
      </c>
      <c r="B2455" s="5" t="s">
        <v>7661</v>
      </c>
      <c r="C2455" s="5">
        <v>9033793</v>
      </c>
      <c r="D2455" s="5">
        <v>40239551</v>
      </c>
      <c r="E2455" s="5" t="s">
        <v>34</v>
      </c>
      <c r="F2455" s="5" t="s">
        <v>7662</v>
      </c>
      <c r="G2455" s="5" t="s">
        <v>7663</v>
      </c>
      <c r="H2455" s="5" t="s">
        <v>17956</v>
      </c>
      <c r="I2455" s="5" t="s">
        <v>23476</v>
      </c>
      <c r="J2455" s="5" t="s">
        <v>23482</v>
      </c>
      <c r="K2455" s="5" t="s">
        <v>22112</v>
      </c>
      <c r="L2455" s="5" t="s">
        <v>22653</v>
      </c>
      <c r="M2455" s="5">
        <v>2024</v>
      </c>
      <c r="N2455" s="5" t="s">
        <v>23484</v>
      </c>
      <c r="O2455" s="5" t="s">
        <v>22658</v>
      </c>
      <c r="P2455" s="5" t="s">
        <v>7664</v>
      </c>
      <c r="Q2455" s="5" t="s">
        <v>7665</v>
      </c>
      <c r="R2455" s="5" t="s">
        <v>7666</v>
      </c>
      <c r="S2455" s="5" t="s">
        <v>879</v>
      </c>
      <c r="T2455" s="5" t="s">
        <v>300</v>
      </c>
      <c r="U2455" s="5" t="s">
        <v>42</v>
      </c>
      <c r="V2455" s="5" t="s">
        <v>472</v>
      </c>
      <c r="W2455" s="5" t="s">
        <v>44</v>
      </c>
      <c r="X2455" s="5" t="s">
        <v>206</v>
      </c>
      <c r="Y2455" s="5" t="s">
        <v>364</v>
      </c>
      <c r="Z2455" s="5" t="s">
        <v>473</v>
      </c>
      <c r="AA2455" s="5" t="s">
        <v>474</v>
      </c>
      <c r="AB2455" s="5" t="s">
        <v>5673</v>
      </c>
      <c r="AC2455" s="5" t="s">
        <v>5674</v>
      </c>
      <c r="AD2455" s="5" t="s">
        <v>51</v>
      </c>
      <c r="AE2455" s="5" t="s">
        <v>52</v>
      </c>
      <c r="AF2455" s="5" t="s">
        <v>53</v>
      </c>
      <c r="AG2455" s="5" t="s">
        <v>54</v>
      </c>
      <c r="AH2455" s="5" t="s">
        <v>212</v>
      </c>
      <c r="AI2455" s="5" t="s">
        <v>369</v>
      </c>
      <c r="AJ2455" s="5" t="s">
        <v>472</v>
      </c>
    </row>
    <row r="2456" spans="1:37" x14ac:dyDescent="0.3">
      <c r="A2456" s="5" t="s">
        <v>32</v>
      </c>
      <c r="B2456" s="5" t="s">
        <v>5228</v>
      </c>
      <c r="C2456" s="5">
        <v>10825940</v>
      </c>
      <c r="D2456" s="5">
        <v>45802118</v>
      </c>
      <c r="E2456" s="5" t="s">
        <v>34</v>
      </c>
      <c r="F2456" s="5" t="s">
        <v>5229</v>
      </c>
      <c r="G2456" s="5" t="s">
        <v>5230</v>
      </c>
      <c r="H2456" s="5" t="s">
        <v>17545</v>
      </c>
      <c r="I2456" s="5" t="s">
        <v>23476</v>
      </c>
      <c r="J2456" s="5" t="s">
        <v>23482</v>
      </c>
      <c r="K2456" s="5" t="s">
        <v>19908</v>
      </c>
      <c r="L2456" s="5" t="s">
        <v>22653</v>
      </c>
      <c r="M2456" s="5">
        <v>2024</v>
      </c>
      <c r="N2456" s="5" t="s">
        <v>23484</v>
      </c>
      <c r="O2456" s="5" t="s">
        <v>22658</v>
      </c>
      <c r="P2456" s="5" t="s">
        <v>5231</v>
      </c>
      <c r="Q2456" s="5" t="s">
        <v>5232</v>
      </c>
      <c r="R2456" s="5" t="s">
        <v>144</v>
      </c>
      <c r="S2456" s="5" t="s">
        <v>145</v>
      </c>
      <c r="T2456" s="5" t="s">
        <v>41</v>
      </c>
      <c r="U2456" s="5" t="s">
        <v>42</v>
      </c>
      <c r="V2456" s="5" t="s">
        <v>4145</v>
      </c>
      <c r="W2456" s="5" t="s">
        <v>1619</v>
      </c>
      <c r="X2456" s="5" t="s">
        <v>4146</v>
      </c>
      <c r="Y2456" s="5" t="s">
        <v>3221</v>
      </c>
      <c r="Z2456" s="5" t="s">
        <v>4147</v>
      </c>
      <c r="AA2456" s="5" t="s">
        <v>4148</v>
      </c>
      <c r="AB2456" s="5" t="s">
        <v>70</v>
      </c>
      <c r="AC2456" s="5" t="s">
        <v>71</v>
      </c>
      <c r="AD2456" s="5" t="s">
        <v>51</v>
      </c>
      <c r="AE2456" s="5" t="s">
        <v>52</v>
      </c>
      <c r="AG2456" s="5" t="s">
        <v>1623</v>
      </c>
      <c r="AH2456" s="5" t="s">
        <v>4145</v>
      </c>
    </row>
    <row r="2457" spans="1:37" x14ac:dyDescent="0.3">
      <c r="A2457" s="5" t="s">
        <v>32</v>
      </c>
      <c r="B2457" s="5" t="s">
        <v>6012</v>
      </c>
      <c r="C2457" s="5">
        <v>9250050</v>
      </c>
      <c r="D2457" s="5">
        <v>40418188</v>
      </c>
      <c r="E2457" s="5" t="s">
        <v>34</v>
      </c>
      <c r="F2457" s="5" t="s">
        <v>6013</v>
      </c>
      <c r="G2457" s="5" t="s">
        <v>6014</v>
      </c>
      <c r="H2457" s="5" t="s">
        <v>17648</v>
      </c>
      <c r="I2457" s="5" t="s">
        <v>23476</v>
      </c>
      <c r="J2457" s="5" t="s">
        <v>23482</v>
      </c>
      <c r="K2457" s="5" t="s">
        <v>20397</v>
      </c>
      <c r="L2457" s="5" t="s">
        <v>22649</v>
      </c>
      <c r="M2457" s="5">
        <v>2023</v>
      </c>
      <c r="N2457" s="5" t="s">
        <v>23485</v>
      </c>
      <c r="O2457" s="5" t="s">
        <v>22658</v>
      </c>
      <c r="P2457" s="5" t="s">
        <v>6015</v>
      </c>
      <c r="Q2457" s="5" t="s">
        <v>6016</v>
      </c>
      <c r="R2457" s="5" t="s">
        <v>6017</v>
      </c>
      <c r="S2457" s="5" t="s">
        <v>1084</v>
      </c>
      <c r="T2457" s="5" t="s">
        <v>300</v>
      </c>
      <c r="U2457" s="5" t="s">
        <v>42</v>
      </c>
      <c r="V2457" s="5" t="s">
        <v>5915</v>
      </c>
      <c r="W2457" s="5" t="s">
        <v>93</v>
      </c>
      <c r="X2457" s="5" t="s">
        <v>287</v>
      </c>
      <c r="Y2457" s="5" t="s">
        <v>2904</v>
      </c>
      <c r="Z2457" s="5" t="s">
        <v>5916</v>
      </c>
      <c r="AA2457" s="5" t="s">
        <v>5917</v>
      </c>
      <c r="AB2457" s="5" t="s">
        <v>70</v>
      </c>
      <c r="AC2457" s="5" t="s">
        <v>71</v>
      </c>
      <c r="AD2457" s="5" t="s">
        <v>51</v>
      </c>
      <c r="AE2457" s="5" t="s">
        <v>52</v>
      </c>
      <c r="AG2457" s="5" t="s">
        <v>98</v>
      </c>
      <c r="AH2457" s="5" t="s">
        <v>340</v>
      </c>
      <c r="AI2457" s="5" t="s">
        <v>341</v>
      </c>
      <c r="AJ2457" s="5" t="s">
        <v>5915</v>
      </c>
    </row>
    <row r="2458" spans="1:37" x14ac:dyDescent="0.3">
      <c r="A2458" s="5" t="s">
        <v>32</v>
      </c>
      <c r="B2458" s="5" t="s">
        <v>721</v>
      </c>
      <c r="C2458" s="5">
        <v>10812148</v>
      </c>
      <c r="D2458" s="5">
        <v>45047177</v>
      </c>
      <c r="E2458" s="5" t="s">
        <v>34</v>
      </c>
      <c r="F2458" s="5" t="s">
        <v>3933</v>
      </c>
      <c r="G2458" s="5" t="s">
        <v>3934</v>
      </c>
      <c r="H2458" s="5" t="s">
        <v>17306</v>
      </c>
      <c r="I2458" s="5" t="s">
        <v>23476</v>
      </c>
      <c r="J2458" s="5" t="s">
        <v>23482</v>
      </c>
      <c r="K2458" s="5" t="s">
        <v>20323</v>
      </c>
      <c r="L2458" s="5" t="s">
        <v>22649</v>
      </c>
      <c r="M2458" s="5">
        <v>2023</v>
      </c>
      <c r="N2458" s="5" t="s">
        <v>23485</v>
      </c>
      <c r="O2458" s="5" t="s">
        <v>22658</v>
      </c>
      <c r="P2458" s="5" t="s">
        <v>3935</v>
      </c>
      <c r="Q2458" s="5" t="s">
        <v>3936</v>
      </c>
      <c r="R2458" s="5" t="s">
        <v>62</v>
      </c>
      <c r="S2458" s="5" t="s">
        <v>63</v>
      </c>
      <c r="T2458" s="5" t="s">
        <v>41</v>
      </c>
      <c r="U2458" s="5" t="s">
        <v>42</v>
      </c>
      <c r="V2458" s="5" t="s">
        <v>718</v>
      </c>
      <c r="W2458" s="5" t="s">
        <v>44</v>
      </c>
      <c r="X2458" s="5" t="s">
        <v>109</v>
      </c>
      <c r="Y2458" s="5" t="s">
        <v>719</v>
      </c>
      <c r="Z2458" s="5" t="s">
        <v>3937</v>
      </c>
      <c r="AA2458" s="5" t="s">
        <v>3938</v>
      </c>
      <c r="AB2458" s="5" t="s">
        <v>70</v>
      </c>
      <c r="AC2458" s="5" t="s">
        <v>71</v>
      </c>
      <c r="AD2458" s="5" t="s">
        <v>51</v>
      </c>
      <c r="AE2458" s="5" t="s">
        <v>52</v>
      </c>
      <c r="AF2458" s="5" t="s">
        <v>53</v>
      </c>
      <c r="AG2458" s="5" t="s">
        <v>54</v>
      </c>
      <c r="AH2458" s="5" t="s">
        <v>187</v>
      </c>
      <c r="AI2458" s="5" t="s">
        <v>718</v>
      </c>
    </row>
    <row r="2459" spans="1:37" x14ac:dyDescent="0.3">
      <c r="A2459" s="5" t="s">
        <v>32</v>
      </c>
      <c r="B2459" s="5" t="s">
        <v>426</v>
      </c>
      <c r="C2459" s="5">
        <v>10657398</v>
      </c>
      <c r="D2459" s="5">
        <v>45503939</v>
      </c>
      <c r="E2459" s="5" t="s">
        <v>34</v>
      </c>
      <c r="F2459" s="5" t="s">
        <v>427</v>
      </c>
      <c r="G2459" s="5" t="s">
        <v>428</v>
      </c>
      <c r="H2459" s="5" t="s">
        <v>16757</v>
      </c>
      <c r="I2459" s="5" t="s">
        <v>23476</v>
      </c>
      <c r="J2459" s="5" t="s">
        <v>23482</v>
      </c>
      <c r="K2459" s="5" t="s">
        <v>20419</v>
      </c>
      <c r="L2459" s="5" t="s">
        <v>22649</v>
      </c>
      <c r="M2459" s="5">
        <v>2023</v>
      </c>
      <c r="N2459" s="5" t="s">
        <v>23485</v>
      </c>
      <c r="O2459" s="5" t="s">
        <v>22658</v>
      </c>
      <c r="P2459" s="5" t="s">
        <v>429</v>
      </c>
      <c r="Q2459" s="5" t="s">
        <v>430</v>
      </c>
      <c r="R2459" s="5" t="s">
        <v>106</v>
      </c>
      <c r="S2459" s="5" t="s">
        <v>107</v>
      </c>
      <c r="T2459" s="5" t="s">
        <v>41</v>
      </c>
      <c r="U2459" s="5" t="s">
        <v>42</v>
      </c>
      <c r="V2459" s="5" t="s">
        <v>431</v>
      </c>
      <c r="W2459" s="5" t="s">
        <v>65</v>
      </c>
      <c r="X2459" s="5" t="s">
        <v>275</v>
      </c>
      <c r="Y2459" s="5" t="s">
        <v>82</v>
      </c>
      <c r="Z2459" s="5" t="s">
        <v>432</v>
      </c>
      <c r="AA2459" s="5" t="s">
        <v>433</v>
      </c>
      <c r="AB2459" s="5" t="s">
        <v>70</v>
      </c>
      <c r="AC2459" s="5" t="s">
        <v>71</v>
      </c>
      <c r="AD2459" s="5" t="s">
        <v>51</v>
      </c>
      <c r="AE2459" s="5" t="s">
        <v>52</v>
      </c>
      <c r="AF2459" s="5" t="s">
        <v>53</v>
      </c>
      <c r="AG2459" s="5" t="s">
        <v>72</v>
      </c>
      <c r="AH2459" s="5" t="s">
        <v>434</v>
      </c>
      <c r="AI2459" s="5" t="s">
        <v>431</v>
      </c>
    </row>
    <row r="2460" spans="1:37" x14ac:dyDescent="0.3">
      <c r="A2460" s="5" t="s">
        <v>32</v>
      </c>
      <c r="B2460" s="5" t="s">
        <v>14141</v>
      </c>
      <c r="C2460" s="5">
        <v>617350</v>
      </c>
      <c r="D2460" s="5">
        <v>41042456</v>
      </c>
      <c r="E2460" s="5" t="s">
        <v>34</v>
      </c>
      <c r="F2460" s="5" t="s">
        <v>14142</v>
      </c>
      <c r="G2460" s="5" t="s">
        <v>14143</v>
      </c>
      <c r="H2460" s="5" t="s">
        <v>19226</v>
      </c>
      <c r="I2460" s="5" t="s">
        <v>23476</v>
      </c>
      <c r="J2460" s="5" t="s">
        <v>23482</v>
      </c>
      <c r="K2460" s="5" t="s">
        <v>20857</v>
      </c>
      <c r="L2460" s="5" t="s">
        <v>22652</v>
      </c>
      <c r="M2460" s="5">
        <v>2024</v>
      </c>
      <c r="N2460" s="5" t="s">
        <v>23484</v>
      </c>
      <c r="O2460" s="5" t="s">
        <v>22658</v>
      </c>
      <c r="P2460" s="5" t="s">
        <v>14144</v>
      </c>
      <c r="Q2460" s="5" t="s">
        <v>14145</v>
      </c>
      <c r="R2460" s="5" t="s">
        <v>6106</v>
      </c>
      <c r="S2460" s="5" t="s">
        <v>1084</v>
      </c>
      <c r="T2460" s="5" t="s">
        <v>300</v>
      </c>
      <c r="U2460" s="5" t="s">
        <v>42</v>
      </c>
      <c r="V2460" s="5" t="s">
        <v>5938</v>
      </c>
      <c r="W2460" s="5" t="s">
        <v>170</v>
      </c>
      <c r="X2460" s="5" t="s">
        <v>336</v>
      </c>
      <c r="Y2460" s="5" t="s">
        <v>735</v>
      </c>
      <c r="Z2460" s="5" t="s">
        <v>12506</v>
      </c>
      <c r="AA2460" s="5" t="s">
        <v>12507</v>
      </c>
      <c r="AB2460" s="5" t="s">
        <v>70</v>
      </c>
      <c r="AC2460" s="5" t="s">
        <v>71</v>
      </c>
      <c r="AD2460" s="5" t="s">
        <v>51</v>
      </c>
      <c r="AE2460" s="5" t="s">
        <v>52</v>
      </c>
      <c r="AF2460" s="5" t="s">
        <v>53</v>
      </c>
      <c r="AG2460" s="5" t="s">
        <v>175</v>
      </c>
      <c r="AH2460" s="5" t="s">
        <v>291</v>
      </c>
      <c r="AI2460" s="5" t="s">
        <v>1076</v>
      </c>
      <c r="AJ2460" s="5" t="s">
        <v>5938</v>
      </c>
    </row>
    <row r="2461" spans="1:37" x14ac:dyDescent="0.3">
      <c r="A2461" s="5" t="s">
        <v>32</v>
      </c>
      <c r="B2461" s="5" t="s">
        <v>3295</v>
      </c>
      <c r="C2461" s="5">
        <v>10806008</v>
      </c>
      <c r="D2461" s="5">
        <v>73741206</v>
      </c>
      <c r="E2461" s="5" t="s">
        <v>34</v>
      </c>
      <c r="F2461" s="5" t="s">
        <v>3296</v>
      </c>
      <c r="G2461" s="5" t="s">
        <v>3297</v>
      </c>
      <c r="H2461" s="5" t="s">
        <v>17188</v>
      </c>
      <c r="I2461" s="5" t="s">
        <v>23476</v>
      </c>
      <c r="J2461" s="5" t="s">
        <v>23482</v>
      </c>
      <c r="K2461" s="5" t="s">
        <v>19966</v>
      </c>
      <c r="L2461" s="5" t="s">
        <v>22653</v>
      </c>
      <c r="M2461" s="5">
        <v>2024</v>
      </c>
      <c r="N2461" s="5" t="s">
        <v>23484</v>
      </c>
      <c r="O2461" s="5" t="s">
        <v>22658</v>
      </c>
      <c r="P2461" s="5" t="s">
        <v>3298</v>
      </c>
      <c r="Q2461" s="5" t="s">
        <v>3299</v>
      </c>
      <c r="R2461" s="5" t="s">
        <v>106</v>
      </c>
      <c r="S2461" s="5" t="s">
        <v>107</v>
      </c>
      <c r="T2461" s="5" t="s">
        <v>41</v>
      </c>
      <c r="U2461" s="5" t="s">
        <v>42</v>
      </c>
      <c r="V2461" s="5" t="s">
        <v>3281</v>
      </c>
      <c r="W2461" s="5" t="s">
        <v>93</v>
      </c>
      <c r="X2461" s="5" t="s">
        <v>171</v>
      </c>
      <c r="Y2461" s="5" t="s">
        <v>405</v>
      </c>
      <c r="Z2461" s="5" t="s">
        <v>3282</v>
      </c>
      <c r="AA2461" s="5" t="s">
        <v>3283</v>
      </c>
      <c r="AB2461" s="5" t="s">
        <v>70</v>
      </c>
      <c r="AC2461" s="5" t="s">
        <v>71</v>
      </c>
      <c r="AD2461" s="5" t="s">
        <v>51</v>
      </c>
      <c r="AE2461" s="5" t="s">
        <v>52</v>
      </c>
      <c r="AG2461" s="5" t="s">
        <v>98</v>
      </c>
      <c r="AH2461" s="5" t="s">
        <v>523</v>
      </c>
      <c r="AI2461" s="5" t="s">
        <v>524</v>
      </c>
      <c r="AJ2461" s="5" t="s">
        <v>808</v>
      </c>
      <c r="AK2461" s="5" t="s">
        <v>3281</v>
      </c>
    </row>
    <row r="2462" spans="1:37" x14ac:dyDescent="0.3">
      <c r="A2462" s="5" t="s">
        <v>32</v>
      </c>
      <c r="B2462" s="5" t="s">
        <v>13120</v>
      </c>
      <c r="C2462" s="5">
        <v>8030030</v>
      </c>
      <c r="D2462" s="5">
        <v>40215174</v>
      </c>
      <c r="E2462" s="5" t="s">
        <v>34</v>
      </c>
      <c r="F2462" s="5" t="s">
        <v>13121</v>
      </c>
      <c r="G2462" s="5" t="s">
        <v>13122</v>
      </c>
      <c r="H2462" s="5" t="s">
        <v>19017</v>
      </c>
      <c r="I2462" s="5" t="s">
        <v>23476</v>
      </c>
      <c r="J2462" s="5" t="s">
        <v>23482</v>
      </c>
      <c r="K2462" s="5" t="s">
        <v>20546</v>
      </c>
      <c r="L2462" s="5" t="s">
        <v>22649</v>
      </c>
      <c r="M2462" s="5">
        <v>2023</v>
      </c>
      <c r="N2462" s="5" t="s">
        <v>23485</v>
      </c>
      <c r="O2462" s="5" t="s">
        <v>22658</v>
      </c>
      <c r="P2462" s="5" t="s">
        <v>13123</v>
      </c>
      <c r="Q2462" s="5" t="s">
        <v>13124</v>
      </c>
      <c r="R2462" s="5" t="s">
        <v>11963</v>
      </c>
      <c r="S2462" s="5" t="s">
        <v>1049</v>
      </c>
      <c r="T2462" s="5" t="s">
        <v>300</v>
      </c>
      <c r="U2462" s="5" t="s">
        <v>42</v>
      </c>
      <c r="V2462" s="5" t="s">
        <v>3582</v>
      </c>
      <c r="W2462" s="5" t="s">
        <v>170</v>
      </c>
      <c r="X2462" s="5" t="s">
        <v>287</v>
      </c>
      <c r="Y2462" s="5" t="s">
        <v>1448</v>
      </c>
      <c r="Z2462" s="5" t="s">
        <v>3583</v>
      </c>
      <c r="AA2462" s="5" t="s">
        <v>3584</v>
      </c>
      <c r="AB2462" s="5" t="s">
        <v>70</v>
      </c>
      <c r="AC2462" s="5" t="s">
        <v>71</v>
      </c>
      <c r="AD2462" s="5" t="s">
        <v>51</v>
      </c>
      <c r="AE2462" s="5" t="s">
        <v>52</v>
      </c>
      <c r="AF2462" s="5" t="s">
        <v>53</v>
      </c>
      <c r="AG2462" s="5" t="s">
        <v>175</v>
      </c>
      <c r="AH2462" s="5" t="s">
        <v>176</v>
      </c>
      <c r="AI2462" s="5" t="s">
        <v>3582</v>
      </c>
    </row>
    <row r="2463" spans="1:37" x14ac:dyDescent="0.3">
      <c r="A2463" s="5" t="s">
        <v>32</v>
      </c>
      <c r="B2463" s="5" t="s">
        <v>14303</v>
      </c>
      <c r="C2463" s="5">
        <v>54890</v>
      </c>
      <c r="D2463" s="5">
        <v>9445632</v>
      </c>
      <c r="E2463" s="5" t="s">
        <v>34</v>
      </c>
      <c r="F2463" s="5" t="s">
        <v>14304</v>
      </c>
      <c r="G2463" s="5" t="s">
        <v>14305</v>
      </c>
      <c r="H2463" s="5" t="s">
        <v>19258</v>
      </c>
      <c r="I2463" s="5" t="s">
        <v>23476</v>
      </c>
      <c r="J2463" s="5" t="s">
        <v>23482</v>
      </c>
      <c r="K2463" s="5" t="s">
        <v>21713</v>
      </c>
      <c r="L2463" s="5" t="s">
        <v>22653</v>
      </c>
      <c r="M2463" s="5">
        <v>2024</v>
      </c>
      <c r="N2463" s="5" t="s">
        <v>23484</v>
      </c>
      <c r="O2463" s="5" t="s">
        <v>22658</v>
      </c>
      <c r="P2463" s="5" t="s">
        <v>11266</v>
      </c>
      <c r="Q2463" s="5" t="s">
        <v>14306</v>
      </c>
      <c r="R2463" s="5" t="s">
        <v>5143</v>
      </c>
      <c r="S2463" s="5" t="s">
        <v>391</v>
      </c>
      <c r="T2463" s="5" t="s">
        <v>300</v>
      </c>
      <c r="U2463" s="5" t="s">
        <v>42</v>
      </c>
      <c r="V2463" s="5" t="s">
        <v>880</v>
      </c>
      <c r="W2463" s="5" t="s">
        <v>93</v>
      </c>
      <c r="X2463" s="5" t="s">
        <v>336</v>
      </c>
      <c r="Y2463" s="5" t="s">
        <v>337</v>
      </c>
      <c r="Z2463" s="5" t="s">
        <v>881</v>
      </c>
      <c r="AA2463" s="5" t="s">
        <v>882</v>
      </c>
      <c r="AB2463" s="5" t="s">
        <v>70</v>
      </c>
      <c r="AC2463" s="5" t="s">
        <v>71</v>
      </c>
      <c r="AD2463" s="5" t="s">
        <v>51</v>
      </c>
      <c r="AE2463" s="5" t="s">
        <v>52</v>
      </c>
      <c r="AG2463" s="5" t="s">
        <v>98</v>
      </c>
      <c r="AH2463" s="5" t="s">
        <v>340</v>
      </c>
      <c r="AI2463" s="5" t="s">
        <v>341</v>
      </c>
      <c r="AJ2463" s="5" t="s">
        <v>880</v>
      </c>
    </row>
    <row r="2464" spans="1:37" x14ac:dyDescent="0.3">
      <c r="A2464" s="5" t="s">
        <v>32</v>
      </c>
      <c r="B2464" s="5" t="s">
        <v>12778</v>
      </c>
      <c r="C2464" s="5">
        <v>9040994</v>
      </c>
      <c r="D2464" s="5">
        <v>10615095</v>
      </c>
      <c r="E2464" s="5" t="s">
        <v>34</v>
      </c>
      <c r="F2464" s="5" t="s">
        <v>12779</v>
      </c>
      <c r="G2464" s="5" t="s">
        <v>12780</v>
      </c>
      <c r="H2464" s="5" t="s">
        <v>18947</v>
      </c>
      <c r="I2464" s="5" t="s">
        <v>23476</v>
      </c>
      <c r="J2464" s="5" t="s">
        <v>23482</v>
      </c>
      <c r="K2464" s="5" t="s">
        <v>20456</v>
      </c>
      <c r="L2464" s="5" t="s">
        <v>22649</v>
      </c>
      <c r="M2464" s="5">
        <v>2023</v>
      </c>
      <c r="N2464" s="5" t="s">
        <v>23485</v>
      </c>
      <c r="O2464" s="5" t="s">
        <v>22658</v>
      </c>
      <c r="P2464" s="5" t="s">
        <v>10717</v>
      </c>
      <c r="Q2464" s="5" t="s">
        <v>12781</v>
      </c>
      <c r="R2464" s="5" t="s">
        <v>6106</v>
      </c>
      <c r="S2464" s="5" t="s">
        <v>1084</v>
      </c>
      <c r="T2464" s="5" t="s">
        <v>300</v>
      </c>
      <c r="U2464" s="5" t="s">
        <v>42</v>
      </c>
      <c r="V2464" s="5" t="s">
        <v>5839</v>
      </c>
      <c r="W2464" s="5" t="s">
        <v>170</v>
      </c>
      <c r="X2464" s="5" t="s">
        <v>287</v>
      </c>
      <c r="Y2464" s="5" t="s">
        <v>3026</v>
      </c>
      <c r="Z2464" s="5" t="s">
        <v>9947</v>
      </c>
      <c r="AA2464" s="5" t="s">
        <v>6777</v>
      </c>
      <c r="AB2464" s="5" t="s">
        <v>70</v>
      </c>
      <c r="AC2464" s="5" t="s">
        <v>71</v>
      </c>
      <c r="AD2464" s="5" t="s">
        <v>51</v>
      </c>
      <c r="AE2464" s="5" t="s">
        <v>52</v>
      </c>
      <c r="AF2464" s="5" t="s">
        <v>53</v>
      </c>
      <c r="AG2464" s="5" t="s">
        <v>175</v>
      </c>
      <c r="AH2464" s="5" t="s">
        <v>291</v>
      </c>
      <c r="AI2464" s="5" t="s">
        <v>738</v>
      </c>
      <c r="AJ2464" s="5" t="s">
        <v>5839</v>
      </c>
    </row>
    <row r="2465" spans="1:37" x14ac:dyDescent="0.3">
      <c r="A2465" s="5" t="s">
        <v>32</v>
      </c>
      <c r="B2465" s="5" t="s">
        <v>6115</v>
      </c>
      <c r="C2465" s="5">
        <v>1008265</v>
      </c>
      <c r="D2465" s="5">
        <v>10725261</v>
      </c>
      <c r="E2465" s="5" t="s">
        <v>34</v>
      </c>
      <c r="F2465" s="5" t="s">
        <v>6116</v>
      </c>
      <c r="G2465" s="5" t="s">
        <v>6117</v>
      </c>
      <c r="H2465" s="5" t="s">
        <v>17666</v>
      </c>
      <c r="I2465" s="5" t="s">
        <v>23476</v>
      </c>
      <c r="J2465" s="5" t="s">
        <v>23482</v>
      </c>
      <c r="K2465" s="5" t="s">
        <v>21755</v>
      </c>
      <c r="L2465" s="5" t="s">
        <v>22653</v>
      </c>
      <c r="M2465" s="5">
        <v>2024</v>
      </c>
      <c r="N2465" s="5" t="s">
        <v>23484</v>
      </c>
      <c r="O2465" s="5" t="s">
        <v>22658</v>
      </c>
      <c r="P2465" s="5" t="s">
        <v>6118</v>
      </c>
      <c r="Q2465" s="5" t="s">
        <v>6119</v>
      </c>
      <c r="R2465" s="5" t="s">
        <v>6120</v>
      </c>
      <c r="S2465" s="5" t="s">
        <v>1084</v>
      </c>
      <c r="T2465" s="5" t="s">
        <v>300</v>
      </c>
      <c r="U2465" s="5" t="s">
        <v>42</v>
      </c>
      <c r="V2465" s="5" t="s">
        <v>2415</v>
      </c>
      <c r="W2465" s="5" t="s">
        <v>93</v>
      </c>
      <c r="X2465" s="5" t="s">
        <v>1676</v>
      </c>
      <c r="Y2465" s="5" t="s">
        <v>1208</v>
      </c>
      <c r="Z2465" s="5" t="s">
        <v>2416</v>
      </c>
      <c r="AA2465" s="5" t="s">
        <v>2417</v>
      </c>
      <c r="AB2465" s="5" t="s">
        <v>70</v>
      </c>
      <c r="AC2465" s="5" t="s">
        <v>71</v>
      </c>
      <c r="AD2465" s="5" t="s">
        <v>51</v>
      </c>
      <c r="AE2465" s="5" t="s">
        <v>52</v>
      </c>
      <c r="AG2465" s="5" t="s">
        <v>98</v>
      </c>
      <c r="AH2465" s="5" t="s">
        <v>340</v>
      </c>
      <c r="AI2465" s="5" t="s">
        <v>994</v>
      </c>
      <c r="AJ2465" s="5" t="s">
        <v>2415</v>
      </c>
    </row>
    <row r="2466" spans="1:37" x14ac:dyDescent="0.3">
      <c r="A2466" s="5" t="s">
        <v>32</v>
      </c>
      <c r="B2466" s="5" t="s">
        <v>15754</v>
      </c>
      <c r="C2466" s="5">
        <v>9691294</v>
      </c>
      <c r="D2466" s="5">
        <v>42272071</v>
      </c>
      <c r="E2466" s="5" t="s">
        <v>34</v>
      </c>
      <c r="F2466" s="5" t="s">
        <v>15755</v>
      </c>
      <c r="G2466" s="5" t="s">
        <v>15756</v>
      </c>
      <c r="H2466" s="5" t="s">
        <v>19551</v>
      </c>
      <c r="I2466" s="5" t="s">
        <v>23476</v>
      </c>
      <c r="J2466" s="5" t="s">
        <v>23482</v>
      </c>
      <c r="K2466" s="5" t="s">
        <v>21644</v>
      </c>
      <c r="L2466" s="5" t="s">
        <v>22653</v>
      </c>
      <c r="M2466" s="5">
        <v>2024</v>
      </c>
      <c r="N2466" s="5" t="s">
        <v>23484</v>
      </c>
      <c r="O2466" s="5" t="s">
        <v>22658</v>
      </c>
      <c r="P2466" s="5" t="s">
        <v>15757</v>
      </c>
      <c r="Q2466" s="5" t="s">
        <v>15758</v>
      </c>
      <c r="R2466" s="5" t="s">
        <v>203</v>
      </c>
      <c r="S2466" s="5" t="s">
        <v>204</v>
      </c>
      <c r="T2466" s="5" t="s">
        <v>41</v>
      </c>
      <c r="U2466" s="5" t="s">
        <v>42</v>
      </c>
      <c r="V2466" s="5" t="s">
        <v>2452</v>
      </c>
      <c r="W2466" s="5" t="s">
        <v>65</v>
      </c>
      <c r="X2466" s="5" t="s">
        <v>302</v>
      </c>
      <c r="Y2466" s="5" t="s">
        <v>353</v>
      </c>
      <c r="Z2466" s="5" t="s">
        <v>2453</v>
      </c>
      <c r="AA2466" s="5" t="s">
        <v>2454</v>
      </c>
      <c r="AB2466" s="5" t="s">
        <v>70</v>
      </c>
      <c r="AC2466" s="5" t="s">
        <v>71</v>
      </c>
      <c r="AD2466" s="5" t="s">
        <v>51</v>
      </c>
      <c r="AE2466" s="5" t="s">
        <v>52</v>
      </c>
      <c r="AF2466" s="5" t="s">
        <v>53</v>
      </c>
      <c r="AG2466" s="5" t="s">
        <v>72</v>
      </c>
      <c r="AH2466" s="5" t="s">
        <v>356</v>
      </c>
      <c r="AI2466" s="5" t="s">
        <v>2452</v>
      </c>
    </row>
    <row r="2467" spans="1:37" x14ac:dyDescent="0.3">
      <c r="A2467" s="5" t="s">
        <v>32</v>
      </c>
      <c r="B2467" s="5" t="s">
        <v>9068</v>
      </c>
      <c r="C2467" s="5">
        <v>9495851</v>
      </c>
      <c r="D2467" s="5">
        <v>44359124</v>
      </c>
      <c r="E2467" s="5" t="s">
        <v>34</v>
      </c>
      <c r="F2467" s="5" t="s">
        <v>9069</v>
      </c>
      <c r="G2467" s="5" t="s">
        <v>9070</v>
      </c>
      <c r="H2467" s="5" t="s">
        <v>18222</v>
      </c>
      <c r="I2467" s="5" t="s">
        <v>23476</v>
      </c>
      <c r="J2467" s="5" t="s">
        <v>23482</v>
      </c>
      <c r="K2467" s="5" t="s">
        <v>20714</v>
      </c>
      <c r="L2467" s="5" t="s">
        <v>22649</v>
      </c>
      <c r="M2467" s="5">
        <v>2023</v>
      </c>
      <c r="N2467" s="5" t="s">
        <v>23485</v>
      </c>
      <c r="O2467" s="5" t="s">
        <v>22658</v>
      </c>
      <c r="P2467" s="5" t="s">
        <v>9071</v>
      </c>
      <c r="Q2467" s="5" t="s">
        <v>9072</v>
      </c>
      <c r="R2467" s="5" t="s">
        <v>62</v>
      </c>
      <c r="S2467" s="5" t="s">
        <v>63</v>
      </c>
      <c r="T2467" s="5" t="s">
        <v>41</v>
      </c>
      <c r="U2467" s="5" t="s">
        <v>42</v>
      </c>
      <c r="V2467" s="5" t="s">
        <v>1029</v>
      </c>
      <c r="W2467" s="5" t="s">
        <v>93</v>
      </c>
      <c r="X2467" s="5" t="s">
        <v>1030</v>
      </c>
      <c r="Y2467" s="5" t="s">
        <v>1031</v>
      </c>
      <c r="Z2467" s="5" t="s">
        <v>1032</v>
      </c>
      <c r="AA2467" s="5" t="s">
        <v>1033</v>
      </c>
      <c r="AB2467" s="5" t="s">
        <v>70</v>
      </c>
      <c r="AC2467" s="5" t="s">
        <v>71</v>
      </c>
      <c r="AD2467" s="5" t="s">
        <v>51</v>
      </c>
      <c r="AE2467" s="5" t="s">
        <v>52</v>
      </c>
      <c r="AG2467" s="5" t="s">
        <v>98</v>
      </c>
      <c r="AH2467" s="5" t="s">
        <v>340</v>
      </c>
      <c r="AI2467" s="5" t="s">
        <v>1034</v>
      </c>
      <c r="AJ2467" s="5" t="s">
        <v>1029</v>
      </c>
    </row>
    <row r="2468" spans="1:37" x14ac:dyDescent="0.3">
      <c r="A2468" s="5" t="s">
        <v>32</v>
      </c>
      <c r="B2468" s="5" t="s">
        <v>10016</v>
      </c>
      <c r="C2468" s="5">
        <v>9334939</v>
      </c>
      <c r="D2468" s="5">
        <v>7633436</v>
      </c>
      <c r="E2468" s="5" t="s">
        <v>34</v>
      </c>
      <c r="F2468" s="5" t="s">
        <v>10017</v>
      </c>
      <c r="G2468" s="5" t="s">
        <v>10018</v>
      </c>
      <c r="H2468" s="5" t="s">
        <v>18407</v>
      </c>
      <c r="I2468" s="5" t="s">
        <v>23476</v>
      </c>
      <c r="J2468" s="5" t="s">
        <v>23482</v>
      </c>
      <c r="K2468" s="5" t="s">
        <v>22513</v>
      </c>
      <c r="L2468" s="5" t="s">
        <v>22653</v>
      </c>
      <c r="M2468" s="5">
        <v>2024</v>
      </c>
      <c r="N2468" s="5" t="s">
        <v>23484</v>
      </c>
      <c r="O2468" s="5" t="s">
        <v>22658</v>
      </c>
      <c r="P2468" s="5" t="s">
        <v>2248</v>
      </c>
      <c r="Q2468" s="5" t="s">
        <v>10019</v>
      </c>
      <c r="R2468" s="5" t="s">
        <v>10020</v>
      </c>
      <c r="S2468" s="5" t="s">
        <v>334</v>
      </c>
      <c r="T2468" s="5" t="s">
        <v>300</v>
      </c>
      <c r="U2468" s="5" t="s">
        <v>42</v>
      </c>
      <c r="V2468" s="5" t="s">
        <v>5054</v>
      </c>
      <c r="W2468" s="5" t="s">
        <v>234</v>
      </c>
      <c r="X2468" s="5" t="s">
        <v>451</v>
      </c>
      <c r="Y2468" s="5" t="s">
        <v>2030</v>
      </c>
      <c r="Z2468" s="5" t="s">
        <v>10021</v>
      </c>
      <c r="AA2468" s="5" t="s">
        <v>5048</v>
      </c>
      <c r="AB2468" s="5" t="s">
        <v>70</v>
      </c>
      <c r="AC2468" s="5" t="s">
        <v>71</v>
      </c>
      <c r="AD2468" s="5" t="s">
        <v>51</v>
      </c>
      <c r="AE2468" s="5" t="s">
        <v>52</v>
      </c>
      <c r="AG2468" s="5" t="s">
        <v>239</v>
      </c>
      <c r="AH2468" s="5" t="s">
        <v>240</v>
      </c>
      <c r="AI2468" s="5" t="s">
        <v>5054</v>
      </c>
    </row>
    <row r="2469" spans="1:37" x14ac:dyDescent="0.3">
      <c r="A2469" s="5" t="s">
        <v>32</v>
      </c>
      <c r="B2469" s="5" t="s">
        <v>9073</v>
      </c>
      <c r="C2469" s="5">
        <v>68840</v>
      </c>
      <c r="D2469" s="5">
        <v>9872992</v>
      </c>
      <c r="E2469" s="5" t="s">
        <v>34</v>
      </c>
      <c r="F2469" s="5" t="s">
        <v>9074</v>
      </c>
      <c r="G2469" s="5" t="s">
        <v>9075</v>
      </c>
      <c r="H2469" s="5" t="s">
        <v>18223</v>
      </c>
      <c r="I2469" s="5" t="s">
        <v>23476</v>
      </c>
      <c r="J2469" s="5" t="s">
        <v>23482</v>
      </c>
      <c r="K2469" s="5" t="s">
        <v>21942</v>
      </c>
      <c r="L2469" s="5" t="s">
        <v>22653</v>
      </c>
      <c r="M2469" s="5">
        <v>2024</v>
      </c>
      <c r="N2469" s="5" t="s">
        <v>23484</v>
      </c>
      <c r="O2469" s="5" t="s">
        <v>22658</v>
      </c>
      <c r="P2469" s="5" t="s">
        <v>9076</v>
      </c>
      <c r="Q2469" s="5" t="s">
        <v>9077</v>
      </c>
      <c r="R2469" s="5" t="s">
        <v>9078</v>
      </c>
      <c r="S2469" s="5" t="s">
        <v>1049</v>
      </c>
      <c r="T2469" s="5" t="s">
        <v>300</v>
      </c>
      <c r="U2469" s="5" t="s">
        <v>42</v>
      </c>
      <c r="V2469" s="5" t="s">
        <v>8795</v>
      </c>
      <c r="W2469" s="5" t="s">
        <v>65</v>
      </c>
      <c r="X2469" s="5" t="s">
        <v>302</v>
      </c>
      <c r="Y2469" s="5" t="s">
        <v>82</v>
      </c>
      <c r="Z2469" s="5" t="s">
        <v>8796</v>
      </c>
      <c r="AA2469" s="5" t="s">
        <v>8797</v>
      </c>
      <c r="AB2469" s="5" t="s">
        <v>70</v>
      </c>
      <c r="AC2469" s="5" t="s">
        <v>71</v>
      </c>
      <c r="AD2469" s="5" t="s">
        <v>51</v>
      </c>
      <c r="AE2469" s="5" t="s">
        <v>52</v>
      </c>
      <c r="AF2469" s="5" t="s">
        <v>53</v>
      </c>
      <c r="AG2469" s="5" t="s">
        <v>72</v>
      </c>
      <c r="AH2469" s="5" t="s">
        <v>73</v>
      </c>
      <c r="AI2469" s="5" t="s">
        <v>64</v>
      </c>
      <c r="AJ2469" s="5" t="s">
        <v>8795</v>
      </c>
    </row>
    <row r="2470" spans="1:37" x14ac:dyDescent="0.3">
      <c r="A2470" s="5" t="s">
        <v>32</v>
      </c>
      <c r="B2470" s="5" t="s">
        <v>10943</v>
      </c>
      <c r="C2470" s="5">
        <v>9092897</v>
      </c>
      <c r="D2470" s="5">
        <v>40092395</v>
      </c>
      <c r="E2470" s="5" t="s">
        <v>34</v>
      </c>
      <c r="F2470" s="5" t="s">
        <v>10944</v>
      </c>
      <c r="G2470" s="5" t="s">
        <v>10945</v>
      </c>
      <c r="H2470" s="5" t="s">
        <v>18593</v>
      </c>
      <c r="I2470" s="5" t="s">
        <v>23476</v>
      </c>
      <c r="J2470" s="5" t="s">
        <v>23482</v>
      </c>
      <c r="K2470" s="5" t="s">
        <v>21123</v>
      </c>
      <c r="L2470" s="5" t="s">
        <v>22653</v>
      </c>
      <c r="M2470" s="5">
        <v>2024</v>
      </c>
      <c r="N2470" s="5" t="s">
        <v>23484</v>
      </c>
      <c r="O2470" s="5" t="s">
        <v>22658</v>
      </c>
      <c r="P2470" s="5" t="s">
        <v>10946</v>
      </c>
      <c r="Q2470" s="5" t="s">
        <v>10947</v>
      </c>
      <c r="R2470" s="5" t="s">
        <v>470</v>
      </c>
      <c r="S2470" s="5" t="s">
        <v>471</v>
      </c>
      <c r="T2470" s="5" t="s">
        <v>41</v>
      </c>
      <c r="U2470" s="5" t="s">
        <v>42</v>
      </c>
      <c r="V2470" s="5" t="s">
        <v>2452</v>
      </c>
      <c r="W2470" s="5" t="s">
        <v>65</v>
      </c>
      <c r="X2470" s="5" t="s">
        <v>302</v>
      </c>
      <c r="Y2470" s="5" t="s">
        <v>353</v>
      </c>
      <c r="Z2470" s="5" t="s">
        <v>2453</v>
      </c>
      <c r="AA2470" s="5" t="s">
        <v>2454</v>
      </c>
      <c r="AB2470" s="5" t="s">
        <v>70</v>
      </c>
      <c r="AC2470" s="5" t="s">
        <v>71</v>
      </c>
      <c r="AD2470" s="5" t="s">
        <v>51</v>
      </c>
      <c r="AE2470" s="5" t="s">
        <v>52</v>
      </c>
      <c r="AF2470" s="5" t="s">
        <v>53</v>
      </c>
      <c r="AG2470" s="5" t="s">
        <v>72</v>
      </c>
      <c r="AH2470" s="5" t="s">
        <v>356</v>
      </c>
      <c r="AI2470" s="5" t="s">
        <v>2452</v>
      </c>
    </row>
    <row r="2471" spans="1:37" x14ac:dyDescent="0.3">
      <c r="A2471" s="5" t="s">
        <v>32</v>
      </c>
      <c r="B2471" s="5" t="s">
        <v>1271</v>
      </c>
      <c r="C2471" s="5">
        <v>9072985</v>
      </c>
      <c r="D2471" s="5">
        <v>40037947</v>
      </c>
      <c r="E2471" s="5" t="s">
        <v>34</v>
      </c>
      <c r="F2471" s="5" t="s">
        <v>9094</v>
      </c>
      <c r="G2471" s="5" t="s">
        <v>9095</v>
      </c>
      <c r="H2471" s="5" t="s">
        <v>18227</v>
      </c>
      <c r="I2471" s="5" t="s">
        <v>23476</v>
      </c>
      <c r="J2471" s="5" t="s">
        <v>23482</v>
      </c>
      <c r="K2471" s="5" t="s">
        <v>21278</v>
      </c>
      <c r="L2471" s="5" t="s">
        <v>22653</v>
      </c>
      <c r="M2471" s="5">
        <v>2024</v>
      </c>
      <c r="N2471" s="5" t="s">
        <v>23484</v>
      </c>
      <c r="O2471" s="5" t="s">
        <v>22658</v>
      </c>
      <c r="P2471" s="5" t="s">
        <v>9096</v>
      </c>
      <c r="Q2471" s="5" t="s">
        <v>9097</v>
      </c>
      <c r="R2471" s="5" t="s">
        <v>9098</v>
      </c>
      <c r="S2471" s="5" t="s">
        <v>799</v>
      </c>
      <c r="T2471" s="5" t="s">
        <v>41</v>
      </c>
      <c r="U2471" s="5" t="s">
        <v>42</v>
      </c>
      <c r="V2471" s="5" t="s">
        <v>1269</v>
      </c>
      <c r="W2471" s="5" t="s">
        <v>170</v>
      </c>
      <c r="X2471" s="5" t="s">
        <v>222</v>
      </c>
      <c r="Y2471" s="5" t="s">
        <v>824</v>
      </c>
      <c r="Z2471" s="5" t="s">
        <v>8619</v>
      </c>
      <c r="AA2471" s="5" t="s">
        <v>8620</v>
      </c>
      <c r="AB2471" s="5" t="s">
        <v>70</v>
      </c>
      <c r="AC2471" s="5" t="s">
        <v>71</v>
      </c>
      <c r="AD2471" s="5" t="s">
        <v>51</v>
      </c>
      <c r="AE2471" s="5" t="s">
        <v>52</v>
      </c>
      <c r="AF2471" s="5" t="s">
        <v>53</v>
      </c>
      <c r="AG2471" s="5" t="s">
        <v>175</v>
      </c>
      <c r="AH2471" s="5" t="s">
        <v>226</v>
      </c>
      <c r="AI2471" s="5" t="s">
        <v>317</v>
      </c>
      <c r="AJ2471" s="5" t="s">
        <v>1269</v>
      </c>
    </row>
    <row r="2472" spans="1:37" x14ac:dyDescent="0.3">
      <c r="A2472" s="5" t="s">
        <v>32</v>
      </c>
      <c r="B2472" s="5" t="s">
        <v>15774</v>
      </c>
      <c r="C2472" s="5">
        <v>9079696</v>
      </c>
      <c r="D2472" s="5">
        <v>10477804</v>
      </c>
      <c r="E2472" s="5" t="s">
        <v>34</v>
      </c>
      <c r="F2472" s="5" t="s">
        <v>15775</v>
      </c>
      <c r="G2472" s="5" t="s">
        <v>15776</v>
      </c>
      <c r="H2472" s="5" t="s">
        <v>19555</v>
      </c>
      <c r="I2472" s="5" t="s">
        <v>23476</v>
      </c>
      <c r="J2472" s="5" t="s">
        <v>23482</v>
      </c>
      <c r="K2472" s="5" t="s">
        <v>21118</v>
      </c>
      <c r="L2472" s="5" t="s">
        <v>22653</v>
      </c>
      <c r="M2472" s="5">
        <v>2024</v>
      </c>
      <c r="N2472" s="5" t="s">
        <v>23484</v>
      </c>
      <c r="O2472" s="5" t="s">
        <v>22658</v>
      </c>
      <c r="P2472" s="5" t="s">
        <v>6021</v>
      </c>
      <c r="Q2472" s="5" t="s">
        <v>15777</v>
      </c>
      <c r="R2472" s="5" t="s">
        <v>1481</v>
      </c>
      <c r="S2472" s="5" t="s">
        <v>1482</v>
      </c>
      <c r="T2472" s="5" t="s">
        <v>41</v>
      </c>
      <c r="U2472" s="5" t="s">
        <v>42</v>
      </c>
      <c r="V2472" s="5" t="s">
        <v>1483</v>
      </c>
      <c r="W2472" s="5" t="s">
        <v>65</v>
      </c>
      <c r="X2472" s="5" t="s">
        <v>302</v>
      </c>
      <c r="Y2472" s="5" t="s">
        <v>67</v>
      </c>
      <c r="Z2472" s="5" t="s">
        <v>1484</v>
      </c>
      <c r="AA2472" s="5" t="s">
        <v>1485</v>
      </c>
      <c r="AB2472" s="5" t="s">
        <v>70</v>
      </c>
      <c r="AC2472" s="5" t="s">
        <v>71</v>
      </c>
      <c r="AD2472" s="5" t="s">
        <v>51</v>
      </c>
      <c r="AE2472" s="5" t="s">
        <v>52</v>
      </c>
      <c r="AF2472" s="5" t="s">
        <v>53</v>
      </c>
      <c r="AG2472" s="5" t="s">
        <v>72</v>
      </c>
      <c r="AH2472" s="5" t="s">
        <v>1483</v>
      </c>
    </row>
    <row r="2473" spans="1:37" x14ac:dyDescent="0.3">
      <c r="A2473" s="5" t="s">
        <v>32</v>
      </c>
      <c r="B2473" s="5" t="s">
        <v>4678</v>
      </c>
      <c r="C2473" s="5">
        <v>10819479</v>
      </c>
      <c r="D2473" s="5">
        <v>70884930</v>
      </c>
      <c r="E2473" s="5" t="s">
        <v>34</v>
      </c>
      <c r="F2473" s="5" t="s">
        <v>4679</v>
      </c>
      <c r="G2473" s="5" t="s">
        <v>4680</v>
      </c>
      <c r="H2473" s="5" t="s">
        <v>17442</v>
      </c>
      <c r="I2473" s="5" t="s">
        <v>23476</v>
      </c>
      <c r="J2473" s="5" t="s">
        <v>23482</v>
      </c>
      <c r="K2473" s="5" t="s">
        <v>21751</v>
      </c>
      <c r="L2473" s="5" t="s">
        <v>22653</v>
      </c>
      <c r="M2473" s="5">
        <v>2024</v>
      </c>
      <c r="N2473" s="5" t="s">
        <v>23484</v>
      </c>
      <c r="O2473" s="5" t="s">
        <v>22658</v>
      </c>
      <c r="P2473" s="5" t="s">
        <v>4681</v>
      </c>
      <c r="Q2473" s="5" t="s">
        <v>4682</v>
      </c>
      <c r="R2473" s="5" t="s">
        <v>106</v>
      </c>
      <c r="S2473" s="5" t="s">
        <v>107</v>
      </c>
      <c r="T2473" s="5" t="s">
        <v>41</v>
      </c>
      <c r="U2473" s="5" t="s">
        <v>42</v>
      </c>
      <c r="V2473" s="5" t="s">
        <v>2086</v>
      </c>
      <c r="W2473" s="5" t="s">
        <v>44</v>
      </c>
      <c r="X2473" s="5" t="s">
        <v>109</v>
      </c>
      <c r="Y2473" s="5" t="s">
        <v>486</v>
      </c>
      <c r="Z2473" s="5" t="s">
        <v>2087</v>
      </c>
      <c r="AA2473" s="5" t="s">
        <v>2088</v>
      </c>
      <c r="AB2473" s="5" t="s">
        <v>70</v>
      </c>
      <c r="AC2473" s="5" t="s">
        <v>71</v>
      </c>
      <c r="AD2473" s="5" t="s">
        <v>51</v>
      </c>
      <c r="AE2473" s="5" t="s">
        <v>52</v>
      </c>
      <c r="AF2473" s="5" t="s">
        <v>53</v>
      </c>
      <c r="AG2473" s="5" t="s">
        <v>54</v>
      </c>
      <c r="AH2473" s="5" t="s">
        <v>113</v>
      </c>
      <c r="AI2473" s="5" t="s">
        <v>249</v>
      </c>
      <c r="AJ2473" s="5" t="s">
        <v>2086</v>
      </c>
    </row>
    <row r="2474" spans="1:37" x14ac:dyDescent="0.3">
      <c r="A2474" s="5" t="s">
        <v>32</v>
      </c>
      <c r="B2474" s="5" t="s">
        <v>12773</v>
      </c>
      <c r="C2474" s="5">
        <v>8015470</v>
      </c>
      <c r="D2474" s="5">
        <v>40103114</v>
      </c>
      <c r="E2474" s="5" t="s">
        <v>34</v>
      </c>
      <c r="F2474" s="5" t="s">
        <v>12774</v>
      </c>
      <c r="G2474" s="5" t="s">
        <v>12775</v>
      </c>
      <c r="H2474" s="5" t="s">
        <v>18946</v>
      </c>
      <c r="I2474" s="5" t="s">
        <v>23476</v>
      </c>
      <c r="J2474" s="5" t="s">
        <v>23482</v>
      </c>
      <c r="K2474" s="5" t="s">
        <v>20906</v>
      </c>
      <c r="L2474" s="5" t="s">
        <v>22652</v>
      </c>
      <c r="M2474" s="5">
        <v>2024</v>
      </c>
      <c r="N2474" s="5" t="s">
        <v>23484</v>
      </c>
      <c r="O2474" s="5" t="s">
        <v>22658</v>
      </c>
      <c r="P2474" s="5" t="s">
        <v>12776</v>
      </c>
      <c r="Q2474" s="5" t="s">
        <v>12777</v>
      </c>
      <c r="R2474" s="5" t="s">
        <v>3851</v>
      </c>
      <c r="S2474" s="5" t="s">
        <v>1049</v>
      </c>
      <c r="T2474" s="5" t="s">
        <v>300</v>
      </c>
      <c r="U2474" s="5" t="s">
        <v>42</v>
      </c>
      <c r="V2474" s="5" t="s">
        <v>2698</v>
      </c>
      <c r="W2474" s="5" t="s">
        <v>170</v>
      </c>
      <c r="X2474" s="5" t="s">
        <v>313</v>
      </c>
      <c r="Y2474" s="5" t="s">
        <v>382</v>
      </c>
      <c r="Z2474" s="5" t="s">
        <v>2700</v>
      </c>
      <c r="AA2474" s="5" t="s">
        <v>2701</v>
      </c>
      <c r="AB2474" s="5" t="s">
        <v>70</v>
      </c>
      <c r="AC2474" s="5" t="s">
        <v>71</v>
      </c>
      <c r="AD2474" s="5" t="s">
        <v>51</v>
      </c>
      <c r="AE2474" s="5" t="s">
        <v>52</v>
      </c>
      <c r="AF2474" s="5" t="s">
        <v>53</v>
      </c>
      <c r="AG2474" s="5" t="s">
        <v>175</v>
      </c>
      <c r="AH2474" s="5" t="s">
        <v>1110</v>
      </c>
      <c r="AI2474" s="5" t="s">
        <v>2698</v>
      </c>
    </row>
    <row r="2475" spans="1:37" x14ac:dyDescent="0.3">
      <c r="A2475" s="5" t="s">
        <v>32</v>
      </c>
      <c r="B2475" s="5" t="s">
        <v>3342</v>
      </c>
      <c r="C2475" s="5">
        <v>10826505</v>
      </c>
      <c r="D2475" s="5">
        <v>9270137</v>
      </c>
      <c r="E2475" s="5" t="s">
        <v>478</v>
      </c>
      <c r="F2475" s="5" t="s">
        <v>5366</v>
      </c>
      <c r="G2475" s="5" t="s">
        <v>5367</v>
      </c>
      <c r="H2475" s="5" t="s">
        <v>17571</v>
      </c>
      <c r="I2475" s="5" t="s">
        <v>23476</v>
      </c>
      <c r="J2475" s="5" t="s">
        <v>23482</v>
      </c>
      <c r="K2475" s="5" t="s">
        <v>22819</v>
      </c>
      <c r="L2475" s="5" t="s">
        <v>22653</v>
      </c>
      <c r="M2475" s="5">
        <v>2024</v>
      </c>
      <c r="N2475" s="5" t="s">
        <v>23484</v>
      </c>
      <c r="O2475" s="5" t="s">
        <v>22658</v>
      </c>
      <c r="P2475" s="5" t="s">
        <v>5368</v>
      </c>
      <c r="Q2475" s="5" t="s">
        <v>5369</v>
      </c>
      <c r="R2475" s="5" t="s">
        <v>5370</v>
      </c>
      <c r="S2475" s="5" t="s">
        <v>591</v>
      </c>
      <c r="T2475" s="5" t="s">
        <v>592</v>
      </c>
      <c r="U2475" s="5" t="s">
        <v>42</v>
      </c>
      <c r="V2475" s="5" t="s">
        <v>152</v>
      </c>
      <c r="W2475" s="5" t="s">
        <v>147</v>
      </c>
      <c r="X2475" s="5" t="s">
        <v>451</v>
      </c>
      <c r="Y2475" s="5" t="s">
        <v>1261</v>
      </c>
      <c r="Z2475" s="5" t="s">
        <v>595</v>
      </c>
      <c r="AA2475" s="5" t="s">
        <v>596</v>
      </c>
      <c r="AB2475" s="5" t="s">
        <v>70</v>
      </c>
      <c r="AC2475" s="5" t="s">
        <v>71</v>
      </c>
      <c r="AD2475" s="5" t="s">
        <v>51</v>
      </c>
      <c r="AE2475" s="5" t="s">
        <v>52</v>
      </c>
      <c r="AG2475" s="5" t="s">
        <v>152</v>
      </c>
    </row>
    <row r="2476" spans="1:37" x14ac:dyDescent="0.3">
      <c r="A2476" s="5" t="s">
        <v>32</v>
      </c>
      <c r="B2476" s="5" t="s">
        <v>13971</v>
      </c>
      <c r="C2476" s="5">
        <v>8015500</v>
      </c>
      <c r="D2476" s="5">
        <v>10524077</v>
      </c>
      <c r="E2476" s="5" t="s">
        <v>34</v>
      </c>
      <c r="F2476" s="5" t="s">
        <v>13972</v>
      </c>
      <c r="G2476" s="5" t="s">
        <v>13973</v>
      </c>
      <c r="H2476" s="5" t="s">
        <v>19190</v>
      </c>
      <c r="I2476" s="5" t="s">
        <v>23476</v>
      </c>
      <c r="J2476" s="5" t="s">
        <v>23482</v>
      </c>
      <c r="K2476" s="5" t="s">
        <v>21761</v>
      </c>
      <c r="L2476" s="5" t="s">
        <v>22653</v>
      </c>
      <c r="M2476" s="5">
        <v>2024</v>
      </c>
      <c r="N2476" s="5" t="s">
        <v>23484</v>
      </c>
      <c r="O2476" s="5" t="s">
        <v>22658</v>
      </c>
      <c r="P2476" s="5" t="s">
        <v>4243</v>
      </c>
      <c r="Q2476" s="5" t="s">
        <v>13974</v>
      </c>
      <c r="R2476" s="5" t="s">
        <v>878</v>
      </c>
      <c r="S2476" s="5" t="s">
        <v>1084</v>
      </c>
      <c r="T2476" s="5" t="s">
        <v>300</v>
      </c>
      <c r="U2476" s="5" t="s">
        <v>42</v>
      </c>
      <c r="V2476" s="5" t="s">
        <v>5915</v>
      </c>
      <c r="W2476" s="5" t="s">
        <v>93</v>
      </c>
      <c r="X2476" s="5" t="s">
        <v>287</v>
      </c>
      <c r="Y2476" s="5" t="s">
        <v>2904</v>
      </c>
      <c r="Z2476" s="5" t="s">
        <v>5916</v>
      </c>
      <c r="AA2476" s="5" t="s">
        <v>5917</v>
      </c>
      <c r="AB2476" s="5" t="s">
        <v>70</v>
      </c>
      <c r="AC2476" s="5" t="s">
        <v>71</v>
      </c>
      <c r="AD2476" s="5" t="s">
        <v>51</v>
      </c>
      <c r="AE2476" s="5" t="s">
        <v>52</v>
      </c>
      <c r="AG2476" s="5" t="s">
        <v>98</v>
      </c>
      <c r="AH2476" s="5" t="s">
        <v>340</v>
      </c>
      <c r="AI2476" s="5" t="s">
        <v>341</v>
      </c>
      <c r="AJ2476" s="5" t="s">
        <v>5915</v>
      </c>
    </row>
    <row r="2477" spans="1:37" x14ac:dyDescent="0.3">
      <c r="A2477" s="5" t="s">
        <v>32</v>
      </c>
      <c r="B2477" s="5" t="s">
        <v>5178</v>
      </c>
      <c r="C2477" s="5">
        <v>10825851</v>
      </c>
      <c r="D2477" s="5">
        <v>72452020</v>
      </c>
      <c r="E2477" s="5" t="s">
        <v>34</v>
      </c>
      <c r="F2477" s="5" t="s">
        <v>5179</v>
      </c>
      <c r="G2477" s="5" t="s">
        <v>5180</v>
      </c>
      <c r="H2477" s="5" t="s">
        <v>17535</v>
      </c>
      <c r="I2477" s="5" t="s">
        <v>23476</v>
      </c>
      <c r="J2477" s="5" t="s">
        <v>23482</v>
      </c>
      <c r="K2477" s="5" t="s">
        <v>20529</v>
      </c>
      <c r="L2477" s="5" t="s">
        <v>22649</v>
      </c>
      <c r="M2477" s="5">
        <v>2023</v>
      </c>
      <c r="N2477" s="5" t="s">
        <v>23485</v>
      </c>
      <c r="O2477" s="5" t="s">
        <v>22658</v>
      </c>
      <c r="P2477" s="5" t="s">
        <v>5181</v>
      </c>
      <c r="Q2477" s="5" t="s">
        <v>5182</v>
      </c>
      <c r="R2477" s="5" t="s">
        <v>511</v>
      </c>
      <c r="S2477" s="5" t="s">
        <v>512</v>
      </c>
      <c r="T2477" s="5" t="s">
        <v>41</v>
      </c>
      <c r="U2477" s="5" t="s">
        <v>42</v>
      </c>
      <c r="V2477" s="5" t="s">
        <v>3073</v>
      </c>
      <c r="W2477" s="5" t="s">
        <v>44</v>
      </c>
      <c r="X2477" s="5" t="s">
        <v>206</v>
      </c>
      <c r="Y2477" s="5" t="s">
        <v>728</v>
      </c>
      <c r="Z2477" s="5" t="s">
        <v>3289</v>
      </c>
      <c r="AA2477" s="5" t="s">
        <v>3068</v>
      </c>
      <c r="AB2477" s="5" t="s">
        <v>70</v>
      </c>
      <c r="AC2477" s="5" t="s">
        <v>71</v>
      </c>
      <c r="AD2477" s="5" t="s">
        <v>51</v>
      </c>
      <c r="AE2477" s="5" t="s">
        <v>52</v>
      </c>
      <c r="AF2477" s="5" t="s">
        <v>53</v>
      </c>
      <c r="AG2477" s="5" t="s">
        <v>54</v>
      </c>
      <c r="AH2477" s="5" t="s">
        <v>727</v>
      </c>
      <c r="AI2477" s="5" t="s">
        <v>3073</v>
      </c>
    </row>
    <row r="2478" spans="1:37" x14ac:dyDescent="0.3">
      <c r="A2478" s="5" t="s">
        <v>32</v>
      </c>
      <c r="B2478" s="5" t="s">
        <v>1498</v>
      </c>
      <c r="C2478" s="5">
        <v>10704027</v>
      </c>
      <c r="D2478" s="5">
        <v>72939896</v>
      </c>
      <c r="E2478" s="5" t="s">
        <v>34</v>
      </c>
      <c r="F2478" s="5" t="s">
        <v>1499</v>
      </c>
      <c r="G2478" s="5" t="s">
        <v>1500</v>
      </c>
      <c r="H2478" s="5" t="s">
        <v>16892</v>
      </c>
      <c r="I2478" s="5" t="s">
        <v>23476</v>
      </c>
      <c r="J2478" s="5" t="s">
        <v>23482</v>
      </c>
      <c r="K2478" s="5" t="s">
        <v>22548</v>
      </c>
      <c r="L2478" s="5" t="s">
        <v>23644</v>
      </c>
      <c r="M2478" s="5">
        <v>2019</v>
      </c>
      <c r="N2478" s="5" t="s">
        <v>23484</v>
      </c>
      <c r="O2478" s="5" t="s">
        <v>22658</v>
      </c>
      <c r="P2478" s="5" t="s">
        <v>1501</v>
      </c>
      <c r="Q2478" s="5" t="s">
        <v>1502</v>
      </c>
      <c r="R2478" s="5" t="s">
        <v>106</v>
      </c>
      <c r="S2478" s="5" t="s">
        <v>107</v>
      </c>
      <c r="T2478" s="5" t="s">
        <v>41</v>
      </c>
      <c r="U2478" s="5" t="s">
        <v>42</v>
      </c>
      <c r="V2478" s="5" t="s">
        <v>1503</v>
      </c>
      <c r="W2478" s="5" t="s">
        <v>44</v>
      </c>
      <c r="X2478" s="5" t="s">
        <v>109</v>
      </c>
      <c r="Y2478" s="5" t="s">
        <v>184</v>
      </c>
      <c r="Z2478" s="5" t="s">
        <v>1504</v>
      </c>
      <c r="AA2478" s="5" t="s">
        <v>1505</v>
      </c>
      <c r="AB2478" s="5" t="s">
        <v>70</v>
      </c>
      <c r="AC2478" s="5" t="s">
        <v>71</v>
      </c>
      <c r="AD2478" s="5" t="s">
        <v>51</v>
      </c>
      <c r="AE2478" s="5" t="s">
        <v>52</v>
      </c>
      <c r="AF2478" s="5" t="s">
        <v>53</v>
      </c>
      <c r="AG2478" s="5" t="s">
        <v>54</v>
      </c>
      <c r="AH2478" s="5" t="s">
        <v>584</v>
      </c>
      <c r="AI2478" s="5" t="s">
        <v>1503</v>
      </c>
    </row>
    <row r="2479" spans="1:37" x14ac:dyDescent="0.3">
      <c r="A2479" s="5" t="s">
        <v>32</v>
      </c>
      <c r="B2479" s="5" t="s">
        <v>2046</v>
      </c>
      <c r="C2479" s="5">
        <v>9556869</v>
      </c>
      <c r="D2479" s="5">
        <v>831177</v>
      </c>
      <c r="E2479" s="5" t="s">
        <v>9773</v>
      </c>
      <c r="F2479" s="5" t="s">
        <v>9774</v>
      </c>
      <c r="G2479" s="5" t="s">
        <v>9775</v>
      </c>
      <c r="H2479" s="5" t="s">
        <v>18361</v>
      </c>
      <c r="I2479" s="5" t="s">
        <v>23476</v>
      </c>
      <c r="J2479" s="5" t="s">
        <v>23482</v>
      </c>
      <c r="K2479" s="5" t="s">
        <v>19979</v>
      </c>
      <c r="L2479" s="5" t="s">
        <v>22653</v>
      </c>
      <c r="M2479" s="5">
        <v>2024</v>
      </c>
      <c r="N2479" s="5" t="s">
        <v>23484</v>
      </c>
      <c r="O2479" s="5" t="s">
        <v>22658</v>
      </c>
      <c r="P2479" s="5" t="s">
        <v>9776</v>
      </c>
      <c r="Q2479" s="5" t="s">
        <v>9777</v>
      </c>
      <c r="R2479" s="5" t="s">
        <v>9778</v>
      </c>
      <c r="S2479" s="5" t="s">
        <v>799</v>
      </c>
      <c r="T2479" s="5" t="s">
        <v>41</v>
      </c>
      <c r="U2479" s="5" t="s">
        <v>42</v>
      </c>
      <c r="V2479" s="5" t="s">
        <v>2044</v>
      </c>
      <c r="W2479" s="5" t="s">
        <v>44</v>
      </c>
      <c r="X2479" s="5" t="s">
        <v>941</v>
      </c>
      <c r="Y2479" s="5" t="s">
        <v>942</v>
      </c>
      <c r="Z2479" s="5" t="s">
        <v>4154</v>
      </c>
      <c r="AA2479" s="5" t="s">
        <v>4155</v>
      </c>
      <c r="AB2479" s="5" t="s">
        <v>70</v>
      </c>
      <c r="AC2479" s="5" t="s">
        <v>71</v>
      </c>
      <c r="AD2479" s="5" t="s">
        <v>51</v>
      </c>
      <c r="AE2479" s="5" t="s">
        <v>52</v>
      </c>
      <c r="AF2479" s="5" t="s">
        <v>53</v>
      </c>
      <c r="AG2479" s="5" t="s">
        <v>54</v>
      </c>
      <c r="AH2479" s="5" t="s">
        <v>945</v>
      </c>
      <c r="AI2479" s="5" t="s">
        <v>2044</v>
      </c>
    </row>
    <row r="2480" spans="1:37" x14ac:dyDescent="0.3">
      <c r="A2480" s="5" t="s">
        <v>32</v>
      </c>
      <c r="B2480" s="5" t="s">
        <v>2475</v>
      </c>
      <c r="C2480" s="5">
        <v>10813284</v>
      </c>
      <c r="D2480" s="5">
        <v>76412008</v>
      </c>
      <c r="E2480" s="5" t="s">
        <v>34</v>
      </c>
      <c r="F2480" s="5" t="s">
        <v>4028</v>
      </c>
      <c r="G2480" s="5" t="s">
        <v>4029</v>
      </c>
      <c r="H2480" s="5" t="s">
        <v>17323</v>
      </c>
      <c r="I2480" s="5" t="s">
        <v>23476</v>
      </c>
      <c r="J2480" s="5" t="s">
        <v>23482</v>
      </c>
      <c r="K2480" s="5" t="s">
        <v>19842</v>
      </c>
      <c r="L2480" s="5" t="s">
        <v>22652</v>
      </c>
      <c r="M2480" s="5">
        <v>2024</v>
      </c>
      <c r="N2480" s="5" t="s">
        <v>23484</v>
      </c>
      <c r="O2480" s="5" t="s">
        <v>22658</v>
      </c>
      <c r="P2480" s="5" t="s">
        <v>4030</v>
      </c>
      <c r="Q2480" s="5" t="s">
        <v>4031</v>
      </c>
      <c r="R2480" s="5" t="s">
        <v>62</v>
      </c>
      <c r="S2480" s="5" t="s">
        <v>63</v>
      </c>
      <c r="T2480" s="5" t="s">
        <v>41</v>
      </c>
      <c r="U2480" s="5" t="s">
        <v>42</v>
      </c>
      <c r="V2480" s="5" t="s">
        <v>2473</v>
      </c>
      <c r="W2480" s="5" t="s">
        <v>44</v>
      </c>
      <c r="X2480" s="5" t="s">
        <v>206</v>
      </c>
      <c r="Y2480" s="5" t="s">
        <v>728</v>
      </c>
      <c r="Z2480" s="5" t="s">
        <v>487</v>
      </c>
      <c r="AA2480" s="5" t="s">
        <v>488</v>
      </c>
      <c r="AB2480" s="5" t="s">
        <v>70</v>
      </c>
      <c r="AC2480" s="5" t="s">
        <v>71</v>
      </c>
      <c r="AD2480" s="5" t="s">
        <v>51</v>
      </c>
      <c r="AE2480" s="5" t="s">
        <v>52</v>
      </c>
      <c r="AF2480" s="5" t="s">
        <v>53</v>
      </c>
      <c r="AG2480" s="5" t="s">
        <v>54</v>
      </c>
      <c r="AH2480" s="5" t="s">
        <v>113</v>
      </c>
      <c r="AI2480" s="5" t="s">
        <v>249</v>
      </c>
      <c r="AJ2480" s="5" t="s">
        <v>2476</v>
      </c>
      <c r="AK2480" s="5" t="s">
        <v>2473</v>
      </c>
    </row>
    <row r="2481" spans="1:37" x14ac:dyDescent="0.3">
      <c r="A2481" s="5" t="s">
        <v>32</v>
      </c>
      <c r="B2481" s="5" t="s">
        <v>13238</v>
      </c>
      <c r="C2481" s="5">
        <v>8015710</v>
      </c>
      <c r="D2481" s="5">
        <v>10348671</v>
      </c>
      <c r="E2481" s="5" t="s">
        <v>34</v>
      </c>
      <c r="F2481" s="5" t="s">
        <v>13239</v>
      </c>
      <c r="G2481" s="5" t="s">
        <v>13240</v>
      </c>
      <c r="H2481" s="5" t="s">
        <v>19041</v>
      </c>
      <c r="I2481" s="5" t="s">
        <v>23476</v>
      </c>
      <c r="J2481" s="5" t="s">
        <v>23482</v>
      </c>
      <c r="K2481" s="5" t="s">
        <v>21446</v>
      </c>
      <c r="L2481" s="5" t="s">
        <v>22653</v>
      </c>
      <c r="M2481" s="5">
        <v>2024</v>
      </c>
      <c r="N2481" s="5" t="s">
        <v>23484</v>
      </c>
      <c r="O2481" s="5" t="s">
        <v>22658</v>
      </c>
      <c r="P2481" s="5" t="s">
        <v>13241</v>
      </c>
      <c r="Q2481" s="5" t="s">
        <v>13242</v>
      </c>
      <c r="R2481" s="5" t="s">
        <v>13232</v>
      </c>
      <c r="S2481" s="5" t="s">
        <v>391</v>
      </c>
      <c r="T2481" s="5" t="s">
        <v>300</v>
      </c>
      <c r="U2481" s="5" t="s">
        <v>42</v>
      </c>
      <c r="V2481" s="5" t="s">
        <v>398</v>
      </c>
      <c r="W2481" s="5" t="s">
        <v>170</v>
      </c>
      <c r="X2481" s="5" t="s">
        <v>287</v>
      </c>
      <c r="Y2481" s="5" t="s">
        <v>503</v>
      </c>
      <c r="Z2481" s="5" t="s">
        <v>1518</v>
      </c>
      <c r="AA2481" s="5" t="s">
        <v>1519</v>
      </c>
      <c r="AB2481" s="5" t="s">
        <v>70</v>
      </c>
      <c r="AC2481" s="5" t="s">
        <v>71</v>
      </c>
      <c r="AD2481" s="5" t="s">
        <v>51</v>
      </c>
      <c r="AE2481" s="5" t="s">
        <v>52</v>
      </c>
      <c r="AF2481" s="5" t="s">
        <v>53</v>
      </c>
      <c r="AG2481" s="5" t="s">
        <v>175</v>
      </c>
      <c r="AH2481" s="5" t="s">
        <v>291</v>
      </c>
      <c r="AI2481" s="5" t="s">
        <v>292</v>
      </c>
      <c r="AJ2481" s="5" t="s">
        <v>398</v>
      </c>
    </row>
    <row r="2482" spans="1:37" x14ac:dyDescent="0.3">
      <c r="A2482" s="5" t="s">
        <v>32</v>
      </c>
      <c r="B2482" s="5" t="s">
        <v>12989</v>
      </c>
      <c r="C2482" s="5">
        <v>56980</v>
      </c>
      <c r="D2482" s="5">
        <v>9739207</v>
      </c>
      <c r="E2482" s="5" t="s">
        <v>34</v>
      </c>
      <c r="F2482" s="5" t="s">
        <v>12990</v>
      </c>
      <c r="G2482" s="5" t="s">
        <v>12991</v>
      </c>
      <c r="H2482" s="5" t="s">
        <v>18990</v>
      </c>
      <c r="I2482" s="5" t="s">
        <v>23476</v>
      </c>
      <c r="J2482" s="5" t="s">
        <v>23482</v>
      </c>
      <c r="K2482" s="5" t="s">
        <v>23135</v>
      </c>
      <c r="L2482" s="5" t="s">
        <v>22649</v>
      </c>
      <c r="M2482" s="5">
        <v>2023</v>
      </c>
      <c r="N2482" s="5" t="s">
        <v>23485</v>
      </c>
      <c r="O2482" s="5" t="s">
        <v>22658</v>
      </c>
      <c r="P2482" s="5" t="s">
        <v>12992</v>
      </c>
      <c r="Q2482" s="5" t="s">
        <v>12993</v>
      </c>
      <c r="R2482" s="5" t="s">
        <v>5835</v>
      </c>
      <c r="S2482" s="5" t="s">
        <v>1084</v>
      </c>
      <c r="T2482" s="5" t="s">
        <v>300</v>
      </c>
      <c r="U2482" s="5" t="s">
        <v>42</v>
      </c>
      <c r="V2482" s="5" t="s">
        <v>5836</v>
      </c>
      <c r="W2482" s="5" t="s">
        <v>170</v>
      </c>
      <c r="X2482" s="5" t="s">
        <v>336</v>
      </c>
      <c r="Y2482" s="5" t="s">
        <v>337</v>
      </c>
      <c r="Z2482" s="5" t="s">
        <v>5837</v>
      </c>
      <c r="AA2482" s="5" t="s">
        <v>5838</v>
      </c>
      <c r="AB2482" s="5" t="s">
        <v>70</v>
      </c>
      <c r="AC2482" s="5" t="s">
        <v>71</v>
      </c>
      <c r="AD2482" s="5" t="s">
        <v>51</v>
      </c>
      <c r="AE2482" s="5" t="s">
        <v>52</v>
      </c>
      <c r="AF2482" s="5" t="s">
        <v>53</v>
      </c>
      <c r="AG2482" s="5" t="s">
        <v>175</v>
      </c>
      <c r="AH2482" s="5" t="s">
        <v>291</v>
      </c>
      <c r="AI2482" s="5" t="s">
        <v>738</v>
      </c>
      <c r="AJ2482" s="5" t="s">
        <v>5839</v>
      </c>
      <c r="AK2482" s="5" t="s">
        <v>5836</v>
      </c>
    </row>
    <row r="2483" spans="1:37" x14ac:dyDescent="0.3">
      <c r="A2483" s="5" t="s">
        <v>32</v>
      </c>
      <c r="B2483" s="5" t="s">
        <v>2039</v>
      </c>
      <c r="C2483" s="5">
        <v>10725903</v>
      </c>
      <c r="D2483" s="5">
        <v>47381731</v>
      </c>
      <c r="E2483" s="5" t="s">
        <v>34</v>
      </c>
      <c r="F2483" s="5" t="s">
        <v>2040</v>
      </c>
      <c r="G2483" s="5" t="s">
        <v>2041</v>
      </c>
      <c r="H2483" s="5" t="s">
        <v>16977</v>
      </c>
      <c r="I2483" s="5" t="s">
        <v>23476</v>
      </c>
      <c r="J2483" s="5" t="s">
        <v>23482</v>
      </c>
      <c r="K2483" s="5" t="s">
        <v>20953</v>
      </c>
      <c r="L2483" s="5" t="s">
        <v>22653</v>
      </c>
      <c r="M2483" s="5">
        <v>2024</v>
      </c>
      <c r="N2483" s="5" t="s">
        <v>23484</v>
      </c>
      <c r="O2483" s="5" t="s">
        <v>22658</v>
      </c>
      <c r="P2483" s="5" t="s">
        <v>2042</v>
      </c>
      <c r="Q2483" s="5" t="s">
        <v>2043</v>
      </c>
      <c r="R2483" s="5" t="s">
        <v>106</v>
      </c>
      <c r="S2483" s="5" t="s">
        <v>107</v>
      </c>
      <c r="T2483" s="5" t="s">
        <v>41</v>
      </c>
      <c r="U2483" s="5" t="s">
        <v>42</v>
      </c>
      <c r="V2483" s="5" t="s">
        <v>2044</v>
      </c>
      <c r="W2483" s="5" t="s">
        <v>44</v>
      </c>
      <c r="X2483" s="5" t="s">
        <v>941</v>
      </c>
      <c r="Y2483" s="5" t="s">
        <v>942</v>
      </c>
      <c r="Z2483" s="5" t="s">
        <v>2045</v>
      </c>
      <c r="AA2483" s="5" t="s">
        <v>2046</v>
      </c>
      <c r="AB2483" s="5" t="s">
        <v>70</v>
      </c>
      <c r="AC2483" s="5" t="s">
        <v>71</v>
      </c>
      <c r="AD2483" s="5" t="s">
        <v>51</v>
      </c>
      <c r="AE2483" s="5" t="s">
        <v>52</v>
      </c>
      <c r="AF2483" s="5" t="s">
        <v>53</v>
      </c>
      <c r="AG2483" s="5" t="s">
        <v>54</v>
      </c>
      <c r="AH2483" s="5" t="s">
        <v>945</v>
      </c>
      <c r="AI2483" s="5" t="s">
        <v>2044</v>
      </c>
    </row>
    <row r="2484" spans="1:37" x14ac:dyDescent="0.3">
      <c r="A2484" s="5" t="s">
        <v>32</v>
      </c>
      <c r="B2484" s="5" t="s">
        <v>8780</v>
      </c>
      <c r="C2484" s="5">
        <v>41330</v>
      </c>
      <c r="D2484" s="5">
        <v>7789642</v>
      </c>
      <c r="E2484" s="5" t="s">
        <v>34</v>
      </c>
      <c r="F2484" s="5" t="s">
        <v>8781</v>
      </c>
      <c r="G2484" s="5" t="s">
        <v>8782</v>
      </c>
      <c r="H2484" s="5" t="s">
        <v>18171</v>
      </c>
      <c r="I2484" s="5" t="s">
        <v>23476</v>
      </c>
      <c r="J2484" s="5" t="s">
        <v>23482</v>
      </c>
      <c r="K2484" s="5" t="s">
        <v>21726</v>
      </c>
      <c r="L2484" s="5" t="s">
        <v>22653</v>
      </c>
      <c r="M2484" s="5">
        <v>2024</v>
      </c>
      <c r="N2484" s="5" t="s">
        <v>23484</v>
      </c>
      <c r="O2484" s="5" t="s">
        <v>22658</v>
      </c>
      <c r="P2484" s="5" t="s">
        <v>8783</v>
      </c>
      <c r="Q2484" s="5" t="s">
        <v>8784</v>
      </c>
      <c r="R2484" s="5" t="s">
        <v>5835</v>
      </c>
      <c r="S2484" s="5" t="s">
        <v>1084</v>
      </c>
      <c r="T2484" s="5" t="s">
        <v>300</v>
      </c>
      <c r="U2484" s="5" t="s">
        <v>42</v>
      </c>
      <c r="V2484" s="5" t="s">
        <v>5836</v>
      </c>
      <c r="W2484" s="5" t="s">
        <v>170</v>
      </c>
      <c r="X2484" s="5" t="s">
        <v>336</v>
      </c>
      <c r="Y2484" s="5" t="s">
        <v>337</v>
      </c>
      <c r="Z2484" s="5" t="s">
        <v>5837</v>
      </c>
      <c r="AA2484" s="5" t="s">
        <v>5838</v>
      </c>
      <c r="AB2484" s="5" t="s">
        <v>70</v>
      </c>
      <c r="AC2484" s="5" t="s">
        <v>71</v>
      </c>
      <c r="AD2484" s="5" t="s">
        <v>51</v>
      </c>
      <c r="AE2484" s="5" t="s">
        <v>52</v>
      </c>
      <c r="AF2484" s="5" t="s">
        <v>53</v>
      </c>
      <c r="AG2484" s="5" t="s">
        <v>175</v>
      </c>
      <c r="AH2484" s="5" t="s">
        <v>291</v>
      </c>
      <c r="AI2484" s="5" t="s">
        <v>738</v>
      </c>
      <c r="AJ2484" s="5" t="s">
        <v>5839</v>
      </c>
      <c r="AK2484" s="5" t="s">
        <v>5836</v>
      </c>
    </row>
    <row r="2485" spans="1:37" x14ac:dyDescent="0.3">
      <c r="A2485" s="5" t="s">
        <v>32</v>
      </c>
      <c r="B2485" s="5" t="s">
        <v>4937</v>
      </c>
      <c r="C2485" s="5">
        <v>10824316</v>
      </c>
      <c r="D2485" s="5">
        <v>75552308</v>
      </c>
      <c r="E2485" s="5" t="s">
        <v>34</v>
      </c>
      <c r="F2485" s="5" t="s">
        <v>4938</v>
      </c>
      <c r="G2485" s="5" t="s">
        <v>4939</v>
      </c>
      <c r="H2485" s="5" t="s">
        <v>17492</v>
      </c>
      <c r="I2485" s="5" t="s">
        <v>23476</v>
      </c>
      <c r="J2485" s="5" t="s">
        <v>23482</v>
      </c>
      <c r="K2485" s="5" t="s">
        <v>22751</v>
      </c>
      <c r="L2485" s="5" t="s">
        <v>22652</v>
      </c>
      <c r="M2485" s="5">
        <v>2024</v>
      </c>
      <c r="N2485" s="5" t="s">
        <v>23484</v>
      </c>
      <c r="O2485" s="5" t="s">
        <v>22658</v>
      </c>
      <c r="P2485" s="5" t="s">
        <v>4940</v>
      </c>
      <c r="Q2485" s="5" t="s">
        <v>4941</v>
      </c>
      <c r="R2485" s="5" t="s">
        <v>4457</v>
      </c>
      <c r="S2485" s="5" t="s">
        <v>4458</v>
      </c>
      <c r="T2485" s="5" t="s">
        <v>4459</v>
      </c>
      <c r="U2485" s="5" t="s">
        <v>42</v>
      </c>
      <c r="V2485" s="5" t="s">
        <v>286</v>
      </c>
      <c r="W2485" s="5" t="s">
        <v>170</v>
      </c>
      <c r="X2485" s="5" t="s">
        <v>171</v>
      </c>
      <c r="Y2485" s="5" t="s">
        <v>1144</v>
      </c>
      <c r="Z2485" s="5" t="s">
        <v>289</v>
      </c>
      <c r="AA2485" s="5" t="s">
        <v>290</v>
      </c>
      <c r="AB2485" s="5" t="s">
        <v>70</v>
      </c>
      <c r="AC2485" s="5" t="s">
        <v>71</v>
      </c>
      <c r="AD2485" s="5" t="s">
        <v>51</v>
      </c>
      <c r="AE2485" s="5" t="s">
        <v>52</v>
      </c>
      <c r="AF2485" s="5" t="s">
        <v>53</v>
      </c>
      <c r="AG2485" s="5" t="s">
        <v>175</v>
      </c>
      <c r="AH2485" s="5" t="s">
        <v>291</v>
      </c>
      <c r="AI2485" s="5" t="s">
        <v>292</v>
      </c>
      <c r="AJ2485" s="5" t="s">
        <v>286</v>
      </c>
    </row>
    <row r="2486" spans="1:37" x14ac:dyDescent="0.3">
      <c r="A2486" s="5" t="s">
        <v>32</v>
      </c>
      <c r="B2486" s="5" t="s">
        <v>14312</v>
      </c>
      <c r="C2486" s="5">
        <v>33010</v>
      </c>
      <c r="D2486" s="5">
        <v>8455205</v>
      </c>
      <c r="E2486" s="5" t="s">
        <v>34</v>
      </c>
      <c r="F2486" s="5" t="s">
        <v>14313</v>
      </c>
      <c r="G2486" s="5" t="s">
        <v>14314</v>
      </c>
      <c r="H2486" s="5" t="s">
        <v>19260</v>
      </c>
      <c r="I2486" s="5" t="s">
        <v>23476</v>
      </c>
      <c r="J2486" s="5" t="s">
        <v>23482</v>
      </c>
      <c r="K2486" s="5" t="s">
        <v>21785</v>
      </c>
      <c r="L2486" s="5" t="s">
        <v>22653</v>
      </c>
      <c r="M2486" s="5">
        <v>2024</v>
      </c>
      <c r="N2486" s="5" t="s">
        <v>23484</v>
      </c>
      <c r="O2486" s="5" t="s">
        <v>22658</v>
      </c>
      <c r="P2486" s="5" t="s">
        <v>14315</v>
      </c>
      <c r="Q2486" s="5" t="s">
        <v>14316</v>
      </c>
      <c r="R2486" s="5" t="s">
        <v>390</v>
      </c>
      <c r="S2486" s="5" t="s">
        <v>391</v>
      </c>
      <c r="T2486" s="5" t="s">
        <v>300</v>
      </c>
      <c r="U2486" s="5" t="s">
        <v>42</v>
      </c>
      <c r="V2486" s="5" t="s">
        <v>10061</v>
      </c>
      <c r="W2486" s="5" t="s">
        <v>170</v>
      </c>
      <c r="X2486" s="5" t="s">
        <v>336</v>
      </c>
      <c r="Y2486" s="5" t="s">
        <v>1091</v>
      </c>
      <c r="Z2486" s="5" t="s">
        <v>10062</v>
      </c>
      <c r="AA2486" s="5" t="s">
        <v>10063</v>
      </c>
      <c r="AB2486" s="5" t="s">
        <v>70</v>
      </c>
      <c r="AC2486" s="5" t="s">
        <v>71</v>
      </c>
      <c r="AD2486" s="5" t="s">
        <v>51</v>
      </c>
      <c r="AE2486" s="5" t="s">
        <v>52</v>
      </c>
      <c r="AF2486" s="5" t="s">
        <v>53</v>
      </c>
      <c r="AG2486" s="5" t="s">
        <v>175</v>
      </c>
      <c r="AH2486" s="5" t="s">
        <v>291</v>
      </c>
      <c r="AI2486" s="5" t="s">
        <v>1076</v>
      </c>
      <c r="AJ2486" s="5" t="s">
        <v>10061</v>
      </c>
    </row>
    <row r="2487" spans="1:37" x14ac:dyDescent="0.3">
      <c r="A2487" s="5" t="s">
        <v>32</v>
      </c>
      <c r="B2487" s="5" t="s">
        <v>8214</v>
      </c>
      <c r="C2487" s="5">
        <v>9199373</v>
      </c>
      <c r="D2487" s="5">
        <v>9932454</v>
      </c>
      <c r="E2487" s="5" t="s">
        <v>34</v>
      </c>
      <c r="F2487" s="5" t="s">
        <v>8215</v>
      </c>
      <c r="G2487" s="5" t="s">
        <v>8216</v>
      </c>
      <c r="H2487" s="5" t="s">
        <v>18063</v>
      </c>
      <c r="I2487" s="5" t="s">
        <v>23476</v>
      </c>
      <c r="J2487" s="5" t="s">
        <v>23482</v>
      </c>
      <c r="K2487" s="5" t="s">
        <v>21781</v>
      </c>
      <c r="L2487" s="5" t="s">
        <v>22653</v>
      </c>
      <c r="M2487" s="5">
        <v>2024</v>
      </c>
      <c r="N2487" s="5" t="s">
        <v>23484</v>
      </c>
      <c r="O2487" s="5" t="s">
        <v>22658</v>
      </c>
      <c r="P2487" s="5" t="s">
        <v>8217</v>
      </c>
      <c r="Q2487" s="5" t="s">
        <v>8218</v>
      </c>
      <c r="R2487" s="5" t="s">
        <v>5835</v>
      </c>
      <c r="S2487" s="5" t="s">
        <v>1084</v>
      </c>
      <c r="T2487" s="5" t="s">
        <v>300</v>
      </c>
      <c r="U2487" s="5" t="s">
        <v>42</v>
      </c>
      <c r="V2487" s="5" t="s">
        <v>5836</v>
      </c>
      <c r="W2487" s="5" t="s">
        <v>170</v>
      </c>
      <c r="X2487" s="5" t="s">
        <v>336</v>
      </c>
      <c r="Y2487" s="5" t="s">
        <v>337</v>
      </c>
      <c r="Z2487" s="5" t="s">
        <v>5837</v>
      </c>
      <c r="AA2487" s="5" t="s">
        <v>5838</v>
      </c>
      <c r="AB2487" s="5" t="s">
        <v>70</v>
      </c>
      <c r="AC2487" s="5" t="s">
        <v>71</v>
      </c>
      <c r="AD2487" s="5" t="s">
        <v>51</v>
      </c>
      <c r="AE2487" s="5" t="s">
        <v>52</v>
      </c>
      <c r="AF2487" s="5" t="s">
        <v>53</v>
      </c>
      <c r="AG2487" s="5" t="s">
        <v>175</v>
      </c>
      <c r="AH2487" s="5" t="s">
        <v>291</v>
      </c>
      <c r="AI2487" s="5" t="s">
        <v>738</v>
      </c>
      <c r="AJ2487" s="5" t="s">
        <v>5839</v>
      </c>
      <c r="AK2487" s="5" t="s">
        <v>5836</v>
      </c>
    </row>
    <row r="2488" spans="1:37" x14ac:dyDescent="0.3">
      <c r="A2488" s="5" t="s">
        <v>32</v>
      </c>
      <c r="B2488" s="5" t="s">
        <v>16291</v>
      </c>
      <c r="C2488" s="5">
        <v>10454640</v>
      </c>
      <c r="D2488" s="5">
        <v>46209528</v>
      </c>
      <c r="E2488" s="5" t="s">
        <v>34</v>
      </c>
      <c r="F2488" s="5" t="s">
        <v>16292</v>
      </c>
      <c r="G2488" s="5" t="s">
        <v>16293</v>
      </c>
      <c r="H2488" s="5" t="s">
        <v>19662</v>
      </c>
      <c r="I2488" s="5" t="s">
        <v>23476</v>
      </c>
      <c r="J2488" s="5" t="s">
        <v>23482</v>
      </c>
      <c r="K2488" s="5" t="s">
        <v>20135</v>
      </c>
      <c r="L2488" s="5" t="s">
        <v>22649</v>
      </c>
      <c r="M2488" s="5">
        <v>2023</v>
      </c>
      <c r="N2488" s="5" t="s">
        <v>23485</v>
      </c>
      <c r="O2488" s="5" t="s">
        <v>22658</v>
      </c>
      <c r="P2488" s="5" t="s">
        <v>16294</v>
      </c>
      <c r="Q2488" s="5" t="s">
        <v>16295</v>
      </c>
      <c r="R2488" s="5" t="s">
        <v>193</v>
      </c>
      <c r="S2488" s="5" t="s">
        <v>194</v>
      </c>
      <c r="T2488" s="5" t="s">
        <v>41</v>
      </c>
      <c r="U2488" s="5" t="s">
        <v>42</v>
      </c>
      <c r="V2488" s="5" t="s">
        <v>530</v>
      </c>
      <c r="W2488" s="5" t="s">
        <v>147</v>
      </c>
      <c r="X2488" s="5" t="s">
        <v>148</v>
      </c>
      <c r="Y2488" s="5" t="s">
        <v>149</v>
      </c>
      <c r="Z2488" s="5" t="s">
        <v>1311</v>
      </c>
      <c r="AA2488" s="5" t="s">
        <v>1312</v>
      </c>
      <c r="AB2488" s="5" t="s">
        <v>70</v>
      </c>
      <c r="AC2488" s="5" t="s">
        <v>71</v>
      </c>
      <c r="AD2488" s="5" t="s">
        <v>51</v>
      </c>
      <c r="AE2488" s="5" t="s">
        <v>52</v>
      </c>
      <c r="AG2488" s="5" t="s">
        <v>152</v>
      </c>
      <c r="AH2488" s="5" t="s">
        <v>146</v>
      </c>
      <c r="AI2488" s="5" t="s">
        <v>530</v>
      </c>
    </row>
    <row r="2489" spans="1:37" x14ac:dyDescent="0.3">
      <c r="A2489" s="5" t="s">
        <v>32</v>
      </c>
      <c r="B2489" s="5" t="s">
        <v>13916</v>
      </c>
      <c r="C2489" s="5">
        <v>37140</v>
      </c>
      <c r="D2489" s="5">
        <v>7779635</v>
      </c>
      <c r="E2489" s="5" t="s">
        <v>34</v>
      </c>
      <c r="F2489" s="5" t="s">
        <v>13917</v>
      </c>
      <c r="G2489" s="5" t="s">
        <v>13918</v>
      </c>
      <c r="H2489" s="5" t="s">
        <v>19179</v>
      </c>
      <c r="I2489" s="5" t="s">
        <v>23476</v>
      </c>
      <c r="J2489" s="5" t="s">
        <v>23482</v>
      </c>
      <c r="K2489" s="5" t="s">
        <v>21652</v>
      </c>
      <c r="L2489" s="5" t="s">
        <v>22653</v>
      </c>
      <c r="M2489" s="5">
        <v>2024</v>
      </c>
      <c r="N2489" s="5" t="s">
        <v>23484</v>
      </c>
      <c r="O2489" s="5" t="s">
        <v>22658</v>
      </c>
      <c r="P2489" s="5" t="s">
        <v>13919</v>
      </c>
      <c r="Q2489" s="5" t="s">
        <v>13920</v>
      </c>
      <c r="R2489" s="5" t="s">
        <v>5143</v>
      </c>
      <c r="S2489" s="5" t="s">
        <v>391</v>
      </c>
      <c r="T2489" s="5" t="s">
        <v>300</v>
      </c>
      <c r="U2489" s="5" t="s">
        <v>42</v>
      </c>
      <c r="V2489" s="5" t="s">
        <v>880</v>
      </c>
      <c r="W2489" s="5" t="s">
        <v>93</v>
      </c>
      <c r="X2489" s="5" t="s">
        <v>336</v>
      </c>
      <c r="Y2489" s="5" t="s">
        <v>405</v>
      </c>
      <c r="Z2489" s="5" t="s">
        <v>881</v>
      </c>
      <c r="AA2489" s="5" t="s">
        <v>882</v>
      </c>
      <c r="AB2489" s="5" t="s">
        <v>70</v>
      </c>
      <c r="AC2489" s="5" t="s">
        <v>71</v>
      </c>
      <c r="AD2489" s="5" t="s">
        <v>51</v>
      </c>
      <c r="AE2489" s="5" t="s">
        <v>52</v>
      </c>
      <c r="AG2489" s="5" t="s">
        <v>98</v>
      </c>
      <c r="AH2489" s="5" t="s">
        <v>340</v>
      </c>
      <c r="AI2489" s="5" t="s">
        <v>341</v>
      </c>
      <c r="AJ2489" s="5" t="s">
        <v>880</v>
      </c>
    </row>
    <row r="2490" spans="1:37" x14ac:dyDescent="0.3">
      <c r="A2490" s="5" t="s">
        <v>32</v>
      </c>
      <c r="B2490" s="5" t="s">
        <v>13149</v>
      </c>
      <c r="C2490" s="5">
        <v>64860</v>
      </c>
      <c r="D2490" s="5">
        <v>9588049</v>
      </c>
      <c r="E2490" s="5" t="s">
        <v>34</v>
      </c>
      <c r="F2490" s="5" t="s">
        <v>13150</v>
      </c>
      <c r="G2490" s="5" t="s">
        <v>13151</v>
      </c>
      <c r="H2490" s="5" t="s">
        <v>19023</v>
      </c>
      <c r="I2490" s="5" t="s">
        <v>23476</v>
      </c>
      <c r="J2490" s="5" t="s">
        <v>23482</v>
      </c>
      <c r="K2490" s="5" t="s">
        <v>20116</v>
      </c>
      <c r="L2490" s="5" t="s">
        <v>22649</v>
      </c>
      <c r="M2490" s="5">
        <v>2023</v>
      </c>
      <c r="N2490" s="5" t="s">
        <v>23485</v>
      </c>
      <c r="O2490" s="5" t="s">
        <v>22658</v>
      </c>
      <c r="P2490" s="5" t="s">
        <v>13152</v>
      </c>
      <c r="Q2490" s="5" t="s">
        <v>13153</v>
      </c>
      <c r="R2490" s="5" t="s">
        <v>8580</v>
      </c>
      <c r="S2490" s="5" t="s">
        <v>1049</v>
      </c>
      <c r="T2490" s="5" t="s">
        <v>300</v>
      </c>
      <c r="U2490" s="5" t="s">
        <v>42</v>
      </c>
      <c r="V2490" s="5" t="s">
        <v>734</v>
      </c>
      <c r="W2490" s="5" t="s">
        <v>170</v>
      </c>
      <c r="X2490" s="5" t="s">
        <v>287</v>
      </c>
      <c r="Y2490" s="5" t="s">
        <v>2904</v>
      </c>
      <c r="Z2490" s="5" t="s">
        <v>736</v>
      </c>
      <c r="AA2490" s="5" t="s">
        <v>737</v>
      </c>
      <c r="AB2490" s="5" t="s">
        <v>70</v>
      </c>
      <c r="AC2490" s="5" t="s">
        <v>71</v>
      </c>
      <c r="AD2490" s="5" t="s">
        <v>51</v>
      </c>
      <c r="AE2490" s="5" t="s">
        <v>52</v>
      </c>
      <c r="AF2490" s="5" t="s">
        <v>53</v>
      </c>
      <c r="AG2490" s="5" t="s">
        <v>175</v>
      </c>
      <c r="AH2490" s="5" t="s">
        <v>291</v>
      </c>
      <c r="AI2490" s="5" t="s">
        <v>738</v>
      </c>
      <c r="AJ2490" s="5" t="s">
        <v>734</v>
      </c>
    </row>
    <row r="2491" spans="1:37" x14ac:dyDescent="0.3">
      <c r="A2491" s="5" t="s">
        <v>32</v>
      </c>
      <c r="B2491" s="5" t="s">
        <v>1913</v>
      </c>
      <c r="C2491" s="5">
        <v>10749071</v>
      </c>
      <c r="D2491" s="5">
        <v>47358320</v>
      </c>
      <c r="E2491" s="5" t="s">
        <v>34</v>
      </c>
      <c r="F2491" s="5" t="s">
        <v>2428</v>
      </c>
      <c r="G2491" s="5" t="s">
        <v>2429</v>
      </c>
      <c r="H2491" s="5" t="s">
        <v>17038</v>
      </c>
      <c r="I2491" s="5" t="s">
        <v>23476</v>
      </c>
      <c r="J2491" s="5" t="s">
        <v>23482</v>
      </c>
      <c r="K2491" s="5" t="s">
        <v>21395</v>
      </c>
      <c r="L2491" s="5" t="s">
        <v>22653</v>
      </c>
      <c r="M2491" s="5">
        <v>2024</v>
      </c>
      <c r="N2491" s="5" t="s">
        <v>23484</v>
      </c>
      <c r="O2491" s="5" t="s">
        <v>22658</v>
      </c>
      <c r="P2491" s="5" t="s">
        <v>2430</v>
      </c>
      <c r="Q2491" s="5" t="s">
        <v>2431</v>
      </c>
      <c r="R2491" s="5" t="s">
        <v>2432</v>
      </c>
      <c r="S2491" s="5" t="s">
        <v>799</v>
      </c>
      <c r="T2491" s="5" t="s">
        <v>41</v>
      </c>
      <c r="U2491" s="5" t="s">
        <v>42</v>
      </c>
      <c r="V2491" s="5" t="s">
        <v>1911</v>
      </c>
      <c r="W2491" s="5" t="s">
        <v>1619</v>
      </c>
      <c r="X2491" s="5" t="s">
        <v>451</v>
      </c>
      <c r="Y2491" s="5" t="s">
        <v>1620</v>
      </c>
      <c r="Z2491" s="5" t="s">
        <v>2433</v>
      </c>
      <c r="AA2491" s="5" t="s">
        <v>2434</v>
      </c>
      <c r="AB2491" s="5" t="s">
        <v>70</v>
      </c>
      <c r="AC2491" s="5" t="s">
        <v>71</v>
      </c>
      <c r="AD2491" s="5" t="s">
        <v>51</v>
      </c>
      <c r="AE2491" s="5" t="s">
        <v>52</v>
      </c>
      <c r="AG2491" s="5" t="s">
        <v>1623</v>
      </c>
      <c r="AH2491" s="5" t="s">
        <v>1911</v>
      </c>
    </row>
    <row r="2492" spans="1:37" x14ac:dyDescent="0.3">
      <c r="A2492" s="5" t="s">
        <v>32</v>
      </c>
      <c r="B2492" s="5" t="s">
        <v>15489</v>
      </c>
      <c r="C2492" s="5">
        <v>163988</v>
      </c>
      <c r="D2492" s="5">
        <v>2679225</v>
      </c>
      <c r="E2492" s="5" t="s">
        <v>34</v>
      </c>
      <c r="F2492" s="5" t="s">
        <v>15490</v>
      </c>
      <c r="G2492" s="5" t="s">
        <v>15491</v>
      </c>
      <c r="H2492" s="5" t="s">
        <v>19496</v>
      </c>
      <c r="I2492" s="5" t="s">
        <v>23476</v>
      </c>
      <c r="J2492" s="5" t="s">
        <v>23482</v>
      </c>
      <c r="K2492" s="5" t="s">
        <v>20774</v>
      </c>
      <c r="L2492" s="5" t="s">
        <v>22651</v>
      </c>
      <c r="M2492" s="5">
        <v>2020</v>
      </c>
      <c r="N2492" s="5" t="s">
        <v>23484</v>
      </c>
      <c r="O2492" s="5" t="s">
        <v>22659</v>
      </c>
      <c r="P2492" s="5" t="s">
        <v>15492</v>
      </c>
      <c r="Q2492" s="5" t="s">
        <v>15493</v>
      </c>
      <c r="R2492" s="5" t="s">
        <v>5143</v>
      </c>
      <c r="S2492" s="5" t="s">
        <v>391</v>
      </c>
      <c r="T2492" s="5" t="s">
        <v>300</v>
      </c>
      <c r="U2492" s="5" t="s">
        <v>42</v>
      </c>
      <c r="V2492" s="5" t="s">
        <v>2543</v>
      </c>
      <c r="W2492" s="5" t="s">
        <v>93</v>
      </c>
      <c r="X2492" s="5" t="s">
        <v>1285</v>
      </c>
      <c r="Y2492" s="5" t="s">
        <v>789</v>
      </c>
      <c r="Z2492" s="5" t="s">
        <v>2544</v>
      </c>
      <c r="AA2492" s="5" t="s">
        <v>2545</v>
      </c>
      <c r="AB2492" s="5" t="s">
        <v>49</v>
      </c>
      <c r="AC2492" s="5" t="s">
        <v>50</v>
      </c>
      <c r="AD2492" s="5" t="s">
        <v>51</v>
      </c>
      <c r="AE2492" s="5" t="s">
        <v>52</v>
      </c>
      <c r="AG2492" s="5" t="s">
        <v>98</v>
      </c>
      <c r="AH2492" s="5" t="s">
        <v>340</v>
      </c>
      <c r="AI2492" s="5" t="s">
        <v>341</v>
      </c>
      <c r="AJ2492" s="5" t="s">
        <v>2543</v>
      </c>
    </row>
    <row r="2493" spans="1:37" x14ac:dyDescent="0.3">
      <c r="A2493" s="5" t="s">
        <v>32</v>
      </c>
      <c r="B2493" s="5" t="s">
        <v>13319</v>
      </c>
      <c r="C2493" s="5">
        <v>621099</v>
      </c>
      <c r="D2493" s="5">
        <v>40038389</v>
      </c>
      <c r="E2493" s="5" t="s">
        <v>34</v>
      </c>
      <c r="F2493" s="5" t="s">
        <v>13320</v>
      </c>
      <c r="G2493" s="5" t="s">
        <v>13321</v>
      </c>
      <c r="H2493" s="5" t="s">
        <v>19057</v>
      </c>
      <c r="I2493" s="5" t="s">
        <v>23476</v>
      </c>
      <c r="J2493" s="5" t="s">
        <v>23482</v>
      </c>
      <c r="K2493" s="5" t="s">
        <v>21893</v>
      </c>
      <c r="L2493" s="5" t="s">
        <v>22653</v>
      </c>
      <c r="M2493" s="5">
        <v>2024</v>
      </c>
      <c r="N2493" s="5" t="s">
        <v>23484</v>
      </c>
      <c r="O2493" s="5" t="s">
        <v>22658</v>
      </c>
      <c r="P2493" s="5" t="s">
        <v>13322</v>
      </c>
      <c r="Q2493" s="5" t="s">
        <v>13323</v>
      </c>
      <c r="R2493" s="5" t="s">
        <v>13058</v>
      </c>
      <c r="S2493" s="5" t="s">
        <v>1049</v>
      </c>
      <c r="T2493" s="5" t="s">
        <v>300</v>
      </c>
      <c r="U2493" s="5" t="s">
        <v>42</v>
      </c>
      <c r="V2493" s="5" t="s">
        <v>6107</v>
      </c>
      <c r="W2493" s="5" t="s">
        <v>170</v>
      </c>
      <c r="X2493" s="5" t="s">
        <v>287</v>
      </c>
      <c r="Y2493" s="5" t="s">
        <v>735</v>
      </c>
      <c r="Z2493" s="5" t="s">
        <v>6108</v>
      </c>
      <c r="AA2493" s="5" t="s">
        <v>6109</v>
      </c>
      <c r="AB2493" s="5" t="s">
        <v>70</v>
      </c>
      <c r="AC2493" s="5" t="s">
        <v>71</v>
      </c>
      <c r="AD2493" s="5" t="s">
        <v>51</v>
      </c>
      <c r="AE2493" s="5" t="s">
        <v>52</v>
      </c>
      <c r="AF2493" s="5" t="s">
        <v>53</v>
      </c>
      <c r="AG2493" s="5" t="s">
        <v>175</v>
      </c>
      <c r="AH2493" s="5" t="s">
        <v>291</v>
      </c>
      <c r="AI2493" s="5" t="s">
        <v>738</v>
      </c>
      <c r="AJ2493" s="5" t="s">
        <v>734</v>
      </c>
      <c r="AK2493" s="5" t="s">
        <v>6107</v>
      </c>
    </row>
    <row r="2494" spans="1:37" x14ac:dyDescent="0.3">
      <c r="A2494" s="5" t="s">
        <v>32</v>
      </c>
      <c r="B2494" s="5" t="s">
        <v>15453</v>
      </c>
      <c r="C2494" s="5">
        <v>201553</v>
      </c>
      <c r="D2494" s="5">
        <v>9750703</v>
      </c>
      <c r="E2494" s="5" t="s">
        <v>34</v>
      </c>
      <c r="F2494" s="5" t="s">
        <v>15454</v>
      </c>
      <c r="G2494" s="5" t="s">
        <v>15455</v>
      </c>
      <c r="H2494" s="5" t="s">
        <v>19489</v>
      </c>
      <c r="I2494" s="5" t="s">
        <v>23476</v>
      </c>
      <c r="J2494" s="5" t="s">
        <v>23482</v>
      </c>
      <c r="K2494" s="5" t="s">
        <v>21221</v>
      </c>
      <c r="L2494" s="5" t="s">
        <v>22653</v>
      </c>
      <c r="M2494" s="5">
        <v>2024</v>
      </c>
      <c r="N2494" s="5" t="s">
        <v>23484</v>
      </c>
      <c r="O2494" s="5" t="s">
        <v>22658</v>
      </c>
      <c r="P2494" s="5" t="s">
        <v>15456</v>
      </c>
      <c r="Q2494" s="5" t="s">
        <v>15457</v>
      </c>
      <c r="R2494" s="5" t="s">
        <v>15458</v>
      </c>
      <c r="S2494" s="5" t="s">
        <v>11733</v>
      </c>
      <c r="T2494" s="5" t="s">
        <v>300</v>
      </c>
      <c r="U2494" s="5" t="s">
        <v>42</v>
      </c>
      <c r="V2494" s="5" t="s">
        <v>15409</v>
      </c>
      <c r="W2494" s="5" t="s">
        <v>170</v>
      </c>
      <c r="X2494" s="5" t="s">
        <v>171</v>
      </c>
      <c r="Y2494" s="5" t="s">
        <v>393</v>
      </c>
      <c r="Z2494" s="5" t="s">
        <v>15446</v>
      </c>
      <c r="AA2494" s="5" t="s">
        <v>15406</v>
      </c>
      <c r="AB2494" s="5" t="s">
        <v>2546</v>
      </c>
      <c r="AC2494" s="5" t="s">
        <v>2547</v>
      </c>
      <c r="AD2494" s="5" t="s">
        <v>51</v>
      </c>
      <c r="AE2494" s="5" t="s">
        <v>52</v>
      </c>
      <c r="AF2494" s="5" t="s">
        <v>53</v>
      </c>
      <c r="AG2494" s="5" t="s">
        <v>175</v>
      </c>
      <c r="AH2494" s="5" t="s">
        <v>291</v>
      </c>
      <c r="AI2494" s="5" t="s">
        <v>292</v>
      </c>
      <c r="AJ2494" s="5" t="s">
        <v>1887</v>
      </c>
      <c r="AK2494" s="5" t="s">
        <v>15409</v>
      </c>
    </row>
    <row r="2495" spans="1:37" x14ac:dyDescent="0.3">
      <c r="A2495" s="5" t="s">
        <v>32</v>
      </c>
      <c r="B2495" s="5" t="s">
        <v>15453</v>
      </c>
      <c r="C2495" s="5">
        <v>201553</v>
      </c>
      <c r="D2495" s="5">
        <v>9750703</v>
      </c>
      <c r="E2495" s="5" t="s">
        <v>34</v>
      </c>
      <c r="F2495" s="5" t="s">
        <v>15454</v>
      </c>
      <c r="G2495" s="5" t="s">
        <v>15455</v>
      </c>
      <c r="H2495" s="5" t="s">
        <v>19489</v>
      </c>
      <c r="I2495" s="5" t="s">
        <v>23476</v>
      </c>
      <c r="J2495" s="5" t="s">
        <v>23652</v>
      </c>
      <c r="K2495" s="5" t="s">
        <v>23607</v>
      </c>
      <c r="L2495" s="5" t="s">
        <v>22657</v>
      </c>
      <c r="M2495" s="5">
        <v>2021</v>
      </c>
      <c r="N2495" s="5" t="s">
        <v>23485</v>
      </c>
      <c r="O2495" s="5" t="s">
        <v>22658</v>
      </c>
    </row>
    <row r="2496" spans="1:37" x14ac:dyDescent="0.3">
      <c r="A2496" s="5" t="s">
        <v>32</v>
      </c>
      <c r="B2496" s="5" t="s">
        <v>15263</v>
      </c>
      <c r="C2496" s="5">
        <v>161276</v>
      </c>
      <c r="D2496" s="5">
        <v>31652197</v>
      </c>
      <c r="E2496" s="5" t="s">
        <v>34</v>
      </c>
      <c r="F2496" s="5" t="s">
        <v>15264</v>
      </c>
      <c r="G2496" s="5" t="s">
        <v>15265</v>
      </c>
      <c r="H2496" s="5" t="s">
        <v>19451</v>
      </c>
      <c r="I2496" s="5" t="s">
        <v>23476</v>
      </c>
      <c r="J2496" s="5" t="s">
        <v>23482</v>
      </c>
      <c r="K2496" s="5" t="s">
        <v>22214</v>
      </c>
      <c r="L2496" s="5" t="s">
        <v>22653</v>
      </c>
      <c r="M2496" s="5">
        <v>2024</v>
      </c>
      <c r="N2496" s="5" t="s">
        <v>23484</v>
      </c>
      <c r="O2496" s="5" t="s">
        <v>22658</v>
      </c>
      <c r="P2496" s="5" t="s">
        <v>15266</v>
      </c>
      <c r="Q2496" s="5" t="s">
        <v>15267</v>
      </c>
      <c r="R2496" s="5" t="s">
        <v>11917</v>
      </c>
      <c r="S2496" s="5" t="s">
        <v>11733</v>
      </c>
      <c r="T2496" s="5" t="s">
        <v>300</v>
      </c>
      <c r="U2496" s="5" t="s">
        <v>42</v>
      </c>
      <c r="V2496" s="5" t="s">
        <v>335</v>
      </c>
      <c r="W2496" s="5" t="s">
        <v>93</v>
      </c>
      <c r="X2496" s="5" t="s">
        <v>336</v>
      </c>
      <c r="Y2496" s="5" t="s">
        <v>337</v>
      </c>
      <c r="Z2496" s="5" t="s">
        <v>338</v>
      </c>
      <c r="AA2496" s="5" t="s">
        <v>339</v>
      </c>
      <c r="AB2496" s="5" t="s">
        <v>1184</v>
      </c>
      <c r="AC2496" s="5" t="s">
        <v>1185</v>
      </c>
      <c r="AD2496" s="5" t="s">
        <v>51</v>
      </c>
      <c r="AE2496" s="5" t="s">
        <v>52</v>
      </c>
      <c r="AG2496" s="5" t="s">
        <v>98</v>
      </c>
      <c r="AH2496" s="5" t="s">
        <v>340</v>
      </c>
      <c r="AI2496" s="5" t="s">
        <v>341</v>
      </c>
      <c r="AJ2496" s="5" t="s">
        <v>335</v>
      </c>
    </row>
    <row r="2497" spans="1:36" x14ac:dyDescent="0.3">
      <c r="A2497" s="5" t="s">
        <v>32</v>
      </c>
      <c r="B2497" s="5" t="s">
        <v>15263</v>
      </c>
      <c r="C2497" s="5">
        <v>161276</v>
      </c>
      <c r="D2497" s="5">
        <v>31652197</v>
      </c>
      <c r="E2497" s="5" t="s">
        <v>34</v>
      </c>
      <c r="F2497" s="5" t="s">
        <v>15264</v>
      </c>
      <c r="G2497" s="5" t="s">
        <v>15265</v>
      </c>
      <c r="H2497" s="5" t="s">
        <v>19451</v>
      </c>
      <c r="I2497" s="5" t="s">
        <v>23476</v>
      </c>
      <c r="J2497" s="5" t="s">
        <v>23652</v>
      </c>
      <c r="K2497" s="5" t="s">
        <v>23600</v>
      </c>
      <c r="L2497" s="5" t="s">
        <v>22657</v>
      </c>
      <c r="M2497" s="5">
        <v>2021</v>
      </c>
      <c r="N2497" s="5" t="s">
        <v>23485</v>
      </c>
      <c r="O2497" s="5" t="s">
        <v>22658</v>
      </c>
    </row>
    <row r="2498" spans="1:36" x14ac:dyDescent="0.3">
      <c r="A2498" s="5" t="s">
        <v>32</v>
      </c>
      <c r="B2498" s="5" t="s">
        <v>15907</v>
      </c>
      <c r="C2498" s="5">
        <v>1005835</v>
      </c>
      <c r="D2498" s="5">
        <v>10664736</v>
      </c>
      <c r="E2498" s="5" t="s">
        <v>34</v>
      </c>
      <c r="F2498" s="5" t="s">
        <v>15908</v>
      </c>
      <c r="G2498" s="5" t="s">
        <v>15909</v>
      </c>
      <c r="H2498" s="5" t="s">
        <v>19583</v>
      </c>
      <c r="I2498" s="5" t="s">
        <v>23476</v>
      </c>
      <c r="J2498" s="5" t="s">
        <v>23482</v>
      </c>
      <c r="K2498" s="5" t="s">
        <v>22139</v>
      </c>
      <c r="L2498" s="5" t="s">
        <v>22653</v>
      </c>
      <c r="M2498" s="5">
        <v>2024</v>
      </c>
      <c r="N2498" s="5" t="s">
        <v>23484</v>
      </c>
      <c r="O2498" s="5" t="s">
        <v>22658</v>
      </c>
      <c r="P2498" s="5" t="s">
        <v>10087</v>
      </c>
      <c r="Q2498" s="5" t="s">
        <v>15910</v>
      </c>
      <c r="R2498" s="5" t="s">
        <v>203</v>
      </c>
      <c r="S2498" s="5" t="s">
        <v>204</v>
      </c>
      <c r="T2498" s="5" t="s">
        <v>41</v>
      </c>
      <c r="U2498" s="5" t="s">
        <v>42</v>
      </c>
      <c r="V2498" s="5" t="s">
        <v>4056</v>
      </c>
      <c r="W2498" s="5" t="s">
        <v>65</v>
      </c>
      <c r="X2498" s="5" t="s">
        <v>302</v>
      </c>
      <c r="Y2498" s="5" t="s">
        <v>353</v>
      </c>
      <c r="Z2498" s="5" t="s">
        <v>4057</v>
      </c>
      <c r="AA2498" s="5" t="s">
        <v>4058</v>
      </c>
      <c r="AB2498" s="5" t="s">
        <v>70</v>
      </c>
      <c r="AC2498" s="5" t="s">
        <v>71</v>
      </c>
      <c r="AD2498" s="5" t="s">
        <v>51</v>
      </c>
      <c r="AE2498" s="5" t="s">
        <v>52</v>
      </c>
      <c r="AF2498" s="5" t="s">
        <v>53</v>
      </c>
      <c r="AG2498" s="5" t="s">
        <v>72</v>
      </c>
      <c r="AH2498" s="5" t="s">
        <v>356</v>
      </c>
      <c r="AI2498" s="5" t="s">
        <v>4056</v>
      </c>
    </row>
    <row r="2499" spans="1:36" x14ac:dyDescent="0.3">
      <c r="A2499" s="5" t="s">
        <v>32</v>
      </c>
      <c r="B2499" s="5" t="s">
        <v>10749</v>
      </c>
      <c r="C2499" s="5">
        <v>9373462</v>
      </c>
      <c r="D2499" s="5">
        <v>41548908</v>
      </c>
      <c r="E2499" s="5" t="s">
        <v>34</v>
      </c>
      <c r="F2499" s="5" t="s">
        <v>10750</v>
      </c>
      <c r="G2499" s="5" t="s">
        <v>10751</v>
      </c>
      <c r="H2499" s="5" t="s">
        <v>18554</v>
      </c>
      <c r="I2499" s="5" t="s">
        <v>23476</v>
      </c>
      <c r="J2499" s="5" t="s">
        <v>23482</v>
      </c>
      <c r="K2499" s="5" t="s">
        <v>19794</v>
      </c>
      <c r="L2499" s="5" t="s">
        <v>22649</v>
      </c>
      <c r="M2499" s="5">
        <v>2023</v>
      </c>
      <c r="N2499" s="5" t="s">
        <v>23485</v>
      </c>
      <c r="O2499" s="5" t="s">
        <v>22658</v>
      </c>
      <c r="P2499" s="5" t="s">
        <v>10752</v>
      </c>
      <c r="Q2499" s="5" t="s">
        <v>10753</v>
      </c>
      <c r="R2499" s="5" t="s">
        <v>144</v>
      </c>
      <c r="S2499" s="5" t="s">
        <v>145</v>
      </c>
      <c r="T2499" s="5" t="s">
        <v>41</v>
      </c>
      <c r="U2499" s="5" t="s">
        <v>42</v>
      </c>
      <c r="V2499" s="5" t="s">
        <v>4395</v>
      </c>
      <c r="W2499" s="5" t="s">
        <v>44</v>
      </c>
      <c r="X2499" s="5" t="s">
        <v>1676</v>
      </c>
      <c r="Y2499" s="5" t="s">
        <v>1208</v>
      </c>
      <c r="Z2499" s="5" t="s">
        <v>649</v>
      </c>
      <c r="AA2499" s="5" t="s">
        <v>477</v>
      </c>
      <c r="AB2499" s="5" t="s">
        <v>70</v>
      </c>
      <c r="AC2499" s="5" t="s">
        <v>71</v>
      </c>
      <c r="AD2499" s="5" t="s">
        <v>51</v>
      </c>
      <c r="AE2499" s="5" t="s">
        <v>52</v>
      </c>
      <c r="AF2499" s="5" t="s">
        <v>53</v>
      </c>
      <c r="AG2499" s="5" t="s">
        <v>54</v>
      </c>
      <c r="AH2499" s="5" t="s">
        <v>55</v>
      </c>
      <c r="AI2499" s="5" t="s">
        <v>4395</v>
      </c>
    </row>
    <row r="2500" spans="1:36" x14ac:dyDescent="0.3">
      <c r="A2500" s="5" t="s">
        <v>32</v>
      </c>
      <c r="B2500" s="5" t="s">
        <v>12476</v>
      </c>
      <c r="C2500" s="5">
        <v>9094490</v>
      </c>
      <c r="D2500" s="5">
        <v>7885797</v>
      </c>
      <c r="E2500" s="5" t="s">
        <v>34</v>
      </c>
      <c r="F2500" s="5" t="s">
        <v>12477</v>
      </c>
      <c r="G2500" s="5" t="s">
        <v>12478</v>
      </c>
      <c r="H2500" s="5" t="s">
        <v>18888</v>
      </c>
      <c r="I2500" s="5" t="s">
        <v>23476</v>
      </c>
      <c r="J2500" s="5" t="s">
        <v>23482</v>
      </c>
      <c r="K2500" s="5" t="s">
        <v>22127</v>
      </c>
      <c r="L2500" s="5" t="s">
        <v>22653</v>
      </c>
      <c r="M2500" s="5">
        <v>2024</v>
      </c>
      <c r="N2500" s="5" t="s">
        <v>23484</v>
      </c>
      <c r="O2500" s="5" t="s">
        <v>22658</v>
      </c>
      <c r="P2500" s="5" t="s">
        <v>12479</v>
      </c>
      <c r="Q2500" s="5" t="s">
        <v>12480</v>
      </c>
      <c r="R2500" s="5" t="s">
        <v>12475</v>
      </c>
      <c r="S2500" s="5" t="s">
        <v>334</v>
      </c>
      <c r="T2500" s="5" t="s">
        <v>300</v>
      </c>
      <c r="U2500" s="5" t="s">
        <v>42</v>
      </c>
      <c r="V2500" s="5" t="s">
        <v>1682</v>
      </c>
      <c r="W2500" s="5" t="s">
        <v>65</v>
      </c>
      <c r="X2500" s="5" t="s">
        <v>705</v>
      </c>
      <c r="Y2500" s="5" t="s">
        <v>1683</v>
      </c>
      <c r="Z2500" s="5" t="s">
        <v>1684</v>
      </c>
      <c r="AA2500" s="5" t="s">
        <v>1685</v>
      </c>
      <c r="AB2500" s="5" t="s">
        <v>70</v>
      </c>
      <c r="AC2500" s="5" t="s">
        <v>71</v>
      </c>
      <c r="AD2500" s="5" t="s">
        <v>51</v>
      </c>
      <c r="AE2500" s="5" t="s">
        <v>52</v>
      </c>
      <c r="AF2500" s="5" t="s">
        <v>53</v>
      </c>
      <c r="AG2500" s="5" t="s">
        <v>72</v>
      </c>
      <c r="AH2500" s="5" t="s">
        <v>73</v>
      </c>
      <c r="AI2500" s="5" t="s">
        <v>134</v>
      </c>
      <c r="AJ2500" s="5" t="s">
        <v>1682</v>
      </c>
    </row>
    <row r="2501" spans="1:36" x14ac:dyDescent="0.3">
      <c r="A2501" s="5" t="s">
        <v>32</v>
      </c>
      <c r="B2501" s="5" t="s">
        <v>7209</v>
      </c>
      <c r="C2501" s="5">
        <v>9125620</v>
      </c>
      <c r="D2501" s="5">
        <v>41031463</v>
      </c>
      <c r="E2501" s="5" t="s">
        <v>34</v>
      </c>
      <c r="F2501" s="5" t="s">
        <v>7210</v>
      </c>
      <c r="G2501" s="5" t="s">
        <v>7211</v>
      </c>
      <c r="H2501" s="5" t="s">
        <v>17868</v>
      </c>
      <c r="I2501" s="5" t="s">
        <v>23476</v>
      </c>
      <c r="J2501" s="5" t="s">
        <v>23482</v>
      </c>
      <c r="K2501" s="5" t="s">
        <v>20407</v>
      </c>
      <c r="L2501" s="5" t="s">
        <v>22649</v>
      </c>
      <c r="M2501" s="5">
        <v>2023</v>
      </c>
      <c r="N2501" s="5" t="s">
        <v>23485</v>
      </c>
      <c r="O2501" s="5" t="s">
        <v>22658</v>
      </c>
      <c r="P2501" s="5" t="s">
        <v>7212</v>
      </c>
      <c r="Q2501" s="5" t="s">
        <v>7213</v>
      </c>
      <c r="R2501" s="5" t="s">
        <v>106</v>
      </c>
      <c r="S2501" s="5" t="s">
        <v>107</v>
      </c>
      <c r="T2501" s="5" t="s">
        <v>41</v>
      </c>
      <c r="U2501" s="5" t="s">
        <v>42</v>
      </c>
      <c r="V2501" s="5" t="s">
        <v>1777</v>
      </c>
      <c r="W2501" s="5" t="s">
        <v>44</v>
      </c>
      <c r="X2501" s="5" t="s">
        <v>206</v>
      </c>
      <c r="Y2501" s="5" t="s">
        <v>1778</v>
      </c>
      <c r="Z2501" s="5" t="s">
        <v>1779</v>
      </c>
      <c r="AA2501" s="5" t="s">
        <v>1780</v>
      </c>
      <c r="AB2501" s="5" t="s">
        <v>70</v>
      </c>
      <c r="AC2501" s="5" t="s">
        <v>71</v>
      </c>
      <c r="AD2501" s="5" t="s">
        <v>51</v>
      </c>
      <c r="AE2501" s="5" t="s">
        <v>52</v>
      </c>
      <c r="AF2501" s="5" t="s">
        <v>53</v>
      </c>
      <c r="AG2501" s="5" t="s">
        <v>54</v>
      </c>
      <c r="AH2501" s="5" t="s">
        <v>212</v>
      </c>
      <c r="AI2501" s="5" t="s">
        <v>792</v>
      </c>
      <c r="AJ2501" s="5" t="s">
        <v>1777</v>
      </c>
    </row>
    <row r="2502" spans="1:36" x14ac:dyDescent="0.3">
      <c r="A2502" s="5" t="s">
        <v>32</v>
      </c>
      <c r="B2502" s="5" t="s">
        <v>1985</v>
      </c>
      <c r="C2502" s="5">
        <v>9712879</v>
      </c>
      <c r="D2502" s="5">
        <v>41656509</v>
      </c>
      <c r="E2502" s="5" t="s">
        <v>34</v>
      </c>
      <c r="F2502" s="5" t="s">
        <v>8595</v>
      </c>
      <c r="G2502" s="5" t="s">
        <v>8596</v>
      </c>
      <c r="H2502" s="5" t="s">
        <v>18136</v>
      </c>
      <c r="I2502" s="5" t="s">
        <v>23476</v>
      </c>
      <c r="J2502" s="5" t="s">
        <v>23482</v>
      </c>
      <c r="K2502" s="5" t="s">
        <v>21215</v>
      </c>
      <c r="L2502" s="5" t="s">
        <v>22653</v>
      </c>
      <c r="M2502" s="5">
        <v>2024</v>
      </c>
      <c r="N2502" s="5" t="s">
        <v>23484</v>
      </c>
      <c r="O2502" s="5" t="s">
        <v>22658</v>
      </c>
      <c r="P2502" s="5" t="s">
        <v>8597</v>
      </c>
      <c r="Q2502" s="5" t="s">
        <v>8598</v>
      </c>
      <c r="R2502" s="5" t="s">
        <v>62</v>
      </c>
      <c r="S2502" s="5" t="s">
        <v>63</v>
      </c>
      <c r="T2502" s="5" t="s">
        <v>41</v>
      </c>
      <c r="U2502" s="5" t="s">
        <v>42</v>
      </c>
      <c r="V2502" s="5" t="s">
        <v>1983</v>
      </c>
      <c r="W2502" s="5" t="s">
        <v>274</v>
      </c>
      <c r="X2502" s="5" t="s">
        <v>275</v>
      </c>
      <c r="Y2502" s="5" t="s">
        <v>276</v>
      </c>
      <c r="Z2502" s="5" t="s">
        <v>1221</v>
      </c>
      <c r="AA2502" s="5" t="s">
        <v>914</v>
      </c>
      <c r="AB2502" s="5" t="s">
        <v>70</v>
      </c>
      <c r="AC2502" s="5" t="s">
        <v>71</v>
      </c>
      <c r="AD2502" s="5" t="s">
        <v>51</v>
      </c>
      <c r="AE2502" s="5" t="s">
        <v>52</v>
      </c>
      <c r="AG2502" s="5" t="s">
        <v>279</v>
      </c>
      <c r="AH2502" s="5" t="s">
        <v>280</v>
      </c>
      <c r="AI2502" s="5" t="s">
        <v>1983</v>
      </c>
    </row>
    <row r="2503" spans="1:36" x14ac:dyDescent="0.3">
      <c r="A2503" s="5" t="s">
        <v>32</v>
      </c>
      <c r="B2503" s="5" t="s">
        <v>433</v>
      </c>
      <c r="C2503" s="5">
        <v>9043357</v>
      </c>
      <c r="D2503" s="5">
        <v>9648495</v>
      </c>
      <c r="E2503" s="5" t="s">
        <v>34</v>
      </c>
      <c r="F2503" s="5" t="s">
        <v>8823</v>
      </c>
      <c r="G2503" s="5" t="s">
        <v>8824</v>
      </c>
      <c r="H2503" s="5" t="s">
        <v>18178</v>
      </c>
      <c r="I2503" s="5" t="s">
        <v>23476</v>
      </c>
      <c r="J2503" s="5" t="s">
        <v>23482</v>
      </c>
      <c r="K2503" s="5" t="s">
        <v>21318</v>
      </c>
      <c r="L2503" s="5" t="s">
        <v>22653</v>
      </c>
      <c r="M2503" s="5">
        <v>2024</v>
      </c>
      <c r="N2503" s="5" t="s">
        <v>23484</v>
      </c>
      <c r="O2503" s="5" t="s">
        <v>22658</v>
      </c>
      <c r="P2503" s="5" t="s">
        <v>8825</v>
      </c>
      <c r="Q2503" s="5" t="s">
        <v>8826</v>
      </c>
      <c r="R2503" s="5" t="s">
        <v>8827</v>
      </c>
      <c r="S2503" s="5" t="s">
        <v>799</v>
      </c>
      <c r="T2503" s="5" t="s">
        <v>41</v>
      </c>
      <c r="U2503" s="5" t="s">
        <v>42</v>
      </c>
      <c r="V2503" s="5" t="s">
        <v>431</v>
      </c>
      <c r="W2503" s="5" t="s">
        <v>65</v>
      </c>
      <c r="X2503" s="5" t="s">
        <v>275</v>
      </c>
      <c r="Y2503" s="5" t="s">
        <v>82</v>
      </c>
      <c r="Z2503" s="5" t="s">
        <v>1851</v>
      </c>
      <c r="AA2503" s="5" t="s">
        <v>1852</v>
      </c>
      <c r="AB2503" s="5" t="s">
        <v>70</v>
      </c>
      <c r="AC2503" s="5" t="s">
        <v>71</v>
      </c>
      <c r="AD2503" s="5" t="s">
        <v>51</v>
      </c>
      <c r="AE2503" s="5" t="s">
        <v>52</v>
      </c>
      <c r="AF2503" s="5" t="s">
        <v>53</v>
      </c>
      <c r="AG2503" s="5" t="s">
        <v>72</v>
      </c>
      <c r="AH2503" s="5" t="s">
        <v>434</v>
      </c>
      <c r="AI2503" s="5" t="s">
        <v>431</v>
      </c>
    </row>
    <row r="2504" spans="1:36" x14ac:dyDescent="0.3">
      <c r="A2504" s="5" t="s">
        <v>32</v>
      </c>
      <c r="B2504" s="5" t="s">
        <v>7809</v>
      </c>
      <c r="C2504" s="5">
        <v>1003670</v>
      </c>
      <c r="D2504" s="5">
        <v>10452619</v>
      </c>
      <c r="E2504" s="5" t="s">
        <v>34</v>
      </c>
      <c r="F2504" s="5" t="s">
        <v>7810</v>
      </c>
      <c r="G2504" s="5" t="s">
        <v>7811</v>
      </c>
      <c r="H2504" s="5" t="s">
        <v>17985</v>
      </c>
      <c r="I2504" s="5" t="s">
        <v>23476</v>
      </c>
      <c r="J2504" s="5" t="s">
        <v>23482</v>
      </c>
      <c r="K2504" s="5" t="s">
        <v>21329</v>
      </c>
      <c r="L2504" s="5" t="s">
        <v>22653</v>
      </c>
      <c r="M2504" s="5">
        <v>2024</v>
      </c>
      <c r="N2504" s="5" t="s">
        <v>23484</v>
      </c>
      <c r="O2504" s="5" t="s">
        <v>22658</v>
      </c>
      <c r="P2504" s="5" t="s">
        <v>7812</v>
      </c>
      <c r="Q2504" s="5" t="s">
        <v>7813</v>
      </c>
      <c r="R2504" s="5" t="s">
        <v>7814</v>
      </c>
      <c r="S2504" s="5" t="s">
        <v>1084</v>
      </c>
      <c r="T2504" s="5" t="s">
        <v>300</v>
      </c>
      <c r="U2504" s="5" t="s">
        <v>42</v>
      </c>
      <c r="V2504" s="5" t="s">
        <v>3333</v>
      </c>
      <c r="W2504" s="5" t="s">
        <v>170</v>
      </c>
      <c r="X2504" s="5" t="s">
        <v>336</v>
      </c>
      <c r="Y2504" s="5" t="s">
        <v>1091</v>
      </c>
      <c r="Z2504" s="5" t="s">
        <v>3334</v>
      </c>
      <c r="AA2504" s="5" t="s">
        <v>3335</v>
      </c>
      <c r="AB2504" s="5" t="s">
        <v>70</v>
      </c>
      <c r="AC2504" s="5" t="s">
        <v>71</v>
      </c>
      <c r="AD2504" s="5" t="s">
        <v>51</v>
      </c>
      <c r="AE2504" s="5" t="s">
        <v>52</v>
      </c>
      <c r="AF2504" s="5" t="s">
        <v>53</v>
      </c>
      <c r="AG2504" s="5" t="s">
        <v>175</v>
      </c>
      <c r="AH2504" s="5" t="s">
        <v>291</v>
      </c>
      <c r="AI2504" s="5" t="s">
        <v>738</v>
      </c>
      <c r="AJ2504" s="5" t="s">
        <v>3333</v>
      </c>
    </row>
    <row r="2505" spans="1:36" x14ac:dyDescent="0.3">
      <c r="A2505" s="5" t="s">
        <v>32</v>
      </c>
      <c r="B2505" s="5" t="s">
        <v>980</v>
      </c>
      <c r="C2505" s="5">
        <v>201782</v>
      </c>
      <c r="D2505" s="5">
        <v>10554180</v>
      </c>
      <c r="E2505" s="5" t="s">
        <v>34</v>
      </c>
      <c r="F2505" s="5" t="s">
        <v>6972</v>
      </c>
      <c r="G2505" s="5" t="s">
        <v>6973</v>
      </c>
      <c r="H2505" s="5" t="s">
        <v>17823</v>
      </c>
      <c r="I2505" s="5" t="s">
        <v>23476</v>
      </c>
      <c r="J2505" s="5" t="s">
        <v>23482</v>
      </c>
      <c r="K2505" s="5" t="s">
        <v>21824</v>
      </c>
      <c r="L2505" s="5" t="s">
        <v>22653</v>
      </c>
      <c r="M2505" s="5">
        <v>2024</v>
      </c>
      <c r="N2505" s="5" t="s">
        <v>23484</v>
      </c>
      <c r="O2505" s="5" t="s">
        <v>22658</v>
      </c>
      <c r="P2505" s="5" t="s">
        <v>6974</v>
      </c>
      <c r="Q2505" s="5" t="s">
        <v>6975</v>
      </c>
      <c r="R2505" s="5" t="s">
        <v>6976</v>
      </c>
      <c r="S2505" s="5" t="s">
        <v>484</v>
      </c>
      <c r="T2505" s="5" t="s">
        <v>485</v>
      </c>
      <c r="U2505" s="5" t="s">
        <v>42</v>
      </c>
      <c r="V2505" s="5" t="s">
        <v>634</v>
      </c>
      <c r="W2505" s="5" t="s">
        <v>44</v>
      </c>
      <c r="X2505" s="5" t="s">
        <v>206</v>
      </c>
      <c r="Y2505" s="5" t="s">
        <v>789</v>
      </c>
      <c r="Z2505" s="5" t="s">
        <v>1229</v>
      </c>
      <c r="AA2505" s="5" t="s">
        <v>1230</v>
      </c>
      <c r="AB2505" s="5" t="s">
        <v>70</v>
      </c>
      <c r="AC2505" s="5" t="s">
        <v>71</v>
      </c>
      <c r="AD2505" s="5" t="s">
        <v>51</v>
      </c>
      <c r="AE2505" s="5" t="s">
        <v>52</v>
      </c>
      <c r="AF2505" s="5" t="s">
        <v>53</v>
      </c>
      <c r="AG2505" s="5" t="s">
        <v>54</v>
      </c>
      <c r="AH2505" s="5" t="s">
        <v>212</v>
      </c>
      <c r="AI2505" s="5" t="s">
        <v>634</v>
      </c>
    </row>
    <row r="2506" spans="1:36" x14ac:dyDescent="0.3">
      <c r="A2506" s="5" t="s">
        <v>32</v>
      </c>
      <c r="B2506" s="5" t="s">
        <v>6517</v>
      </c>
      <c r="C2506" s="5">
        <v>9051635</v>
      </c>
      <c r="D2506" s="5">
        <v>40039458</v>
      </c>
      <c r="E2506" s="5" t="s">
        <v>34</v>
      </c>
      <c r="F2506" s="5" t="s">
        <v>6518</v>
      </c>
      <c r="G2506" s="5" t="s">
        <v>6519</v>
      </c>
      <c r="H2506" s="5" t="s">
        <v>17740</v>
      </c>
      <c r="I2506" s="5" t="s">
        <v>23476</v>
      </c>
      <c r="J2506" s="5" t="s">
        <v>23482</v>
      </c>
      <c r="K2506" s="5" t="s">
        <v>22262</v>
      </c>
      <c r="L2506" s="5" t="s">
        <v>22654</v>
      </c>
      <c r="M2506" s="5">
        <v>2024</v>
      </c>
      <c r="N2506" s="5" t="s">
        <v>23484</v>
      </c>
      <c r="O2506" s="5" t="s">
        <v>22659</v>
      </c>
      <c r="P2506" s="5" t="s">
        <v>6520</v>
      </c>
      <c r="Q2506" s="5" t="s">
        <v>6521</v>
      </c>
      <c r="R2506" s="5" t="s">
        <v>878</v>
      </c>
      <c r="S2506" s="5" t="s">
        <v>1084</v>
      </c>
      <c r="T2506" s="5" t="s">
        <v>300</v>
      </c>
      <c r="U2506" s="5" t="s">
        <v>42</v>
      </c>
      <c r="V2506" s="5" t="s">
        <v>2000</v>
      </c>
      <c r="W2506" s="5" t="s">
        <v>93</v>
      </c>
      <c r="X2506" s="5" t="s">
        <v>336</v>
      </c>
      <c r="Y2506" s="5" t="s">
        <v>337</v>
      </c>
      <c r="Z2506" s="5" t="s">
        <v>2001</v>
      </c>
      <c r="AA2506" s="5" t="s">
        <v>2002</v>
      </c>
      <c r="AB2506" s="5" t="s">
        <v>70</v>
      </c>
      <c r="AC2506" s="5" t="s">
        <v>71</v>
      </c>
      <c r="AD2506" s="5" t="s">
        <v>51</v>
      </c>
      <c r="AE2506" s="5" t="s">
        <v>52</v>
      </c>
      <c r="AG2506" s="5" t="s">
        <v>98</v>
      </c>
      <c r="AH2506" s="5" t="s">
        <v>340</v>
      </c>
      <c r="AI2506" s="5" t="s">
        <v>341</v>
      </c>
      <c r="AJ2506" s="5" t="s">
        <v>2000</v>
      </c>
    </row>
    <row r="2507" spans="1:36" x14ac:dyDescent="0.3">
      <c r="A2507" s="5" t="s">
        <v>32</v>
      </c>
      <c r="B2507" s="5" t="s">
        <v>1434</v>
      </c>
      <c r="C2507" s="5">
        <v>10702970</v>
      </c>
      <c r="D2507" s="5">
        <v>70123339</v>
      </c>
      <c r="E2507" s="5" t="s">
        <v>34</v>
      </c>
      <c r="F2507" s="5" t="s">
        <v>1435</v>
      </c>
      <c r="G2507" s="5" t="s">
        <v>1436</v>
      </c>
      <c r="H2507" s="5" t="s">
        <v>16883</v>
      </c>
      <c r="I2507" s="5" t="s">
        <v>23476</v>
      </c>
      <c r="J2507" s="5" t="s">
        <v>23482</v>
      </c>
      <c r="K2507" s="5" t="s">
        <v>20620</v>
      </c>
      <c r="L2507" s="5" t="s">
        <v>22649</v>
      </c>
      <c r="M2507" s="5">
        <v>2023</v>
      </c>
      <c r="N2507" s="5" t="s">
        <v>23485</v>
      </c>
      <c r="O2507" s="5" t="s">
        <v>22658</v>
      </c>
      <c r="P2507" s="5" t="s">
        <v>1437</v>
      </c>
      <c r="Q2507" s="5" t="s">
        <v>1438</v>
      </c>
      <c r="R2507" s="5" t="s">
        <v>193</v>
      </c>
      <c r="S2507" s="5" t="s">
        <v>194</v>
      </c>
      <c r="T2507" s="5" t="s">
        <v>41</v>
      </c>
      <c r="U2507" s="5" t="s">
        <v>42</v>
      </c>
      <c r="V2507" s="5" t="s">
        <v>1439</v>
      </c>
      <c r="W2507" s="5" t="s">
        <v>65</v>
      </c>
      <c r="X2507" s="5" t="s">
        <v>222</v>
      </c>
      <c r="Y2507" s="5" t="s">
        <v>82</v>
      </c>
      <c r="Z2507" s="5" t="s">
        <v>1440</v>
      </c>
      <c r="AA2507" s="5" t="s">
        <v>1441</v>
      </c>
      <c r="AB2507" s="5" t="s">
        <v>70</v>
      </c>
      <c r="AC2507" s="5" t="s">
        <v>71</v>
      </c>
      <c r="AD2507" s="5" t="s">
        <v>51</v>
      </c>
      <c r="AE2507" s="5" t="s">
        <v>52</v>
      </c>
      <c r="AF2507" s="5" t="s">
        <v>53</v>
      </c>
      <c r="AG2507" s="5" t="s">
        <v>72</v>
      </c>
      <c r="AH2507" s="5" t="s">
        <v>73</v>
      </c>
      <c r="AI2507" s="5" t="s">
        <v>691</v>
      </c>
      <c r="AJ2507" s="5" t="s">
        <v>1439</v>
      </c>
    </row>
    <row r="2508" spans="1:36" x14ac:dyDescent="0.3">
      <c r="A2508" s="5" t="s">
        <v>32</v>
      </c>
      <c r="B2508" s="5" t="s">
        <v>12421</v>
      </c>
      <c r="C2508" s="5">
        <v>8017290</v>
      </c>
      <c r="D2508" s="5">
        <v>40136964</v>
      </c>
      <c r="E2508" s="5" t="s">
        <v>34</v>
      </c>
      <c r="F2508" s="5" t="s">
        <v>12422</v>
      </c>
      <c r="G2508" s="5" t="s">
        <v>12423</v>
      </c>
      <c r="H2508" s="5" t="s">
        <v>18877</v>
      </c>
      <c r="I2508" s="5" t="s">
        <v>23476</v>
      </c>
      <c r="J2508" s="5" t="s">
        <v>23482</v>
      </c>
      <c r="K2508" s="5" t="s">
        <v>19917</v>
      </c>
      <c r="L2508" s="5" t="s">
        <v>22653</v>
      </c>
      <c r="M2508" s="5">
        <v>2024</v>
      </c>
      <c r="N2508" s="5" t="s">
        <v>23484</v>
      </c>
      <c r="O2508" s="5" t="s">
        <v>22658</v>
      </c>
      <c r="P2508" s="5" t="s">
        <v>12424</v>
      </c>
      <c r="Q2508" s="5" t="s">
        <v>12425</v>
      </c>
      <c r="R2508" s="5" t="s">
        <v>10542</v>
      </c>
      <c r="S2508" s="5" t="s">
        <v>1084</v>
      </c>
      <c r="T2508" s="5" t="s">
        <v>300</v>
      </c>
      <c r="U2508" s="5" t="s">
        <v>42</v>
      </c>
      <c r="V2508" s="5" t="s">
        <v>1682</v>
      </c>
      <c r="W2508" s="5" t="s">
        <v>65</v>
      </c>
      <c r="X2508" s="5" t="s">
        <v>705</v>
      </c>
      <c r="Y2508" s="5" t="s">
        <v>1683</v>
      </c>
      <c r="Z2508" s="5" t="s">
        <v>1684</v>
      </c>
      <c r="AA2508" s="5" t="s">
        <v>1685</v>
      </c>
      <c r="AB2508" s="5" t="s">
        <v>70</v>
      </c>
      <c r="AC2508" s="5" t="s">
        <v>71</v>
      </c>
      <c r="AD2508" s="5" t="s">
        <v>51</v>
      </c>
      <c r="AE2508" s="5" t="s">
        <v>52</v>
      </c>
      <c r="AF2508" s="5" t="s">
        <v>53</v>
      </c>
      <c r="AG2508" s="5" t="s">
        <v>72</v>
      </c>
      <c r="AH2508" s="5" t="s">
        <v>73</v>
      </c>
      <c r="AI2508" s="5" t="s">
        <v>134</v>
      </c>
      <c r="AJ2508" s="5" t="s">
        <v>1682</v>
      </c>
    </row>
    <row r="2509" spans="1:36" x14ac:dyDescent="0.3">
      <c r="A2509" s="5" t="s">
        <v>32</v>
      </c>
      <c r="B2509" s="5" t="s">
        <v>1622</v>
      </c>
      <c r="C2509" s="5">
        <v>10111670</v>
      </c>
      <c r="D2509" s="5">
        <v>45612629</v>
      </c>
      <c r="E2509" s="5" t="s">
        <v>34</v>
      </c>
      <c r="F2509" s="5" t="s">
        <v>8451</v>
      </c>
      <c r="G2509" s="5" t="s">
        <v>8452</v>
      </c>
      <c r="H2509" s="5" t="s">
        <v>18108</v>
      </c>
      <c r="I2509" s="5" t="s">
        <v>23476</v>
      </c>
      <c r="J2509" s="5" t="s">
        <v>23482</v>
      </c>
      <c r="K2509" s="5" t="s">
        <v>21473</v>
      </c>
      <c r="L2509" s="5" t="s">
        <v>22653</v>
      </c>
      <c r="M2509" s="5">
        <v>2024</v>
      </c>
      <c r="N2509" s="5" t="s">
        <v>23484</v>
      </c>
      <c r="O2509" s="5" t="s">
        <v>22658</v>
      </c>
      <c r="P2509" s="5" t="s">
        <v>8453</v>
      </c>
      <c r="Q2509" s="5" t="s">
        <v>8454</v>
      </c>
      <c r="R2509" s="5" t="s">
        <v>8455</v>
      </c>
      <c r="S2509" s="5" t="s">
        <v>799</v>
      </c>
      <c r="T2509" s="5" t="s">
        <v>41</v>
      </c>
      <c r="U2509" s="5" t="s">
        <v>42</v>
      </c>
      <c r="V2509" s="5" t="s">
        <v>1618</v>
      </c>
      <c r="W2509" s="5" t="s">
        <v>1619</v>
      </c>
      <c r="X2509" s="5" t="s">
        <v>451</v>
      </c>
      <c r="Y2509" s="5" t="s">
        <v>1620</v>
      </c>
      <c r="Z2509" s="5" t="s">
        <v>2433</v>
      </c>
      <c r="AA2509" s="5" t="s">
        <v>2434</v>
      </c>
      <c r="AB2509" s="5" t="s">
        <v>70</v>
      </c>
      <c r="AC2509" s="5" t="s">
        <v>71</v>
      </c>
      <c r="AD2509" s="5" t="s">
        <v>51</v>
      </c>
      <c r="AE2509" s="5" t="s">
        <v>52</v>
      </c>
      <c r="AG2509" s="5" t="s">
        <v>1623</v>
      </c>
      <c r="AH2509" s="5" t="s">
        <v>1618</v>
      </c>
    </row>
    <row r="2510" spans="1:36" x14ac:dyDescent="0.3">
      <c r="A2510" s="5" t="s">
        <v>32</v>
      </c>
      <c r="B2510" s="5" t="s">
        <v>1263</v>
      </c>
      <c r="C2510" s="5">
        <v>9700080</v>
      </c>
      <c r="D2510" s="5">
        <v>43972226</v>
      </c>
      <c r="E2510" s="5" t="s">
        <v>34</v>
      </c>
      <c r="F2510" s="5" t="s">
        <v>10592</v>
      </c>
      <c r="G2510" s="5" t="s">
        <v>10593</v>
      </c>
      <c r="H2510" s="5" t="s">
        <v>18521</v>
      </c>
      <c r="I2510" s="5" t="s">
        <v>23476</v>
      </c>
      <c r="J2510" s="5" t="s">
        <v>23482</v>
      </c>
      <c r="K2510" s="5" t="s">
        <v>22777</v>
      </c>
      <c r="L2510" s="5" t="s">
        <v>22653</v>
      </c>
      <c r="M2510" s="5">
        <v>2024</v>
      </c>
      <c r="N2510" s="5" t="s">
        <v>23484</v>
      </c>
      <c r="O2510" s="5" t="s">
        <v>22658</v>
      </c>
      <c r="P2510" s="5" t="s">
        <v>10594</v>
      </c>
      <c r="Q2510" s="5" t="s">
        <v>10595</v>
      </c>
      <c r="R2510" s="5" t="s">
        <v>10596</v>
      </c>
      <c r="S2510" s="5" t="s">
        <v>484</v>
      </c>
      <c r="T2510" s="5" t="s">
        <v>485</v>
      </c>
      <c r="U2510" s="5" t="s">
        <v>42</v>
      </c>
      <c r="V2510" s="5" t="s">
        <v>1260</v>
      </c>
      <c r="W2510" s="5" t="s">
        <v>147</v>
      </c>
      <c r="X2510" s="5" t="s">
        <v>451</v>
      </c>
      <c r="Y2510" s="5" t="s">
        <v>1261</v>
      </c>
      <c r="Z2510" s="5" t="s">
        <v>3341</v>
      </c>
      <c r="AA2510" s="5" t="s">
        <v>3342</v>
      </c>
      <c r="AB2510" s="5" t="s">
        <v>70</v>
      </c>
      <c r="AC2510" s="5" t="s">
        <v>71</v>
      </c>
      <c r="AD2510" s="5" t="s">
        <v>51</v>
      </c>
      <c r="AE2510" s="5" t="s">
        <v>52</v>
      </c>
      <c r="AG2510" s="5" t="s">
        <v>152</v>
      </c>
      <c r="AH2510" s="5" t="s">
        <v>1260</v>
      </c>
    </row>
    <row r="2511" spans="1:36" x14ac:dyDescent="0.3">
      <c r="A2511" s="5" t="s">
        <v>32</v>
      </c>
      <c r="B2511" s="5" t="s">
        <v>9363</v>
      </c>
      <c r="C2511" s="5">
        <v>186066</v>
      </c>
      <c r="D2511" s="5">
        <v>19997869</v>
      </c>
      <c r="E2511" s="5" t="s">
        <v>34</v>
      </c>
      <c r="F2511" s="5" t="s">
        <v>9364</v>
      </c>
      <c r="G2511" s="5" t="s">
        <v>9365</v>
      </c>
      <c r="H2511" s="5" t="s">
        <v>18280</v>
      </c>
      <c r="I2511" s="5" t="s">
        <v>23476</v>
      </c>
      <c r="J2511" s="5" t="s">
        <v>23482</v>
      </c>
      <c r="K2511" s="5" t="s">
        <v>22413</v>
      </c>
      <c r="L2511" s="5" t="s">
        <v>22654</v>
      </c>
      <c r="M2511" s="5">
        <v>2024</v>
      </c>
      <c r="N2511" s="5" t="s">
        <v>23484</v>
      </c>
      <c r="O2511" s="5" t="s">
        <v>22659</v>
      </c>
      <c r="P2511" s="5" t="s">
        <v>9366</v>
      </c>
      <c r="Q2511" s="5" t="s">
        <v>9367</v>
      </c>
      <c r="R2511" s="5" t="s">
        <v>333</v>
      </c>
      <c r="S2511" s="5" t="s">
        <v>334</v>
      </c>
      <c r="T2511" s="5" t="s">
        <v>300</v>
      </c>
      <c r="U2511" s="5" t="s">
        <v>42</v>
      </c>
      <c r="V2511" s="5" t="s">
        <v>2543</v>
      </c>
      <c r="W2511" s="5" t="s">
        <v>93</v>
      </c>
      <c r="X2511" s="5" t="s">
        <v>336</v>
      </c>
      <c r="Y2511" s="5" t="s">
        <v>337</v>
      </c>
      <c r="Z2511" s="5" t="s">
        <v>2544</v>
      </c>
      <c r="AA2511" s="5" t="s">
        <v>2545</v>
      </c>
      <c r="AB2511" s="5" t="s">
        <v>396</v>
      </c>
      <c r="AC2511" s="5" t="s">
        <v>397</v>
      </c>
      <c r="AD2511" s="5" t="s">
        <v>51</v>
      </c>
      <c r="AE2511" s="5" t="s">
        <v>52</v>
      </c>
      <c r="AG2511" s="5" t="s">
        <v>98</v>
      </c>
      <c r="AH2511" s="5" t="s">
        <v>340</v>
      </c>
      <c r="AI2511" s="5" t="s">
        <v>341</v>
      </c>
      <c r="AJ2511" s="5" t="s">
        <v>2543</v>
      </c>
    </row>
    <row r="2512" spans="1:36" x14ac:dyDescent="0.3">
      <c r="A2512" s="5" t="s">
        <v>32</v>
      </c>
      <c r="B2512" s="5" t="s">
        <v>14780</v>
      </c>
      <c r="C2512" s="5">
        <v>182737</v>
      </c>
      <c r="D2512" s="5">
        <v>29373675</v>
      </c>
      <c r="E2512" s="5" t="s">
        <v>34</v>
      </c>
      <c r="F2512" s="5" t="s">
        <v>14781</v>
      </c>
      <c r="G2512" s="5" t="s">
        <v>14782</v>
      </c>
      <c r="H2512" s="5" t="s">
        <v>19354</v>
      </c>
      <c r="I2512" s="5" t="s">
        <v>23476</v>
      </c>
      <c r="J2512" s="5" t="s">
        <v>23482</v>
      </c>
      <c r="K2512" s="5" t="s">
        <v>22722</v>
      </c>
      <c r="L2512" s="5" t="s">
        <v>22650</v>
      </c>
      <c r="M2512" s="5">
        <v>2020</v>
      </c>
      <c r="N2512" s="5" t="s">
        <v>23484</v>
      </c>
      <c r="O2512" s="5" t="s">
        <v>22659</v>
      </c>
      <c r="P2512" s="5" t="s">
        <v>14783</v>
      </c>
      <c r="Q2512" s="5" t="s">
        <v>14784</v>
      </c>
      <c r="R2512" s="5" t="s">
        <v>14785</v>
      </c>
      <c r="S2512" s="5" t="s">
        <v>13730</v>
      </c>
      <c r="T2512" s="5" t="s">
        <v>300</v>
      </c>
      <c r="U2512" s="5" t="s">
        <v>42</v>
      </c>
      <c r="V2512" s="5" t="s">
        <v>6841</v>
      </c>
      <c r="W2512" s="5" t="s">
        <v>6842</v>
      </c>
      <c r="X2512" s="5" t="s">
        <v>4146</v>
      </c>
      <c r="Y2512" s="5" t="s">
        <v>4767</v>
      </c>
      <c r="Z2512" s="5" t="s">
        <v>4147</v>
      </c>
      <c r="AA2512" s="5" t="s">
        <v>4148</v>
      </c>
      <c r="AB2512" s="5" t="s">
        <v>1050</v>
      </c>
      <c r="AC2512" s="5" t="s">
        <v>1051</v>
      </c>
      <c r="AD2512" s="5" t="s">
        <v>51</v>
      </c>
      <c r="AE2512" s="5" t="s">
        <v>52</v>
      </c>
      <c r="AG2512" s="5" t="s">
        <v>1623</v>
      </c>
      <c r="AH2512" s="5" t="s">
        <v>4145</v>
      </c>
      <c r="AI2512" s="5" t="s">
        <v>6841</v>
      </c>
    </row>
    <row r="2513" spans="1:37" x14ac:dyDescent="0.3">
      <c r="A2513" s="5" t="s">
        <v>32</v>
      </c>
      <c r="B2513" s="5" t="s">
        <v>3388</v>
      </c>
      <c r="C2513" s="5">
        <v>10807233</v>
      </c>
      <c r="D2513" s="5">
        <v>70272568</v>
      </c>
      <c r="E2513" s="5" t="s">
        <v>34</v>
      </c>
      <c r="F2513" s="5" t="s">
        <v>3389</v>
      </c>
      <c r="G2513" s="5" t="s">
        <v>3390</v>
      </c>
      <c r="H2513" s="5" t="s">
        <v>17204</v>
      </c>
      <c r="I2513" s="5" t="s">
        <v>23476</v>
      </c>
      <c r="J2513" s="5" t="s">
        <v>23482</v>
      </c>
      <c r="K2513" s="5" t="s">
        <v>21468</v>
      </c>
      <c r="L2513" s="5" t="s">
        <v>22653</v>
      </c>
      <c r="M2513" s="5">
        <v>2024</v>
      </c>
      <c r="N2513" s="5" t="s">
        <v>23484</v>
      </c>
      <c r="O2513" s="5" t="s">
        <v>22658</v>
      </c>
      <c r="P2513" s="5" t="s">
        <v>3391</v>
      </c>
      <c r="Q2513" s="5" t="s">
        <v>3392</v>
      </c>
      <c r="R2513" s="5" t="s">
        <v>3393</v>
      </c>
      <c r="S2513" s="5" t="s">
        <v>799</v>
      </c>
      <c r="T2513" s="5" t="s">
        <v>41</v>
      </c>
      <c r="U2513" s="5" t="s">
        <v>42</v>
      </c>
      <c r="V2513" s="5" t="s">
        <v>3394</v>
      </c>
      <c r="W2513" s="5" t="s">
        <v>1619</v>
      </c>
      <c r="X2513" s="5" t="s">
        <v>3395</v>
      </c>
      <c r="Y2513" s="5" t="s">
        <v>3396</v>
      </c>
      <c r="Z2513" s="5" t="s">
        <v>2433</v>
      </c>
      <c r="AA2513" s="5" t="s">
        <v>2434</v>
      </c>
      <c r="AB2513" s="5" t="s">
        <v>70</v>
      </c>
      <c r="AC2513" s="5" t="s">
        <v>71</v>
      </c>
      <c r="AD2513" s="5" t="s">
        <v>51</v>
      </c>
      <c r="AE2513" s="5" t="s">
        <v>52</v>
      </c>
      <c r="AG2513" s="5" t="s">
        <v>1623</v>
      </c>
      <c r="AH2513" s="5" t="s">
        <v>3394</v>
      </c>
    </row>
    <row r="2514" spans="1:37" x14ac:dyDescent="0.3">
      <c r="A2514" s="5" t="s">
        <v>32</v>
      </c>
      <c r="B2514" s="5" t="s">
        <v>13825</v>
      </c>
      <c r="C2514" s="5">
        <v>56800</v>
      </c>
      <c r="D2514" s="5">
        <v>6662114</v>
      </c>
      <c r="E2514" s="5" t="s">
        <v>34</v>
      </c>
      <c r="F2514" s="5" t="s">
        <v>13826</v>
      </c>
      <c r="G2514" s="5" t="s">
        <v>13827</v>
      </c>
      <c r="H2514" s="5" t="s">
        <v>19160</v>
      </c>
      <c r="I2514" s="5" t="s">
        <v>23476</v>
      </c>
      <c r="J2514" s="5" t="s">
        <v>23482</v>
      </c>
      <c r="K2514" s="5" t="s">
        <v>20687</v>
      </c>
      <c r="L2514" s="5" t="s">
        <v>22649</v>
      </c>
      <c r="M2514" s="5">
        <v>2023</v>
      </c>
      <c r="N2514" s="5" t="s">
        <v>23485</v>
      </c>
      <c r="O2514" s="5" t="s">
        <v>22658</v>
      </c>
      <c r="P2514" s="5" t="s">
        <v>13828</v>
      </c>
      <c r="Q2514" s="5" t="s">
        <v>13829</v>
      </c>
      <c r="R2514" s="5" t="s">
        <v>13481</v>
      </c>
      <c r="S2514" s="5" t="s">
        <v>11733</v>
      </c>
      <c r="T2514" s="5" t="s">
        <v>300</v>
      </c>
      <c r="U2514" s="5" t="s">
        <v>42</v>
      </c>
      <c r="V2514" s="5" t="s">
        <v>5980</v>
      </c>
      <c r="W2514" s="5" t="s">
        <v>170</v>
      </c>
      <c r="X2514" s="5" t="s">
        <v>171</v>
      </c>
      <c r="Y2514" s="5" t="s">
        <v>1992</v>
      </c>
      <c r="Z2514" s="5" t="s">
        <v>5981</v>
      </c>
      <c r="AA2514" s="5" t="s">
        <v>5982</v>
      </c>
      <c r="AB2514" s="5" t="s">
        <v>70</v>
      </c>
      <c r="AC2514" s="5" t="s">
        <v>71</v>
      </c>
      <c r="AD2514" s="5" t="s">
        <v>51</v>
      </c>
      <c r="AE2514" s="5" t="s">
        <v>52</v>
      </c>
      <c r="AF2514" s="5" t="s">
        <v>53</v>
      </c>
      <c r="AG2514" s="5" t="s">
        <v>175</v>
      </c>
      <c r="AH2514" s="5" t="s">
        <v>327</v>
      </c>
      <c r="AI2514" s="5" t="s">
        <v>404</v>
      </c>
      <c r="AJ2514" s="5" t="s">
        <v>5980</v>
      </c>
    </row>
    <row r="2515" spans="1:37" x14ac:dyDescent="0.3">
      <c r="A2515" s="5" t="s">
        <v>32</v>
      </c>
      <c r="B2515" s="5" t="s">
        <v>11124</v>
      </c>
      <c r="C2515" s="5">
        <v>9485805</v>
      </c>
      <c r="D2515" s="5">
        <v>40764203</v>
      </c>
      <c r="E2515" s="5" t="s">
        <v>34</v>
      </c>
      <c r="F2515" s="5" t="s">
        <v>11125</v>
      </c>
      <c r="G2515" s="5" t="s">
        <v>11126</v>
      </c>
      <c r="H2515" s="5" t="s">
        <v>18629</v>
      </c>
      <c r="I2515" s="5" t="s">
        <v>23476</v>
      </c>
      <c r="J2515" s="5" t="s">
        <v>23482</v>
      </c>
      <c r="K2515" s="5" t="s">
        <v>19753</v>
      </c>
      <c r="L2515" s="5" t="s">
        <v>22649</v>
      </c>
      <c r="M2515" s="5">
        <v>2023</v>
      </c>
      <c r="N2515" s="5" t="s">
        <v>23485</v>
      </c>
      <c r="O2515" s="5" t="s">
        <v>22658</v>
      </c>
      <c r="P2515" s="5" t="s">
        <v>11127</v>
      </c>
      <c r="Q2515" s="5" t="s">
        <v>11128</v>
      </c>
      <c r="R2515" s="5" t="s">
        <v>79</v>
      </c>
      <c r="S2515" s="5" t="s">
        <v>80</v>
      </c>
      <c r="T2515" s="5" t="s">
        <v>41</v>
      </c>
      <c r="U2515" s="5" t="s">
        <v>42</v>
      </c>
      <c r="V2515" s="5" t="s">
        <v>1249</v>
      </c>
      <c r="W2515" s="5" t="s">
        <v>170</v>
      </c>
      <c r="X2515" s="5" t="s">
        <v>1250</v>
      </c>
      <c r="Y2515" s="5" t="s">
        <v>314</v>
      </c>
      <c r="Z2515" s="5" t="s">
        <v>1251</v>
      </c>
      <c r="AA2515" s="5" t="s">
        <v>1252</v>
      </c>
      <c r="AB2515" s="5" t="s">
        <v>70</v>
      </c>
      <c r="AC2515" s="5" t="s">
        <v>71</v>
      </c>
      <c r="AD2515" s="5" t="s">
        <v>51</v>
      </c>
      <c r="AE2515" s="5" t="s">
        <v>52</v>
      </c>
      <c r="AF2515" s="5" t="s">
        <v>53</v>
      </c>
      <c r="AG2515" s="5" t="s">
        <v>175</v>
      </c>
      <c r="AH2515" s="5" t="s">
        <v>226</v>
      </c>
      <c r="AI2515" s="5" t="s">
        <v>317</v>
      </c>
      <c r="AJ2515" s="5" t="s">
        <v>1249</v>
      </c>
    </row>
    <row r="2516" spans="1:37" x14ac:dyDescent="0.3">
      <c r="A2516" s="5" t="s">
        <v>32</v>
      </c>
      <c r="B2516" s="5" t="s">
        <v>8130</v>
      </c>
      <c r="C2516" s="5">
        <v>9199411</v>
      </c>
      <c r="D2516" s="5">
        <v>9537030</v>
      </c>
      <c r="E2516" s="5" t="s">
        <v>34</v>
      </c>
      <c r="F2516" s="5" t="s">
        <v>8131</v>
      </c>
      <c r="G2516" s="5" t="s">
        <v>8132</v>
      </c>
      <c r="H2516" s="5" t="s">
        <v>18047</v>
      </c>
      <c r="I2516" s="5" t="s">
        <v>23476</v>
      </c>
      <c r="J2516" s="5" t="s">
        <v>23482</v>
      </c>
      <c r="K2516" s="5" t="s">
        <v>21756</v>
      </c>
      <c r="L2516" s="5" t="s">
        <v>22653</v>
      </c>
      <c r="M2516" s="5">
        <v>2024</v>
      </c>
      <c r="N2516" s="5" t="s">
        <v>23484</v>
      </c>
      <c r="O2516" s="5" t="s">
        <v>22658</v>
      </c>
      <c r="P2516" s="5" t="s">
        <v>8133</v>
      </c>
      <c r="Q2516" s="5" t="s">
        <v>8134</v>
      </c>
      <c r="R2516" s="5" t="s">
        <v>7095</v>
      </c>
      <c r="S2516" s="5" t="s">
        <v>1049</v>
      </c>
      <c r="T2516" s="5" t="s">
        <v>300</v>
      </c>
      <c r="U2516" s="5" t="s">
        <v>42</v>
      </c>
      <c r="V2516" s="5" t="s">
        <v>2394</v>
      </c>
      <c r="W2516" s="5" t="s">
        <v>44</v>
      </c>
      <c r="X2516" s="5" t="s">
        <v>206</v>
      </c>
      <c r="Y2516" s="5" t="s">
        <v>486</v>
      </c>
      <c r="Z2516" s="5" t="s">
        <v>2395</v>
      </c>
      <c r="AA2516" s="5" t="s">
        <v>2396</v>
      </c>
      <c r="AB2516" s="5" t="s">
        <v>70</v>
      </c>
      <c r="AC2516" s="5" t="s">
        <v>71</v>
      </c>
      <c r="AD2516" s="5" t="s">
        <v>51</v>
      </c>
      <c r="AE2516" s="5" t="s">
        <v>52</v>
      </c>
      <c r="AF2516" s="5" t="s">
        <v>53</v>
      </c>
      <c r="AG2516" s="5" t="s">
        <v>54</v>
      </c>
      <c r="AH2516" s="5" t="s">
        <v>55</v>
      </c>
      <c r="AI2516" s="5" t="s">
        <v>2394</v>
      </c>
    </row>
    <row r="2517" spans="1:37" x14ac:dyDescent="0.3">
      <c r="A2517" s="5" t="s">
        <v>32</v>
      </c>
      <c r="B2517" s="5" t="s">
        <v>3007</v>
      </c>
      <c r="C2517" s="5">
        <v>10800611</v>
      </c>
      <c r="D2517" s="5">
        <v>70015718</v>
      </c>
      <c r="E2517" s="5" t="s">
        <v>34</v>
      </c>
      <c r="F2517" s="5" t="s">
        <v>3008</v>
      </c>
      <c r="G2517" s="5" t="s">
        <v>3009</v>
      </c>
      <c r="H2517" s="5" t="s">
        <v>17137</v>
      </c>
      <c r="I2517" s="5" t="s">
        <v>23476</v>
      </c>
      <c r="J2517" s="5" t="s">
        <v>23482</v>
      </c>
      <c r="K2517" s="5" t="s">
        <v>21353</v>
      </c>
      <c r="L2517" s="5" t="s">
        <v>22653</v>
      </c>
      <c r="M2517" s="5">
        <v>2024</v>
      </c>
      <c r="N2517" s="5" t="s">
        <v>23484</v>
      </c>
      <c r="O2517" s="5" t="s">
        <v>22658</v>
      </c>
      <c r="P2517" s="5" t="s">
        <v>3010</v>
      </c>
      <c r="Q2517" s="5" t="s">
        <v>3011</v>
      </c>
      <c r="R2517" s="5" t="s">
        <v>106</v>
      </c>
      <c r="S2517" s="5" t="s">
        <v>107</v>
      </c>
      <c r="T2517" s="5" t="s">
        <v>41</v>
      </c>
      <c r="U2517" s="5" t="s">
        <v>42</v>
      </c>
      <c r="V2517" s="5" t="s">
        <v>3012</v>
      </c>
      <c r="W2517" s="5" t="s">
        <v>170</v>
      </c>
      <c r="X2517" s="5" t="s">
        <v>287</v>
      </c>
      <c r="Y2517" s="5" t="s">
        <v>3013</v>
      </c>
      <c r="Z2517" s="5" t="s">
        <v>3014</v>
      </c>
      <c r="AA2517" s="5" t="s">
        <v>3015</v>
      </c>
      <c r="AB2517" s="5" t="s">
        <v>70</v>
      </c>
      <c r="AC2517" s="5" t="s">
        <v>71</v>
      </c>
      <c r="AD2517" s="5" t="s">
        <v>51</v>
      </c>
      <c r="AE2517" s="5" t="s">
        <v>52</v>
      </c>
      <c r="AF2517" s="5" t="s">
        <v>53</v>
      </c>
      <c r="AG2517" s="5" t="s">
        <v>175</v>
      </c>
      <c r="AH2517" s="5" t="s">
        <v>327</v>
      </c>
      <c r="AI2517" s="5" t="s">
        <v>404</v>
      </c>
      <c r="AJ2517" s="5" t="s">
        <v>3012</v>
      </c>
    </row>
    <row r="2518" spans="1:37" x14ac:dyDescent="0.3">
      <c r="A2518" s="5" t="s">
        <v>32</v>
      </c>
      <c r="B2518" s="5" t="s">
        <v>11189</v>
      </c>
      <c r="C2518" s="5">
        <v>8027230</v>
      </c>
      <c r="D2518" s="5">
        <v>40485218</v>
      </c>
      <c r="E2518" s="5" t="s">
        <v>34</v>
      </c>
      <c r="F2518" s="5" t="s">
        <v>11190</v>
      </c>
      <c r="G2518" s="5" t="s">
        <v>11191</v>
      </c>
      <c r="H2518" s="5" t="s">
        <v>18641</v>
      </c>
      <c r="I2518" s="5" t="s">
        <v>23476</v>
      </c>
      <c r="J2518" s="5" t="s">
        <v>23482</v>
      </c>
      <c r="K2518" s="5" t="s">
        <v>19892</v>
      </c>
      <c r="L2518" s="5" t="s">
        <v>22653</v>
      </c>
      <c r="M2518" s="5">
        <v>2024</v>
      </c>
      <c r="N2518" s="5" t="s">
        <v>23484</v>
      </c>
      <c r="O2518" s="5" t="s">
        <v>22658</v>
      </c>
      <c r="P2518" s="5" t="s">
        <v>11192</v>
      </c>
      <c r="Q2518" s="5" t="s">
        <v>11193</v>
      </c>
      <c r="R2518" s="5" t="s">
        <v>11117</v>
      </c>
      <c r="S2518" s="5" t="s">
        <v>1049</v>
      </c>
      <c r="T2518" s="5" t="s">
        <v>300</v>
      </c>
      <c r="U2518" s="5" t="s">
        <v>42</v>
      </c>
      <c r="V2518" s="5" t="s">
        <v>1269</v>
      </c>
      <c r="W2518" s="5" t="s">
        <v>170</v>
      </c>
      <c r="X2518" s="5" t="s">
        <v>222</v>
      </c>
      <c r="Y2518" s="5" t="s">
        <v>824</v>
      </c>
      <c r="Z2518" s="5" t="s">
        <v>1270</v>
      </c>
      <c r="AA2518" s="5" t="s">
        <v>1271</v>
      </c>
      <c r="AB2518" s="5" t="s">
        <v>70</v>
      </c>
      <c r="AC2518" s="5" t="s">
        <v>71</v>
      </c>
      <c r="AD2518" s="5" t="s">
        <v>51</v>
      </c>
      <c r="AE2518" s="5" t="s">
        <v>52</v>
      </c>
      <c r="AF2518" s="5" t="s">
        <v>53</v>
      </c>
      <c r="AG2518" s="5" t="s">
        <v>175</v>
      </c>
      <c r="AH2518" s="5" t="s">
        <v>226</v>
      </c>
      <c r="AI2518" s="5" t="s">
        <v>317</v>
      </c>
      <c r="AJ2518" s="5" t="s">
        <v>1269</v>
      </c>
    </row>
    <row r="2519" spans="1:37" x14ac:dyDescent="0.3">
      <c r="A2519" s="5" t="s">
        <v>32</v>
      </c>
      <c r="B2519" s="5" t="s">
        <v>14826</v>
      </c>
      <c r="C2519" s="5">
        <v>9199640</v>
      </c>
      <c r="D2519" s="5">
        <v>18032404</v>
      </c>
      <c r="E2519" s="5" t="s">
        <v>34</v>
      </c>
      <c r="F2519" s="5" t="s">
        <v>14827</v>
      </c>
      <c r="G2519" s="5" t="s">
        <v>14828</v>
      </c>
      <c r="H2519" s="5" t="s">
        <v>19364</v>
      </c>
      <c r="I2519" s="5" t="s">
        <v>23476</v>
      </c>
      <c r="J2519" s="5" t="s">
        <v>23482</v>
      </c>
      <c r="K2519" s="5" t="s">
        <v>21745</v>
      </c>
      <c r="L2519" s="5" t="s">
        <v>22653</v>
      </c>
      <c r="M2519" s="5">
        <v>2024</v>
      </c>
      <c r="N2519" s="5" t="s">
        <v>23484</v>
      </c>
      <c r="O2519" s="5" t="s">
        <v>22658</v>
      </c>
      <c r="P2519" s="5" t="s">
        <v>14829</v>
      </c>
      <c r="Q2519" s="5" t="s">
        <v>14830</v>
      </c>
      <c r="R2519" s="5" t="s">
        <v>90</v>
      </c>
      <c r="S2519" s="5" t="s">
        <v>91</v>
      </c>
      <c r="T2519" s="5" t="s">
        <v>41</v>
      </c>
      <c r="U2519" s="5" t="s">
        <v>42</v>
      </c>
      <c r="V2519" s="5" t="s">
        <v>4661</v>
      </c>
      <c r="W2519" s="5" t="s">
        <v>170</v>
      </c>
      <c r="X2519" s="5" t="s">
        <v>171</v>
      </c>
      <c r="Y2519" s="5" t="s">
        <v>1844</v>
      </c>
      <c r="Z2519" s="5" t="s">
        <v>4662</v>
      </c>
      <c r="AA2519" s="5" t="s">
        <v>4663</v>
      </c>
      <c r="AB2519" s="5" t="s">
        <v>1050</v>
      </c>
      <c r="AC2519" s="5" t="s">
        <v>1051</v>
      </c>
      <c r="AD2519" s="5" t="s">
        <v>51</v>
      </c>
      <c r="AE2519" s="5" t="s">
        <v>52</v>
      </c>
      <c r="AF2519" s="5" t="s">
        <v>53</v>
      </c>
      <c r="AG2519" s="5" t="s">
        <v>175</v>
      </c>
      <c r="AH2519" s="5" t="s">
        <v>176</v>
      </c>
      <c r="AI2519" s="5" t="s">
        <v>4661</v>
      </c>
    </row>
    <row r="2520" spans="1:37" x14ac:dyDescent="0.3">
      <c r="A2520" s="5" t="s">
        <v>32</v>
      </c>
      <c r="B2520" s="5" t="s">
        <v>11533</v>
      </c>
      <c r="C2520" s="5">
        <v>187518</v>
      </c>
      <c r="D2520" s="5">
        <v>8743924</v>
      </c>
      <c r="E2520" s="5" t="s">
        <v>34</v>
      </c>
      <c r="F2520" s="5" t="s">
        <v>11534</v>
      </c>
      <c r="G2520" s="5" t="s">
        <v>11535</v>
      </c>
      <c r="H2520" s="5" t="s">
        <v>18707</v>
      </c>
      <c r="I2520" s="5" t="s">
        <v>23476</v>
      </c>
      <c r="J2520" s="5" t="s">
        <v>23482</v>
      </c>
      <c r="K2520" s="5" t="s">
        <v>23104</v>
      </c>
      <c r="L2520" s="5" t="s">
        <v>22649</v>
      </c>
      <c r="M2520" s="5">
        <v>2023</v>
      </c>
      <c r="N2520" s="5" t="s">
        <v>23485</v>
      </c>
      <c r="O2520" s="5" t="s">
        <v>22658</v>
      </c>
      <c r="P2520" s="5" t="s">
        <v>11536</v>
      </c>
      <c r="Q2520" s="5" t="s">
        <v>11537</v>
      </c>
      <c r="R2520" s="5" t="s">
        <v>5835</v>
      </c>
      <c r="S2520" s="5" t="s">
        <v>1084</v>
      </c>
      <c r="T2520" s="5" t="s">
        <v>300</v>
      </c>
      <c r="U2520" s="5" t="s">
        <v>42</v>
      </c>
      <c r="V2520" s="5" t="s">
        <v>5836</v>
      </c>
      <c r="W2520" s="5" t="s">
        <v>170</v>
      </c>
      <c r="X2520" s="5" t="s">
        <v>336</v>
      </c>
      <c r="Y2520" s="5" t="s">
        <v>337</v>
      </c>
      <c r="Z2520" s="5" t="s">
        <v>5837</v>
      </c>
      <c r="AA2520" s="5" t="s">
        <v>5838</v>
      </c>
      <c r="AB2520" s="5" t="s">
        <v>70</v>
      </c>
      <c r="AC2520" s="5" t="s">
        <v>71</v>
      </c>
      <c r="AD2520" s="5" t="s">
        <v>51</v>
      </c>
      <c r="AE2520" s="5" t="s">
        <v>52</v>
      </c>
      <c r="AF2520" s="5" t="s">
        <v>53</v>
      </c>
      <c r="AG2520" s="5" t="s">
        <v>175</v>
      </c>
      <c r="AH2520" s="5" t="s">
        <v>291</v>
      </c>
      <c r="AI2520" s="5" t="s">
        <v>738</v>
      </c>
      <c r="AJ2520" s="5" t="s">
        <v>5839</v>
      </c>
      <c r="AK2520" s="5" t="s">
        <v>5836</v>
      </c>
    </row>
    <row r="2521" spans="1:37" x14ac:dyDescent="0.3">
      <c r="A2521" s="5" t="s">
        <v>32</v>
      </c>
      <c r="B2521" s="5" t="s">
        <v>11533</v>
      </c>
      <c r="C2521" s="5">
        <v>187518</v>
      </c>
      <c r="D2521" s="5">
        <v>8743924</v>
      </c>
      <c r="E2521" s="5" t="s">
        <v>34</v>
      </c>
      <c r="F2521" s="5" t="s">
        <v>11534</v>
      </c>
      <c r="G2521" s="5" t="s">
        <v>11535</v>
      </c>
      <c r="H2521" s="5" t="s">
        <v>18707</v>
      </c>
      <c r="I2521" s="5" t="s">
        <v>23476</v>
      </c>
      <c r="J2521" s="5" t="s">
        <v>23496</v>
      </c>
      <c r="K2521" s="5" t="s">
        <v>22395</v>
      </c>
      <c r="L2521" s="5" t="s">
        <v>22654</v>
      </c>
      <c r="M2521" s="5">
        <v>2024</v>
      </c>
      <c r="N2521" s="5" t="s">
        <v>23484</v>
      </c>
      <c r="O2521" s="5" t="s">
        <v>22659</v>
      </c>
      <c r="P2521" s="5" t="s">
        <v>11536</v>
      </c>
      <c r="Q2521" s="5" t="s">
        <v>11537</v>
      </c>
      <c r="R2521" s="5" t="s">
        <v>5835</v>
      </c>
      <c r="S2521" s="5" t="s">
        <v>1084</v>
      </c>
      <c r="T2521" s="5" t="s">
        <v>300</v>
      </c>
      <c r="U2521" s="5" t="s">
        <v>42</v>
      </c>
      <c r="V2521" s="5" t="s">
        <v>5836</v>
      </c>
      <c r="W2521" s="5" t="s">
        <v>170</v>
      </c>
      <c r="X2521" s="5" t="s">
        <v>336</v>
      </c>
      <c r="Y2521" s="5" t="s">
        <v>337</v>
      </c>
      <c r="Z2521" s="5" t="s">
        <v>5837</v>
      </c>
      <c r="AA2521" s="5" t="s">
        <v>5838</v>
      </c>
      <c r="AB2521" s="5" t="s">
        <v>70</v>
      </c>
      <c r="AC2521" s="5" t="s">
        <v>71</v>
      </c>
      <c r="AD2521" s="5" t="s">
        <v>51</v>
      </c>
      <c r="AE2521" s="5" t="s">
        <v>52</v>
      </c>
      <c r="AF2521" s="5" t="s">
        <v>53</v>
      </c>
      <c r="AG2521" s="5" t="s">
        <v>175</v>
      </c>
      <c r="AH2521" s="5" t="s">
        <v>291</v>
      </c>
      <c r="AI2521" s="5" t="s">
        <v>738</v>
      </c>
      <c r="AJ2521" s="5" t="s">
        <v>5839</v>
      </c>
      <c r="AK2521" s="5" t="s">
        <v>5836</v>
      </c>
    </row>
    <row r="2522" spans="1:37" x14ac:dyDescent="0.3">
      <c r="A2522" s="5" t="s">
        <v>32</v>
      </c>
      <c r="B2522" s="5" t="s">
        <v>11020</v>
      </c>
      <c r="C2522" s="5">
        <v>61350</v>
      </c>
      <c r="D2522" s="5">
        <v>25673105</v>
      </c>
      <c r="E2522" s="5" t="s">
        <v>34</v>
      </c>
      <c r="F2522" s="5" t="s">
        <v>11021</v>
      </c>
      <c r="G2522" s="5" t="s">
        <v>11022</v>
      </c>
      <c r="H2522" s="5" t="s">
        <v>18608</v>
      </c>
      <c r="I2522" s="5" t="s">
        <v>23476</v>
      </c>
      <c r="J2522" s="5" t="s">
        <v>23482</v>
      </c>
      <c r="K2522" s="5" t="s">
        <v>20446</v>
      </c>
      <c r="L2522" s="5" t="s">
        <v>22649</v>
      </c>
      <c r="M2522" s="5">
        <v>2023</v>
      </c>
      <c r="N2522" s="5" t="s">
        <v>23485</v>
      </c>
      <c r="O2522" s="5" t="s">
        <v>22658</v>
      </c>
      <c r="P2522" s="5" t="s">
        <v>11023</v>
      </c>
      <c r="Q2522" s="5" t="s">
        <v>11024</v>
      </c>
      <c r="R2522" s="5" t="s">
        <v>6999</v>
      </c>
      <c r="S2522" s="5" t="s">
        <v>334</v>
      </c>
      <c r="T2522" s="5" t="s">
        <v>300</v>
      </c>
      <c r="U2522" s="5" t="s">
        <v>42</v>
      </c>
      <c r="V2522" s="5" t="s">
        <v>9064</v>
      </c>
      <c r="W2522" s="5" t="s">
        <v>170</v>
      </c>
      <c r="X2522" s="5" t="s">
        <v>381</v>
      </c>
      <c r="Y2522" s="5" t="s">
        <v>9065</v>
      </c>
      <c r="Z2522" s="5" t="s">
        <v>9066</v>
      </c>
      <c r="AA2522" s="5" t="s">
        <v>9067</v>
      </c>
      <c r="AB2522" s="5" t="s">
        <v>70</v>
      </c>
      <c r="AC2522" s="5" t="s">
        <v>71</v>
      </c>
      <c r="AD2522" s="5" t="s">
        <v>51</v>
      </c>
      <c r="AE2522" s="5" t="s">
        <v>52</v>
      </c>
      <c r="AF2522" s="5" t="s">
        <v>53</v>
      </c>
      <c r="AG2522" s="5" t="s">
        <v>175</v>
      </c>
      <c r="AH2522" s="5" t="s">
        <v>327</v>
      </c>
      <c r="AI2522" s="5" t="s">
        <v>323</v>
      </c>
      <c r="AJ2522" s="5" t="s">
        <v>9064</v>
      </c>
    </row>
    <row r="2523" spans="1:37" x14ac:dyDescent="0.3">
      <c r="A2523" s="5" t="s">
        <v>32</v>
      </c>
      <c r="B2523" s="5" t="s">
        <v>5909</v>
      </c>
      <c r="C2523" s="5">
        <v>9104909</v>
      </c>
      <c r="D2523" s="5">
        <v>41062343</v>
      </c>
      <c r="E2523" s="5" t="s">
        <v>34</v>
      </c>
      <c r="F2523" s="5" t="s">
        <v>6692</v>
      </c>
      <c r="G2523" s="5" t="s">
        <v>6693</v>
      </c>
      <c r="H2523" s="5" t="s">
        <v>17773</v>
      </c>
      <c r="I2523" s="5" t="s">
        <v>23476</v>
      </c>
      <c r="J2523" s="5" t="s">
        <v>23482</v>
      </c>
      <c r="K2523" s="5" t="s">
        <v>20222</v>
      </c>
      <c r="L2523" s="5" t="s">
        <v>22649</v>
      </c>
      <c r="M2523" s="5">
        <v>2023</v>
      </c>
      <c r="N2523" s="5" t="s">
        <v>23485</v>
      </c>
      <c r="O2523" s="5" t="s">
        <v>22658</v>
      </c>
      <c r="P2523" s="5" t="s">
        <v>6694</v>
      </c>
      <c r="Q2523" s="5" t="s">
        <v>6695</v>
      </c>
      <c r="R2523" s="5" t="s">
        <v>6696</v>
      </c>
      <c r="S2523" s="5" t="s">
        <v>40</v>
      </c>
      <c r="T2523" s="5" t="s">
        <v>41</v>
      </c>
      <c r="U2523" s="5" t="s">
        <v>42</v>
      </c>
      <c r="V2523" s="5" t="s">
        <v>5906</v>
      </c>
      <c r="W2523" s="5" t="s">
        <v>93</v>
      </c>
      <c r="X2523" s="5" t="s">
        <v>5907</v>
      </c>
      <c r="Y2523" s="5" t="s">
        <v>337</v>
      </c>
      <c r="Z2523" s="5" t="s">
        <v>6041</v>
      </c>
      <c r="AA2523" s="5" t="s">
        <v>6042</v>
      </c>
      <c r="AB2523" s="5" t="s">
        <v>70</v>
      </c>
      <c r="AC2523" s="5" t="s">
        <v>71</v>
      </c>
      <c r="AD2523" s="5" t="s">
        <v>51</v>
      </c>
      <c r="AE2523" s="5" t="s">
        <v>52</v>
      </c>
      <c r="AG2523" s="5" t="s">
        <v>98</v>
      </c>
      <c r="AH2523" s="5" t="s">
        <v>340</v>
      </c>
      <c r="AI2523" s="5" t="s">
        <v>341</v>
      </c>
      <c r="AJ2523" s="5" t="s">
        <v>5906</v>
      </c>
    </row>
    <row r="2524" spans="1:37" x14ac:dyDescent="0.3">
      <c r="A2524" s="5" t="s">
        <v>32</v>
      </c>
      <c r="B2524" s="5" t="s">
        <v>8667</v>
      </c>
      <c r="C2524" s="5">
        <v>9559892</v>
      </c>
      <c r="D2524" s="5">
        <v>9807368</v>
      </c>
      <c r="E2524" s="5" t="s">
        <v>34</v>
      </c>
      <c r="F2524" s="5" t="s">
        <v>8668</v>
      </c>
      <c r="G2524" s="5" t="s">
        <v>8669</v>
      </c>
      <c r="H2524" s="5" t="s">
        <v>18150</v>
      </c>
      <c r="I2524" s="5" t="s">
        <v>23476</v>
      </c>
      <c r="J2524" s="5" t="s">
        <v>23482</v>
      </c>
      <c r="K2524" s="5" t="s">
        <v>21059</v>
      </c>
      <c r="L2524" s="5" t="s">
        <v>22653</v>
      </c>
      <c r="M2524" s="5">
        <v>2024</v>
      </c>
      <c r="N2524" s="5" t="s">
        <v>23484</v>
      </c>
      <c r="O2524" s="5" t="s">
        <v>22658</v>
      </c>
      <c r="P2524" s="5" t="s">
        <v>8670</v>
      </c>
      <c r="Q2524" s="5" t="s">
        <v>8671</v>
      </c>
      <c r="R2524" s="5" t="s">
        <v>2571</v>
      </c>
      <c r="S2524" s="5" t="s">
        <v>2572</v>
      </c>
      <c r="T2524" s="5" t="s">
        <v>41</v>
      </c>
      <c r="U2524" s="5" t="s">
        <v>42</v>
      </c>
      <c r="V2524" s="5" t="s">
        <v>1675</v>
      </c>
      <c r="W2524" s="5" t="s">
        <v>170</v>
      </c>
      <c r="X2524" s="5" t="s">
        <v>1378</v>
      </c>
      <c r="Y2524" s="5" t="s">
        <v>1172</v>
      </c>
      <c r="Z2524" s="5" t="s">
        <v>1173</v>
      </c>
      <c r="AA2524" s="5" t="s">
        <v>1174</v>
      </c>
      <c r="AB2524" s="5" t="s">
        <v>70</v>
      </c>
      <c r="AC2524" s="5" t="s">
        <v>71</v>
      </c>
      <c r="AD2524" s="5" t="s">
        <v>51</v>
      </c>
      <c r="AE2524" s="5" t="s">
        <v>52</v>
      </c>
      <c r="AF2524" s="5" t="s">
        <v>53</v>
      </c>
      <c r="AG2524" s="5" t="s">
        <v>175</v>
      </c>
      <c r="AH2524" s="5" t="s">
        <v>226</v>
      </c>
      <c r="AI2524" s="5" t="s">
        <v>1175</v>
      </c>
      <c r="AJ2524" s="5" t="s">
        <v>1675</v>
      </c>
    </row>
    <row r="2525" spans="1:37" x14ac:dyDescent="0.3">
      <c r="A2525" s="5" t="s">
        <v>32</v>
      </c>
      <c r="B2525" s="5" t="s">
        <v>9301</v>
      </c>
      <c r="C2525" s="5">
        <v>9246894</v>
      </c>
      <c r="D2525" s="5">
        <v>29672802</v>
      </c>
      <c r="E2525" s="5" t="s">
        <v>34</v>
      </c>
      <c r="F2525" s="5" t="s">
        <v>16015</v>
      </c>
      <c r="G2525" s="5" t="s">
        <v>16016</v>
      </c>
      <c r="H2525" s="5" t="s">
        <v>19606</v>
      </c>
      <c r="I2525" s="5" t="s">
        <v>23476</v>
      </c>
      <c r="J2525" s="5" t="s">
        <v>23482</v>
      </c>
      <c r="K2525" s="5" t="s">
        <v>21771</v>
      </c>
      <c r="L2525" s="5" t="s">
        <v>22653</v>
      </c>
      <c r="M2525" s="5">
        <v>2024</v>
      </c>
      <c r="N2525" s="5" t="s">
        <v>23484</v>
      </c>
      <c r="O2525" s="5" t="s">
        <v>22658</v>
      </c>
      <c r="P2525" s="5" t="s">
        <v>13062</v>
      </c>
      <c r="Q2525" s="5" t="s">
        <v>16017</v>
      </c>
      <c r="R2525" s="5" t="s">
        <v>16018</v>
      </c>
      <c r="S2525" s="5" t="s">
        <v>484</v>
      </c>
      <c r="T2525" s="5" t="s">
        <v>485</v>
      </c>
      <c r="U2525" s="5" t="s">
        <v>42</v>
      </c>
      <c r="V2525" s="5" t="s">
        <v>1034</v>
      </c>
      <c r="W2525" s="5" t="s">
        <v>93</v>
      </c>
      <c r="X2525" s="5" t="s">
        <v>206</v>
      </c>
      <c r="Y2525" s="5" t="s">
        <v>353</v>
      </c>
      <c r="Z2525" s="5" t="s">
        <v>8259</v>
      </c>
      <c r="AA2525" s="5" t="s">
        <v>8260</v>
      </c>
      <c r="AB2525" s="5" t="s">
        <v>70</v>
      </c>
      <c r="AC2525" s="5" t="s">
        <v>71</v>
      </c>
      <c r="AD2525" s="5" t="s">
        <v>51</v>
      </c>
      <c r="AE2525" s="5" t="s">
        <v>52</v>
      </c>
      <c r="AG2525" s="5" t="s">
        <v>98</v>
      </c>
      <c r="AH2525" s="5" t="s">
        <v>340</v>
      </c>
      <c r="AI2525" s="5" t="s">
        <v>1034</v>
      </c>
    </row>
    <row r="2526" spans="1:37" x14ac:dyDescent="0.3">
      <c r="A2526" s="5" t="s">
        <v>32</v>
      </c>
      <c r="B2526" s="5" t="s">
        <v>1745</v>
      </c>
      <c r="C2526" s="5">
        <v>9137521</v>
      </c>
      <c r="D2526" s="5">
        <v>10799611</v>
      </c>
      <c r="E2526" s="5" t="s">
        <v>34</v>
      </c>
      <c r="F2526" s="5" t="s">
        <v>10955</v>
      </c>
      <c r="G2526" s="5" t="s">
        <v>10956</v>
      </c>
      <c r="H2526" s="5" t="s">
        <v>18595</v>
      </c>
      <c r="I2526" s="5" t="s">
        <v>23476</v>
      </c>
      <c r="J2526" s="5" t="s">
        <v>23482</v>
      </c>
      <c r="K2526" s="5" t="s">
        <v>21256</v>
      </c>
      <c r="L2526" s="5" t="s">
        <v>22653</v>
      </c>
      <c r="M2526" s="5">
        <v>2024</v>
      </c>
      <c r="N2526" s="5" t="s">
        <v>23484</v>
      </c>
      <c r="O2526" s="5" t="s">
        <v>22658</v>
      </c>
      <c r="P2526" s="5" t="s">
        <v>10957</v>
      </c>
      <c r="Q2526" s="5" t="s">
        <v>10958</v>
      </c>
      <c r="R2526" s="5" t="s">
        <v>10959</v>
      </c>
      <c r="S2526" s="5" t="s">
        <v>799</v>
      </c>
      <c r="T2526" s="5" t="s">
        <v>41</v>
      </c>
      <c r="U2526" s="5" t="s">
        <v>42</v>
      </c>
      <c r="V2526" s="5" t="s">
        <v>1742</v>
      </c>
      <c r="W2526" s="5" t="s">
        <v>44</v>
      </c>
      <c r="X2526" s="5" t="s">
        <v>869</v>
      </c>
      <c r="Y2526" s="5" t="s">
        <v>1743</v>
      </c>
      <c r="Z2526" s="5" t="s">
        <v>4246</v>
      </c>
      <c r="AA2526" s="5" t="s">
        <v>4247</v>
      </c>
      <c r="AB2526" s="5" t="s">
        <v>70</v>
      </c>
      <c r="AC2526" s="5" t="s">
        <v>71</v>
      </c>
      <c r="AD2526" s="5" t="s">
        <v>51</v>
      </c>
      <c r="AE2526" s="5" t="s">
        <v>52</v>
      </c>
      <c r="AF2526" s="5" t="s">
        <v>53</v>
      </c>
      <c r="AG2526" s="5" t="s">
        <v>54</v>
      </c>
      <c r="AH2526" s="5" t="s">
        <v>113</v>
      </c>
      <c r="AI2526" s="5" t="s">
        <v>1742</v>
      </c>
    </row>
    <row r="2527" spans="1:37" x14ac:dyDescent="0.3">
      <c r="A2527" s="5" t="s">
        <v>32</v>
      </c>
      <c r="B2527" s="5" t="s">
        <v>15000</v>
      </c>
      <c r="C2527" s="5">
        <v>180084</v>
      </c>
      <c r="D2527" s="5">
        <v>4013057</v>
      </c>
      <c r="E2527" s="5" t="s">
        <v>34</v>
      </c>
      <c r="F2527" s="5" t="s">
        <v>15001</v>
      </c>
      <c r="G2527" s="5" t="s">
        <v>15002</v>
      </c>
      <c r="H2527" s="5" t="s">
        <v>19398</v>
      </c>
      <c r="I2527" s="5" t="s">
        <v>23476</v>
      </c>
      <c r="J2527" s="5" t="s">
        <v>23482</v>
      </c>
      <c r="K2527" s="5" t="s">
        <v>22274</v>
      </c>
      <c r="L2527" s="5" t="s">
        <v>22654</v>
      </c>
      <c r="M2527" s="5">
        <v>2024</v>
      </c>
      <c r="N2527" s="5" t="s">
        <v>23484</v>
      </c>
      <c r="O2527" s="5" t="s">
        <v>22659</v>
      </c>
      <c r="P2527" s="5" t="s">
        <v>15003</v>
      </c>
      <c r="Q2527" s="5" t="s">
        <v>15004</v>
      </c>
      <c r="R2527" s="5" t="s">
        <v>5143</v>
      </c>
      <c r="S2527" s="5" t="s">
        <v>391</v>
      </c>
      <c r="T2527" s="5" t="s">
        <v>300</v>
      </c>
      <c r="U2527" s="5" t="s">
        <v>42</v>
      </c>
      <c r="V2527" s="5" t="s">
        <v>2543</v>
      </c>
      <c r="W2527" s="5" t="s">
        <v>93</v>
      </c>
      <c r="X2527" s="5" t="s">
        <v>336</v>
      </c>
      <c r="Y2527" s="5" t="s">
        <v>337</v>
      </c>
      <c r="Z2527" s="5" t="s">
        <v>2544</v>
      </c>
      <c r="AA2527" s="5" t="s">
        <v>2545</v>
      </c>
      <c r="AB2527" s="5" t="s">
        <v>5880</v>
      </c>
      <c r="AC2527" s="5" t="s">
        <v>5881</v>
      </c>
      <c r="AD2527" s="5" t="s">
        <v>51</v>
      </c>
      <c r="AE2527" s="5" t="s">
        <v>52</v>
      </c>
      <c r="AG2527" s="5" t="s">
        <v>98</v>
      </c>
      <c r="AH2527" s="5" t="s">
        <v>340</v>
      </c>
      <c r="AI2527" s="5" t="s">
        <v>341</v>
      </c>
      <c r="AJ2527" s="5" t="s">
        <v>2543</v>
      </c>
    </row>
    <row r="2528" spans="1:37" x14ac:dyDescent="0.3">
      <c r="A2528" s="5" t="s">
        <v>32</v>
      </c>
      <c r="B2528" s="5" t="s">
        <v>2714</v>
      </c>
      <c r="C2528" s="5">
        <v>10761454</v>
      </c>
      <c r="D2528" s="5">
        <v>43997786</v>
      </c>
      <c r="E2528" s="5" t="s">
        <v>34</v>
      </c>
      <c r="F2528" s="5" t="s">
        <v>2715</v>
      </c>
      <c r="G2528" s="5" t="s">
        <v>2716</v>
      </c>
      <c r="H2528" s="5" t="s">
        <v>17085</v>
      </c>
      <c r="I2528" s="5" t="s">
        <v>23476</v>
      </c>
      <c r="J2528" s="5" t="s">
        <v>23482</v>
      </c>
      <c r="K2528" s="5" t="s">
        <v>21831</v>
      </c>
      <c r="L2528" s="5" t="s">
        <v>22653</v>
      </c>
      <c r="M2528" s="5">
        <v>2024</v>
      </c>
      <c r="N2528" s="5" t="s">
        <v>23484</v>
      </c>
      <c r="O2528" s="5" t="s">
        <v>22658</v>
      </c>
      <c r="P2528" s="5" t="s">
        <v>2717</v>
      </c>
      <c r="Q2528" s="5" t="s">
        <v>2718</v>
      </c>
      <c r="R2528" s="5" t="s">
        <v>90</v>
      </c>
      <c r="S2528" s="5" t="s">
        <v>91</v>
      </c>
      <c r="T2528" s="5" t="s">
        <v>41</v>
      </c>
      <c r="U2528" s="5" t="s">
        <v>42</v>
      </c>
      <c r="V2528" s="5" t="s">
        <v>494</v>
      </c>
      <c r="W2528" s="5" t="s">
        <v>170</v>
      </c>
      <c r="X2528" s="5" t="s">
        <v>313</v>
      </c>
      <c r="Y2528" s="5" t="s">
        <v>382</v>
      </c>
      <c r="Z2528" s="5" t="s">
        <v>495</v>
      </c>
      <c r="AA2528" s="5" t="s">
        <v>496</v>
      </c>
      <c r="AB2528" s="5" t="s">
        <v>70</v>
      </c>
      <c r="AC2528" s="5" t="s">
        <v>71</v>
      </c>
      <c r="AD2528" s="5" t="s">
        <v>51</v>
      </c>
      <c r="AE2528" s="5" t="s">
        <v>52</v>
      </c>
      <c r="AF2528" s="5" t="s">
        <v>53</v>
      </c>
      <c r="AG2528" s="5" t="s">
        <v>175</v>
      </c>
      <c r="AH2528" s="5" t="s">
        <v>176</v>
      </c>
      <c r="AI2528" s="5" t="s">
        <v>497</v>
      </c>
      <c r="AJ2528" s="5" t="s">
        <v>494</v>
      </c>
    </row>
    <row r="2529" spans="1:37" x14ac:dyDescent="0.3">
      <c r="A2529" s="5" t="s">
        <v>32</v>
      </c>
      <c r="B2529" s="5" t="s">
        <v>2165</v>
      </c>
      <c r="C2529" s="5">
        <v>10729267</v>
      </c>
      <c r="D2529" s="5">
        <v>44068844</v>
      </c>
      <c r="E2529" s="5" t="s">
        <v>34</v>
      </c>
      <c r="F2529" s="5" t="s">
        <v>2166</v>
      </c>
      <c r="G2529" s="5" t="s">
        <v>2167</v>
      </c>
      <c r="H2529" s="5" t="s">
        <v>16995</v>
      </c>
      <c r="I2529" s="5" t="s">
        <v>23476</v>
      </c>
      <c r="J2529" s="5" t="s">
        <v>23482</v>
      </c>
      <c r="K2529" s="5" t="s">
        <v>20438</v>
      </c>
      <c r="L2529" s="5" t="s">
        <v>22649</v>
      </c>
      <c r="M2529" s="5">
        <v>2023</v>
      </c>
      <c r="N2529" s="5" t="s">
        <v>23485</v>
      </c>
      <c r="O2529" s="5" t="s">
        <v>22658</v>
      </c>
      <c r="P2529" s="5" t="s">
        <v>2168</v>
      </c>
      <c r="Q2529" s="5" t="s">
        <v>2169</v>
      </c>
      <c r="R2529" s="5" t="s">
        <v>144</v>
      </c>
      <c r="S2529" s="5" t="s">
        <v>145</v>
      </c>
      <c r="T2529" s="5" t="s">
        <v>41</v>
      </c>
      <c r="U2529" s="5" t="s">
        <v>42</v>
      </c>
      <c r="V2529" s="5" t="s">
        <v>1633</v>
      </c>
      <c r="W2529" s="5" t="s">
        <v>147</v>
      </c>
      <c r="X2529" s="5" t="s">
        <v>842</v>
      </c>
      <c r="Y2529" s="5" t="s">
        <v>1630</v>
      </c>
      <c r="Z2529" s="5" t="s">
        <v>2170</v>
      </c>
      <c r="AA2529" s="5" t="s">
        <v>2171</v>
      </c>
      <c r="AB2529" s="5" t="s">
        <v>70</v>
      </c>
      <c r="AC2529" s="5" t="s">
        <v>71</v>
      </c>
      <c r="AD2529" s="5" t="s">
        <v>51</v>
      </c>
      <c r="AE2529" s="5" t="s">
        <v>52</v>
      </c>
      <c r="AG2529" s="5" t="s">
        <v>152</v>
      </c>
      <c r="AH2529" s="5" t="s">
        <v>1633</v>
      </c>
    </row>
    <row r="2530" spans="1:37" x14ac:dyDescent="0.3">
      <c r="A2530" s="5" t="s">
        <v>32</v>
      </c>
      <c r="B2530" s="5" t="s">
        <v>1590</v>
      </c>
      <c r="C2530" s="5">
        <v>10710884</v>
      </c>
      <c r="D2530" s="5">
        <v>70834175</v>
      </c>
      <c r="E2530" s="5" t="s">
        <v>34</v>
      </c>
      <c r="F2530" s="5" t="s">
        <v>1591</v>
      </c>
      <c r="G2530" s="5" t="s">
        <v>1592</v>
      </c>
      <c r="H2530" s="5" t="s">
        <v>16907</v>
      </c>
      <c r="I2530" s="5" t="s">
        <v>23476</v>
      </c>
      <c r="J2530" s="5" t="s">
        <v>23482</v>
      </c>
      <c r="K2530" s="5" t="s">
        <v>20109</v>
      </c>
      <c r="L2530" s="5" t="s">
        <v>22649</v>
      </c>
      <c r="M2530" s="5">
        <v>2023</v>
      </c>
      <c r="N2530" s="5" t="s">
        <v>23485</v>
      </c>
      <c r="O2530" s="5" t="s">
        <v>22658</v>
      </c>
      <c r="P2530" s="5" t="s">
        <v>1593</v>
      </c>
      <c r="Q2530" s="5" t="s">
        <v>1594</v>
      </c>
      <c r="R2530" s="5" t="s">
        <v>203</v>
      </c>
      <c r="S2530" s="5" t="s">
        <v>204</v>
      </c>
      <c r="T2530" s="5" t="s">
        <v>41</v>
      </c>
      <c r="U2530" s="5" t="s">
        <v>42</v>
      </c>
      <c r="V2530" s="5" t="s">
        <v>1595</v>
      </c>
      <c r="W2530" s="5" t="s">
        <v>65</v>
      </c>
      <c r="X2530" s="5" t="s">
        <v>302</v>
      </c>
      <c r="Y2530" s="5" t="s">
        <v>353</v>
      </c>
      <c r="Z2530" s="5" t="s">
        <v>1596</v>
      </c>
      <c r="AA2530" s="5" t="s">
        <v>1597</v>
      </c>
      <c r="AB2530" s="5" t="s">
        <v>70</v>
      </c>
      <c r="AC2530" s="5" t="s">
        <v>71</v>
      </c>
      <c r="AD2530" s="5" t="s">
        <v>51</v>
      </c>
      <c r="AE2530" s="5" t="s">
        <v>52</v>
      </c>
      <c r="AF2530" s="5" t="s">
        <v>53</v>
      </c>
      <c r="AG2530" s="5" t="s">
        <v>72</v>
      </c>
      <c r="AH2530" s="5" t="s">
        <v>356</v>
      </c>
      <c r="AI2530" s="5" t="s">
        <v>1595</v>
      </c>
    </row>
    <row r="2531" spans="1:37" x14ac:dyDescent="0.3">
      <c r="A2531" s="5" t="s">
        <v>32</v>
      </c>
      <c r="B2531" s="5" t="s">
        <v>12299</v>
      </c>
      <c r="C2531" s="5">
        <v>45970</v>
      </c>
      <c r="D2531" s="5">
        <v>21436301</v>
      </c>
      <c r="E2531" s="5" t="s">
        <v>34</v>
      </c>
      <c r="F2531" s="5" t="s">
        <v>12300</v>
      </c>
      <c r="G2531" s="5" t="s">
        <v>12301</v>
      </c>
      <c r="H2531" s="5" t="s">
        <v>18854</v>
      </c>
      <c r="I2531" s="5" t="s">
        <v>23476</v>
      </c>
      <c r="J2531" s="5" t="s">
        <v>23482</v>
      </c>
      <c r="K2531" s="5" t="s">
        <v>21549</v>
      </c>
      <c r="L2531" s="5" t="s">
        <v>22653</v>
      </c>
      <c r="M2531" s="5">
        <v>2024</v>
      </c>
      <c r="N2531" s="5" t="s">
        <v>23484</v>
      </c>
      <c r="O2531" s="5" t="s">
        <v>22658</v>
      </c>
      <c r="P2531" s="5" t="s">
        <v>12302</v>
      </c>
      <c r="Q2531" s="5" t="s">
        <v>12303</v>
      </c>
      <c r="R2531" s="5" t="s">
        <v>12304</v>
      </c>
      <c r="S2531" s="5" t="s">
        <v>1084</v>
      </c>
      <c r="T2531" s="5" t="s">
        <v>300</v>
      </c>
      <c r="U2531" s="5" t="s">
        <v>42</v>
      </c>
      <c r="V2531" s="5" t="s">
        <v>12305</v>
      </c>
      <c r="W2531" s="5" t="s">
        <v>65</v>
      </c>
      <c r="X2531" s="5" t="s">
        <v>705</v>
      </c>
      <c r="Y2531" s="5" t="s">
        <v>1683</v>
      </c>
      <c r="Z2531" s="5" t="s">
        <v>12306</v>
      </c>
      <c r="AA2531" s="5" t="s">
        <v>12307</v>
      </c>
      <c r="AB2531" s="5" t="s">
        <v>70</v>
      </c>
      <c r="AC2531" s="5" t="s">
        <v>71</v>
      </c>
      <c r="AD2531" s="5" t="s">
        <v>51</v>
      </c>
      <c r="AE2531" s="5" t="s">
        <v>52</v>
      </c>
      <c r="AF2531" s="5" t="s">
        <v>53</v>
      </c>
      <c r="AG2531" s="5" t="s">
        <v>72</v>
      </c>
      <c r="AH2531" s="5" t="s">
        <v>73</v>
      </c>
      <c r="AI2531" s="5" t="s">
        <v>691</v>
      </c>
      <c r="AJ2531" s="5" t="s">
        <v>3199</v>
      </c>
      <c r="AK2531" s="5" t="s">
        <v>12305</v>
      </c>
    </row>
    <row r="2532" spans="1:37" x14ac:dyDescent="0.3">
      <c r="A2532" s="5" t="s">
        <v>32</v>
      </c>
      <c r="B2532" s="5" t="s">
        <v>1139</v>
      </c>
      <c r="C2532" s="5">
        <v>10661034</v>
      </c>
      <c r="D2532" s="5">
        <v>29585509</v>
      </c>
      <c r="E2532" s="5" t="s">
        <v>34</v>
      </c>
      <c r="F2532" s="5" t="s">
        <v>1140</v>
      </c>
      <c r="G2532" s="5" t="s">
        <v>1141</v>
      </c>
      <c r="H2532" s="5" t="s">
        <v>16842</v>
      </c>
      <c r="I2532" s="5" t="s">
        <v>23476</v>
      </c>
      <c r="J2532" s="5" t="s">
        <v>23482</v>
      </c>
      <c r="K2532" s="5" t="s">
        <v>19910</v>
      </c>
      <c r="L2532" s="5" t="s">
        <v>22653</v>
      </c>
      <c r="M2532" s="5">
        <v>2024</v>
      </c>
      <c r="N2532" s="5" t="s">
        <v>23484</v>
      </c>
      <c r="O2532" s="5" t="s">
        <v>22658</v>
      </c>
      <c r="P2532" s="5" t="s">
        <v>1142</v>
      </c>
      <c r="Q2532" s="5" t="s">
        <v>1143</v>
      </c>
      <c r="R2532" s="5" t="s">
        <v>1057</v>
      </c>
      <c r="S2532" s="5" t="s">
        <v>334</v>
      </c>
      <c r="T2532" s="5" t="s">
        <v>300</v>
      </c>
      <c r="U2532" s="5" t="s">
        <v>42</v>
      </c>
      <c r="V2532" s="5" t="s">
        <v>286</v>
      </c>
      <c r="W2532" s="5" t="s">
        <v>170</v>
      </c>
      <c r="X2532" s="5" t="s">
        <v>171</v>
      </c>
      <c r="Y2532" s="5" t="s">
        <v>1144</v>
      </c>
      <c r="Z2532" s="5" t="s">
        <v>289</v>
      </c>
      <c r="AA2532" s="5" t="s">
        <v>290</v>
      </c>
      <c r="AB2532" s="5" t="s">
        <v>1050</v>
      </c>
      <c r="AC2532" s="5" t="s">
        <v>1051</v>
      </c>
      <c r="AD2532" s="5" t="s">
        <v>51</v>
      </c>
      <c r="AE2532" s="5" t="s">
        <v>52</v>
      </c>
      <c r="AF2532" s="5" t="s">
        <v>53</v>
      </c>
      <c r="AG2532" s="5" t="s">
        <v>175</v>
      </c>
      <c r="AH2532" s="5" t="s">
        <v>291</v>
      </c>
      <c r="AI2532" s="5" t="s">
        <v>292</v>
      </c>
      <c r="AJ2532" s="5" t="s">
        <v>286</v>
      </c>
    </row>
    <row r="2533" spans="1:37" x14ac:dyDescent="0.3">
      <c r="A2533" s="5" t="s">
        <v>32</v>
      </c>
      <c r="B2533" s="5" t="s">
        <v>2668</v>
      </c>
      <c r="C2533" s="5">
        <v>10760989</v>
      </c>
      <c r="D2533" s="5">
        <v>73462180</v>
      </c>
      <c r="E2533" s="5" t="s">
        <v>34</v>
      </c>
      <c r="F2533" s="5" t="s">
        <v>2669</v>
      </c>
      <c r="G2533" s="5" t="s">
        <v>2670</v>
      </c>
      <c r="H2533" s="5" t="s">
        <v>17077</v>
      </c>
      <c r="I2533" s="5" t="s">
        <v>23476</v>
      </c>
      <c r="J2533" s="5" t="s">
        <v>23482</v>
      </c>
      <c r="K2533" s="5" t="s">
        <v>20817</v>
      </c>
      <c r="L2533" s="5" t="s">
        <v>22652</v>
      </c>
      <c r="M2533" s="5">
        <v>2024</v>
      </c>
      <c r="N2533" s="5" t="s">
        <v>23484</v>
      </c>
      <c r="O2533" s="5" t="s">
        <v>22658</v>
      </c>
      <c r="P2533" s="5" t="s">
        <v>2671</v>
      </c>
      <c r="Q2533" s="5" t="s">
        <v>2672</v>
      </c>
      <c r="R2533" s="5" t="s">
        <v>106</v>
      </c>
      <c r="S2533" s="5" t="s">
        <v>107</v>
      </c>
      <c r="T2533" s="5" t="s">
        <v>41</v>
      </c>
      <c r="U2533" s="5" t="s">
        <v>42</v>
      </c>
      <c r="V2533" s="5" t="s">
        <v>108</v>
      </c>
      <c r="W2533" s="5" t="s">
        <v>44</v>
      </c>
      <c r="X2533" s="5" t="s">
        <v>109</v>
      </c>
      <c r="Y2533" s="5" t="s">
        <v>110</v>
      </c>
      <c r="Z2533" s="5" t="s">
        <v>1427</v>
      </c>
      <c r="AA2533" s="5" t="s">
        <v>1428</v>
      </c>
      <c r="AB2533" s="5" t="s">
        <v>70</v>
      </c>
      <c r="AC2533" s="5" t="s">
        <v>71</v>
      </c>
      <c r="AD2533" s="5" t="s">
        <v>51</v>
      </c>
      <c r="AE2533" s="5" t="s">
        <v>52</v>
      </c>
      <c r="AF2533" s="5" t="s">
        <v>53</v>
      </c>
      <c r="AG2533" s="5" t="s">
        <v>54</v>
      </c>
      <c r="AH2533" s="5" t="s">
        <v>113</v>
      </c>
      <c r="AI2533" s="5" t="s">
        <v>114</v>
      </c>
      <c r="AJ2533" s="5" t="s">
        <v>108</v>
      </c>
    </row>
    <row r="2534" spans="1:37" x14ac:dyDescent="0.3">
      <c r="A2534" s="5" t="s">
        <v>32</v>
      </c>
      <c r="B2534" s="5" t="s">
        <v>10109</v>
      </c>
      <c r="C2534" s="5">
        <v>600008</v>
      </c>
      <c r="D2534" s="5">
        <v>9780969</v>
      </c>
      <c r="E2534" s="5" t="s">
        <v>34</v>
      </c>
      <c r="F2534" s="5" t="s">
        <v>10110</v>
      </c>
      <c r="G2534" s="5" t="s">
        <v>10111</v>
      </c>
      <c r="H2534" s="5" t="s">
        <v>18425</v>
      </c>
      <c r="I2534" s="5" t="s">
        <v>23476</v>
      </c>
      <c r="J2534" s="5" t="s">
        <v>23482</v>
      </c>
      <c r="K2534" s="5" t="s">
        <v>20590</v>
      </c>
      <c r="L2534" s="5" t="s">
        <v>22649</v>
      </c>
      <c r="M2534" s="5">
        <v>2023</v>
      </c>
      <c r="N2534" s="5" t="s">
        <v>23485</v>
      </c>
      <c r="O2534" s="5" t="s">
        <v>22658</v>
      </c>
      <c r="P2534" s="5" t="s">
        <v>10112</v>
      </c>
      <c r="Q2534" s="5" t="s">
        <v>10113</v>
      </c>
      <c r="R2534" s="5" t="s">
        <v>10114</v>
      </c>
      <c r="S2534" s="5" t="s">
        <v>1049</v>
      </c>
      <c r="T2534" s="5" t="s">
        <v>300</v>
      </c>
      <c r="U2534" s="5" t="s">
        <v>42</v>
      </c>
      <c r="V2534" s="5" t="s">
        <v>1029</v>
      </c>
      <c r="W2534" s="5" t="s">
        <v>93</v>
      </c>
      <c r="X2534" s="5" t="s">
        <v>1030</v>
      </c>
      <c r="Y2534" s="5" t="s">
        <v>1031</v>
      </c>
      <c r="Z2534" s="5" t="s">
        <v>1032</v>
      </c>
      <c r="AA2534" s="5" t="s">
        <v>1033</v>
      </c>
      <c r="AB2534" s="5" t="s">
        <v>70</v>
      </c>
      <c r="AC2534" s="5" t="s">
        <v>71</v>
      </c>
      <c r="AD2534" s="5" t="s">
        <v>51</v>
      </c>
      <c r="AE2534" s="5" t="s">
        <v>52</v>
      </c>
      <c r="AG2534" s="5" t="s">
        <v>98</v>
      </c>
      <c r="AH2534" s="5" t="s">
        <v>340</v>
      </c>
      <c r="AI2534" s="5" t="s">
        <v>1034</v>
      </c>
      <c r="AJ2534" s="5" t="s">
        <v>1029</v>
      </c>
    </row>
    <row r="2535" spans="1:37" x14ac:dyDescent="0.3">
      <c r="A2535" s="5" t="s">
        <v>32</v>
      </c>
      <c r="B2535" s="5" t="s">
        <v>4740</v>
      </c>
      <c r="C2535" s="5">
        <v>9320512</v>
      </c>
      <c r="D2535" s="5">
        <v>7266913</v>
      </c>
      <c r="E2535" s="5" t="s">
        <v>34</v>
      </c>
      <c r="F2535" s="5" t="s">
        <v>16343</v>
      </c>
      <c r="G2535" s="5" t="s">
        <v>16344</v>
      </c>
      <c r="H2535" s="5" t="s">
        <v>19673</v>
      </c>
      <c r="I2535" s="5" t="s">
        <v>23476</v>
      </c>
      <c r="J2535" s="5" t="s">
        <v>23482</v>
      </c>
      <c r="K2535" s="5" t="s">
        <v>20224</v>
      </c>
      <c r="L2535" s="5" t="s">
        <v>22649</v>
      </c>
      <c r="M2535" s="5">
        <v>2023</v>
      </c>
      <c r="N2535" s="5" t="s">
        <v>23485</v>
      </c>
      <c r="O2535" s="5" t="s">
        <v>22658</v>
      </c>
      <c r="P2535" s="5" t="s">
        <v>16345</v>
      </c>
      <c r="Q2535" s="5" t="s">
        <v>16346</v>
      </c>
      <c r="R2535" s="5" t="s">
        <v>16347</v>
      </c>
      <c r="S2535" s="5" t="s">
        <v>799</v>
      </c>
      <c r="T2535" s="5" t="s">
        <v>41</v>
      </c>
      <c r="U2535" s="5" t="s">
        <v>42</v>
      </c>
      <c r="V2535" s="5" t="s">
        <v>4738</v>
      </c>
      <c r="W2535" s="5" t="s">
        <v>93</v>
      </c>
      <c r="X2535" s="5" t="s">
        <v>2143</v>
      </c>
      <c r="Y2535" s="5" t="s">
        <v>2535</v>
      </c>
      <c r="Z2535" s="5" t="s">
        <v>2536</v>
      </c>
      <c r="AA2535" s="5" t="s">
        <v>2537</v>
      </c>
      <c r="AB2535" s="5" t="s">
        <v>70</v>
      </c>
      <c r="AC2535" s="5" t="s">
        <v>71</v>
      </c>
      <c r="AD2535" s="5" t="s">
        <v>51</v>
      </c>
      <c r="AE2535" s="5" t="s">
        <v>52</v>
      </c>
      <c r="AG2535" s="5" t="s">
        <v>98</v>
      </c>
      <c r="AH2535" s="5" t="s">
        <v>523</v>
      </c>
      <c r="AI2535" s="5" t="s">
        <v>2534</v>
      </c>
      <c r="AJ2535" s="5" t="s">
        <v>4738</v>
      </c>
    </row>
    <row r="2536" spans="1:37" x14ac:dyDescent="0.3">
      <c r="A2536" s="5" t="s">
        <v>32</v>
      </c>
      <c r="B2536" s="5" t="s">
        <v>7825</v>
      </c>
      <c r="C2536" s="5">
        <v>9196870</v>
      </c>
      <c r="D2536" s="5">
        <v>29653643</v>
      </c>
      <c r="E2536" s="5" t="s">
        <v>34</v>
      </c>
      <c r="F2536" s="5" t="s">
        <v>7826</v>
      </c>
      <c r="G2536" s="5" t="s">
        <v>7827</v>
      </c>
      <c r="H2536" s="5" t="s">
        <v>17988</v>
      </c>
      <c r="I2536" s="5" t="s">
        <v>23476</v>
      </c>
      <c r="J2536" s="5" t="s">
        <v>23482</v>
      </c>
      <c r="K2536" s="5" t="s">
        <v>21821</v>
      </c>
      <c r="L2536" s="5" t="s">
        <v>22653</v>
      </c>
      <c r="M2536" s="5">
        <v>2024</v>
      </c>
      <c r="N2536" s="5" t="s">
        <v>23484</v>
      </c>
      <c r="O2536" s="5" t="s">
        <v>22658</v>
      </c>
      <c r="P2536" s="5" t="s">
        <v>7828</v>
      </c>
      <c r="Q2536" s="5" t="s">
        <v>7829</v>
      </c>
      <c r="R2536" s="5" t="s">
        <v>7712</v>
      </c>
      <c r="S2536" s="5" t="s">
        <v>299</v>
      </c>
      <c r="T2536" s="5" t="s">
        <v>300</v>
      </c>
      <c r="U2536" s="5" t="s">
        <v>42</v>
      </c>
      <c r="V2536" s="5" t="s">
        <v>5888</v>
      </c>
      <c r="W2536" s="5" t="s">
        <v>44</v>
      </c>
      <c r="X2536" s="5" t="s">
        <v>206</v>
      </c>
      <c r="Y2536" s="5" t="s">
        <v>364</v>
      </c>
      <c r="Z2536" s="5" t="s">
        <v>5889</v>
      </c>
      <c r="AA2536" s="5" t="s">
        <v>5890</v>
      </c>
      <c r="AB2536" s="5" t="s">
        <v>1050</v>
      </c>
      <c r="AC2536" s="5" t="s">
        <v>1051</v>
      </c>
      <c r="AD2536" s="5" t="s">
        <v>51</v>
      </c>
      <c r="AE2536" s="5" t="s">
        <v>52</v>
      </c>
      <c r="AF2536" s="5" t="s">
        <v>53</v>
      </c>
      <c r="AG2536" s="5" t="s">
        <v>54</v>
      </c>
      <c r="AH2536" s="5" t="s">
        <v>212</v>
      </c>
      <c r="AI2536" s="5" t="s">
        <v>369</v>
      </c>
      <c r="AJ2536" s="5" t="s">
        <v>5888</v>
      </c>
    </row>
    <row r="2537" spans="1:37" x14ac:dyDescent="0.3">
      <c r="A2537" s="5" t="s">
        <v>32</v>
      </c>
      <c r="B2537" s="5" t="s">
        <v>4321</v>
      </c>
      <c r="C2537" s="5">
        <v>10815821</v>
      </c>
      <c r="D2537" s="5">
        <v>48284302</v>
      </c>
      <c r="E2537" s="5" t="s">
        <v>34</v>
      </c>
      <c r="F2537" s="5" t="s">
        <v>4322</v>
      </c>
      <c r="G2537" s="5" t="s">
        <v>4323</v>
      </c>
      <c r="H2537" s="5" t="s">
        <v>17376</v>
      </c>
      <c r="I2537" s="5" t="s">
        <v>23476</v>
      </c>
      <c r="J2537" s="5" t="s">
        <v>23482</v>
      </c>
      <c r="K2537" s="5" t="s">
        <v>21686</v>
      </c>
      <c r="L2537" s="5" t="s">
        <v>22653</v>
      </c>
      <c r="M2537" s="5">
        <v>2024</v>
      </c>
      <c r="N2537" s="5" t="s">
        <v>23484</v>
      </c>
      <c r="O2537" s="5" t="s">
        <v>22658</v>
      </c>
      <c r="P2537" s="5" t="s">
        <v>2438</v>
      </c>
      <c r="Q2537" s="5" t="s">
        <v>4324</v>
      </c>
      <c r="R2537" s="5" t="s">
        <v>193</v>
      </c>
      <c r="S2537" s="5" t="s">
        <v>194</v>
      </c>
      <c r="T2537" s="5" t="s">
        <v>41</v>
      </c>
      <c r="U2537" s="5" t="s">
        <v>42</v>
      </c>
      <c r="V2537" s="5" t="s">
        <v>905</v>
      </c>
      <c r="W2537" s="5" t="s">
        <v>170</v>
      </c>
      <c r="X2537" s="5" t="s">
        <v>222</v>
      </c>
      <c r="Y2537" s="5" t="s">
        <v>223</v>
      </c>
      <c r="Z2537" s="5" t="s">
        <v>906</v>
      </c>
      <c r="AA2537" s="5" t="s">
        <v>907</v>
      </c>
      <c r="AB2537" s="5" t="s">
        <v>70</v>
      </c>
      <c r="AC2537" s="5" t="s">
        <v>71</v>
      </c>
      <c r="AD2537" s="5" t="s">
        <v>51</v>
      </c>
      <c r="AE2537" s="5" t="s">
        <v>52</v>
      </c>
      <c r="AF2537" s="5" t="s">
        <v>53</v>
      </c>
      <c r="AG2537" s="5" t="s">
        <v>175</v>
      </c>
      <c r="AH2537" s="5" t="s">
        <v>226</v>
      </c>
      <c r="AI2537" s="5" t="s">
        <v>227</v>
      </c>
      <c r="AJ2537" s="5" t="s">
        <v>905</v>
      </c>
    </row>
    <row r="2538" spans="1:37" x14ac:dyDescent="0.3">
      <c r="A2538" s="5" t="s">
        <v>32</v>
      </c>
      <c r="B2538" s="5" t="s">
        <v>9842</v>
      </c>
      <c r="C2538" s="5">
        <v>200905</v>
      </c>
      <c r="D2538" s="5">
        <v>6646427</v>
      </c>
      <c r="E2538" s="5" t="s">
        <v>34</v>
      </c>
      <c r="F2538" s="5" t="s">
        <v>9843</v>
      </c>
      <c r="G2538" s="5" t="s">
        <v>9844</v>
      </c>
      <c r="H2538" s="5" t="s">
        <v>18374</v>
      </c>
      <c r="I2538" s="5" t="s">
        <v>23476</v>
      </c>
      <c r="J2538" s="5" t="s">
        <v>23482</v>
      </c>
      <c r="K2538" s="5" t="s">
        <v>22321</v>
      </c>
      <c r="L2538" s="5" t="s">
        <v>22654</v>
      </c>
      <c r="M2538" s="5">
        <v>2024</v>
      </c>
      <c r="N2538" s="5" t="s">
        <v>23484</v>
      </c>
      <c r="O2538" s="5" t="s">
        <v>22659</v>
      </c>
      <c r="P2538" s="5" t="s">
        <v>9845</v>
      </c>
      <c r="Q2538" s="5" t="s">
        <v>9846</v>
      </c>
      <c r="R2538" s="5" t="s">
        <v>333</v>
      </c>
      <c r="S2538" s="5" t="s">
        <v>334</v>
      </c>
      <c r="T2538" s="5" t="s">
        <v>300</v>
      </c>
      <c r="U2538" s="5" t="s">
        <v>42</v>
      </c>
      <c r="V2538" s="5" t="s">
        <v>880</v>
      </c>
      <c r="W2538" s="5" t="s">
        <v>93</v>
      </c>
      <c r="X2538" s="5" t="s">
        <v>336</v>
      </c>
      <c r="Y2538" s="5" t="s">
        <v>405</v>
      </c>
      <c r="Z2538" s="5" t="s">
        <v>881</v>
      </c>
      <c r="AA2538" s="5" t="s">
        <v>882</v>
      </c>
      <c r="AB2538" s="5" t="s">
        <v>70</v>
      </c>
      <c r="AC2538" s="5" t="s">
        <v>71</v>
      </c>
      <c r="AD2538" s="5" t="s">
        <v>51</v>
      </c>
      <c r="AE2538" s="5" t="s">
        <v>52</v>
      </c>
      <c r="AG2538" s="5" t="s">
        <v>98</v>
      </c>
      <c r="AH2538" s="5" t="s">
        <v>340</v>
      </c>
      <c r="AI2538" s="5" t="s">
        <v>341</v>
      </c>
      <c r="AJ2538" s="5" t="s">
        <v>880</v>
      </c>
    </row>
    <row r="2539" spans="1:37" x14ac:dyDescent="0.3">
      <c r="A2539" s="5" t="s">
        <v>32</v>
      </c>
      <c r="B2539" s="5" t="s">
        <v>2498</v>
      </c>
      <c r="C2539" s="5">
        <v>9211012</v>
      </c>
      <c r="D2539" s="5">
        <v>41509198</v>
      </c>
      <c r="E2539" s="5" t="s">
        <v>34</v>
      </c>
      <c r="F2539" s="5" t="s">
        <v>8918</v>
      </c>
      <c r="G2539" s="5" t="s">
        <v>8919</v>
      </c>
      <c r="H2539" s="5" t="s">
        <v>18196</v>
      </c>
      <c r="I2539" s="5" t="s">
        <v>23476</v>
      </c>
      <c r="J2539" s="5" t="s">
        <v>23482</v>
      </c>
      <c r="K2539" s="5" t="s">
        <v>21333</v>
      </c>
      <c r="L2539" s="5" t="s">
        <v>22653</v>
      </c>
      <c r="M2539" s="5">
        <v>2024</v>
      </c>
      <c r="N2539" s="5" t="s">
        <v>23484</v>
      </c>
      <c r="O2539" s="5" t="s">
        <v>22658</v>
      </c>
      <c r="P2539" s="5" t="s">
        <v>8920</v>
      </c>
      <c r="Q2539" s="5" t="s">
        <v>8921</v>
      </c>
      <c r="R2539" s="5" t="s">
        <v>62</v>
      </c>
      <c r="S2539" s="5" t="s">
        <v>63</v>
      </c>
      <c r="T2539" s="5" t="s">
        <v>41</v>
      </c>
      <c r="U2539" s="5" t="s">
        <v>42</v>
      </c>
      <c r="V2539" s="5" t="s">
        <v>808</v>
      </c>
      <c r="W2539" s="5" t="s">
        <v>93</v>
      </c>
      <c r="X2539" s="5" t="s">
        <v>809</v>
      </c>
      <c r="Y2539" s="5" t="s">
        <v>810</v>
      </c>
      <c r="Z2539" s="5" t="s">
        <v>8922</v>
      </c>
      <c r="AA2539" s="5" t="s">
        <v>4829</v>
      </c>
      <c r="AB2539" s="5" t="s">
        <v>70</v>
      </c>
      <c r="AC2539" s="5" t="s">
        <v>71</v>
      </c>
      <c r="AD2539" s="5" t="s">
        <v>51</v>
      </c>
      <c r="AE2539" s="5" t="s">
        <v>52</v>
      </c>
      <c r="AG2539" s="5" t="s">
        <v>98</v>
      </c>
      <c r="AH2539" s="5" t="s">
        <v>523</v>
      </c>
      <c r="AI2539" s="5" t="s">
        <v>524</v>
      </c>
      <c r="AJ2539" s="5" t="s">
        <v>808</v>
      </c>
    </row>
    <row r="2540" spans="1:37" x14ac:dyDescent="0.3">
      <c r="A2540" s="5" t="s">
        <v>32</v>
      </c>
      <c r="B2540" s="5" t="s">
        <v>7624</v>
      </c>
      <c r="C2540" s="5">
        <v>8009510</v>
      </c>
      <c r="D2540" s="5">
        <v>10202598</v>
      </c>
      <c r="E2540" s="5" t="s">
        <v>34</v>
      </c>
      <c r="F2540" s="5" t="s">
        <v>7625</v>
      </c>
      <c r="G2540" s="5" t="s">
        <v>7626</v>
      </c>
      <c r="H2540" s="5" t="s">
        <v>17949</v>
      </c>
      <c r="I2540" s="5" t="s">
        <v>23476</v>
      </c>
      <c r="J2540" s="5" t="s">
        <v>23482</v>
      </c>
      <c r="K2540" s="5" t="s">
        <v>19771</v>
      </c>
      <c r="L2540" s="5" t="s">
        <v>22649</v>
      </c>
      <c r="M2540" s="5">
        <v>2023</v>
      </c>
      <c r="N2540" s="5" t="s">
        <v>23485</v>
      </c>
      <c r="O2540" s="5" t="s">
        <v>22658</v>
      </c>
      <c r="P2540" s="5" t="s">
        <v>7627</v>
      </c>
      <c r="Q2540" s="5" t="s">
        <v>7628</v>
      </c>
      <c r="R2540" s="5" t="s">
        <v>90</v>
      </c>
      <c r="S2540" s="5" t="s">
        <v>91</v>
      </c>
      <c r="T2540" s="5" t="s">
        <v>41</v>
      </c>
      <c r="U2540" s="5" t="s">
        <v>42</v>
      </c>
      <c r="V2540" s="5" t="s">
        <v>4145</v>
      </c>
      <c r="W2540" s="5" t="s">
        <v>1619</v>
      </c>
      <c r="X2540" s="5" t="s">
        <v>4146</v>
      </c>
      <c r="Y2540" s="5" t="s">
        <v>3221</v>
      </c>
      <c r="Z2540" s="5" t="s">
        <v>4147</v>
      </c>
      <c r="AA2540" s="5" t="s">
        <v>4148</v>
      </c>
      <c r="AB2540" s="5" t="s">
        <v>70</v>
      </c>
      <c r="AC2540" s="5" t="s">
        <v>71</v>
      </c>
      <c r="AD2540" s="5" t="s">
        <v>51</v>
      </c>
      <c r="AE2540" s="5" t="s">
        <v>52</v>
      </c>
      <c r="AG2540" s="5" t="s">
        <v>1623</v>
      </c>
      <c r="AH2540" s="5" t="s">
        <v>4145</v>
      </c>
    </row>
    <row r="2541" spans="1:37" x14ac:dyDescent="0.3">
      <c r="A2541" s="5" t="s">
        <v>32</v>
      </c>
      <c r="B2541" s="5" t="s">
        <v>14043</v>
      </c>
      <c r="C2541" s="5">
        <v>616028</v>
      </c>
      <c r="D2541" s="5">
        <v>25857908</v>
      </c>
      <c r="E2541" s="5" t="s">
        <v>34</v>
      </c>
      <c r="F2541" s="5" t="s">
        <v>14044</v>
      </c>
      <c r="G2541" s="5" t="s">
        <v>14045</v>
      </c>
      <c r="H2541" s="5" t="s">
        <v>19205</v>
      </c>
      <c r="I2541" s="5" t="s">
        <v>23476</v>
      </c>
      <c r="J2541" s="5" t="s">
        <v>23482</v>
      </c>
      <c r="K2541" s="5" t="s">
        <v>21177</v>
      </c>
      <c r="L2541" s="5" t="s">
        <v>22653</v>
      </c>
      <c r="M2541" s="5">
        <v>2024</v>
      </c>
      <c r="N2541" s="5" t="s">
        <v>23484</v>
      </c>
      <c r="O2541" s="5" t="s">
        <v>22658</v>
      </c>
      <c r="P2541" s="5" t="s">
        <v>12334</v>
      </c>
      <c r="Q2541" s="5" t="s">
        <v>14046</v>
      </c>
      <c r="R2541" s="5" t="s">
        <v>10554</v>
      </c>
      <c r="S2541" s="5" t="s">
        <v>1084</v>
      </c>
      <c r="T2541" s="5" t="s">
        <v>300</v>
      </c>
      <c r="U2541" s="5" t="s">
        <v>42</v>
      </c>
      <c r="V2541" s="5" t="s">
        <v>2029</v>
      </c>
      <c r="W2541" s="5" t="s">
        <v>234</v>
      </c>
      <c r="X2541" s="5" t="s">
        <v>451</v>
      </c>
      <c r="Y2541" s="5" t="s">
        <v>2030</v>
      </c>
      <c r="Z2541" s="5" t="s">
        <v>8462</v>
      </c>
      <c r="AA2541" s="5" t="s">
        <v>2023</v>
      </c>
      <c r="AB2541" s="5" t="s">
        <v>70</v>
      </c>
      <c r="AC2541" s="5" t="s">
        <v>71</v>
      </c>
      <c r="AD2541" s="5" t="s">
        <v>51</v>
      </c>
      <c r="AE2541" s="5" t="s">
        <v>52</v>
      </c>
      <c r="AG2541" s="5" t="s">
        <v>239</v>
      </c>
      <c r="AH2541" s="5" t="s">
        <v>2033</v>
      </c>
      <c r="AI2541" s="5" t="s">
        <v>2029</v>
      </c>
    </row>
    <row r="2542" spans="1:37" x14ac:dyDescent="0.3">
      <c r="A2542" s="5" t="s">
        <v>32</v>
      </c>
      <c r="B2542" s="5" t="s">
        <v>12238</v>
      </c>
      <c r="C2542" s="5">
        <v>7007640</v>
      </c>
      <c r="D2542" s="5">
        <v>9669719</v>
      </c>
      <c r="E2542" s="5" t="s">
        <v>34</v>
      </c>
      <c r="F2542" s="5" t="s">
        <v>12239</v>
      </c>
      <c r="G2542" s="5" t="s">
        <v>12240</v>
      </c>
      <c r="H2542" s="5" t="s">
        <v>18842</v>
      </c>
      <c r="I2542" s="5" t="s">
        <v>23476</v>
      </c>
      <c r="J2542" s="5" t="s">
        <v>23482</v>
      </c>
      <c r="K2542" s="5" t="s">
        <v>22682</v>
      </c>
      <c r="L2542" s="5" t="s">
        <v>22649</v>
      </c>
      <c r="M2542" s="5">
        <v>2023</v>
      </c>
      <c r="N2542" s="5" t="s">
        <v>23485</v>
      </c>
      <c r="O2542" s="5" t="s">
        <v>22658</v>
      </c>
      <c r="P2542" s="5" t="s">
        <v>12241</v>
      </c>
      <c r="Q2542" s="5" t="s">
        <v>12242</v>
      </c>
      <c r="R2542" s="5" t="s">
        <v>12231</v>
      </c>
      <c r="S2542" s="5" t="s">
        <v>1049</v>
      </c>
      <c r="T2542" s="5" t="s">
        <v>300</v>
      </c>
      <c r="U2542" s="5" t="s">
        <v>42</v>
      </c>
      <c r="V2542" s="5" t="s">
        <v>1682</v>
      </c>
      <c r="W2542" s="5" t="s">
        <v>65</v>
      </c>
      <c r="X2542" s="5" t="s">
        <v>705</v>
      </c>
      <c r="Y2542" s="5" t="s">
        <v>1683</v>
      </c>
      <c r="Z2542" s="5" t="s">
        <v>1684</v>
      </c>
      <c r="AA2542" s="5" t="s">
        <v>1685</v>
      </c>
      <c r="AB2542" s="5" t="s">
        <v>70</v>
      </c>
      <c r="AC2542" s="5" t="s">
        <v>71</v>
      </c>
      <c r="AD2542" s="5" t="s">
        <v>51</v>
      </c>
      <c r="AE2542" s="5" t="s">
        <v>52</v>
      </c>
      <c r="AF2542" s="5" t="s">
        <v>53</v>
      </c>
      <c r="AG2542" s="5" t="s">
        <v>72</v>
      </c>
      <c r="AH2542" s="5" t="s">
        <v>73</v>
      </c>
      <c r="AI2542" s="5" t="s">
        <v>134</v>
      </c>
      <c r="AJ2542" s="5" t="s">
        <v>1682</v>
      </c>
    </row>
    <row r="2543" spans="1:37" x14ac:dyDescent="0.3">
      <c r="A2543" s="5" t="s">
        <v>32</v>
      </c>
      <c r="B2543" s="5" t="s">
        <v>10695</v>
      </c>
      <c r="C2543" s="5">
        <v>9207317</v>
      </c>
      <c r="D2543" s="5">
        <v>41007508</v>
      </c>
      <c r="E2543" s="5" t="s">
        <v>34</v>
      </c>
      <c r="F2543" s="5" t="s">
        <v>10696</v>
      </c>
      <c r="G2543" s="5" t="s">
        <v>10697</v>
      </c>
      <c r="H2543" s="5" t="s">
        <v>18542</v>
      </c>
      <c r="I2543" s="5" t="s">
        <v>23476</v>
      </c>
      <c r="J2543" s="5" t="s">
        <v>23482</v>
      </c>
      <c r="K2543" s="5" t="s">
        <v>20161</v>
      </c>
      <c r="L2543" s="5" t="s">
        <v>22649</v>
      </c>
      <c r="M2543" s="5">
        <v>2023</v>
      </c>
      <c r="N2543" s="5" t="s">
        <v>23485</v>
      </c>
      <c r="O2543" s="5" t="s">
        <v>22658</v>
      </c>
      <c r="P2543" s="5" t="s">
        <v>10698</v>
      </c>
      <c r="Q2543" s="5" t="s">
        <v>10699</v>
      </c>
      <c r="R2543" s="5" t="s">
        <v>144</v>
      </c>
      <c r="S2543" s="5" t="s">
        <v>145</v>
      </c>
      <c r="T2543" s="5" t="s">
        <v>41</v>
      </c>
      <c r="U2543" s="5" t="s">
        <v>42</v>
      </c>
      <c r="V2543" s="5" t="s">
        <v>1929</v>
      </c>
      <c r="W2543" s="5" t="s">
        <v>65</v>
      </c>
      <c r="X2543" s="5" t="s">
        <v>275</v>
      </c>
      <c r="Y2543" s="5" t="s">
        <v>10700</v>
      </c>
      <c r="Z2543" s="5" t="s">
        <v>1930</v>
      </c>
      <c r="AA2543" s="5" t="s">
        <v>1931</v>
      </c>
      <c r="AB2543" s="5" t="s">
        <v>70</v>
      </c>
      <c r="AC2543" s="5" t="s">
        <v>71</v>
      </c>
      <c r="AD2543" s="5" t="s">
        <v>51</v>
      </c>
      <c r="AE2543" s="5" t="s">
        <v>52</v>
      </c>
      <c r="AF2543" s="5" t="s">
        <v>53</v>
      </c>
      <c r="AG2543" s="5" t="s">
        <v>72</v>
      </c>
      <c r="AH2543" s="5" t="s">
        <v>434</v>
      </c>
      <c r="AI2543" s="5" t="s">
        <v>1929</v>
      </c>
    </row>
    <row r="2544" spans="1:37" x14ac:dyDescent="0.3">
      <c r="A2544" s="5" t="s">
        <v>32</v>
      </c>
      <c r="B2544" s="5" t="s">
        <v>5850</v>
      </c>
      <c r="C2544" s="5">
        <v>9878726</v>
      </c>
      <c r="D2544" s="5">
        <v>42318392</v>
      </c>
      <c r="E2544" s="5" t="s">
        <v>34</v>
      </c>
      <c r="F2544" s="5" t="s">
        <v>5851</v>
      </c>
      <c r="G2544" s="5" t="s">
        <v>5852</v>
      </c>
      <c r="H2544" s="5" t="s">
        <v>17624</v>
      </c>
      <c r="I2544" s="5" t="s">
        <v>23476</v>
      </c>
      <c r="J2544" s="5" t="s">
        <v>23482</v>
      </c>
      <c r="K2544" s="5" t="s">
        <v>20797</v>
      </c>
      <c r="L2544" s="5" t="s">
        <v>22651</v>
      </c>
      <c r="M2544" s="5">
        <v>2020</v>
      </c>
      <c r="N2544" s="5" t="s">
        <v>23484</v>
      </c>
      <c r="O2544" s="5" t="s">
        <v>22659</v>
      </c>
      <c r="P2544" s="5" t="s">
        <v>5853</v>
      </c>
      <c r="Q2544" s="5" t="s">
        <v>5854</v>
      </c>
      <c r="R2544" s="5" t="s">
        <v>5835</v>
      </c>
      <c r="S2544" s="5" t="s">
        <v>1084</v>
      </c>
      <c r="T2544" s="5" t="s">
        <v>300</v>
      </c>
      <c r="U2544" s="5" t="s">
        <v>42</v>
      </c>
      <c r="V2544" s="5" t="s">
        <v>5836</v>
      </c>
      <c r="W2544" s="5" t="s">
        <v>170</v>
      </c>
      <c r="X2544" s="5" t="s">
        <v>336</v>
      </c>
      <c r="Y2544" s="5" t="s">
        <v>337</v>
      </c>
      <c r="Z2544" s="5" t="s">
        <v>5837</v>
      </c>
      <c r="AA2544" s="5" t="s">
        <v>5838</v>
      </c>
      <c r="AB2544" s="5" t="s">
        <v>2546</v>
      </c>
      <c r="AC2544" s="5" t="s">
        <v>2547</v>
      </c>
      <c r="AD2544" s="5" t="s">
        <v>51</v>
      </c>
      <c r="AE2544" s="5" t="s">
        <v>52</v>
      </c>
      <c r="AF2544" s="5" t="s">
        <v>53</v>
      </c>
      <c r="AG2544" s="5" t="s">
        <v>175</v>
      </c>
      <c r="AH2544" s="5" t="s">
        <v>291</v>
      </c>
      <c r="AI2544" s="5" t="s">
        <v>738</v>
      </c>
      <c r="AJ2544" s="5" t="s">
        <v>5839</v>
      </c>
      <c r="AK2544" s="5" t="s">
        <v>5836</v>
      </c>
    </row>
    <row r="2545" spans="1:37" x14ac:dyDescent="0.3">
      <c r="A2545" s="5" t="s">
        <v>32</v>
      </c>
      <c r="B2545" s="5" t="s">
        <v>2920</v>
      </c>
      <c r="C2545" s="5">
        <v>9559914</v>
      </c>
      <c r="D2545" s="5">
        <v>43052042</v>
      </c>
      <c r="E2545" s="5" t="s">
        <v>34</v>
      </c>
      <c r="F2545" s="5" t="s">
        <v>11088</v>
      </c>
      <c r="G2545" s="5" t="s">
        <v>11089</v>
      </c>
      <c r="H2545" s="5" t="s">
        <v>18622</v>
      </c>
      <c r="I2545" s="5" t="s">
        <v>23476</v>
      </c>
      <c r="J2545" s="5" t="s">
        <v>23482</v>
      </c>
      <c r="K2545" s="5" t="s">
        <v>20211</v>
      </c>
      <c r="L2545" s="5" t="s">
        <v>22649</v>
      </c>
      <c r="M2545" s="5">
        <v>2023</v>
      </c>
      <c r="N2545" s="5" t="s">
        <v>23485</v>
      </c>
      <c r="O2545" s="5" t="s">
        <v>22658</v>
      </c>
      <c r="P2545" s="5" t="s">
        <v>11090</v>
      </c>
      <c r="Q2545" s="5" t="s">
        <v>11091</v>
      </c>
      <c r="R2545" s="5" t="s">
        <v>11092</v>
      </c>
      <c r="S2545" s="5" t="s">
        <v>799</v>
      </c>
      <c r="T2545" s="5" t="s">
        <v>41</v>
      </c>
      <c r="U2545" s="5" t="s">
        <v>42</v>
      </c>
      <c r="V2545" s="5" t="s">
        <v>2918</v>
      </c>
      <c r="W2545" s="5" t="s">
        <v>170</v>
      </c>
      <c r="X2545" s="5" t="s">
        <v>287</v>
      </c>
      <c r="Y2545" s="5" t="s">
        <v>405</v>
      </c>
      <c r="Z2545" s="5" t="s">
        <v>5696</v>
      </c>
      <c r="AA2545" s="5" t="s">
        <v>5697</v>
      </c>
      <c r="AB2545" s="5" t="s">
        <v>70</v>
      </c>
      <c r="AC2545" s="5" t="s">
        <v>71</v>
      </c>
      <c r="AD2545" s="5" t="s">
        <v>51</v>
      </c>
      <c r="AE2545" s="5" t="s">
        <v>52</v>
      </c>
      <c r="AF2545" s="5" t="s">
        <v>53</v>
      </c>
      <c r="AG2545" s="5" t="s">
        <v>175</v>
      </c>
      <c r="AH2545" s="5" t="s">
        <v>464</v>
      </c>
      <c r="AI2545" s="5" t="s">
        <v>2918</v>
      </c>
    </row>
    <row r="2546" spans="1:37" x14ac:dyDescent="0.3">
      <c r="A2546" s="5" t="s">
        <v>32</v>
      </c>
      <c r="B2546" s="5" t="s">
        <v>10386</v>
      </c>
      <c r="C2546" s="5">
        <v>616117</v>
      </c>
      <c r="D2546" s="5">
        <v>6198007</v>
      </c>
      <c r="E2546" s="5" t="s">
        <v>34</v>
      </c>
      <c r="F2546" s="5" t="s">
        <v>10387</v>
      </c>
      <c r="G2546" s="5" t="s">
        <v>10388</v>
      </c>
      <c r="H2546" s="5" t="s">
        <v>18480</v>
      </c>
      <c r="I2546" s="5" t="s">
        <v>23476</v>
      </c>
      <c r="J2546" s="5" t="s">
        <v>23482</v>
      </c>
      <c r="K2546" s="5" t="s">
        <v>22266</v>
      </c>
      <c r="L2546" s="5" t="s">
        <v>22654</v>
      </c>
      <c r="M2546" s="5">
        <v>2024</v>
      </c>
      <c r="N2546" s="5" t="s">
        <v>23484</v>
      </c>
      <c r="O2546" s="5" t="s">
        <v>22659</v>
      </c>
      <c r="P2546" s="5" t="s">
        <v>10389</v>
      </c>
      <c r="Q2546" s="5" t="s">
        <v>10390</v>
      </c>
      <c r="R2546" s="5" t="s">
        <v>333</v>
      </c>
      <c r="S2546" s="5" t="s">
        <v>334</v>
      </c>
      <c r="T2546" s="5" t="s">
        <v>300</v>
      </c>
      <c r="U2546" s="5" t="s">
        <v>42</v>
      </c>
      <c r="V2546" s="5" t="s">
        <v>779</v>
      </c>
      <c r="W2546" s="5" t="s">
        <v>93</v>
      </c>
      <c r="X2546" s="5" t="s">
        <v>336</v>
      </c>
      <c r="Y2546" s="5" t="s">
        <v>337</v>
      </c>
      <c r="Z2546" s="5" t="s">
        <v>780</v>
      </c>
      <c r="AA2546" s="5" t="s">
        <v>781</v>
      </c>
      <c r="AB2546" s="5" t="s">
        <v>70</v>
      </c>
      <c r="AC2546" s="5" t="s">
        <v>71</v>
      </c>
      <c r="AD2546" s="5" t="s">
        <v>51</v>
      </c>
      <c r="AE2546" s="5" t="s">
        <v>52</v>
      </c>
      <c r="AG2546" s="5" t="s">
        <v>98</v>
      </c>
      <c r="AH2546" s="5" t="s">
        <v>340</v>
      </c>
      <c r="AI2546" s="5" t="s">
        <v>341</v>
      </c>
      <c r="AJ2546" s="5" t="s">
        <v>779</v>
      </c>
    </row>
    <row r="2547" spans="1:37" x14ac:dyDescent="0.3">
      <c r="A2547" s="5" t="s">
        <v>32</v>
      </c>
      <c r="B2547" s="5" t="s">
        <v>1409</v>
      </c>
      <c r="C2547" s="5">
        <v>9785310</v>
      </c>
      <c r="D2547" s="5">
        <v>43042229</v>
      </c>
      <c r="E2547" s="5" t="s">
        <v>34</v>
      </c>
      <c r="F2547" s="5" t="s">
        <v>16392</v>
      </c>
      <c r="G2547" s="5" t="s">
        <v>16393</v>
      </c>
      <c r="H2547" s="5" t="s">
        <v>19684</v>
      </c>
      <c r="I2547" s="5" t="s">
        <v>23476</v>
      </c>
      <c r="J2547" s="5" t="s">
        <v>23482</v>
      </c>
      <c r="K2547" s="5" t="s">
        <v>21206</v>
      </c>
      <c r="L2547" s="5" t="s">
        <v>22653</v>
      </c>
      <c r="M2547" s="5">
        <v>2024</v>
      </c>
      <c r="N2547" s="5" t="s">
        <v>23484</v>
      </c>
      <c r="O2547" s="5" t="s">
        <v>22658</v>
      </c>
      <c r="P2547" s="5" t="s">
        <v>16394</v>
      </c>
      <c r="Q2547" s="5" t="s">
        <v>16395</v>
      </c>
      <c r="R2547" s="5" t="s">
        <v>16396</v>
      </c>
      <c r="S2547" s="5" t="s">
        <v>799</v>
      </c>
      <c r="T2547" s="5" t="s">
        <v>41</v>
      </c>
      <c r="U2547" s="5" t="s">
        <v>42</v>
      </c>
      <c r="V2547" s="5" t="s">
        <v>1407</v>
      </c>
      <c r="W2547" s="5" t="s">
        <v>65</v>
      </c>
      <c r="X2547" s="5" t="s">
        <v>275</v>
      </c>
      <c r="Y2547" s="5" t="s">
        <v>82</v>
      </c>
      <c r="Z2547" s="5" t="s">
        <v>1851</v>
      </c>
      <c r="AA2547" s="5" t="s">
        <v>1852</v>
      </c>
      <c r="AB2547" s="5" t="s">
        <v>70</v>
      </c>
      <c r="AC2547" s="5" t="s">
        <v>71</v>
      </c>
      <c r="AD2547" s="5" t="s">
        <v>51</v>
      </c>
      <c r="AE2547" s="5" t="s">
        <v>52</v>
      </c>
      <c r="AF2547" s="5" t="s">
        <v>53</v>
      </c>
      <c r="AG2547" s="5" t="s">
        <v>72</v>
      </c>
      <c r="AH2547" s="5" t="s">
        <v>434</v>
      </c>
      <c r="AI2547" s="5" t="s">
        <v>1407</v>
      </c>
    </row>
    <row r="2548" spans="1:37" x14ac:dyDescent="0.3">
      <c r="A2548" s="5" t="s">
        <v>32</v>
      </c>
      <c r="B2548" s="5" t="s">
        <v>8928</v>
      </c>
      <c r="C2548" s="5">
        <v>180904</v>
      </c>
      <c r="D2548" s="5">
        <v>10319820</v>
      </c>
      <c r="E2548" s="5" t="s">
        <v>34</v>
      </c>
      <c r="F2548" s="5" t="s">
        <v>8929</v>
      </c>
      <c r="G2548" s="5" t="s">
        <v>8930</v>
      </c>
      <c r="H2548" s="5" t="s">
        <v>18198</v>
      </c>
      <c r="I2548" s="5" t="s">
        <v>23476</v>
      </c>
      <c r="J2548" s="5" t="s">
        <v>23482</v>
      </c>
      <c r="K2548" s="5" t="s">
        <v>20391</v>
      </c>
      <c r="L2548" s="5" t="s">
        <v>22649</v>
      </c>
      <c r="M2548" s="5">
        <v>2023</v>
      </c>
      <c r="N2548" s="5" t="s">
        <v>23485</v>
      </c>
      <c r="O2548" s="5" t="s">
        <v>22658</v>
      </c>
      <c r="P2548" s="5" t="s">
        <v>8931</v>
      </c>
      <c r="Q2548" s="5" t="s">
        <v>8932</v>
      </c>
      <c r="R2548" s="5" t="s">
        <v>6530</v>
      </c>
      <c r="S2548" s="5" t="s">
        <v>334</v>
      </c>
      <c r="T2548" s="5" t="s">
        <v>300</v>
      </c>
      <c r="U2548" s="5" t="s">
        <v>42</v>
      </c>
      <c r="V2548" s="5" t="s">
        <v>5915</v>
      </c>
      <c r="W2548" s="5" t="s">
        <v>93</v>
      </c>
      <c r="X2548" s="5" t="s">
        <v>336</v>
      </c>
      <c r="Y2548" s="5" t="s">
        <v>337</v>
      </c>
      <c r="Z2548" s="5" t="s">
        <v>6421</v>
      </c>
      <c r="AA2548" s="5" t="s">
        <v>6422</v>
      </c>
      <c r="AB2548" s="5" t="s">
        <v>70</v>
      </c>
      <c r="AC2548" s="5" t="s">
        <v>71</v>
      </c>
      <c r="AD2548" s="5" t="s">
        <v>51</v>
      </c>
      <c r="AE2548" s="5" t="s">
        <v>52</v>
      </c>
      <c r="AG2548" s="5" t="s">
        <v>98</v>
      </c>
      <c r="AH2548" s="5" t="s">
        <v>340</v>
      </c>
      <c r="AI2548" s="5" t="s">
        <v>341</v>
      </c>
      <c r="AJ2548" s="5" t="s">
        <v>5915</v>
      </c>
    </row>
    <row r="2549" spans="1:37" x14ac:dyDescent="0.3">
      <c r="A2549" s="5" t="s">
        <v>32</v>
      </c>
      <c r="B2549" s="5" t="s">
        <v>14807</v>
      </c>
      <c r="C2549" s="5">
        <v>203165</v>
      </c>
      <c r="D2549" s="5">
        <v>29224266</v>
      </c>
      <c r="E2549" s="5" t="s">
        <v>34</v>
      </c>
      <c r="F2549" s="5" t="s">
        <v>14808</v>
      </c>
      <c r="G2549" s="5" t="s">
        <v>14809</v>
      </c>
      <c r="H2549" s="5" t="s">
        <v>19360</v>
      </c>
      <c r="I2549" s="5" t="s">
        <v>23476</v>
      </c>
      <c r="J2549" s="5" t="s">
        <v>23482</v>
      </c>
      <c r="K2549" s="5" t="s">
        <v>22717</v>
      </c>
      <c r="L2549" s="5" t="s">
        <v>22649</v>
      </c>
      <c r="M2549" s="5">
        <v>2023</v>
      </c>
      <c r="N2549" s="5" t="s">
        <v>23485</v>
      </c>
      <c r="O2549" s="5" t="s">
        <v>22658</v>
      </c>
      <c r="P2549" s="5" t="s">
        <v>14810</v>
      </c>
      <c r="Q2549" s="5" t="s">
        <v>14811</v>
      </c>
      <c r="R2549" s="5" t="s">
        <v>7916</v>
      </c>
      <c r="S2549" s="5" t="s">
        <v>1049</v>
      </c>
      <c r="T2549" s="5" t="s">
        <v>300</v>
      </c>
      <c r="U2549" s="5" t="s">
        <v>42</v>
      </c>
      <c r="V2549" s="5" t="s">
        <v>335</v>
      </c>
      <c r="W2549" s="5" t="s">
        <v>93</v>
      </c>
      <c r="X2549" s="5" t="s">
        <v>336</v>
      </c>
      <c r="Y2549" s="5" t="s">
        <v>337</v>
      </c>
      <c r="Z2549" s="5" t="s">
        <v>338</v>
      </c>
      <c r="AA2549" s="5" t="s">
        <v>339</v>
      </c>
      <c r="AB2549" s="5" t="s">
        <v>1050</v>
      </c>
      <c r="AC2549" s="5" t="s">
        <v>1051</v>
      </c>
      <c r="AD2549" s="5" t="s">
        <v>51</v>
      </c>
      <c r="AE2549" s="5" t="s">
        <v>52</v>
      </c>
      <c r="AG2549" s="5" t="s">
        <v>98</v>
      </c>
      <c r="AH2549" s="5" t="s">
        <v>340</v>
      </c>
      <c r="AI2549" s="5" t="s">
        <v>341</v>
      </c>
      <c r="AJ2549" s="5" t="s">
        <v>335</v>
      </c>
    </row>
    <row r="2550" spans="1:37" x14ac:dyDescent="0.3">
      <c r="A2550" s="5" t="s">
        <v>32</v>
      </c>
      <c r="B2550" s="5" t="s">
        <v>7182</v>
      </c>
      <c r="C2550" s="5">
        <v>9448527</v>
      </c>
      <c r="D2550" s="5">
        <v>42876088</v>
      </c>
      <c r="E2550" s="5" t="s">
        <v>34</v>
      </c>
      <c r="F2550" s="5" t="s">
        <v>7183</v>
      </c>
      <c r="G2550" s="5" t="s">
        <v>7184</v>
      </c>
      <c r="H2550" s="5" t="s">
        <v>17863</v>
      </c>
      <c r="I2550" s="5" t="s">
        <v>23476</v>
      </c>
      <c r="J2550" s="5" t="s">
        <v>23482</v>
      </c>
      <c r="K2550" s="5" t="s">
        <v>21196</v>
      </c>
      <c r="L2550" s="5" t="s">
        <v>22653</v>
      </c>
      <c r="M2550" s="5">
        <v>2024</v>
      </c>
      <c r="N2550" s="5" t="s">
        <v>23484</v>
      </c>
      <c r="O2550" s="5" t="s">
        <v>22658</v>
      </c>
      <c r="P2550" s="5" t="s">
        <v>7185</v>
      </c>
      <c r="Q2550" s="5" t="s">
        <v>7186</v>
      </c>
      <c r="R2550" s="5" t="s">
        <v>144</v>
      </c>
      <c r="S2550" s="5" t="s">
        <v>145</v>
      </c>
      <c r="T2550" s="5" t="s">
        <v>41</v>
      </c>
      <c r="U2550" s="5" t="s">
        <v>42</v>
      </c>
      <c r="V2550" s="5" t="s">
        <v>2156</v>
      </c>
      <c r="W2550" s="5" t="s">
        <v>44</v>
      </c>
      <c r="X2550" s="5" t="s">
        <v>66</v>
      </c>
      <c r="Y2550" s="5" t="s">
        <v>256</v>
      </c>
      <c r="Z2550" s="5" t="s">
        <v>2225</v>
      </c>
      <c r="AA2550" s="5" t="s">
        <v>2151</v>
      </c>
      <c r="AB2550" s="5" t="s">
        <v>70</v>
      </c>
      <c r="AC2550" s="5" t="s">
        <v>71</v>
      </c>
      <c r="AD2550" s="5" t="s">
        <v>51</v>
      </c>
      <c r="AE2550" s="5" t="s">
        <v>52</v>
      </c>
      <c r="AF2550" s="5" t="s">
        <v>53</v>
      </c>
      <c r="AG2550" s="5" t="s">
        <v>54</v>
      </c>
      <c r="AH2550" s="5" t="s">
        <v>113</v>
      </c>
      <c r="AI2550" s="5" t="s">
        <v>249</v>
      </c>
      <c r="AJ2550" s="5" t="s">
        <v>2159</v>
      </c>
      <c r="AK2550" s="5" t="s">
        <v>2156</v>
      </c>
    </row>
    <row r="2551" spans="1:37" x14ac:dyDescent="0.3">
      <c r="A2551" s="5" t="s">
        <v>32</v>
      </c>
      <c r="B2551" s="5" t="s">
        <v>8165</v>
      </c>
      <c r="C2551" s="5">
        <v>9173471</v>
      </c>
      <c r="D2551" s="5">
        <v>8173748</v>
      </c>
      <c r="E2551" s="5" t="s">
        <v>34</v>
      </c>
      <c r="F2551" s="5" t="s">
        <v>8166</v>
      </c>
      <c r="G2551" s="5" t="s">
        <v>8167</v>
      </c>
      <c r="H2551" s="5" t="s">
        <v>18054</v>
      </c>
      <c r="I2551" s="5" t="s">
        <v>23476</v>
      </c>
      <c r="J2551" s="5" t="s">
        <v>23482</v>
      </c>
      <c r="K2551" s="5" t="s">
        <v>20559</v>
      </c>
      <c r="L2551" s="5" t="s">
        <v>22649</v>
      </c>
      <c r="M2551" s="5">
        <v>2023</v>
      </c>
      <c r="N2551" s="5" t="s">
        <v>23485</v>
      </c>
      <c r="O2551" s="5" t="s">
        <v>22658</v>
      </c>
      <c r="P2551" s="5" t="s">
        <v>8168</v>
      </c>
      <c r="Q2551" s="5" t="s">
        <v>8169</v>
      </c>
      <c r="R2551" s="5" t="s">
        <v>5835</v>
      </c>
      <c r="S2551" s="5" t="s">
        <v>1084</v>
      </c>
      <c r="T2551" s="5" t="s">
        <v>300</v>
      </c>
      <c r="U2551" s="5" t="s">
        <v>42</v>
      </c>
      <c r="V2551" s="5" t="s">
        <v>5836</v>
      </c>
      <c r="W2551" s="5" t="s">
        <v>170</v>
      </c>
      <c r="X2551" s="5" t="s">
        <v>336</v>
      </c>
      <c r="Y2551" s="5" t="s">
        <v>337</v>
      </c>
      <c r="Z2551" s="5" t="s">
        <v>5837</v>
      </c>
      <c r="AA2551" s="5" t="s">
        <v>5838</v>
      </c>
      <c r="AB2551" s="5" t="s">
        <v>70</v>
      </c>
      <c r="AC2551" s="5" t="s">
        <v>71</v>
      </c>
      <c r="AD2551" s="5" t="s">
        <v>51</v>
      </c>
      <c r="AE2551" s="5" t="s">
        <v>52</v>
      </c>
      <c r="AF2551" s="5" t="s">
        <v>53</v>
      </c>
      <c r="AG2551" s="5" t="s">
        <v>175</v>
      </c>
      <c r="AH2551" s="5" t="s">
        <v>291</v>
      </c>
      <c r="AI2551" s="5" t="s">
        <v>738</v>
      </c>
      <c r="AJ2551" s="5" t="s">
        <v>5839</v>
      </c>
      <c r="AK2551" s="5" t="s">
        <v>5836</v>
      </c>
    </row>
    <row r="2552" spans="1:37" x14ac:dyDescent="0.3">
      <c r="A2552" s="5" t="s">
        <v>32</v>
      </c>
      <c r="B2552" s="5" t="s">
        <v>9581</v>
      </c>
      <c r="C2552" s="5">
        <v>9048960</v>
      </c>
      <c r="D2552" s="5">
        <v>15979749</v>
      </c>
      <c r="E2552" s="5" t="s">
        <v>34</v>
      </c>
      <c r="F2552" s="5" t="s">
        <v>9582</v>
      </c>
      <c r="G2552" s="5" t="s">
        <v>9583</v>
      </c>
      <c r="H2552" s="5" t="s">
        <v>18324</v>
      </c>
      <c r="I2552" s="5" t="s">
        <v>23476</v>
      </c>
      <c r="J2552" s="5" t="s">
        <v>23482</v>
      </c>
      <c r="K2552" s="5" t="s">
        <v>21585</v>
      </c>
      <c r="L2552" s="5" t="s">
        <v>22653</v>
      </c>
      <c r="M2552" s="5">
        <v>2024</v>
      </c>
      <c r="N2552" s="5" t="s">
        <v>23484</v>
      </c>
      <c r="O2552" s="5" t="s">
        <v>22658</v>
      </c>
      <c r="P2552" s="5" t="s">
        <v>9584</v>
      </c>
      <c r="Q2552" s="5" t="s">
        <v>9585</v>
      </c>
      <c r="R2552" s="5" t="s">
        <v>9586</v>
      </c>
      <c r="S2552" s="5" t="s">
        <v>6914</v>
      </c>
      <c r="T2552" s="5" t="s">
        <v>300</v>
      </c>
      <c r="U2552" s="5" t="s">
        <v>42</v>
      </c>
      <c r="V2552" s="5" t="s">
        <v>175</v>
      </c>
      <c r="W2552" s="5" t="s">
        <v>170</v>
      </c>
      <c r="X2552" s="5" t="s">
        <v>451</v>
      </c>
      <c r="Y2552" s="5" t="s">
        <v>2699</v>
      </c>
      <c r="Z2552" s="5" t="s">
        <v>8696</v>
      </c>
      <c r="AA2552" s="5" t="s">
        <v>8697</v>
      </c>
      <c r="AB2552" s="5" t="s">
        <v>70</v>
      </c>
      <c r="AC2552" s="5" t="s">
        <v>71</v>
      </c>
      <c r="AD2552" s="5" t="s">
        <v>51</v>
      </c>
      <c r="AE2552" s="5" t="s">
        <v>52</v>
      </c>
      <c r="AF2552" s="5" t="s">
        <v>53</v>
      </c>
      <c r="AG2552" s="5" t="s">
        <v>175</v>
      </c>
    </row>
    <row r="2553" spans="1:37" x14ac:dyDescent="0.3">
      <c r="A2553" s="5" t="s">
        <v>32</v>
      </c>
      <c r="B2553" s="5" t="s">
        <v>11366</v>
      </c>
      <c r="C2553" s="5">
        <v>48080</v>
      </c>
      <c r="D2553" s="5">
        <v>8500546</v>
      </c>
      <c r="E2553" s="5" t="s">
        <v>34</v>
      </c>
      <c r="F2553" s="5" t="s">
        <v>11367</v>
      </c>
      <c r="G2553" s="5" t="s">
        <v>11368</v>
      </c>
      <c r="H2553" s="5" t="s">
        <v>18674</v>
      </c>
      <c r="I2553" s="5" t="s">
        <v>23476</v>
      </c>
      <c r="J2553" s="5" t="s">
        <v>23482</v>
      </c>
      <c r="K2553" s="5" t="s">
        <v>21482</v>
      </c>
      <c r="L2553" s="5" t="s">
        <v>22653</v>
      </c>
      <c r="M2553" s="5">
        <v>2024</v>
      </c>
      <c r="N2553" s="5" t="s">
        <v>23484</v>
      </c>
      <c r="O2553" s="5" t="s">
        <v>22658</v>
      </c>
      <c r="P2553" s="5" t="s">
        <v>11369</v>
      </c>
      <c r="Q2553" s="5" t="s">
        <v>11370</v>
      </c>
      <c r="R2553" s="5" t="s">
        <v>11123</v>
      </c>
      <c r="S2553" s="5" t="s">
        <v>5787</v>
      </c>
      <c r="T2553" s="5" t="s">
        <v>300</v>
      </c>
      <c r="U2553" s="5" t="s">
        <v>42</v>
      </c>
      <c r="V2553" s="5" t="s">
        <v>880</v>
      </c>
      <c r="W2553" s="5" t="s">
        <v>93</v>
      </c>
      <c r="X2553" s="5" t="s">
        <v>336</v>
      </c>
      <c r="Y2553" s="5" t="s">
        <v>337</v>
      </c>
      <c r="Z2553" s="5" t="s">
        <v>881</v>
      </c>
      <c r="AA2553" s="5" t="s">
        <v>882</v>
      </c>
      <c r="AB2553" s="5" t="s">
        <v>70</v>
      </c>
      <c r="AC2553" s="5" t="s">
        <v>71</v>
      </c>
      <c r="AD2553" s="5" t="s">
        <v>51</v>
      </c>
      <c r="AE2553" s="5" t="s">
        <v>52</v>
      </c>
      <c r="AG2553" s="5" t="s">
        <v>98</v>
      </c>
      <c r="AH2553" s="5" t="s">
        <v>340</v>
      </c>
      <c r="AI2553" s="5" t="s">
        <v>341</v>
      </c>
      <c r="AJ2553" s="5" t="s">
        <v>880</v>
      </c>
    </row>
    <row r="2554" spans="1:37" x14ac:dyDescent="0.3">
      <c r="A2554" s="5" t="s">
        <v>32</v>
      </c>
      <c r="B2554" s="5" t="s">
        <v>2898</v>
      </c>
      <c r="C2554" s="5">
        <v>10765409</v>
      </c>
      <c r="D2554" s="5">
        <v>70864246</v>
      </c>
      <c r="E2554" s="5" t="s">
        <v>34</v>
      </c>
      <c r="F2554" s="5" t="s">
        <v>2899</v>
      </c>
      <c r="G2554" s="5" t="s">
        <v>2900</v>
      </c>
      <c r="H2554" s="5" t="s">
        <v>17118</v>
      </c>
      <c r="I2554" s="5" t="s">
        <v>23476</v>
      </c>
      <c r="J2554" s="5" t="s">
        <v>23482</v>
      </c>
      <c r="K2554" s="5" t="s">
        <v>20186</v>
      </c>
      <c r="L2554" s="5" t="s">
        <v>22649</v>
      </c>
      <c r="M2554" s="5">
        <v>2023</v>
      </c>
      <c r="N2554" s="5" t="s">
        <v>23485</v>
      </c>
      <c r="O2554" s="5" t="s">
        <v>22658</v>
      </c>
      <c r="P2554" s="5" t="s">
        <v>2901</v>
      </c>
      <c r="Q2554" s="5" t="s">
        <v>2902</v>
      </c>
      <c r="R2554" s="5" t="s">
        <v>511</v>
      </c>
      <c r="S2554" s="5" t="s">
        <v>512</v>
      </c>
      <c r="T2554" s="5" t="s">
        <v>41</v>
      </c>
      <c r="U2554" s="5" t="s">
        <v>42</v>
      </c>
      <c r="V2554" s="5" t="s">
        <v>2903</v>
      </c>
      <c r="W2554" s="5" t="s">
        <v>170</v>
      </c>
      <c r="X2554" s="5" t="s">
        <v>287</v>
      </c>
      <c r="Y2554" s="5" t="s">
        <v>2904</v>
      </c>
      <c r="Z2554" s="5" t="s">
        <v>2905</v>
      </c>
      <c r="AA2554" s="5" t="s">
        <v>2906</v>
      </c>
      <c r="AB2554" s="5" t="s">
        <v>70</v>
      </c>
      <c r="AC2554" s="5" t="s">
        <v>71</v>
      </c>
      <c r="AD2554" s="5" t="s">
        <v>51</v>
      </c>
      <c r="AE2554" s="5" t="s">
        <v>52</v>
      </c>
      <c r="AF2554" s="5" t="s">
        <v>53</v>
      </c>
      <c r="AG2554" s="5" t="s">
        <v>175</v>
      </c>
      <c r="AH2554" s="5" t="s">
        <v>291</v>
      </c>
      <c r="AI2554" s="5" t="s">
        <v>738</v>
      </c>
      <c r="AJ2554" s="5" t="s">
        <v>2907</v>
      </c>
      <c r="AK2554" s="5" t="s">
        <v>2903</v>
      </c>
    </row>
    <row r="2555" spans="1:37" x14ac:dyDescent="0.3">
      <c r="A2555" s="5" t="s">
        <v>32</v>
      </c>
      <c r="B2555" s="5" t="s">
        <v>15678</v>
      </c>
      <c r="C2555" s="5">
        <v>9126600</v>
      </c>
      <c r="D2555" s="5">
        <v>9444195</v>
      </c>
      <c r="E2555" s="5" t="s">
        <v>34</v>
      </c>
      <c r="F2555" s="5" t="s">
        <v>15679</v>
      </c>
      <c r="G2555" s="5" t="s">
        <v>15680</v>
      </c>
      <c r="H2555" s="5" t="s">
        <v>19535</v>
      </c>
      <c r="I2555" s="5" t="s">
        <v>23476</v>
      </c>
      <c r="J2555" s="5" t="s">
        <v>23482</v>
      </c>
      <c r="K2555" s="5" t="s">
        <v>19944</v>
      </c>
      <c r="L2555" s="5" t="s">
        <v>22653</v>
      </c>
      <c r="M2555" s="5">
        <v>2024</v>
      </c>
      <c r="N2555" s="5" t="s">
        <v>23484</v>
      </c>
      <c r="O2555" s="5" t="s">
        <v>22658</v>
      </c>
      <c r="P2555" s="5" t="s">
        <v>15681</v>
      </c>
      <c r="Q2555" s="5" t="s">
        <v>15682</v>
      </c>
      <c r="R2555" s="5" t="s">
        <v>8461</v>
      </c>
      <c r="S2555" s="5" t="s">
        <v>1049</v>
      </c>
      <c r="T2555" s="5" t="s">
        <v>300</v>
      </c>
      <c r="U2555" s="5" t="s">
        <v>42</v>
      </c>
      <c r="V2555" s="5" t="s">
        <v>1407</v>
      </c>
      <c r="W2555" s="5" t="s">
        <v>65</v>
      </c>
      <c r="X2555" s="5" t="s">
        <v>275</v>
      </c>
      <c r="Y2555" s="5" t="s">
        <v>82</v>
      </c>
      <c r="Z2555" s="5" t="s">
        <v>1408</v>
      </c>
      <c r="AA2555" s="5" t="s">
        <v>1409</v>
      </c>
      <c r="AB2555" s="5" t="s">
        <v>70</v>
      </c>
      <c r="AC2555" s="5" t="s">
        <v>71</v>
      </c>
      <c r="AD2555" s="5" t="s">
        <v>51</v>
      </c>
      <c r="AE2555" s="5" t="s">
        <v>52</v>
      </c>
      <c r="AF2555" s="5" t="s">
        <v>53</v>
      </c>
      <c r="AG2555" s="5" t="s">
        <v>72</v>
      </c>
      <c r="AH2555" s="5" t="s">
        <v>434</v>
      </c>
      <c r="AI2555" s="5" t="s">
        <v>1407</v>
      </c>
    </row>
    <row r="2556" spans="1:37" x14ac:dyDescent="0.3">
      <c r="A2556" s="5" t="s">
        <v>32</v>
      </c>
      <c r="B2556" s="5" t="s">
        <v>8871</v>
      </c>
      <c r="C2556" s="5">
        <v>58070</v>
      </c>
      <c r="D2556" s="5">
        <v>9300555</v>
      </c>
      <c r="E2556" s="5" t="s">
        <v>34</v>
      </c>
      <c r="F2556" s="5" t="s">
        <v>8872</v>
      </c>
      <c r="G2556" s="5" t="s">
        <v>8873</v>
      </c>
      <c r="H2556" s="5" t="s">
        <v>18187</v>
      </c>
      <c r="I2556" s="5" t="s">
        <v>23476</v>
      </c>
      <c r="J2556" s="5" t="s">
        <v>23482</v>
      </c>
      <c r="K2556" s="5" t="s">
        <v>19765</v>
      </c>
      <c r="L2556" s="5" t="s">
        <v>22649</v>
      </c>
      <c r="M2556" s="5">
        <v>2023</v>
      </c>
      <c r="N2556" s="5" t="s">
        <v>23485</v>
      </c>
      <c r="O2556" s="5" t="s">
        <v>22658</v>
      </c>
      <c r="P2556" s="5" t="s">
        <v>8874</v>
      </c>
      <c r="Q2556" s="5" t="s">
        <v>8875</v>
      </c>
      <c r="R2556" s="5" t="s">
        <v>6903</v>
      </c>
      <c r="S2556" s="5" t="s">
        <v>1084</v>
      </c>
      <c r="T2556" s="5" t="s">
        <v>300</v>
      </c>
      <c r="U2556" s="5" t="s">
        <v>42</v>
      </c>
      <c r="V2556" s="5" t="s">
        <v>6008</v>
      </c>
      <c r="W2556" s="5" t="s">
        <v>65</v>
      </c>
      <c r="X2556" s="5" t="s">
        <v>109</v>
      </c>
      <c r="Y2556" s="5" t="s">
        <v>6904</v>
      </c>
      <c r="Z2556" s="5" t="s">
        <v>6905</v>
      </c>
      <c r="AA2556" s="5" t="s">
        <v>6906</v>
      </c>
      <c r="AB2556" s="5" t="s">
        <v>70</v>
      </c>
      <c r="AC2556" s="5" t="s">
        <v>71</v>
      </c>
      <c r="AD2556" s="5" t="s">
        <v>51</v>
      </c>
      <c r="AE2556" s="5" t="s">
        <v>52</v>
      </c>
      <c r="AF2556" s="5" t="s">
        <v>53</v>
      </c>
      <c r="AG2556" s="5" t="s">
        <v>72</v>
      </c>
      <c r="AH2556" s="5" t="s">
        <v>6907</v>
      </c>
      <c r="AI2556" s="5" t="s">
        <v>6008</v>
      </c>
    </row>
    <row r="2557" spans="1:37" x14ac:dyDescent="0.3">
      <c r="A2557" s="5" t="s">
        <v>32</v>
      </c>
      <c r="B2557" s="5" t="s">
        <v>7951</v>
      </c>
      <c r="C2557" s="5">
        <v>9043829</v>
      </c>
      <c r="D2557" s="5">
        <v>32987594</v>
      </c>
      <c r="E2557" s="5" t="s">
        <v>34</v>
      </c>
      <c r="F2557" s="5" t="s">
        <v>7952</v>
      </c>
      <c r="G2557" s="5" t="s">
        <v>7953</v>
      </c>
      <c r="H2557" s="5" t="s">
        <v>18013</v>
      </c>
      <c r="I2557" s="5" t="s">
        <v>23476</v>
      </c>
      <c r="J2557" s="5" t="s">
        <v>23482</v>
      </c>
      <c r="K2557" s="5" t="s">
        <v>20693</v>
      </c>
      <c r="L2557" s="5" t="s">
        <v>22649</v>
      </c>
      <c r="M2557" s="5">
        <v>2023</v>
      </c>
      <c r="N2557" s="5" t="s">
        <v>23485</v>
      </c>
      <c r="O2557" s="5" t="s">
        <v>22658</v>
      </c>
      <c r="P2557" s="5" t="s">
        <v>7648</v>
      </c>
      <c r="Q2557" s="5" t="s">
        <v>7954</v>
      </c>
      <c r="R2557" s="5" t="s">
        <v>7950</v>
      </c>
      <c r="S2557" s="5" t="s">
        <v>334</v>
      </c>
      <c r="T2557" s="5" t="s">
        <v>300</v>
      </c>
      <c r="U2557" s="5" t="s">
        <v>42</v>
      </c>
      <c r="V2557" s="5" t="s">
        <v>246</v>
      </c>
      <c r="W2557" s="5" t="s">
        <v>44</v>
      </c>
      <c r="X2557" s="5" t="s">
        <v>45</v>
      </c>
      <c r="Y2557" s="5" t="s">
        <v>46</v>
      </c>
      <c r="Z2557" s="5" t="s">
        <v>247</v>
      </c>
      <c r="AA2557" s="5" t="s">
        <v>248</v>
      </c>
      <c r="AB2557" s="5" t="s">
        <v>305</v>
      </c>
      <c r="AC2557" s="5" t="s">
        <v>306</v>
      </c>
      <c r="AD2557" s="5" t="s">
        <v>51</v>
      </c>
      <c r="AE2557" s="5" t="s">
        <v>52</v>
      </c>
      <c r="AF2557" s="5" t="s">
        <v>53</v>
      </c>
      <c r="AG2557" s="5" t="s">
        <v>54</v>
      </c>
      <c r="AH2557" s="5" t="s">
        <v>113</v>
      </c>
      <c r="AI2557" s="5" t="s">
        <v>249</v>
      </c>
      <c r="AJ2557" s="5" t="s">
        <v>246</v>
      </c>
    </row>
    <row r="2558" spans="1:37" x14ac:dyDescent="0.3">
      <c r="A2558" s="5" t="s">
        <v>32</v>
      </c>
      <c r="B2558" s="5" t="s">
        <v>14647</v>
      </c>
      <c r="C2558" s="5">
        <v>176885</v>
      </c>
      <c r="D2558" s="5">
        <v>19926135</v>
      </c>
      <c r="E2558" s="5" t="s">
        <v>34</v>
      </c>
      <c r="F2558" s="5" t="s">
        <v>14648</v>
      </c>
      <c r="G2558" s="5" t="s">
        <v>14649</v>
      </c>
      <c r="H2558" s="5" t="s">
        <v>19328</v>
      </c>
      <c r="I2558" s="5" t="s">
        <v>23476</v>
      </c>
      <c r="J2558" s="5" t="s">
        <v>23482</v>
      </c>
      <c r="K2558" s="5" t="s">
        <v>21672</v>
      </c>
      <c r="L2558" s="5" t="s">
        <v>22653</v>
      </c>
      <c r="M2558" s="5">
        <v>2024</v>
      </c>
      <c r="N2558" s="5" t="s">
        <v>23484</v>
      </c>
      <c r="O2558" s="5" t="s">
        <v>22658</v>
      </c>
      <c r="P2558" s="5" t="s">
        <v>14650</v>
      </c>
      <c r="Q2558" s="5" t="s">
        <v>14651</v>
      </c>
      <c r="R2558" s="5" t="s">
        <v>878</v>
      </c>
      <c r="S2558" s="5" t="s">
        <v>1084</v>
      </c>
      <c r="T2558" s="5" t="s">
        <v>300</v>
      </c>
      <c r="U2558" s="5" t="s">
        <v>42</v>
      </c>
      <c r="V2558" s="5" t="s">
        <v>880</v>
      </c>
      <c r="W2558" s="5" t="s">
        <v>93</v>
      </c>
      <c r="X2558" s="5" t="s">
        <v>336</v>
      </c>
      <c r="Y2558" s="5" t="s">
        <v>337</v>
      </c>
      <c r="Z2558" s="5" t="s">
        <v>881</v>
      </c>
      <c r="AA2558" s="5" t="s">
        <v>882</v>
      </c>
      <c r="AB2558" s="5" t="s">
        <v>70</v>
      </c>
      <c r="AC2558" s="5" t="s">
        <v>71</v>
      </c>
      <c r="AD2558" s="5" t="s">
        <v>51</v>
      </c>
      <c r="AE2558" s="5" t="s">
        <v>52</v>
      </c>
      <c r="AG2558" s="5" t="s">
        <v>98</v>
      </c>
      <c r="AH2558" s="5" t="s">
        <v>340</v>
      </c>
      <c r="AI2558" s="5" t="s">
        <v>341</v>
      </c>
      <c r="AJ2558" s="5" t="s">
        <v>880</v>
      </c>
    </row>
    <row r="2559" spans="1:37" x14ac:dyDescent="0.3">
      <c r="A2559" s="5" t="s">
        <v>32</v>
      </c>
      <c r="B2559" s="5" t="s">
        <v>12969</v>
      </c>
      <c r="C2559" s="5">
        <v>50640</v>
      </c>
      <c r="D2559" s="5">
        <v>8097795</v>
      </c>
      <c r="E2559" s="5" t="s">
        <v>34</v>
      </c>
      <c r="F2559" s="5" t="s">
        <v>12970</v>
      </c>
      <c r="G2559" s="5" t="s">
        <v>12971</v>
      </c>
      <c r="H2559" s="5" t="s">
        <v>18986</v>
      </c>
      <c r="I2559" s="5" t="s">
        <v>23476</v>
      </c>
      <c r="J2559" s="5" t="s">
        <v>23482</v>
      </c>
      <c r="K2559" s="5" t="s">
        <v>22432</v>
      </c>
      <c r="L2559" s="5" t="s">
        <v>22654</v>
      </c>
      <c r="M2559" s="5">
        <v>2024</v>
      </c>
      <c r="N2559" s="5" t="s">
        <v>23484</v>
      </c>
      <c r="O2559" s="5" t="s">
        <v>22659</v>
      </c>
      <c r="P2559" s="5" t="s">
        <v>12972</v>
      </c>
      <c r="Q2559" s="5" t="s">
        <v>12973</v>
      </c>
      <c r="R2559" s="5" t="s">
        <v>333</v>
      </c>
      <c r="S2559" s="5" t="s">
        <v>334</v>
      </c>
      <c r="T2559" s="5" t="s">
        <v>300</v>
      </c>
      <c r="U2559" s="5" t="s">
        <v>42</v>
      </c>
      <c r="V2559" s="5" t="s">
        <v>2000</v>
      </c>
      <c r="W2559" s="5" t="s">
        <v>93</v>
      </c>
      <c r="X2559" s="5" t="s">
        <v>336</v>
      </c>
      <c r="Y2559" s="5" t="s">
        <v>337</v>
      </c>
      <c r="Z2559" s="5" t="s">
        <v>2001</v>
      </c>
      <c r="AA2559" s="5" t="s">
        <v>2002</v>
      </c>
      <c r="AB2559" s="5" t="s">
        <v>70</v>
      </c>
      <c r="AC2559" s="5" t="s">
        <v>71</v>
      </c>
      <c r="AD2559" s="5" t="s">
        <v>51</v>
      </c>
      <c r="AE2559" s="5" t="s">
        <v>52</v>
      </c>
      <c r="AG2559" s="5" t="s">
        <v>98</v>
      </c>
      <c r="AH2559" s="5" t="s">
        <v>340</v>
      </c>
      <c r="AI2559" s="5" t="s">
        <v>341</v>
      </c>
      <c r="AJ2559" s="5" t="s">
        <v>2000</v>
      </c>
    </row>
    <row r="2560" spans="1:37" x14ac:dyDescent="0.3">
      <c r="A2560" s="5" t="s">
        <v>32</v>
      </c>
      <c r="B2560" s="5" t="s">
        <v>8194</v>
      </c>
      <c r="C2560" s="5">
        <v>200158</v>
      </c>
      <c r="D2560" s="5">
        <v>6280533</v>
      </c>
      <c r="E2560" s="5" t="s">
        <v>34</v>
      </c>
      <c r="F2560" s="5" t="s">
        <v>8195</v>
      </c>
      <c r="G2560" s="5" t="s">
        <v>8196</v>
      </c>
      <c r="H2560" s="5" t="s">
        <v>18059</v>
      </c>
      <c r="I2560" s="5" t="s">
        <v>23476</v>
      </c>
      <c r="J2560" s="5" t="s">
        <v>23482</v>
      </c>
      <c r="K2560" s="5" t="s">
        <v>22257</v>
      </c>
      <c r="L2560" s="5" t="s">
        <v>22654</v>
      </c>
      <c r="M2560" s="5">
        <v>2024</v>
      </c>
      <c r="N2560" s="5" t="s">
        <v>23484</v>
      </c>
      <c r="O2560" s="5" t="s">
        <v>22659</v>
      </c>
      <c r="P2560" s="5" t="s">
        <v>8197</v>
      </c>
      <c r="Q2560" s="5" t="s">
        <v>8198</v>
      </c>
      <c r="R2560" s="5" t="s">
        <v>333</v>
      </c>
      <c r="S2560" s="5" t="s">
        <v>334</v>
      </c>
      <c r="T2560" s="5" t="s">
        <v>300</v>
      </c>
      <c r="U2560" s="5" t="s">
        <v>42</v>
      </c>
      <c r="V2560" s="5" t="s">
        <v>779</v>
      </c>
      <c r="W2560" s="5" t="s">
        <v>93</v>
      </c>
      <c r="X2560" s="5" t="s">
        <v>336</v>
      </c>
      <c r="Y2560" s="5" t="s">
        <v>337</v>
      </c>
      <c r="Z2560" s="5" t="s">
        <v>780</v>
      </c>
      <c r="AA2560" s="5" t="s">
        <v>781</v>
      </c>
      <c r="AB2560" s="5" t="s">
        <v>70</v>
      </c>
      <c r="AC2560" s="5" t="s">
        <v>71</v>
      </c>
      <c r="AD2560" s="5" t="s">
        <v>51</v>
      </c>
      <c r="AE2560" s="5" t="s">
        <v>52</v>
      </c>
      <c r="AG2560" s="5" t="s">
        <v>98</v>
      </c>
      <c r="AH2560" s="5" t="s">
        <v>340</v>
      </c>
      <c r="AI2560" s="5" t="s">
        <v>341</v>
      </c>
      <c r="AJ2560" s="5" t="s">
        <v>779</v>
      </c>
    </row>
    <row r="2561" spans="1:37" x14ac:dyDescent="0.3">
      <c r="A2561" s="5" t="s">
        <v>32</v>
      </c>
      <c r="B2561" s="5" t="s">
        <v>11514</v>
      </c>
      <c r="C2561" s="5">
        <v>9919937</v>
      </c>
      <c r="D2561" s="5">
        <v>43093748</v>
      </c>
      <c r="E2561" s="5" t="s">
        <v>34</v>
      </c>
      <c r="F2561" s="5" t="s">
        <v>11515</v>
      </c>
      <c r="G2561" s="5" t="s">
        <v>11516</v>
      </c>
      <c r="H2561" s="5" t="s">
        <v>18703</v>
      </c>
      <c r="I2561" s="5" t="s">
        <v>23476</v>
      </c>
      <c r="J2561" s="5" t="s">
        <v>23482</v>
      </c>
      <c r="K2561" s="5" t="s">
        <v>21470</v>
      </c>
      <c r="L2561" s="5" t="s">
        <v>22653</v>
      </c>
      <c r="M2561" s="5">
        <v>2024</v>
      </c>
      <c r="N2561" s="5" t="s">
        <v>23484</v>
      </c>
      <c r="O2561" s="5" t="s">
        <v>22658</v>
      </c>
      <c r="P2561" s="5" t="s">
        <v>11517</v>
      </c>
      <c r="Q2561" s="5" t="s">
        <v>11518</v>
      </c>
      <c r="R2561" s="5" t="s">
        <v>193</v>
      </c>
      <c r="S2561" s="5" t="s">
        <v>194</v>
      </c>
      <c r="T2561" s="5" t="s">
        <v>41</v>
      </c>
      <c r="U2561" s="5" t="s">
        <v>42</v>
      </c>
      <c r="V2561" s="5" t="s">
        <v>5758</v>
      </c>
      <c r="W2561" s="5" t="s">
        <v>170</v>
      </c>
      <c r="X2561" s="5" t="s">
        <v>5759</v>
      </c>
      <c r="Y2561" s="5" t="s">
        <v>405</v>
      </c>
      <c r="Z2561" s="5" t="s">
        <v>5760</v>
      </c>
      <c r="AA2561" s="5" t="s">
        <v>5761</v>
      </c>
      <c r="AB2561" s="5" t="s">
        <v>70</v>
      </c>
      <c r="AC2561" s="5" t="s">
        <v>71</v>
      </c>
      <c r="AD2561" s="5" t="s">
        <v>51</v>
      </c>
      <c r="AE2561" s="5" t="s">
        <v>52</v>
      </c>
      <c r="AF2561" s="5" t="s">
        <v>53</v>
      </c>
      <c r="AG2561" s="5" t="s">
        <v>175</v>
      </c>
      <c r="AH2561" s="5" t="s">
        <v>464</v>
      </c>
      <c r="AI2561" s="5" t="s">
        <v>1843</v>
      </c>
      <c r="AJ2561" s="5" t="s">
        <v>5758</v>
      </c>
    </row>
    <row r="2562" spans="1:37" x14ac:dyDescent="0.3">
      <c r="A2562" s="5" t="s">
        <v>32</v>
      </c>
      <c r="B2562" s="5" t="s">
        <v>10835</v>
      </c>
      <c r="C2562" s="5">
        <v>9030549</v>
      </c>
      <c r="D2562" s="5">
        <v>10535031</v>
      </c>
      <c r="E2562" s="5" t="s">
        <v>34</v>
      </c>
      <c r="F2562" s="5" t="s">
        <v>15683</v>
      </c>
      <c r="G2562" s="5" t="s">
        <v>15684</v>
      </c>
      <c r="H2562" s="5" t="s">
        <v>19536</v>
      </c>
      <c r="I2562" s="5" t="s">
        <v>23476</v>
      </c>
      <c r="J2562" s="5" t="s">
        <v>23482</v>
      </c>
      <c r="K2562" s="5" t="s">
        <v>21902</v>
      </c>
      <c r="L2562" s="5" t="s">
        <v>22653</v>
      </c>
      <c r="M2562" s="5">
        <v>2024</v>
      </c>
      <c r="N2562" s="5" t="s">
        <v>23484</v>
      </c>
      <c r="O2562" s="5" t="s">
        <v>22658</v>
      </c>
      <c r="P2562" s="5" t="s">
        <v>15685</v>
      </c>
      <c r="Q2562" s="5" t="s">
        <v>15686</v>
      </c>
      <c r="R2562" s="5" t="s">
        <v>62</v>
      </c>
      <c r="S2562" s="5" t="s">
        <v>63</v>
      </c>
      <c r="T2562" s="5" t="s">
        <v>41</v>
      </c>
      <c r="U2562" s="5" t="s">
        <v>42</v>
      </c>
      <c r="V2562" s="5" t="s">
        <v>64</v>
      </c>
      <c r="W2562" s="5" t="s">
        <v>65</v>
      </c>
      <c r="X2562" s="5" t="s">
        <v>2052</v>
      </c>
      <c r="Y2562" s="5" t="s">
        <v>67</v>
      </c>
      <c r="Z2562" s="5" t="s">
        <v>68</v>
      </c>
      <c r="AA2562" s="5" t="s">
        <v>69</v>
      </c>
      <c r="AB2562" s="5" t="s">
        <v>70</v>
      </c>
      <c r="AC2562" s="5" t="s">
        <v>71</v>
      </c>
      <c r="AD2562" s="5" t="s">
        <v>51</v>
      </c>
      <c r="AE2562" s="5" t="s">
        <v>52</v>
      </c>
      <c r="AF2562" s="5" t="s">
        <v>53</v>
      </c>
      <c r="AG2562" s="5" t="s">
        <v>72</v>
      </c>
      <c r="AH2562" s="5" t="s">
        <v>73</v>
      </c>
      <c r="AI2562" s="5" t="s">
        <v>64</v>
      </c>
    </row>
    <row r="2563" spans="1:37" x14ac:dyDescent="0.3">
      <c r="A2563" s="5" t="s">
        <v>32</v>
      </c>
      <c r="B2563" s="5" t="s">
        <v>7697</v>
      </c>
      <c r="C2563" s="5">
        <v>9486313</v>
      </c>
      <c r="D2563" s="5">
        <v>5643949</v>
      </c>
      <c r="E2563" s="5" t="s">
        <v>34</v>
      </c>
      <c r="F2563" s="5" t="s">
        <v>7698</v>
      </c>
      <c r="G2563" s="5" t="s">
        <v>7699</v>
      </c>
      <c r="H2563" s="5" t="s">
        <v>17963</v>
      </c>
      <c r="I2563" s="5" t="s">
        <v>23476</v>
      </c>
      <c r="J2563" s="5" t="s">
        <v>23482</v>
      </c>
      <c r="K2563" s="5" t="s">
        <v>22718</v>
      </c>
      <c r="L2563" s="5" t="s">
        <v>22649</v>
      </c>
      <c r="M2563" s="5">
        <v>2023</v>
      </c>
      <c r="N2563" s="5" t="s">
        <v>23485</v>
      </c>
      <c r="O2563" s="5" t="s">
        <v>22658</v>
      </c>
      <c r="P2563" s="5" t="s">
        <v>7700</v>
      </c>
      <c r="Q2563" s="5" t="s">
        <v>7701</v>
      </c>
      <c r="R2563" s="5" t="s">
        <v>7702</v>
      </c>
      <c r="S2563" s="5" t="s">
        <v>299</v>
      </c>
      <c r="T2563" s="5" t="s">
        <v>300</v>
      </c>
      <c r="U2563" s="5" t="s">
        <v>42</v>
      </c>
      <c r="V2563" s="5" t="s">
        <v>3258</v>
      </c>
      <c r="W2563" s="5" t="s">
        <v>44</v>
      </c>
      <c r="X2563" s="5" t="s">
        <v>1285</v>
      </c>
      <c r="Y2563" s="5" t="s">
        <v>789</v>
      </c>
      <c r="Z2563" s="5" t="s">
        <v>6690</v>
      </c>
      <c r="AA2563" s="5" t="s">
        <v>6691</v>
      </c>
      <c r="AB2563" s="5" t="s">
        <v>49</v>
      </c>
      <c r="AC2563" s="5" t="s">
        <v>50</v>
      </c>
      <c r="AD2563" s="5" t="s">
        <v>51</v>
      </c>
      <c r="AE2563" s="5" t="s">
        <v>52</v>
      </c>
      <c r="AF2563" s="5" t="s">
        <v>53</v>
      </c>
      <c r="AG2563" s="5" t="s">
        <v>54</v>
      </c>
      <c r="AH2563" s="5" t="s">
        <v>212</v>
      </c>
      <c r="AI2563" s="5" t="s">
        <v>1326</v>
      </c>
      <c r="AJ2563" s="5" t="s">
        <v>3258</v>
      </c>
    </row>
    <row r="2564" spans="1:37" x14ac:dyDescent="0.3">
      <c r="A2564" s="5" t="s">
        <v>32</v>
      </c>
      <c r="B2564" s="5" t="s">
        <v>13227</v>
      </c>
      <c r="C2564" s="5">
        <v>48980</v>
      </c>
      <c r="D2564" s="5">
        <v>6606258</v>
      </c>
      <c r="E2564" s="5" t="s">
        <v>34</v>
      </c>
      <c r="F2564" s="5" t="s">
        <v>13228</v>
      </c>
      <c r="G2564" s="5" t="s">
        <v>13229</v>
      </c>
      <c r="H2564" s="5" t="s">
        <v>19039</v>
      </c>
      <c r="I2564" s="5" t="s">
        <v>23476</v>
      </c>
      <c r="J2564" s="5" t="s">
        <v>23482</v>
      </c>
      <c r="K2564" s="5" t="s">
        <v>22767</v>
      </c>
      <c r="L2564" s="5" t="s">
        <v>22653</v>
      </c>
      <c r="M2564" s="5">
        <v>2024</v>
      </c>
      <c r="N2564" s="5" t="s">
        <v>23484</v>
      </c>
      <c r="O2564" s="5" t="s">
        <v>22658</v>
      </c>
      <c r="P2564" s="5" t="s">
        <v>13230</v>
      </c>
      <c r="Q2564" s="5" t="s">
        <v>13231</v>
      </c>
      <c r="R2564" s="5" t="s">
        <v>13232</v>
      </c>
      <c r="S2564" s="5" t="s">
        <v>391</v>
      </c>
      <c r="T2564" s="5" t="s">
        <v>300</v>
      </c>
      <c r="U2564" s="5" t="s">
        <v>42</v>
      </c>
      <c r="V2564" s="5" t="s">
        <v>398</v>
      </c>
      <c r="W2564" s="5" t="s">
        <v>170</v>
      </c>
      <c r="X2564" s="5" t="s">
        <v>287</v>
      </c>
      <c r="Y2564" s="5" t="s">
        <v>503</v>
      </c>
      <c r="Z2564" s="5" t="s">
        <v>1518</v>
      </c>
      <c r="AA2564" s="5" t="s">
        <v>1519</v>
      </c>
      <c r="AB2564" s="5" t="s">
        <v>70</v>
      </c>
      <c r="AC2564" s="5" t="s">
        <v>71</v>
      </c>
      <c r="AD2564" s="5" t="s">
        <v>51</v>
      </c>
      <c r="AE2564" s="5" t="s">
        <v>52</v>
      </c>
      <c r="AF2564" s="5" t="s">
        <v>53</v>
      </c>
      <c r="AG2564" s="5" t="s">
        <v>175</v>
      </c>
      <c r="AH2564" s="5" t="s">
        <v>291</v>
      </c>
      <c r="AI2564" s="5" t="s">
        <v>292</v>
      </c>
      <c r="AJ2564" s="5" t="s">
        <v>398</v>
      </c>
    </row>
    <row r="2565" spans="1:37" x14ac:dyDescent="0.3">
      <c r="A2565" s="5" t="s">
        <v>32</v>
      </c>
      <c r="B2565" s="5" t="s">
        <v>3290</v>
      </c>
      <c r="C2565" s="5">
        <v>10805990</v>
      </c>
      <c r="D2565" s="5">
        <v>73023224</v>
      </c>
      <c r="E2565" s="5" t="s">
        <v>34</v>
      </c>
      <c r="F2565" s="5" t="s">
        <v>3291</v>
      </c>
      <c r="G2565" s="5" t="s">
        <v>3292</v>
      </c>
      <c r="H2565" s="5" t="s">
        <v>17187</v>
      </c>
      <c r="I2565" s="5" t="s">
        <v>23476</v>
      </c>
      <c r="J2565" s="5" t="s">
        <v>23482</v>
      </c>
      <c r="K2565" s="5" t="s">
        <v>21131</v>
      </c>
      <c r="L2565" s="5" t="s">
        <v>22653</v>
      </c>
      <c r="M2565" s="5">
        <v>2024</v>
      </c>
      <c r="N2565" s="5" t="s">
        <v>23484</v>
      </c>
      <c r="O2565" s="5" t="s">
        <v>22658</v>
      </c>
      <c r="P2565" s="5" t="s">
        <v>3293</v>
      </c>
      <c r="Q2565" s="5" t="s">
        <v>3294</v>
      </c>
      <c r="R2565" s="5" t="s">
        <v>106</v>
      </c>
      <c r="S2565" s="5" t="s">
        <v>107</v>
      </c>
      <c r="T2565" s="5" t="s">
        <v>41</v>
      </c>
      <c r="U2565" s="5" t="s">
        <v>42</v>
      </c>
      <c r="V2565" s="5" t="s">
        <v>1466</v>
      </c>
      <c r="W2565" s="5" t="s">
        <v>93</v>
      </c>
      <c r="X2565" s="5" t="s">
        <v>547</v>
      </c>
      <c r="Y2565" s="5" t="s">
        <v>548</v>
      </c>
      <c r="Z2565" s="5" t="s">
        <v>1467</v>
      </c>
      <c r="AA2565" s="5" t="s">
        <v>1468</v>
      </c>
      <c r="AB2565" s="5" t="s">
        <v>70</v>
      </c>
      <c r="AC2565" s="5" t="s">
        <v>71</v>
      </c>
      <c r="AD2565" s="5" t="s">
        <v>51</v>
      </c>
      <c r="AE2565" s="5" t="s">
        <v>52</v>
      </c>
      <c r="AG2565" s="5" t="s">
        <v>98</v>
      </c>
      <c r="AH2565" s="5" t="s">
        <v>523</v>
      </c>
      <c r="AI2565" s="5" t="s">
        <v>546</v>
      </c>
      <c r="AJ2565" s="5" t="s">
        <v>1466</v>
      </c>
    </row>
    <row r="2566" spans="1:37" x14ac:dyDescent="0.3">
      <c r="A2566" s="5" t="s">
        <v>32</v>
      </c>
      <c r="B2566" s="5" t="s">
        <v>10322</v>
      </c>
      <c r="C2566" s="5">
        <v>9428240</v>
      </c>
      <c r="D2566" s="5">
        <v>29684713</v>
      </c>
      <c r="E2566" s="5" t="s">
        <v>34</v>
      </c>
      <c r="F2566" s="5" t="s">
        <v>10323</v>
      </c>
      <c r="G2566" s="5" t="s">
        <v>10324</v>
      </c>
      <c r="H2566" s="5" t="s">
        <v>18467</v>
      </c>
      <c r="I2566" s="5" t="s">
        <v>23476</v>
      </c>
      <c r="J2566" s="5" t="s">
        <v>23482</v>
      </c>
      <c r="K2566" s="5" t="s">
        <v>20028</v>
      </c>
      <c r="L2566" s="5" t="s">
        <v>22652</v>
      </c>
      <c r="M2566" s="5">
        <v>2024</v>
      </c>
      <c r="N2566" s="5" t="s">
        <v>23484</v>
      </c>
      <c r="O2566" s="5" t="s">
        <v>22658</v>
      </c>
      <c r="P2566" s="5" t="s">
        <v>10325</v>
      </c>
      <c r="Q2566" s="5" t="s">
        <v>10326</v>
      </c>
      <c r="R2566" s="5" t="s">
        <v>9953</v>
      </c>
      <c r="S2566" s="5" t="s">
        <v>1084</v>
      </c>
      <c r="T2566" s="5" t="s">
        <v>300</v>
      </c>
      <c r="U2566" s="5" t="s">
        <v>42</v>
      </c>
      <c r="V2566" s="5" t="s">
        <v>2724</v>
      </c>
      <c r="W2566" s="5" t="s">
        <v>93</v>
      </c>
      <c r="X2566" s="5" t="s">
        <v>2725</v>
      </c>
      <c r="Y2566" s="5" t="s">
        <v>452</v>
      </c>
      <c r="Z2566" s="5" t="s">
        <v>2726</v>
      </c>
      <c r="AA2566" s="5" t="s">
        <v>2727</v>
      </c>
      <c r="AB2566" s="5" t="s">
        <v>1050</v>
      </c>
      <c r="AC2566" s="5" t="s">
        <v>1051</v>
      </c>
      <c r="AD2566" s="5" t="s">
        <v>51</v>
      </c>
      <c r="AE2566" s="5" t="s">
        <v>52</v>
      </c>
      <c r="AG2566" s="5" t="s">
        <v>98</v>
      </c>
      <c r="AH2566" s="5" t="s">
        <v>340</v>
      </c>
      <c r="AI2566" s="5" t="s">
        <v>994</v>
      </c>
      <c r="AJ2566" s="5" t="s">
        <v>2724</v>
      </c>
    </row>
    <row r="2567" spans="1:37" x14ac:dyDescent="0.3">
      <c r="A2567" s="5" t="s">
        <v>32</v>
      </c>
      <c r="B2567" s="5" t="s">
        <v>10322</v>
      </c>
      <c r="C2567" s="5">
        <v>9428240</v>
      </c>
      <c r="D2567" s="5">
        <v>29684713</v>
      </c>
      <c r="E2567" s="5" t="s">
        <v>34</v>
      </c>
      <c r="F2567" s="5" t="s">
        <v>10323</v>
      </c>
      <c r="G2567" s="5" t="s">
        <v>10324</v>
      </c>
      <c r="H2567" s="5" t="s">
        <v>18467</v>
      </c>
      <c r="I2567" s="5" t="s">
        <v>23476</v>
      </c>
      <c r="J2567" s="5" t="s">
        <v>23652</v>
      </c>
      <c r="K2567" s="5" t="s">
        <v>23605</v>
      </c>
      <c r="L2567" s="5" t="s">
        <v>22657</v>
      </c>
      <c r="M2567" s="5">
        <v>2021</v>
      </c>
      <c r="N2567" s="5" t="s">
        <v>23485</v>
      </c>
      <c r="O2567" s="5" t="s">
        <v>22658</v>
      </c>
    </row>
    <row r="2568" spans="1:37" x14ac:dyDescent="0.3">
      <c r="A2568" s="5" t="s">
        <v>32</v>
      </c>
      <c r="B2568" s="5" t="s">
        <v>11842</v>
      </c>
      <c r="C2568" s="5">
        <v>9978879</v>
      </c>
      <c r="D2568" s="5">
        <v>40791375</v>
      </c>
      <c r="E2568" s="5" t="s">
        <v>34</v>
      </c>
      <c r="F2568" s="5" t="s">
        <v>11843</v>
      </c>
      <c r="G2568" s="5" t="s">
        <v>11844</v>
      </c>
      <c r="H2568" s="5" t="s">
        <v>18767</v>
      </c>
      <c r="I2568" s="5" t="s">
        <v>23476</v>
      </c>
      <c r="J2568" s="5" t="s">
        <v>23482</v>
      </c>
      <c r="K2568" s="5" t="s">
        <v>22809</v>
      </c>
      <c r="L2568" s="5" t="s">
        <v>22653</v>
      </c>
      <c r="M2568" s="5">
        <v>2024</v>
      </c>
      <c r="N2568" s="5" t="s">
        <v>23484</v>
      </c>
      <c r="O2568" s="5" t="s">
        <v>22658</v>
      </c>
      <c r="P2568" s="5" t="s">
        <v>11845</v>
      </c>
      <c r="Q2568" s="5" t="s">
        <v>11846</v>
      </c>
      <c r="R2568" s="5" t="s">
        <v>90</v>
      </c>
      <c r="S2568" s="5" t="s">
        <v>91</v>
      </c>
      <c r="T2568" s="5" t="s">
        <v>41</v>
      </c>
      <c r="U2568" s="5" t="s">
        <v>42</v>
      </c>
      <c r="V2568" s="5" t="s">
        <v>2303</v>
      </c>
      <c r="W2568" s="5" t="s">
        <v>170</v>
      </c>
      <c r="X2568" s="5" t="s">
        <v>313</v>
      </c>
      <c r="Y2568" s="5" t="s">
        <v>382</v>
      </c>
      <c r="Z2568" s="5" t="s">
        <v>2304</v>
      </c>
      <c r="AA2568" s="5" t="s">
        <v>2305</v>
      </c>
      <c r="AB2568" s="5" t="s">
        <v>70</v>
      </c>
      <c r="AC2568" s="5" t="s">
        <v>71</v>
      </c>
      <c r="AD2568" s="5" t="s">
        <v>51</v>
      </c>
      <c r="AE2568" s="5" t="s">
        <v>52</v>
      </c>
      <c r="AF2568" s="5" t="s">
        <v>53</v>
      </c>
      <c r="AG2568" s="5" t="s">
        <v>175</v>
      </c>
      <c r="AH2568" s="5" t="s">
        <v>1110</v>
      </c>
      <c r="AI2568" s="5" t="s">
        <v>2303</v>
      </c>
    </row>
    <row r="2569" spans="1:37" x14ac:dyDescent="0.3">
      <c r="A2569" s="5" t="s">
        <v>32</v>
      </c>
      <c r="B2569" s="5" t="s">
        <v>585</v>
      </c>
      <c r="C2569" s="5">
        <v>10669302</v>
      </c>
      <c r="D2569" s="5">
        <v>1590547</v>
      </c>
      <c r="E2569" s="5" t="s">
        <v>478</v>
      </c>
      <c r="F2569" s="5" t="s">
        <v>586</v>
      </c>
      <c r="G2569" s="5" t="s">
        <v>587</v>
      </c>
      <c r="H2569" s="5" t="s">
        <v>22538</v>
      </c>
      <c r="I2569" s="5" t="s">
        <v>23476</v>
      </c>
      <c r="J2569" s="5" t="s">
        <v>23482</v>
      </c>
      <c r="K2569" s="5" t="s">
        <v>22537</v>
      </c>
      <c r="L2569" s="5" t="s">
        <v>22653</v>
      </c>
      <c r="M2569" s="5">
        <v>2024</v>
      </c>
      <c r="N2569" s="5" t="s">
        <v>23484</v>
      </c>
      <c r="O2569" s="5" t="s">
        <v>22658</v>
      </c>
      <c r="P2569" s="5" t="s">
        <v>588</v>
      </c>
      <c r="Q2569" s="5" t="s">
        <v>589</v>
      </c>
      <c r="R2569" s="5" t="s">
        <v>590</v>
      </c>
      <c r="S2569" s="5" t="s">
        <v>591</v>
      </c>
      <c r="T2569" s="5" t="s">
        <v>592</v>
      </c>
      <c r="U2569" s="5" t="s">
        <v>42</v>
      </c>
      <c r="V2569" s="5" t="s">
        <v>239</v>
      </c>
      <c r="W2569" s="5" t="s">
        <v>234</v>
      </c>
      <c r="X2569" s="5" t="s">
        <v>593</v>
      </c>
      <c r="Y2569" s="5" t="s">
        <v>594</v>
      </c>
      <c r="Z2569" s="5" t="s">
        <v>595</v>
      </c>
      <c r="AA2569" s="5" t="s">
        <v>596</v>
      </c>
      <c r="AB2569" s="5" t="s">
        <v>70</v>
      </c>
      <c r="AC2569" s="5" t="s">
        <v>71</v>
      </c>
      <c r="AD2569" s="5" t="s">
        <v>51</v>
      </c>
      <c r="AE2569" s="5" t="s">
        <v>52</v>
      </c>
      <c r="AG2569" s="5" t="s">
        <v>239</v>
      </c>
    </row>
    <row r="2570" spans="1:37" x14ac:dyDescent="0.3">
      <c r="A2570" s="5" t="s">
        <v>32</v>
      </c>
      <c r="B2570" s="5" t="s">
        <v>13314</v>
      </c>
      <c r="C2570" s="5">
        <v>7007780</v>
      </c>
      <c r="D2570" s="5">
        <v>8880178</v>
      </c>
      <c r="E2570" s="5" t="s">
        <v>34</v>
      </c>
      <c r="F2570" s="5" t="s">
        <v>13315</v>
      </c>
      <c r="G2570" s="5" t="s">
        <v>13316</v>
      </c>
      <c r="H2570" s="5" t="s">
        <v>19056</v>
      </c>
      <c r="I2570" s="5" t="s">
        <v>23476</v>
      </c>
      <c r="J2570" s="5" t="s">
        <v>23482</v>
      </c>
      <c r="K2570" s="5" t="s">
        <v>20474</v>
      </c>
      <c r="L2570" s="5" t="s">
        <v>22649</v>
      </c>
      <c r="M2570" s="5">
        <v>2023</v>
      </c>
      <c r="N2570" s="5" t="s">
        <v>23485</v>
      </c>
      <c r="O2570" s="5" t="s">
        <v>22658</v>
      </c>
      <c r="P2570" s="5" t="s">
        <v>13317</v>
      </c>
      <c r="Q2570" s="5" t="s">
        <v>13318</v>
      </c>
      <c r="R2570" s="5" t="s">
        <v>13058</v>
      </c>
      <c r="S2570" s="5" t="s">
        <v>1049</v>
      </c>
      <c r="T2570" s="5" t="s">
        <v>300</v>
      </c>
      <c r="U2570" s="5" t="s">
        <v>42</v>
      </c>
      <c r="V2570" s="5" t="s">
        <v>1099</v>
      </c>
      <c r="W2570" s="5" t="s">
        <v>170</v>
      </c>
      <c r="X2570" s="5" t="s">
        <v>336</v>
      </c>
      <c r="Y2570" s="5" t="s">
        <v>1073</v>
      </c>
      <c r="Z2570" s="5" t="s">
        <v>1100</v>
      </c>
      <c r="AA2570" s="5" t="s">
        <v>1101</v>
      </c>
      <c r="AB2570" s="5" t="s">
        <v>70</v>
      </c>
      <c r="AC2570" s="5" t="s">
        <v>71</v>
      </c>
      <c r="AD2570" s="5" t="s">
        <v>51</v>
      </c>
      <c r="AE2570" s="5" t="s">
        <v>52</v>
      </c>
      <c r="AF2570" s="5" t="s">
        <v>53</v>
      </c>
      <c r="AG2570" s="5" t="s">
        <v>175</v>
      </c>
      <c r="AH2570" s="5" t="s">
        <v>291</v>
      </c>
      <c r="AI2570" s="5" t="s">
        <v>1076</v>
      </c>
      <c r="AJ2570" s="5" t="s">
        <v>1077</v>
      </c>
      <c r="AK2570" s="5" t="s">
        <v>1099</v>
      </c>
    </row>
    <row r="2571" spans="1:37" x14ac:dyDescent="0.3">
      <c r="A2571" s="5" t="s">
        <v>32</v>
      </c>
      <c r="B2571" s="5" t="s">
        <v>4417</v>
      </c>
      <c r="C2571" s="5">
        <v>10816380</v>
      </c>
      <c r="D2571" s="5">
        <v>72792662</v>
      </c>
      <c r="E2571" s="5" t="s">
        <v>34</v>
      </c>
      <c r="F2571" s="5" t="s">
        <v>4418</v>
      </c>
      <c r="G2571" s="5" t="s">
        <v>4419</v>
      </c>
      <c r="H2571" s="5" t="s">
        <v>17395</v>
      </c>
      <c r="I2571" s="5" t="s">
        <v>23476</v>
      </c>
      <c r="J2571" s="5" t="s">
        <v>23482</v>
      </c>
      <c r="K2571" s="5" t="s">
        <v>21422</v>
      </c>
      <c r="L2571" s="5" t="s">
        <v>22653</v>
      </c>
      <c r="M2571" s="5">
        <v>2024</v>
      </c>
      <c r="N2571" s="5" t="s">
        <v>23484</v>
      </c>
      <c r="O2571" s="5" t="s">
        <v>22658</v>
      </c>
      <c r="P2571" s="5" t="s">
        <v>4420</v>
      </c>
      <c r="Q2571" s="5" t="s">
        <v>4421</v>
      </c>
      <c r="R2571" s="5" t="s">
        <v>511</v>
      </c>
      <c r="S2571" s="5" t="s">
        <v>512</v>
      </c>
      <c r="T2571" s="5" t="s">
        <v>41</v>
      </c>
      <c r="U2571" s="5" t="s">
        <v>42</v>
      </c>
      <c r="V2571" s="5" t="s">
        <v>4395</v>
      </c>
      <c r="W2571" s="5" t="s">
        <v>44</v>
      </c>
      <c r="X2571" s="5" t="s">
        <v>1676</v>
      </c>
      <c r="Y2571" s="5" t="s">
        <v>1208</v>
      </c>
      <c r="Z2571" s="5" t="s">
        <v>649</v>
      </c>
      <c r="AA2571" s="5" t="s">
        <v>477</v>
      </c>
      <c r="AB2571" s="5" t="s">
        <v>70</v>
      </c>
      <c r="AC2571" s="5" t="s">
        <v>71</v>
      </c>
      <c r="AD2571" s="5" t="s">
        <v>51</v>
      </c>
      <c r="AE2571" s="5" t="s">
        <v>52</v>
      </c>
      <c r="AF2571" s="5" t="s">
        <v>53</v>
      </c>
      <c r="AG2571" s="5" t="s">
        <v>54</v>
      </c>
      <c r="AH2571" s="5" t="s">
        <v>55</v>
      </c>
      <c r="AI2571" s="5" t="s">
        <v>4395</v>
      </c>
    </row>
    <row r="2572" spans="1:37" x14ac:dyDescent="0.3">
      <c r="A2572" s="5" t="s">
        <v>32</v>
      </c>
      <c r="B2572" s="5" t="s">
        <v>6936</v>
      </c>
      <c r="C2572" s="5">
        <v>9195971</v>
      </c>
      <c r="D2572" s="5">
        <v>7878336</v>
      </c>
      <c r="E2572" s="5" t="s">
        <v>34</v>
      </c>
      <c r="F2572" s="5" t="s">
        <v>6937</v>
      </c>
      <c r="G2572" s="5" t="s">
        <v>6938</v>
      </c>
      <c r="H2572" s="5" t="s">
        <v>17817</v>
      </c>
      <c r="I2572" s="5" t="s">
        <v>23476</v>
      </c>
      <c r="J2572" s="5" t="s">
        <v>23482</v>
      </c>
      <c r="K2572" s="5" t="s">
        <v>21882</v>
      </c>
      <c r="L2572" s="5" t="s">
        <v>22653</v>
      </c>
      <c r="M2572" s="5">
        <v>2024</v>
      </c>
      <c r="N2572" s="5" t="s">
        <v>23484</v>
      </c>
      <c r="O2572" s="5" t="s">
        <v>22658</v>
      </c>
      <c r="P2572" s="5" t="s">
        <v>6939</v>
      </c>
      <c r="Q2572" s="5" t="s">
        <v>6940</v>
      </c>
      <c r="R2572" s="5" t="s">
        <v>6941</v>
      </c>
      <c r="S2572" s="5" t="s">
        <v>1084</v>
      </c>
      <c r="T2572" s="5" t="s">
        <v>300</v>
      </c>
      <c r="U2572" s="5" t="s">
        <v>42</v>
      </c>
      <c r="V2572" s="5" t="s">
        <v>6942</v>
      </c>
      <c r="W2572" s="5" t="s">
        <v>234</v>
      </c>
      <c r="X2572" s="5" t="s">
        <v>160</v>
      </c>
      <c r="Y2572" s="5" t="s">
        <v>6943</v>
      </c>
      <c r="Z2572" s="5" t="s">
        <v>6944</v>
      </c>
      <c r="AA2572" s="5" t="s">
        <v>6945</v>
      </c>
      <c r="AB2572" s="5" t="s">
        <v>70</v>
      </c>
      <c r="AC2572" s="5" t="s">
        <v>71</v>
      </c>
      <c r="AD2572" s="5" t="s">
        <v>51</v>
      </c>
      <c r="AE2572" s="5" t="s">
        <v>52</v>
      </c>
      <c r="AG2572" s="5" t="s">
        <v>239</v>
      </c>
      <c r="AH2572" s="5" t="s">
        <v>6942</v>
      </c>
    </row>
    <row r="2573" spans="1:37" x14ac:dyDescent="0.3">
      <c r="A2573" s="5" t="s">
        <v>32</v>
      </c>
      <c r="B2573" s="5" t="s">
        <v>9005</v>
      </c>
      <c r="C2573" s="5">
        <v>68470</v>
      </c>
      <c r="D2573" s="5">
        <v>7264661</v>
      </c>
      <c r="E2573" s="5" t="s">
        <v>34</v>
      </c>
      <c r="F2573" s="5" t="s">
        <v>9006</v>
      </c>
      <c r="G2573" s="5" t="s">
        <v>9007</v>
      </c>
      <c r="H2573" s="5" t="s">
        <v>18212</v>
      </c>
      <c r="I2573" s="5" t="s">
        <v>23476</v>
      </c>
      <c r="J2573" s="5" t="s">
        <v>23482</v>
      </c>
      <c r="K2573" s="5" t="s">
        <v>20342</v>
      </c>
      <c r="L2573" s="5" t="s">
        <v>22649</v>
      </c>
      <c r="M2573" s="5">
        <v>2023</v>
      </c>
      <c r="N2573" s="5" t="s">
        <v>23485</v>
      </c>
      <c r="O2573" s="5" t="s">
        <v>22658</v>
      </c>
      <c r="P2573" s="5" t="s">
        <v>9008</v>
      </c>
      <c r="Q2573" s="5" t="s">
        <v>9009</v>
      </c>
      <c r="R2573" s="5" t="s">
        <v>79</v>
      </c>
      <c r="S2573" s="5" t="s">
        <v>80</v>
      </c>
      <c r="T2573" s="5" t="s">
        <v>41</v>
      </c>
      <c r="U2573" s="5" t="s">
        <v>42</v>
      </c>
      <c r="V2573" s="5" t="s">
        <v>9010</v>
      </c>
      <c r="W2573" s="5" t="s">
        <v>93</v>
      </c>
      <c r="X2573" s="5" t="s">
        <v>94</v>
      </c>
      <c r="Y2573" s="5" t="s">
        <v>95</v>
      </c>
      <c r="Z2573" s="5" t="s">
        <v>9011</v>
      </c>
      <c r="AA2573" s="5" t="s">
        <v>9012</v>
      </c>
      <c r="AB2573" s="5" t="s">
        <v>70</v>
      </c>
      <c r="AC2573" s="5" t="s">
        <v>71</v>
      </c>
      <c r="AD2573" s="5" t="s">
        <v>51</v>
      </c>
      <c r="AE2573" s="5" t="s">
        <v>52</v>
      </c>
      <c r="AG2573" s="5" t="s">
        <v>98</v>
      </c>
      <c r="AH2573" s="5" t="s">
        <v>99</v>
      </c>
      <c r="AI2573" s="5" t="s">
        <v>100</v>
      </c>
      <c r="AJ2573" s="5" t="s">
        <v>9010</v>
      </c>
    </row>
    <row r="2574" spans="1:37" x14ac:dyDescent="0.3">
      <c r="A2574" s="5" t="s">
        <v>32</v>
      </c>
      <c r="B2574" s="5" t="s">
        <v>15197</v>
      </c>
      <c r="C2574" s="5">
        <v>617202</v>
      </c>
      <c r="D2574" s="5">
        <v>18134696</v>
      </c>
      <c r="E2574" s="5" t="s">
        <v>34</v>
      </c>
      <c r="F2574" s="5" t="s">
        <v>15198</v>
      </c>
      <c r="G2574" s="5" t="s">
        <v>15199</v>
      </c>
      <c r="H2574" s="5" t="s">
        <v>19437</v>
      </c>
      <c r="I2574" s="5" t="s">
        <v>23476</v>
      </c>
      <c r="J2574" s="5" t="s">
        <v>23482</v>
      </c>
      <c r="K2574" s="5" t="s">
        <v>22714</v>
      </c>
      <c r="L2574" s="5" t="s">
        <v>22649</v>
      </c>
      <c r="M2574" s="5">
        <v>2023</v>
      </c>
      <c r="N2574" s="5" t="s">
        <v>23485</v>
      </c>
      <c r="O2574" s="5" t="s">
        <v>22658</v>
      </c>
      <c r="P2574" s="5" t="s">
        <v>11554</v>
      </c>
      <c r="Q2574" s="5" t="s">
        <v>15200</v>
      </c>
      <c r="R2574" s="5" t="s">
        <v>90</v>
      </c>
      <c r="S2574" s="5" t="s">
        <v>91</v>
      </c>
      <c r="T2574" s="5" t="s">
        <v>41</v>
      </c>
      <c r="U2574" s="5" t="s">
        <v>42</v>
      </c>
      <c r="V2574" s="5" t="s">
        <v>286</v>
      </c>
      <c r="W2574" s="5" t="s">
        <v>170</v>
      </c>
      <c r="X2574" s="5" t="s">
        <v>171</v>
      </c>
      <c r="Y2574" s="5" t="s">
        <v>393</v>
      </c>
      <c r="Z2574" s="5" t="s">
        <v>289</v>
      </c>
      <c r="AA2574" s="5" t="s">
        <v>290</v>
      </c>
      <c r="AB2574" s="5" t="s">
        <v>1861</v>
      </c>
      <c r="AC2574" s="5" t="s">
        <v>1862</v>
      </c>
      <c r="AD2574" s="5" t="s">
        <v>51</v>
      </c>
      <c r="AE2574" s="5" t="s">
        <v>52</v>
      </c>
      <c r="AF2574" s="5" t="s">
        <v>53</v>
      </c>
      <c r="AG2574" s="5" t="s">
        <v>175</v>
      </c>
      <c r="AH2574" s="5" t="s">
        <v>291</v>
      </c>
      <c r="AI2574" s="5" t="s">
        <v>292</v>
      </c>
      <c r="AJ2574" s="5" t="s">
        <v>286</v>
      </c>
    </row>
    <row r="2575" spans="1:37" x14ac:dyDescent="0.3">
      <c r="A2575" s="5" t="s">
        <v>32</v>
      </c>
      <c r="B2575" s="5" t="s">
        <v>12622</v>
      </c>
      <c r="C2575" s="5">
        <v>617253</v>
      </c>
      <c r="D2575" s="5">
        <v>40095126</v>
      </c>
      <c r="E2575" s="5" t="s">
        <v>34</v>
      </c>
      <c r="F2575" s="5" t="s">
        <v>12623</v>
      </c>
      <c r="G2575" s="5" t="s">
        <v>12624</v>
      </c>
      <c r="H2575" s="5" t="s">
        <v>18917</v>
      </c>
      <c r="I2575" s="5" t="s">
        <v>23476</v>
      </c>
      <c r="J2575" s="5" t="s">
        <v>23482</v>
      </c>
      <c r="K2575" s="5" t="s">
        <v>21212</v>
      </c>
      <c r="L2575" s="5" t="s">
        <v>22653</v>
      </c>
      <c r="M2575" s="5">
        <v>2024</v>
      </c>
      <c r="N2575" s="5" t="s">
        <v>23484</v>
      </c>
      <c r="O2575" s="5" t="s">
        <v>22658</v>
      </c>
      <c r="P2575" s="5" t="s">
        <v>12625</v>
      </c>
      <c r="Q2575" s="5" t="s">
        <v>12626</v>
      </c>
      <c r="R2575" s="5" t="s">
        <v>12627</v>
      </c>
      <c r="S2575" s="5" t="s">
        <v>1084</v>
      </c>
      <c r="T2575" s="5" t="s">
        <v>300</v>
      </c>
      <c r="U2575" s="5" t="s">
        <v>42</v>
      </c>
      <c r="V2575" s="5" t="s">
        <v>688</v>
      </c>
      <c r="W2575" s="5" t="s">
        <v>65</v>
      </c>
      <c r="X2575" s="5" t="s">
        <v>45</v>
      </c>
      <c r="Y2575" s="5" t="s">
        <v>82</v>
      </c>
      <c r="Z2575" s="5" t="s">
        <v>689</v>
      </c>
      <c r="AA2575" s="5" t="s">
        <v>690</v>
      </c>
      <c r="AB2575" s="5" t="s">
        <v>70</v>
      </c>
      <c r="AC2575" s="5" t="s">
        <v>71</v>
      </c>
      <c r="AD2575" s="5" t="s">
        <v>51</v>
      </c>
      <c r="AE2575" s="5" t="s">
        <v>52</v>
      </c>
      <c r="AF2575" s="5" t="s">
        <v>53</v>
      </c>
      <c r="AG2575" s="5" t="s">
        <v>72</v>
      </c>
      <c r="AH2575" s="5" t="s">
        <v>73</v>
      </c>
      <c r="AI2575" s="5" t="s">
        <v>691</v>
      </c>
      <c r="AJ2575" s="5" t="s">
        <v>688</v>
      </c>
    </row>
    <row r="2576" spans="1:37" x14ac:dyDescent="0.3">
      <c r="A2576" s="5" t="s">
        <v>32</v>
      </c>
      <c r="B2576" s="5" t="s">
        <v>15082</v>
      </c>
      <c r="C2576" s="5">
        <v>178438</v>
      </c>
      <c r="D2576" s="5">
        <v>20015446</v>
      </c>
      <c r="E2576" s="5" t="s">
        <v>34</v>
      </c>
      <c r="F2576" s="5" t="s">
        <v>15083</v>
      </c>
      <c r="G2576" s="5" t="s">
        <v>15084</v>
      </c>
      <c r="H2576" s="5" t="s">
        <v>19414</v>
      </c>
      <c r="I2576" s="5" t="s">
        <v>23476</v>
      </c>
      <c r="J2576" s="5" t="s">
        <v>23482</v>
      </c>
      <c r="K2576" s="5" t="s">
        <v>20262</v>
      </c>
      <c r="L2576" s="5" t="s">
        <v>22649</v>
      </c>
      <c r="M2576" s="5">
        <v>2023</v>
      </c>
      <c r="N2576" s="5" t="s">
        <v>23485</v>
      </c>
      <c r="O2576" s="5" t="s">
        <v>22658</v>
      </c>
      <c r="P2576" s="5" t="s">
        <v>13236</v>
      </c>
      <c r="Q2576" s="5" t="s">
        <v>15085</v>
      </c>
      <c r="R2576" s="5" t="s">
        <v>13058</v>
      </c>
      <c r="S2576" s="5" t="s">
        <v>1049</v>
      </c>
      <c r="T2576" s="5" t="s">
        <v>300</v>
      </c>
      <c r="U2576" s="5" t="s">
        <v>42</v>
      </c>
      <c r="V2576" s="5" t="s">
        <v>392</v>
      </c>
      <c r="W2576" s="5" t="s">
        <v>170</v>
      </c>
      <c r="X2576" s="5" t="s">
        <v>287</v>
      </c>
      <c r="Y2576" s="5" t="s">
        <v>393</v>
      </c>
      <c r="Z2576" s="5" t="s">
        <v>394</v>
      </c>
      <c r="AA2576" s="5" t="s">
        <v>395</v>
      </c>
      <c r="AB2576" s="5" t="s">
        <v>396</v>
      </c>
      <c r="AC2576" s="5" t="s">
        <v>397</v>
      </c>
      <c r="AD2576" s="5" t="s">
        <v>51</v>
      </c>
      <c r="AE2576" s="5" t="s">
        <v>52</v>
      </c>
      <c r="AF2576" s="5" t="s">
        <v>53</v>
      </c>
      <c r="AG2576" s="5" t="s">
        <v>175</v>
      </c>
      <c r="AH2576" s="5" t="s">
        <v>291</v>
      </c>
      <c r="AI2576" s="5" t="s">
        <v>292</v>
      </c>
      <c r="AJ2576" s="5" t="s">
        <v>398</v>
      </c>
      <c r="AK2576" s="5" t="s">
        <v>392</v>
      </c>
    </row>
    <row r="2577" spans="1:37" x14ac:dyDescent="0.3">
      <c r="A2577" s="5" t="s">
        <v>32</v>
      </c>
      <c r="B2577" s="5" t="s">
        <v>13158</v>
      </c>
      <c r="C2577" s="5">
        <v>617296</v>
      </c>
      <c r="D2577" s="5">
        <v>18226732</v>
      </c>
      <c r="E2577" s="5" t="s">
        <v>34</v>
      </c>
      <c r="F2577" s="5" t="s">
        <v>13159</v>
      </c>
      <c r="G2577" s="5" t="s">
        <v>13160</v>
      </c>
      <c r="H2577" s="5" t="s">
        <v>19025</v>
      </c>
      <c r="I2577" s="5" t="s">
        <v>23476</v>
      </c>
      <c r="J2577" s="5" t="s">
        <v>23482</v>
      </c>
      <c r="K2577" s="5" t="s">
        <v>19938</v>
      </c>
      <c r="L2577" s="5" t="s">
        <v>22653</v>
      </c>
      <c r="M2577" s="5">
        <v>2024</v>
      </c>
      <c r="N2577" s="5" t="s">
        <v>23484</v>
      </c>
      <c r="O2577" s="5" t="s">
        <v>22658</v>
      </c>
      <c r="P2577" s="5" t="s">
        <v>13161</v>
      </c>
      <c r="Q2577" s="5" t="s">
        <v>13162</v>
      </c>
      <c r="R2577" s="5" t="s">
        <v>7017</v>
      </c>
      <c r="S2577" s="5" t="s">
        <v>1084</v>
      </c>
      <c r="T2577" s="5" t="s">
        <v>300</v>
      </c>
      <c r="U2577" s="5" t="s">
        <v>42</v>
      </c>
      <c r="V2577" s="5" t="s">
        <v>5998</v>
      </c>
      <c r="W2577" s="5" t="s">
        <v>170</v>
      </c>
      <c r="X2577" s="5" t="s">
        <v>336</v>
      </c>
      <c r="Y2577" s="5" t="s">
        <v>735</v>
      </c>
      <c r="Z2577" s="5" t="s">
        <v>5999</v>
      </c>
      <c r="AA2577" s="5" t="s">
        <v>6000</v>
      </c>
      <c r="AB2577" s="5" t="s">
        <v>70</v>
      </c>
      <c r="AC2577" s="5" t="s">
        <v>71</v>
      </c>
      <c r="AD2577" s="5" t="s">
        <v>51</v>
      </c>
      <c r="AE2577" s="5" t="s">
        <v>52</v>
      </c>
      <c r="AF2577" s="5" t="s">
        <v>53</v>
      </c>
      <c r="AG2577" s="5" t="s">
        <v>175</v>
      </c>
      <c r="AH2577" s="5" t="s">
        <v>291</v>
      </c>
      <c r="AI2577" s="5" t="s">
        <v>738</v>
      </c>
      <c r="AJ2577" s="5" t="s">
        <v>6001</v>
      </c>
      <c r="AK2577" s="5" t="s">
        <v>5998</v>
      </c>
    </row>
    <row r="2578" spans="1:37" x14ac:dyDescent="0.3">
      <c r="A2578" s="5" t="s">
        <v>32</v>
      </c>
      <c r="B2578" s="5" t="s">
        <v>713</v>
      </c>
      <c r="C2578" s="5">
        <v>10676244</v>
      </c>
      <c r="D2578" s="5">
        <v>77028912</v>
      </c>
      <c r="E2578" s="5" t="s">
        <v>34</v>
      </c>
      <c r="F2578" s="5" t="s">
        <v>714</v>
      </c>
      <c r="G2578" s="5" t="s">
        <v>715</v>
      </c>
      <c r="H2578" s="5" t="s">
        <v>16791</v>
      </c>
      <c r="I2578" s="5" t="s">
        <v>23476</v>
      </c>
      <c r="J2578" s="5" t="s">
        <v>23482</v>
      </c>
      <c r="K2578" s="5" t="s">
        <v>20631</v>
      </c>
      <c r="L2578" s="5" t="s">
        <v>22649</v>
      </c>
      <c r="M2578" s="5">
        <v>2023</v>
      </c>
      <c r="N2578" s="5" t="s">
        <v>23485</v>
      </c>
      <c r="O2578" s="5" t="s">
        <v>22658</v>
      </c>
      <c r="P2578" s="5" t="s">
        <v>716</v>
      </c>
      <c r="Q2578" s="5" t="s">
        <v>717</v>
      </c>
      <c r="R2578" s="5" t="s">
        <v>106</v>
      </c>
      <c r="S2578" s="5" t="s">
        <v>107</v>
      </c>
      <c r="T2578" s="5" t="s">
        <v>41</v>
      </c>
      <c r="U2578" s="5" t="s">
        <v>42</v>
      </c>
      <c r="V2578" s="5" t="s">
        <v>718</v>
      </c>
      <c r="W2578" s="5" t="s">
        <v>44</v>
      </c>
      <c r="X2578" s="5" t="s">
        <v>109</v>
      </c>
      <c r="Y2578" s="5" t="s">
        <v>719</v>
      </c>
      <c r="Z2578" s="5" t="s">
        <v>720</v>
      </c>
      <c r="AA2578" s="5" t="s">
        <v>721</v>
      </c>
      <c r="AB2578" s="5" t="s">
        <v>70</v>
      </c>
      <c r="AC2578" s="5" t="s">
        <v>71</v>
      </c>
      <c r="AD2578" s="5" t="s">
        <v>51</v>
      </c>
      <c r="AE2578" s="5" t="s">
        <v>52</v>
      </c>
      <c r="AF2578" s="5" t="s">
        <v>53</v>
      </c>
      <c r="AG2578" s="5" t="s">
        <v>54</v>
      </c>
      <c r="AH2578" s="5" t="s">
        <v>187</v>
      </c>
      <c r="AI2578" s="5" t="s">
        <v>718</v>
      </c>
    </row>
    <row r="2579" spans="1:37" x14ac:dyDescent="0.3">
      <c r="A2579" s="5" t="s">
        <v>32</v>
      </c>
      <c r="B2579" s="5" t="s">
        <v>15025</v>
      </c>
      <c r="C2579" s="5">
        <v>186031</v>
      </c>
      <c r="D2579" s="5">
        <v>20026279</v>
      </c>
      <c r="E2579" s="5" t="s">
        <v>34</v>
      </c>
      <c r="F2579" s="5" t="s">
        <v>15026</v>
      </c>
      <c r="G2579" s="5" t="s">
        <v>15027</v>
      </c>
      <c r="H2579" s="5" t="s">
        <v>19403</v>
      </c>
      <c r="I2579" s="5" t="s">
        <v>23476</v>
      </c>
      <c r="J2579" s="5" t="s">
        <v>23482</v>
      </c>
      <c r="K2579" s="5" t="s">
        <v>20761</v>
      </c>
      <c r="L2579" s="5" t="s">
        <v>22651</v>
      </c>
      <c r="M2579" s="5">
        <v>2020</v>
      </c>
      <c r="N2579" s="5" t="s">
        <v>23484</v>
      </c>
      <c r="O2579" s="5" t="s">
        <v>22659</v>
      </c>
      <c r="P2579" s="5" t="s">
        <v>15028</v>
      </c>
      <c r="Q2579" s="5" t="s">
        <v>15029</v>
      </c>
      <c r="R2579" s="5" t="s">
        <v>5143</v>
      </c>
      <c r="S2579" s="5" t="s">
        <v>391</v>
      </c>
      <c r="T2579" s="5" t="s">
        <v>300</v>
      </c>
      <c r="U2579" s="5" t="s">
        <v>42</v>
      </c>
      <c r="V2579" s="5" t="s">
        <v>2543</v>
      </c>
      <c r="W2579" s="5" t="s">
        <v>93</v>
      </c>
      <c r="X2579" s="5" t="s">
        <v>1285</v>
      </c>
      <c r="Y2579" s="5" t="s">
        <v>789</v>
      </c>
      <c r="Z2579" s="5" t="s">
        <v>2544</v>
      </c>
      <c r="AA2579" s="5" t="s">
        <v>2545</v>
      </c>
      <c r="AB2579" s="5" t="s">
        <v>396</v>
      </c>
      <c r="AC2579" s="5" t="s">
        <v>397</v>
      </c>
      <c r="AD2579" s="5" t="s">
        <v>51</v>
      </c>
      <c r="AE2579" s="5" t="s">
        <v>52</v>
      </c>
      <c r="AG2579" s="5" t="s">
        <v>98</v>
      </c>
      <c r="AH2579" s="5" t="s">
        <v>340</v>
      </c>
      <c r="AI2579" s="5" t="s">
        <v>341</v>
      </c>
      <c r="AJ2579" s="5" t="s">
        <v>2543</v>
      </c>
    </row>
    <row r="2580" spans="1:37" x14ac:dyDescent="0.3">
      <c r="A2580" s="5" t="s">
        <v>32</v>
      </c>
      <c r="B2580" s="5" t="s">
        <v>3074</v>
      </c>
      <c r="C2580" s="5">
        <v>9393463</v>
      </c>
      <c r="D2580" s="5">
        <v>42032228</v>
      </c>
      <c r="E2580" s="5" t="s">
        <v>34</v>
      </c>
      <c r="F2580" s="5" t="s">
        <v>3075</v>
      </c>
      <c r="G2580" s="5" t="s">
        <v>3076</v>
      </c>
      <c r="H2580" s="5" t="s">
        <v>17148</v>
      </c>
      <c r="I2580" s="5" t="s">
        <v>23476</v>
      </c>
      <c r="J2580" s="5" t="s">
        <v>23482</v>
      </c>
      <c r="K2580" s="5" t="s">
        <v>22408</v>
      </c>
      <c r="L2580" s="5" t="s">
        <v>22654</v>
      </c>
      <c r="M2580" s="5">
        <v>2024</v>
      </c>
      <c r="N2580" s="5" t="s">
        <v>23484</v>
      </c>
      <c r="O2580" s="5" t="s">
        <v>22659</v>
      </c>
      <c r="P2580" s="5" t="s">
        <v>3077</v>
      </c>
      <c r="Q2580" s="5" t="s">
        <v>3078</v>
      </c>
      <c r="R2580" s="5" t="s">
        <v>1117</v>
      </c>
      <c r="S2580" s="5" t="s">
        <v>1090</v>
      </c>
      <c r="T2580" s="5" t="s">
        <v>300</v>
      </c>
      <c r="U2580" s="5" t="s">
        <v>42</v>
      </c>
      <c r="V2580" s="5" t="s">
        <v>2543</v>
      </c>
      <c r="W2580" s="5" t="s">
        <v>93</v>
      </c>
      <c r="X2580" s="5" t="s">
        <v>336</v>
      </c>
      <c r="Y2580" s="5" t="s">
        <v>405</v>
      </c>
      <c r="Z2580" s="5" t="s">
        <v>2544</v>
      </c>
      <c r="AA2580" s="5" t="s">
        <v>2545</v>
      </c>
      <c r="AB2580" s="5" t="s">
        <v>396</v>
      </c>
      <c r="AC2580" s="5" t="s">
        <v>397</v>
      </c>
      <c r="AD2580" s="5" t="s">
        <v>51</v>
      </c>
      <c r="AE2580" s="5" t="s">
        <v>52</v>
      </c>
      <c r="AG2580" s="5" t="s">
        <v>98</v>
      </c>
      <c r="AH2580" s="5" t="s">
        <v>340</v>
      </c>
      <c r="AI2580" s="5" t="s">
        <v>341</v>
      </c>
      <c r="AJ2580" s="5" t="s">
        <v>2543</v>
      </c>
    </row>
    <row r="2581" spans="1:37" x14ac:dyDescent="0.3">
      <c r="A2581" s="5" t="s">
        <v>32</v>
      </c>
      <c r="B2581" s="5" t="s">
        <v>355</v>
      </c>
      <c r="C2581" s="5">
        <v>9032134</v>
      </c>
      <c r="D2581" s="5">
        <v>9876356</v>
      </c>
      <c r="E2581" s="5" t="s">
        <v>34</v>
      </c>
      <c r="F2581" s="5" t="s">
        <v>15720</v>
      </c>
      <c r="G2581" s="5" t="s">
        <v>15721</v>
      </c>
      <c r="H2581" s="5" t="s">
        <v>19544</v>
      </c>
      <c r="I2581" s="5" t="s">
        <v>23476</v>
      </c>
      <c r="J2581" s="5" t="s">
        <v>23482</v>
      </c>
      <c r="K2581" s="5" t="s">
        <v>20042</v>
      </c>
      <c r="L2581" s="5" t="s">
        <v>22649</v>
      </c>
      <c r="M2581" s="5">
        <v>2023</v>
      </c>
      <c r="N2581" s="5" t="s">
        <v>23485</v>
      </c>
      <c r="O2581" s="5" t="s">
        <v>22658</v>
      </c>
      <c r="P2581" s="5" t="s">
        <v>15722</v>
      </c>
      <c r="Q2581" s="5" t="s">
        <v>15723</v>
      </c>
      <c r="R2581" s="5" t="s">
        <v>15724</v>
      </c>
      <c r="S2581" s="5" t="s">
        <v>10641</v>
      </c>
      <c r="T2581" s="5" t="s">
        <v>41</v>
      </c>
      <c r="U2581" s="5" t="s">
        <v>42</v>
      </c>
      <c r="V2581" s="5" t="s">
        <v>352</v>
      </c>
      <c r="W2581" s="5" t="s">
        <v>65</v>
      </c>
      <c r="X2581" s="5" t="s">
        <v>302</v>
      </c>
      <c r="Y2581" s="5" t="s">
        <v>353</v>
      </c>
      <c r="Z2581" s="5" t="s">
        <v>681</v>
      </c>
      <c r="AA2581" s="5" t="s">
        <v>682</v>
      </c>
      <c r="AB2581" s="5" t="s">
        <v>70</v>
      </c>
      <c r="AC2581" s="5" t="s">
        <v>71</v>
      </c>
      <c r="AD2581" s="5" t="s">
        <v>51</v>
      </c>
      <c r="AE2581" s="5" t="s">
        <v>52</v>
      </c>
      <c r="AF2581" s="5" t="s">
        <v>53</v>
      </c>
      <c r="AG2581" s="5" t="s">
        <v>72</v>
      </c>
      <c r="AH2581" s="5" t="s">
        <v>356</v>
      </c>
      <c r="AI2581" s="5" t="s">
        <v>352</v>
      </c>
    </row>
    <row r="2582" spans="1:37" x14ac:dyDescent="0.3">
      <c r="A2582" s="5" t="s">
        <v>32</v>
      </c>
      <c r="B2582" s="5" t="s">
        <v>7370</v>
      </c>
      <c r="C2582" s="5">
        <v>9095039</v>
      </c>
      <c r="D2582" s="5">
        <v>7737218</v>
      </c>
      <c r="E2582" s="5" t="s">
        <v>34</v>
      </c>
      <c r="F2582" s="5" t="s">
        <v>7371</v>
      </c>
      <c r="G2582" s="5" t="s">
        <v>7372</v>
      </c>
      <c r="H2582" s="5" t="s">
        <v>17900</v>
      </c>
      <c r="I2582" s="5" t="s">
        <v>23476</v>
      </c>
      <c r="J2582" s="5" t="s">
        <v>23482</v>
      </c>
      <c r="K2582" s="5" t="s">
        <v>21358</v>
      </c>
      <c r="L2582" s="5" t="s">
        <v>22653</v>
      </c>
      <c r="M2582" s="5">
        <v>2024</v>
      </c>
      <c r="N2582" s="5" t="s">
        <v>23484</v>
      </c>
      <c r="O2582" s="5" t="s">
        <v>22658</v>
      </c>
      <c r="P2582" s="5" t="s">
        <v>7373</v>
      </c>
      <c r="Q2582" s="5" t="s">
        <v>7374</v>
      </c>
      <c r="R2582" s="5" t="s">
        <v>7375</v>
      </c>
      <c r="S2582" s="5" t="s">
        <v>7376</v>
      </c>
      <c r="T2582" s="5" t="s">
        <v>300</v>
      </c>
      <c r="U2582" s="5" t="s">
        <v>42</v>
      </c>
      <c r="V2582" s="5" t="s">
        <v>1236</v>
      </c>
      <c r="W2582" s="5" t="s">
        <v>44</v>
      </c>
      <c r="X2582" s="5" t="s">
        <v>206</v>
      </c>
      <c r="Y2582" s="5" t="s">
        <v>364</v>
      </c>
      <c r="Z2582" s="5" t="s">
        <v>1237</v>
      </c>
      <c r="AA2582" s="5" t="s">
        <v>1238</v>
      </c>
      <c r="AB2582" s="5" t="s">
        <v>70</v>
      </c>
      <c r="AC2582" s="5" t="s">
        <v>71</v>
      </c>
      <c r="AD2582" s="5" t="s">
        <v>51</v>
      </c>
      <c r="AE2582" s="5" t="s">
        <v>52</v>
      </c>
      <c r="AF2582" s="5" t="s">
        <v>53</v>
      </c>
      <c r="AG2582" s="5" t="s">
        <v>54</v>
      </c>
      <c r="AH2582" s="5" t="s">
        <v>212</v>
      </c>
      <c r="AI2582" s="5" t="s">
        <v>1228</v>
      </c>
      <c r="AJ2582" s="5" t="s">
        <v>1236</v>
      </c>
    </row>
    <row r="2583" spans="1:37" x14ac:dyDescent="0.3">
      <c r="A2583" s="5" t="s">
        <v>32</v>
      </c>
      <c r="B2583" s="5" t="s">
        <v>15725</v>
      </c>
      <c r="C2583" s="5">
        <v>42800</v>
      </c>
      <c r="D2583" s="5">
        <v>7596285</v>
      </c>
      <c r="E2583" s="5" t="s">
        <v>34</v>
      </c>
      <c r="F2583" s="5" t="s">
        <v>15726</v>
      </c>
      <c r="G2583" s="5" t="s">
        <v>15727</v>
      </c>
      <c r="H2583" s="5" t="s">
        <v>19545</v>
      </c>
      <c r="I2583" s="5" t="s">
        <v>23476</v>
      </c>
      <c r="J2583" s="5" t="s">
        <v>23482</v>
      </c>
      <c r="K2583" s="5" t="s">
        <v>21126</v>
      </c>
      <c r="L2583" s="5" t="s">
        <v>22653</v>
      </c>
      <c r="M2583" s="5">
        <v>2024</v>
      </c>
      <c r="N2583" s="5" t="s">
        <v>23484</v>
      </c>
      <c r="O2583" s="5" t="s">
        <v>22658</v>
      </c>
      <c r="P2583" s="5" t="s">
        <v>15728</v>
      </c>
      <c r="Q2583" s="5" t="s">
        <v>15729</v>
      </c>
      <c r="R2583" s="5" t="s">
        <v>1481</v>
      </c>
      <c r="S2583" s="5" t="s">
        <v>1482</v>
      </c>
      <c r="T2583" s="5" t="s">
        <v>41</v>
      </c>
      <c r="U2583" s="5" t="s">
        <v>42</v>
      </c>
      <c r="V2583" s="5" t="s">
        <v>1483</v>
      </c>
      <c r="W2583" s="5" t="s">
        <v>65</v>
      </c>
      <c r="X2583" s="5" t="s">
        <v>302</v>
      </c>
      <c r="Y2583" s="5" t="s">
        <v>67</v>
      </c>
      <c r="Z2583" s="5" t="s">
        <v>1484</v>
      </c>
      <c r="AA2583" s="5" t="s">
        <v>1485</v>
      </c>
      <c r="AB2583" s="5" t="s">
        <v>70</v>
      </c>
      <c r="AC2583" s="5" t="s">
        <v>71</v>
      </c>
      <c r="AD2583" s="5" t="s">
        <v>51</v>
      </c>
      <c r="AE2583" s="5" t="s">
        <v>52</v>
      </c>
      <c r="AF2583" s="5" t="s">
        <v>53</v>
      </c>
      <c r="AG2583" s="5" t="s">
        <v>72</v>
      </c>
      <c r="AH2583" s="5" t="s">
        <v>1483</v>
      </c>
    </row>
    <row r="2584" spans="1:37" x14ac:dyDescent="0.3">
      <c r="A2584" s="5" t="s">
        <v>32</v>
      </c>
      <c r="B2584" s="5" t="s">
        <v>7514</v>
      </c>
      <c r="C2584" s="5">
        <v>9549978</v>
      </c>
      <c r="D2584" s="5">
        <v>42828852</v>
      </c>
      <c r="E2584" s="5" t="s">
        <v>34</v>
      </c>
      <c r="F2584" s="5" t="s">
        <v>7515</v>
      </c>
      <c r="G2584" s="5" t="s">
        <v>7516</v>
      </c>
      <c r="H2584" s="5" t="s">
        <v>17928</v>
      </c>
      <c r="I2584" s="5" t="s">
        <v>23476</v>
      </c>
      <c r="J2584" s="5" t="s">
        <v>23482</v>
      </c>
      <c r="K2584" s="5" t="s">
        <v>22218</v>
      </c>
      <c r="L2584" s="5" t="s">
        <v>22653</v>
      </c>
      <c r="M2584" s="5">
        <v>2024</v>
      </c>
      <c r="N2584" s="5" t="s">
        <v>23484</v>
      </c>
      <c r="O2584" s="5" t="s">
        <v>22658</v>
      </c>
      <c r="P2584" s="5" t="s">
        <v>7517</v>
      </c>
      <c r="Q2584" s="5" t="s">
        <v>7518</v>
      </c>
      <c r="R2584" s="5" t="s">
        <v>7519</v>
      </c>
      <c r="S2584" s="5" t="s">
        <v>299</v>
      </c>
      <c r="T2584" s="5" t="s">
        <v>300</v>
      </c>
      <c r="U2584" s="5" t="s">
        <v>42</v>
      </c>
      <c r="V2584" s="5" t="s">
        <v>3258</v>
      </c>
      <c r="W2584" s="5" t="s">
        <v>44</v>
      </c>
      <c r="X2584" s="5" t="s">
        <v>1285</v>
      </c>
      <c r="Y2584" s="5" t="s">
        <v>789</v>
      </c>
      <c r="Z2584" s="5" t="s">
        <v>6690</v>
      </c>
      <c r="AA2584" s="5" t="s">
        <v>6691</v>
      </c>
      <c r="AB2584" s="5" t="s">
        <v>6226</v>
      </c>
      <c r="AC2584" s="5" t="s">
        <v>6227</v>
      </c>
      <c r="AD2584" s="5" t="s">
        <v>51</v>
      </c>
      <c r="AE2584" s="5" t="s">
        <v>52</v>
      </c>
      <c r="AF2584" s="5" t="s">
        <v>53</v>
      </c>
      <c r="AG2584" s="5" t="s">
        <v>54</v>
      </c>
      <c r="AH2584" s="5" t="s">
        <v>212</v>
      </c>
      <c r="AI2584" s="5" t="s">
        <v>1326</v>
      </c>
      <c r="AJ2584" s="5" t="s">
        <v>3258</v>
      </c>
    </row>
    <row r="2585" spans="1:37" x14ac:dyDescent="0.3">
      <c r="A2585" s="5" t="s">
        <v>32</v>
      </c>
      <c r="B2585" s="5" t="s">
        <v>7122</v>
      </c>
      <c r="C2585" s="5">
        <v>8014900</v>
      </c>
      <c r="D2585" s="5">
        <v>10449219</v>
      </c>
      <c r="E2585" s="5" t="s">
        <v>34</v>
      </c>
      <c r="F2585" s="5" t="s">
        <v>7123</v>
      </c>
      <c r="G2585" s="5" t="s">
        <v>7124</v>
      </c>
      <c r="H2585" s="5" t="s">
        <v>17851</v>
      </c>
      <c r="I2585" s="5" t="s">
        <v>23476</v>
      </c>
      <c r="J2585" s="5" t="s">
        <v>23482</v>
      </c>
      <c r="K2585" s="5" t="s">
        <v>20048</v>
      </c>
      <c r="L2585" s="5" t="s">
        <v>22649</v>
      </c>
      <c r="M2585" s="5">
        <v>2023</v>
      </c>
      <c r="N2585" s="5" t="s">
        <v>23485</v>
      </c>
      <c r="O2585" s="5" t="s">
        <v>22658</v>
      </c>
      <c r="P2585" s="5" t="s">
        <v>7125</v>
      </c>
      <c r="Q2585" s="5" t="s">
        <v>7126</v>
      </c>
      <c r="R2585" s="5" t="s">
        <v>106</v>
      </c>
      <c r="S2585" s="5" t="s">
        <v>107</v>
      </c>
      <c r="T2585" s="5" t="s">
        <v>41</v>
      </c>
      <c r="U2585" s="5" t="s">
        <v>42</v>
      </c>
      <c r="V2585" s="5" t="s">
        <v>932</v>
      </c>
      <c r="W2585" s="5" t="s">
        <v>44</v>
      </c>
      <c r="X2585" s="5" t="s">
        <v>206</v>
      </c>
      <c r="Y2585" s="5" t="s">
        <v>631</v>
      </c>
      <c r="Z2585" s="5" t="s">
        <v>933</v>
      </c>
      <c r="AA2585" s="5" t="s">
        <v>934</v>
      </c>
      <c r="AB2585" s="5" t="s">
        <v>70</v>
      </c>
      <c r="AC2585" s="5" t="s">
        <v>71</v>
      </c>
      <c r="AD2585" s="5" t="s">
        <v>51</v>
      </c>
      <c r="AE2585" s="5" t="s">
        <v>52</v>
      </c>
      <c r="AF2585" s="5" t="s">
        <v>53</v>
      </c>
      <c r="AG2585" s="5" t="s">
        <v>54</v>
      </c>
      <c r="AH2585" s="5" t="s">
        <v>212</v>
      </c>
      <c r="AI2585" s="5" t="s">
        <v>792</v>
      </c>
      <c r="AJ2585" s="5" t="s">
        <v>932</v>
      </c>
    </row>
    <row r="2586" spans="1:37" x14ac:dyDescent="0.3">
      <c r="A2586" s="5" t="s">
        <v>32</v>
      </c>
      <c r="B2586" s="5" t="s">
        <v>6068</v>
      </c>
      <c r="C2586" s="5">
        <v>9154477</v>
      </c>
      <c r="D2586" s="5">
        <v>18010820</v>
      </c>
      <c r="E2586" s="5" t="s">
        <v>34</v>
      </c>
      <c r="F2586" s="5" t="s">
        <v>6069</v>
      </c>
      <c r="G2586" s="5" t="s">
        <v>6070</v>
      </c>
      <c r="H2586" s="5" t="s">
        <v>17658</v>
      </c>
      <c r="I2586" s="5" t="s">
        <v>23476</v>
      </c>
      <c r="J2586" s="5" t="s">
        <v>23482</v>
      </c>
      <c r="K2586" s="5" t="s">
        <v>20763</v>
      </c>
      <c r="L2586" s="5" t="s">
        <v>22651</v>
      </c>
      <c r="M2586" s="5">
        <v>2020</v>
      </c>
      <c r="N2586" s="5" t="s">
        <v>23484</v>
      </c>
      <c r="O2586" s="5" t="s">
        <v>22659</v>
      </c>
      <c r="P2586" s="5" t="s">
        <v>6071</v>
      </c>
      <c r="Q2586" s="5" t="s">
        <v>6072</v>
      </c>
      <c r="R2586" s="5" t="s">
        <v>5835</v>
      </c>
      <c r="S2586" s="5" t="s">
        <v>1084</v>
      </c>
      <c r="T2586" s="5" t="s">
        <v>300</v>
      </c>
      <c r="U2586" s="5" t="s">
        <v>42</v>
      </c>
      <c r="V2586" s="5" t="s">
        <v>5836</v>
      </c>
      <c r="W2586" s="5" t="s">
        <v>170</v>
      </c>
      <c r="X2586" s="5" t="s">
        <v>336</v>
      </c>
      <c r="Y2586" s="5" t="s">
        <v>337</v>
      </c>
      <c r="Z2586" s="5" t="s">
        <v>5837</v>
      </c>
      <c r="AA2586" s="5" t="s">
        <v>5838</v>
      </c>
      <c r="AB2586" s="5" t="s">
        <v>1861</v>
      </c>
      <c r="AC2586" s="5" t="s">
        <v>1862</v>
      </c>
      <c r="AD2586" s="5" t="s">
        <v>51</v>
      </c>
      <c r="AE2586" s="5" t="s">
        <v>52</v>
      </c>
      <c r="AF2586" s="5" t="s">
        <v>53</v>
      </c>
      <c r="AG2586" s="5" t="s">
        <v>175</v>
      </c>
      <c r="AH2586" s="5" t="s">
        <v>291</v>
      </c>
      <c r="AI2586" s="5" t="s">
        <v>738</v>
      </c>
      <c r="AJ2586" s="5" t="s">
        <v>5839</v>
      </c>
      <c r="AK2586" s="5" t="s">
        <v>5836</v>
      </c>
    </row>
    <row r="2587" spans="1:37" x14ac:dyDescent="0.3">
      <c r="A2587" s="5" t="s">
        <v>32</v>
      </c>
      <c r="B2587" s="5" t="s">
        <v>15150</v>
      </c>
      <c r="C2587" s="5">
        <v>153869</v>
      </c>
      <c r="D2587" s="5">
        <v>17875118</v>
      </c>
      <c r="E2587" s="5" t="s">
        <v>34</v>
      </c>
      <c r="F2587" s="5" t="s">
        <v>15151</v>
      </c>
      <c r="G2587" s="5" t="s">
        <v>15152</v>
      </c>
      <c r="H2587" s="5" t="s">
        <v>19428</v>
      </c>
      <c r="I2587" s="5" t="s">
        <v>23476</v>
      </c>
      <c r="J2587" s="5" t="s">
        <v>23482</v>
      </c>
      <c r="K2587" s="5" t="s">
        <v>22806</v>
      </c>
      <c r="L2587" s="5" t="s">
        <v>22653</v>
      </c>
      <c r="M2587" s="5">
        <v>2024</v>
      </c>
      <c r="N2587" s="5" t="s">
        <v>23484</v>
      </c>
      <c r="O2587" s="5" t="s">
        <v>22658</v>
      </c>
      <c r="P2587" s="5" t="s">
        <v>15153</v>
      </c>
      <c r="Q2587" s="5" t="s">
        <v>15154</v>
      </c>
      <c r="R2587" s="5" t="s">
        <v>15054</v>
      </c>
      <c r="S2587" s="5" t="s">
        <v>1049</v>
      </c>
      <c r="T2587" s="5" t="s">
        <v>300</v>
      </c>
      <c r="U2587" s="5" t="s">
        <v>42</v>
      </c>
      <c r="V2587" s="5" t="s">
        <v>1884</v>
      </c>
      <c r="W2587" s="5" t="s">
        <v>170</v>
      </c>
      <c r="X2587" s="5" t="s">
        <v>171</v>
      </c>
      <c r="Y2587" s="5" t="s">
        <v>1144</v>
      </c>
      <c r="Z2587" s="5" t="s">
        <v>15149</v>
      </c>
      <c r="AA2587" s="5" t="s">
        <v>1878</v>
      </c>
      <c r="AB2587" s="5" t="s">
        <v>1861</v>
      </c>
      <c r="AC2587" s="5" t="s">
        <v>1862</v>
      </c>
      <c r="AD2587" s="5" t="s">
        <v>51</v>
      </c>
      <c r="AE2587" s="5" t="s">
        <v>52</v>
      </c>
      <c r="AF2587" s="5" t="s">
        <v>53</v>
      </c>
      <c r="AG2587" s="5" t="s">
        <v>175</v>
      </c>
      <c r="AH2587" s="5" t="s">
        <v>291</v>
      </c>
      <c r="AI2587" s="5" t="s">
        <v>292</v>
      </c>
      <c r="AJ2587" s="5" t="s">
        <v>1887</v>
      </c>
      <c r="AK2587" s="5" t="s">
        <v>1884</v>
      </c>
    </row>
    <row r="2588" spans="1:37" x14ac:dyDescent="0.3">
      <c r="A2588" s="5" t="s">
        <v>32</v>
      </c>
      <c r="B2588" s="5" t="s">
        <v>5450</v>
      </c>
      <c r="C2588" s="5">
        <v>10827080</v>
      </c>
      <c r="D2588" s="5">
        <v>72942900</v>
      </c>
      <c r="E2588" s="5" t="s">
        <v>34</v>
      </c>
      <c r="F2588" s="5" t="s">
        <v>5451</v>
      </c>
      <c r="G2588" s="5" t="s">
        <v>5452</v>
      </c>
      <c r="H2588" s="5" t="s">
        <v>22578</v>
      </c>
      <c r="I2588" s="5" t="s">
        <v>23476</v>
      </c>
      <c r="J2588" s="5" t="s">
        <v>23482</v>
      </c>
      <c r="K2588" s="5" t="s">
        <v>22579</v>
      </c>
      <c r="L2588" s="5" t="s">
        <v>22653</v>
      </c>
      <c r="M2588" s="5">
        <v>2024</v>
      </c>
      <c r="N2588" s="5" t="s">
        <v>23484</v>
      </c>
      <c r="O2588" s="5" t="s">
        <v>22658</v>
      </c>
      <c r="P2588" s="5" t="s">
        <v>5453</v>
      </c>
      <c r="Q2588" s="5" t="s">
        <v>5454</v>
      </c>
      <c r="R2588" s="5" t="s">
        <v>4457</v>
      </c>
      <c r="S2588" s="5" t="s">
        <v>4458</v>
      </c>
      <c r="T2588" s="5" t="s">
        <v>4459</v>
      </c>
      <c r="U2588" s="5" t="s">
        <v>42</v>
      </c>
      <c r="V2588" s="5" t="s">
        <v>1034</v>
      </c>
      <c r="W2588" s="5" t="s">
        <v>93</v>
      </c>
      <c r="X2588" s="5" t="s">
        <v>206</v>
      </c>
      <c r="Y2588" s="5" t="s">
        <v>353</v>
      </c>
      <c r="Z2588" s="5" t="s">
        <v>1491</v>
      </c>
      <c r="AA2588" s="5" t="s">
        <v>1492</v>
      </c>
      <c r="AB2588" s="5" t="s">
        <v>70</v>
      </c>
      <c r="AC2588" s="5" t="s">
        <v>71</v>
      </c>
      <c r="AD2588" s="5" t="s">
        <v>51</v>
      </c>
      <c r="AE2588" s="5" t="s">
        <v>52</v>
      </c>
      <c r="AG2588" s="5" t="s">
        <v>98</v>
      </c>
      <c r="AH2588" s="5" t="s">
        <v>340</v>
      </c>
      <c r="AI2588" s="5" t="s">
        <v>1034</v>
      </c>
    </row>
    <row r="2589" spans="1:37" x14ac:dyDescent="0.3">
      <c r="A2589" s="5" t="s">
        <v>32</v>
      </c>
      <c r="B2589" s="5" t="s">
        <v>10701</v>
      </c>
      <c r="C2589" s="5">
        <v>617679</v>
      </c>
      <c r="D2589" s="5">
        <v>10803126</v>
      </c>
      <c r="E2589" s="5" t="s">
        <v>34</v>
      </c>
      <c r="F2589" s="5" t="s">
        <v>10702</v>
      </c>
      <c r="G2589" s="5" t="s">
        <v>10703</v>
      </c>
      <c r="H2589" s="5" t="s">
        <v>18543</v>
      </c>
      <c r="I2589" s="5" t="s">
        <v>23476</v>
      </c>
      <c r="J2589" s="5" t="s">
        <v>23482</v>
      </c>
      <c r="K2589" s="5" t="s">
        <v>22199</v>
      </c>
      <c r="L2589" s="5" t="s">
        <v>22653</v>
      </c>
      <c r="M2589" s="5">
        <v>2024</v>
      </c>
      <c r="N2589" s="5" t="s">
        <v>23484</v>
      </c>
      <c r="O2589" s="5" t="s">
        <v>22658</v>
      </c>
      <c r="P2589" s="5" t="s">
        <v>6124</v>
      </c>
      <c r="Q2589" s="5" t="s">
        <v>10704</v>
      </c>
      <c r="R2589" s="5" t="s">
        <v>511</v>
      </c>
      <c r="S2589" s="5" t="s">
        <v>512</v>
      </c>
      <c r="T2589" s="5" t="s">
        <v>41</v>
      </c>
      <c r="U2589" s="5" t="s">
        <v>42</v>
      </c>
      <c r="V2589" s="5" t="s">
        <v>956</v>
      </c>
      <c r="W2589" s="5" t="s">
        <v>93</v>
      </c>
      <c r="X2589" s="5" t="s">
        <v>957</v>
      </c>
      <c r="Y2589" s="5" t="s">
        <v>958</v>
      </c>
      <c r="Z2589" s="5" t="s">
        <v>959</v>
      </c>
      <c r="AA2589" s="5" t="s">
        <v>960</v>
      </c>
      <c r="AB2589" s="5" t="s">
        <v>70</v>
      </c>
      <c r="AC2589" s="5" t="s">
        <v>71</v>
      </c>
      <c r="AD2589" s="5" t="s">
        <v>51</v>
      </c>
      <c r="AE2589" s="5" t="s">
        <v>52</v>
      </c>
      <c r="AG2589" s="5" t="s">
        <v>98</v>
      </c>
      <c r="AH2589" s="5" t="s">
        <v>99</v>
      </c>
      <c r="AI2589" s="5" t="s">
        <v>888</v>
      </c>
      <c r="AJ2589" s="5" t="s">
        <v>956</v>
      </c>
    </row>
    <row r="2590" spans="1:37" x14ac:dyDescent="0.3">
      <c r="A2590" s="5" t="s">
        <v>32</v>
      </c>
      <c r="B2590" s="5" t="s">
        <v>13487</v>
      </c>
      <c r="C2590" s="5">
        <v>45310</v>
      </c>
      <c r="D2590" s="5">
        <v>7311697</v>
      </c>
      <c r="E2590" s="5" t="s">
        <v>34</v>
      </c>
      <c r="F2590" s="5" t="s">
        <v>13488</v>
      </c>
      <c r="G2590" s="5" t="s">
        <v>13489</v>
      </c>
      <c r="H2590" s="5" t="s">
        <v>19091</v>
      </c>
      <c r="I2590" s="5" t="s">
        <v>23476</v>
      </c>
      <c r="J2590" s="5" t="s">
        <v>23482</v>
      </c>
      <c r="K2590" s="5" t="s">
        <v>20375</v>
      </c>
      <c r="L2590" s="5" t="s">
        <v>22649</v>
      </c>
      <c r="M2590" s="5">
        <v>2023</v>
      </c>
      <c r="N2590" s="5" t="s">
        <v>23485</v>
      </c>
      <c r="O2590" s="5" t="s">
        <v>22658</v>
      </c>
      <c r="P2590" s="5" t="s">
        <v>13490</v>
      </c>
      <c r="Q2590" s="5" t="s">
        <v>13491</v>
      </c>
      <c r="R2590" s="5" t="s">
        <v>11917</v>
      </c>
      <c r="S2590" s="5" t="s">
        <v>11733</v>
      </c>
      <c r="T2590" s="5" t="s">
        <v>300</v>
      </c>
      <c r="U2590" s="5" t="s">
        <v>42</v>
      </c>
      <c r="V2590" s="5" t="s">
        <v>880</v>
      </c>
      <c r="W2590" s="5" t="s">
        <v>93</v>
      </c>
      <c r="X2590" s="5" t="s">
        <v>336</v>
      </c>
      <c r="Y2590" s="5" t="s">
        <v>337</v>
      </c>
      <c r="Z2590" s="5" t="s">
        <v>881</v>
      </c>
      <c r="AA2590" s="5" t="s">
        <v>882</v>
      </c>
      <c r="AB2590" s="5" t="s">
        <v>70</v>
      </c>
      <c r="AC2590" s="5" t="s">
        <v>71</v>
      </c>
      <c r="AD2590" s="5" t="s">
        <v>51</v>
      </c>
      <c r="AE2590" s="5" t="s">
        <v>52</v>
      </c>
      <c r="AG2590" s="5" t="s">
        <v>98</v>
      </c>
      <c r="AH2590" s="5" t="s">
        <v>340</v>
      </c>
      <c r="AI2590" s="5" t="s">
        <v>341</v>
      </c>
      <c r="AJ2590" s="5" t="s">
        <v>880</v>
      </c>
    </row>
    <row r="2591" spans="1:37" x14ac:dyDescent="0.3">
      <c r="A2591" s="5" t="s">
        <v>32</v>
      </c>
      <c r="B2591" s="5" t="s">
        <v>12568</v>
      </c>
      <c r="C2591" s="5">
        <v>9040943</v>
      </c>
      <c r="D2591" s="5">
        <v>40798824</v>
      </c>
      <c r="E2591" s="5" t="s">
        <v>34</v>
      </c>
      <c r="F2591" s="5" t="s">
        <v>12569</v>
      </c>
      <c r="G2591" s="5" t="s">
        <v>12570</v>
      </c>
      <c r="H2591" s="5" t="s">
        <v>18907</v>
      </c>
      <c r="I2591" s="5" t="s">
        <v>23476</v>
      </c>
      <c r="J2591" s="5" t="s">
        <v>23482</v>
      </c>
      <c r="K2591" s="5" t="s">
        <v>20426</v>
      </c>
      <c r="L2591" s="5" t="s">
        <v>22649</v>
      </c>
      <c r="M2591" s="5">
        <v>2023</v>
      </c>
      <c r="N2591" s="5" t="s">
        <v>23485</v>
      </c>
      <c r="O2591" s="5" t="s">
        <v>22658</v>
      </c>
      <c r="P2591" s="5" t="s">
        <v>12571</v>
      </c>
      <c r="Q2591" s="5" t="s">
        <v>12572</v>
      </c>
      <c r="R2591" s="5" t="s">
        <v>11863</v>
      </c>
      <c r="S2591" s="5" t="s">
        <v>1084</v>
      </c>
      <c r="T2591" s="5" t="s">
        <v>300</v>
      </c>
      <c r="U2591" s="5" t="s">
        <v>42</v>
      </c>
      <c r="V2591" s="5" t="s">
        <v>3199</v>
      </c>
      <c r="W2591" s="5" t="s">
        <v>65</v>
      </c>
      <c r="X2591" s="5" t="s">
        <v>705</v>
      </c>
      <c r="Y2591" s="5" t="s">
        <v>1683</v>
      </c>
      <c r="Z2591" s="5" t="s">
        <v>12163</v>
      </c>
      <c r="AA2591" s="5" t="s">
        <v>12164</v>
      </c>
      <c r="AB2591" s="5" t="s">
        <v>70</v>
      </c>
      <c r="AC2591" s="5" t="s">
        <v>71</v>
      </c>
      <c r="AD2591" s="5" t="s">
        <v>51</v>
      </c>
      <c r="AE2591" s="5" t="s">
        <v>52</v>
      </c>
      <c r="AF2591" s="5" t="s">
        <v>53</v>
      </c>
      <c r="AG2591" s="5" t="s">
        <v>72</v>
      </c>
      <c r="AH2591" s="5" t="s">
        <v>73</v>
      </c>
      <c r="AI2591" s="5" t="s">
        <v>691</v>
      </c>
      <c r="AJ2591" s="5" t="s">
        <v>3199</v>
      </c>
    </row>
    <row r="2592" spans="1:37" x14ac:dyDescent="0.3">
      <c r="A2592" s="5" t="s">
        <v>32</v>
      </c>
      <c r="B2592" s="5" t="s">
        <v>13731</v>
      </c>
      <c r="C2592" s="5">
        <v>617741</v>
      </c>
      <c r="D2592" s="5">
        <v>7528829</v>
      </c>
      <c r="E2592" s="5" t="s">
        <v>34</v>
      </c>
      <c r="F2592" s="5" t="s">
        <v>13732</v>
      </c>
      <c r="G2592" s="5" t="s">
        <v>13733</v>
      </c>
      <c r="H2592" s="5" t="s">
        <v>19141</v>
      </c>
      <c r="I2592" s="5" t="s">
        <v>23476</v>
      </c>
      <c r="J2592" s="5" t="s">
        <v>23482</v>
      </c>
      <c r="K2592" s="5" t="s">
        <v>22757</v>
      </c>
      <c r="L2592" s="5" t="s">
        <v>22653</v>
      </c>
      <c r="M2592" s="5">
        <v>2024</v>
      </c>
      <c r="N2592" s="5" t="s">
        <v>23484</v>
      </c>
      <c r="O2592" s="5" t="s">
        <v>22658</v>
      </c>
      <c r="P2592" s="5" t="s">
        <v>6672</v>
      </c>
      <c r="Q2592" s="5" t="s">
        <v>13734</v>
      </c>
      <c r="R2592" s="5" t="s">
        <v>13058</v>
      </c>
      <c r="S2592" s="5" t="s">
        <v>1049</v>
      </c>
      <c r="T2592" s="5" t="s">
        <v>300</v>
      </c>
      <c r="U2592" s="5" t="s">
        <v>42</v>
      </c>
      <c r="V2592" s="5" t="s">
        <v>4460</v>
      </c>
      <c r="W2592" s="5" t="s">
        <v>170</v>
      </c>
      <c r="X2592" s="5" t="s">
        <v>336</v>
      </c>
      <c r="Y2592" s="5" t="s">
        <v>2904</v>
      </c>
      <c r="Z2592" s="5" t="s">
        <v>4461</v>
      </c>
      <c r="AA2592" s="5" t="s">
        <v>4462</v>
      </c>
      <c r="AB2592" s="5" t="s">
        <v>70</v>
      </c>
      <c r="AC2592" s="5" t="s">
        <v>71</v>
      </c>
      <c r="AD2592" s="5" t="s">
        <v>51</v>
      </c>
      <c r="AE2592" s="5" t="s">
        <v>52</v>
      </c>
      <c r="AF2592" s="5" t="s">
        <v>53</v>
      </c>
      <c r="AG2592" s="5" t="s">
        <v>175</v>
      </c>
      <c r="AH2592" s="5" t="s">
        <v>291</v>
      </c>
      <c r="AI2592" s="5" t="s">
        <v>738</v>
      </c>
      <c r="AJ2592" s="5" t="s">
        <v>4463</v>
      </c>
      <c r="AK2592" s="5" t="s">
        <v>4460</v>
      </c>
    </row>
    <row r="2593" spans="1:36" x14ac:dyDescent="0.3">
      <c r="A2593" s="5" t="s">
        <v>32</v>
      </c>
      <c r="B2593" s="5" t="s">
        <v>1109</v>
      </c>
      <c r="C2593" s="5">
        <v>10159657</v>
      </c>
      <c r="D2593" s="5">
        <v>511904</v>
      </c>
      <c r="E2593" s="5" t="s">
        <v>34</v>
      </c>
      <c r="F2593" s="5" t="s">
        <v>13083</v>
      </c>
      <c r="G2593" s="5" t="s">
        <v>13084</v>
      </c>
      <c r="H2593" s="5" t="s">
        <v>19009</v>
      </c>
      <c r="I2593" s="5" t="s">
        <v>23476</v>
      </c>
      <c r="J2593" s="5" t="s">
        <v>23482</v>
      </c>
      <c r="K2593" s="5" t="s">
        <v>21600</v>
      </c>
      <c r="L2593" s="5" t="s">
        <v>22653</v>
      </c>
      <c r="M2593" s="5">
        <v>2024</v>
      </c>
      <c r="N2593" s="5" t="s">
        <v>23484</v>
      </c>
      <c r="O2593" s="5" t="s">
        <v>22658</v>
      </c>
      <c r="P2593" s="5" t="s">
        <v>4522</v>
      </c>
      <c r="Q2593" s="5" t="s">
        <v>13085</v>
      </c>
      <c r="R2593" s="5" t="s">
        <v>13086</v>
      </c>
      <c r="S2593" s="5" t="s">
        <v>40</v>
      </c>
      <c r="T2593" s="5" t="s">
        <v>41</v>
      </c>
      <c r="U2593" s="5" t="s">
        <v>42</v>
      </c>
      <c r="V2593" s="5" t="s">
        <v>1107</v>
      </c>
      <c r="W2593" s="5" t="s">
        <v>170</v>
      </c>
      <c r="X2593" s="5" t="s">
        <v>11422</v>
      </c>
      <c r="Y2593" s="5" t="s">
        <v>735</v>
      </c>
      <c r="Z2593" s="5" t="s">
        <v>11332</v>
      </c>
      <c r="AA2593" s="5" t="s">
        <v>11333</v>
      </c>
      <c r="AB2593" s="5" t="s">
        <v>70</v>
      </c>
      <c r="AC2593" s="5" t="s">
        <v>71</v>
      </c>
      <c r="AD2593" s="5" t="s">
        <v>51</v>
      </c>
      <c r="AE2593" s="5" t="s">
        <v>52</v>
      </c>
      <c r="AF2593" s="5" t="s">
        <v>53</v>
      </c>
      <c r="AG2593" s="5" t="s">
        <v>175</v>
      </c>
      <c r="AH2593" s="5" t="s">
        <v>1110</v>
      </c>
      <c r="AI2593" s="5" t="s">
        <v>1111</v>
      </c>
      <c r="AJ2593" s="5" t="s">
        <v>1107</v>
      </c>
    </row>
    <row r="2594" spans="1:36" x14ac:dyDescent="0.3">
      <c r="A2594" s="5" t="s">
        <v>32</v>
      </c>
      <c r="B2594" s="5" t="s">
        <v>14904</v>
      </c>
      <c r="C2594" s="5">
        <v>156671</v>
      </c>
      <c r="D2594" s="5">
        <v>28206759</v>
      </c>
      <c r="E2594" s="5" t="s">
        <v>34</v>
      </c>
      <c r="F2594" s="5" t="s">
        <v>14905</v>
      </c>
      <c r="G2594" s="5" t="s">
        <v>14906</v>
      </c>
      <c r="H2594" s="5" t="s">
        <v>19378</v>
      </c>
      <c r="I2594" s="5" t="s">
        <v>23476</v>
      </c>
      <c r="J2594" s="5" t="s">
        <v>23482</v>
      </c>
      <c r="K2594" s="5" t="s">
        <v>20747</v>
      </c>
      <c r="L2594" s="5" t="s">
        <v>22651</v>
      </c>
      <c r="M2594" s="5">
        <v>2020</v>
      </c>
      <c r="N2594" s="5" t="s">
        <v>23484</v>
      </c>
      <c r="O2594" s="5" t="s">
        <v>22659</v>
      </c>
      <c r="P2594" s="5" t="s">
        <v>14907</v>
      </c>
      <c r="Q2594" s="5" t="s">
        <v>14908</v>
      </c>
      <c r="R2594" s="5" t="s">
        <v>5143</v>
      </c>
      <c r="S2594" s="5" t="s">
        <v>391</v>
      </c>
      <c r="T2594" s="5" t="s">
        <v>300</v>
      </c>
      <c r="U2594" s="5" t="s">
        <v>42</v>
      </c>
      <c r="V2594" s="5" t="s">
        <v>2543</v>
      </c>
      <c r="W2594" s="5" t="s">
        <v>93</v>
      </c>
      <c r="X2594" s="5" t="s">
        <v>1285</v>
      </c>
      <c r="Y2594" s="5" t="s">
        <v>789</v>
      </c>
      <c r="Z2594" s="5" t="s">
        <v>2544</v>
      </c>
      <c r="AA2594" s="5" t="s">
        <v>2545</v>
      </c>
      <c r="AB2594" s="5" t="s">
        <v>6226</v>
      </c>
      <c r="AC2594" s="5" t="s">
        <v>6227</v>
      </c>
      <c r="AD2594" s="5" t="s">
        <v>51</v>
      </c>
      <c r="AE2594" s="5" t="s">
        <v>52</v>
      </c>
      <c r="AG2594" s="5" t="s">
        <v>98</v>
      </c>
      <c r="AH2594" s="5" t="s">
        <v>340</v>
      </c>
      <c r="AI2594" s="5" t="s">
        <v>341</v>
      </c>
      <c r="AJ2594" s="5" t="s">
        <v>2543</v>
      </c>
    </row>
    <row r="2595" spans="1:36" x14ac:dyDescent="0.3">
      <c r="A2595" s="5" t="s">
        <v>32</v>
      </c>
      <c r="B2595" s="5" t="s">
        <v>3238</v>
      </c>
      <c r="C2595" s="5">
        <v>10613668</v>
      </c>
      <c r="D2595" s="5">
        <v>44924892</v>
      </c>
      <c r="E2595" s="5" t="s">
        <v>34</v>
      </c>
      <c r="F2595" s="5" t="s">
        <v>3239</v>
      </c>
      <c r="G2595" s="5" t="s">
        <v>3240</v>
      </c>
      <c r="H2595" s="5" t="s">
        <v>17178</v>
      </c>
      <c r="I2595" s="5" t="s">
        <v>23476</v>
      </c>
      <c r="J2595" s="5" t="s">
        <v>23482</v>
      </c>
      <c r="K2595" s="5" t="s">
        <v>22473</v>
      </c>
      <c r="L2595" s="5" t="s">
        <v>22649</v>
      </c>
      <c r="M2595" s="5">
        <v>2023</v>
      </c>
      <c r="N2595" s="5" t="s">
        <v>23485</v>
      </c>
      <c r="O2595" s="5" t="s">
        <v>22658</v>
      </c>
      <c r="P2595" s="5" t="s">
        <v>3241</v>
      </c>
      <c r="Q2595" s="5" t="s">
        <v>3242</v>
      </c>
      <c r="R2595" s="5" t="s">
        <v>106</v>
      </c>
      <c r="S2595" s="5" t="s">
        <v>107</v>
      </c>
      <c r="T2595" s="5" t="s">
        <v>41</v>
      </c>
      <c r="U2595" s="5" t="s">
        <v>42</v>
      </c>
      <c r="V2595" s="5" t="s">
        <v>134</v>
      </c>
      <c r="W2595" s="5" t="s">
        <v>65</v>
      </c>
      <c r="X2595" s="5" t="s">
        <v>135</v>
      </c>
      <c r="Y2595" s="5" t="s">
        <v>136</v>
      </c>
      <c r="Z2595" s="5" t="s">
        <v>137</v>
      </c>
      <c r="AA2595" s="5" t="s">
        <v>138</v>
      </c>
      <c r="AB2595" s="5" t="s">
        <v>70</v>
      </c>
      <c r="AC2595" s="5" t="s">
        <v>71</v>
      </c>
      <c r="AD2595" s="5" t="s">
        <v>51</v>
      </c>
      <c r="AE2595" s="5" t="s">
        <v>52</v>
      </c>
      <c r="AF2595" s="5" t="s">
        <v>53</v>
      </c>
      <c r="AG2595" s="5" t="s">
        <v>72</v>
      </c>
      <c r="AH2595" s="5" t="s">
        <v>73</v>
      </c>
      <c r="AI2595" s="5" t="s">
        <v>134</v>
      </c>
    </row>
    <row r="2596" spans="1:36" x14ac:dyDescent="0.3">
      <c r="A2596" s="5" t="s">
        <v>32</v>
      </c>
      <c r="B2596" s="5" t="s">
        <v>12449</v>
      </c>
      <c r="C2596" s="5">
        <v>54920</v>
      </c>
      <c r="D2596" s="5">
        <v>6735998</v>
      </c>
      <c r="E2596" s="5" t="s">
        <v>34</v>
      </c>
      <c r="F2596" s="5" t="s">
        <v>12450</v>
      </c>
      <c r="G2596" s="5" t="s">
        <v>12451</v>
      </c>
      <c r="H2596" s="5" t="s">
        <v>18883</v>
      </c>
      <c r="I2596" s="5" t="s">
        <v>23476</v>
      </c>
      <c r="J2596" s="5" t="s">
        <v>23482</v>
      </c>
      <c r="K2596" s="5" t="s">
        <v>20412</v>
      </c>
      <c r="L2596" s="5" t="s">
        <v>22649</v>
      </c>
      <c r="M2596" s="5">
        <v>2023</v>
      </c>
      <c r="N2596" s="5" t="s">
        <v>23485</v>
      </c>
      <c r="O2596" s="5" t="s">
        <v>22658</v>
      </c>
      <c r="P2596" s="5" t="s">
        <v>12452</v>
      </c>
      <c r="Q2596" s="5" t="s">
        <v>12453</v>
      </c>
      <c r="R2596" s="5" t="s">
        <v>8989</v>
      </c>
      <c r="S2596" s="5" t="s">
        <v>1084</v>
      </c>
      <c r="T2596" s="5" t="s">
        <v>300</v>
      </c>
      <c r="U2596" s="5" t="s">
        <v>42</v>
      </c>
      <c r="V2596" s="5" t="s">
        <v>1682</v>
      </c>
      <c r="W2596" s="5" t="s">
        <v>65</v>
      </c>
      <c r="X2596" s="5" t="s">
        <v>705</v>
      </c>
      <c r="Y2596" s="5" t="s">
        <v>1683</v>
      </c>
      <c r="Z2596" s="5" t="s">
        <v>1684</v>
      </c>
      <c r="AA2596" s="5" t="s">
        <v>1685</v>
      </c>
      <c r="AB2596" s="5" t="s">
        <v>70</v>
      </c>
      <c r="AC2596" s="5" t="s">
        <v>71</v>
      </c>
      <c r="AD2596" s="5" t="s">
        <v>51</v>
      </c>
      <c r="AE2596" s="5" t="s">
        <v>52</v>
      </c>
      <c r="AF2596" s="5" t="s">
        <v>53</v>
      </c>
      <c r="AG2596" s="5" t="s">
        <v>72</v>
      </c>
      <c r="AH2596" s="5" t="s">
        <v>73</v>
      </c>
      <c r="AI2596" s="5" t="s">
        <v>134</v>
      </c>
      <c r="AJ2596" s="5" t="s">
        <v>1682</v>
      </c>
    </row>
    <row r="2597" spans="1:36" x14ac:dyDescent="0.3">
      <c r="A2597" s="5" t="s">
        <v>32</v>
      </c>
      <c r="B2597" s="5" t="s">
        <v>16474</v>
      </c>
      <c r="C2597" s="5">
        <v>10599584</v>
      </c>
      <c r="D2597" s="5">
        <v>45278884</v>
      </c>
      <c r="E2597" s="5" t="s">
        <v>34</v>
      </c>
      <c r="F2597" s="5" t="s">
        <v>16475</v>
      </c>
      <c r="G2597" s="5" t="s">
        <v>16476</v>
      </c>
      <c r="H2597" s="5" t="s">
        <v>19701</v>
      </c>
      <c r="I2597" s="5" t="s">
        <v>23476</v>
      </c>
      <c r="J2597" s="5" t="s">
        <v>23482</v>
      </c>
      <c r="K2597" s="5" t="s">
        <v>20177</v>
      </c>
      <c r="L2597" s="5" t="s">
        <v>22649</v>
      </c>
      <c r="M2597" s="5">
        <v>2023</v>
      </c>
      <c r="N2597" s="5" t="s">
        <v>23485</v>
      </c>
      <c r="O2597" s="5" t="s">
        <v>22658</v>
      </c>
      <c r="P2597" s="5" t="s">
        <v>16477</v>
      </c>
      <c r="Q2597" s="5" t="s">
        <v>16478</v>
      </c>
      <c r="R2597" s="5" t="s">
        <v>144</v>
      </c>
      <c r="S2597" s="5" t="s">
        <v>145</v>
      </c>
      <c r="T2597" s="5" t="s">
        <v>41</v>
      </c>
      <c r="U2597" s="5" t="s">
        <v>42</v>
      </c>
      <c r="V2597" s="5" t="s">
        <v>64</v>
      </c>
      <c r="W2597" s="5" t="s">
        <v>65</v>
      </c>
      <c r="X2597" s="5" t="s">
        <v>109</v>
      </c>
      <c r="Y2597" s="5" t="s">
        <v>4542</v>
      </c>
      <c r="Z2597" s="5" t="s">
        <v>2053</v>
      </c>
      <c r="AA2597" s="5" t="s">
        <v>2054</v>
      </c>
      <c r="AB2597" s="5" t="s">
        <v>70</v>
      </c>
      <c r="AC2597" s="5" t="s">
        <v>71</v>
      </c>
      <c r="AD2597" s="5" t="s">
        <v>51</v>
      </c>
      <c r="AE2597" s="5" t="s">
        <v>52</v>
      </c>
      <c r="AF2597" s="5" t="s">
        <v>53</v>
      </c>
      <c r="AG2597" s="5" t="s">
        <v>72</v>
      </c>
      <c r="AH2597" s="5" t="s">
        <v>73</v>
      </c>
      <c r="AI2597" s="5" t="s">
        <v>64</v>
      </c>
    </row>
    <row r="2598" spans="1:36" x14ac:dyDescent="0.3">
      <c r="A2598" s="5" t="s">
        <v>32</v>
      </c>
      <c r="B2598" s="5" t="s">
        <v>151</v>
      </c>
      <c r="C2598" s="5">
        <v>9210997</v>
      </c>
      <c r="D2598" s="5">
        <v>41124040</v>
      </c>
      <c r="E2598" s="5" t="s">
        <v>34</v>
      </c>
      <c r="F2598" s="5" t="s">
        <v>1659</v>
      </c>
      <c r="G2598" s="5" t="s">
        <v>1660</v>
      </c>
      <c r="H2598" s="5" t="s">
        <v>16917</v>
      </c>
      <c r="I2598" s="5" t="s">
        <v>23476</v>
      </c>
      <c r="J2598" s="5" t="s">
        <v>23482</v>
      </c>
      <c r="K2598" s="5" t="s">
        <v>20925</v>
      </c>
      <c r="L2598" s="5" t="s">
        <v>22653</v>
      </c>
      <c r="M2598" s="5">
        <v>2024</v>
      </c>
      <c r="N2598" s="5" t="s">
        <v>23484</v>
      </c>
      <c r="O2598" s="5" t="s">
        <v>22658</v>
      </c>
      <c r="P2598" s="5" t="s">
        <v>1661</v>
      </c>
      <c r="Q2598" s="5" t="s">
        <v>1662</v>
      </c>
      <c r="R2598" s="5" t="s">
        <v>62</v>
      </c>
      <c r="S2598" s="5" t="s">
        <v>63</v>
      </c>
      <c r="T2598" s="5" t="s">
        <v>41</v>
      </c>
      <c r="U2598" s="5" t="s">
        <v>42</v>
      </c>
      <c r="V2598" s="5" t="s">
        <v>146</v>
      </c>
      <c r="W2598" s="5" t="s">
        <v>147</v>
      </c>
      <c r="X2598" s="5" t="s">
        <v>148</v>
      </c>
      <c r="Y2598" s="5" t="s">
        <v>149</v>
      </c>
      <c r="Z2598" s="5" t="s">
        <v>1663</v>
      </c>
      <c r="AA2598" s="5" t="s">
        <v>1664</v>
      </c>
      <c r="AB2598" s="5" t="s">
        <v>70</v>
      </c>
      <c r="AC2598" s="5" t="s">
        <v>71</v>
      </c>
      <c r="AD2598" s="5" t="s">
        <v>51</v>
      </c>
      <c r="AE2598" s="5" t="s">
        <v>52</v>
      </c>
      <c r="AG2598" s="5" t="s">
        <v>152</v>
      </c>
      <c r="AH2598" s="5" t="s">
        <v>146</v>
      </c>
    </row>
    <row r="2599" spans="1:36" x14ac:dyDescent="0.3">
      <c r="A2599" s="5" t="s">
        <v>32</v>
      </c>
      <c r="B2599" s="5" t="s">
        <v>2759</v>
      </c>
      <c r="C2599" s="5">
        <v>10761802</v>
      </c>
      <c r="D2599" s="5">
        <v>74815233</v>
      </c>
      <c r="E2599" s="5" t="s">
        <v>34</v>
      </c>
      <c r="F2599" s="5" t="s">
        <v>2760</v>
      </c>
      <c r="G2599" s="5" t="s">
        <v>2761</v>
      </c>
      <c r="H2599" s="5" t="s">
        <v>17092</v>
      </c>
      <c r="I2599" s="5" t="s">
        <v>23476</v>
      </c>
      <c r="J2599" s="5" t="s">
        <v>23482</v>
      </c>
      <c r="K2599" s="5" t="s">
        <v>20284</v>
      </c>
      <c r="L2599" s="5" t="s">
        <v>22649</v>
      </c>
      <c r="M2599" s="5">
        <v>2023</v>
      </c>
      <c r="N2599" s="5" t="s">
        <v>23485</v>
      </c>
      <c r="O2599" s="5" t="s">
        <v>22658</v>
      </c>
      <c r="P2599" s="5" t="s">
        <v>2762</v>
      </c>
      <c r="Q2599" s="5" t="s">
        <v>2763</v>
      </c>
      <c r="R2599" s="5" t="s">
        <v>511</v>
      </c>
      <c r="S2599" s="5" t="s">
        <v>512</v>
      </c>
      <c r="T2599" s="5" t="s">
        <v>41</v>
      </c>
      <c r="U2599" s="5" t="s">
        <v>42</v>
      </c>
      <c r="V2599" s="5" t="s">
        <v>530</v>
      </c>
      <c r="W2599" s="5" t="s">
        <v>147</v>
      </c>
      <c r="X2599" s="5" t="s">
        <v>148</v>
      </c>
      <c r="Y2599" s="5" t="s">
        <v>149</v>
      </c>
      <c r="Z2599" s="5" t="s">
        <v>1311</v>
      </c>
      <c r="AA2599" s="5" t="s">
        <v>1312</v>
      </c>
      <c r="AB2599" s="5" t="s">
        <v>70</v>
      </c>
      <c r="AC2599" s="5" t="s">
        <v>71</v>
      </c>
      <c r="AD2599" s="5" t="s">
        <v>51</v>
      </c>
      <c r="AE2599" s="5" t="s">
        <v>52</v>
      </c>
      <c r="AG2599" s="5" t="s">
        <v>152</v>
      </c>
      <c r="AH2599" s="5" t="s">
        <v>146</v>
      </c>
      <c r="AI2599" s="5" t="s">
        <v>530</v>
      </c>
    </row>
    <row r="2600" spans="1:36" x14ac:dyDescent="0.3">
      <c r="A2600" s="5" t="s">
        <v>32</v>
      </c>
      <c r="B2600" s="5" t="s">
        <v>852</v>
      </c>
      <c r="C2600" s="5">
        <v>10682562</v>
      </c>
      <c r="D2600" s="5">
        <v>44277603</v>
      </c>
      <c r="E2600" s="5" t="s">
        <v>34</v>
      </c>
      <c r="F2600" s="5" t="s">
        <v>853</v>
      </c>
      <c r="G2600" s="5" t="s">
        <v>854</v>
      </c>
      <c r="H2600" s="5" t="s">
        <v>16808</v>
      </c>
      <c r="I2600" s="5" t="s">
        <v>23476</v>
      </c>
      <c r="J2600" s="5" t="s">
        <v>23482</v>
      </c>
      <c r="K2600" s="5" t="s">
        <v>20880</v>
      </c>
      <c r="L2600" s="5" t="s">
        <v>22652</v>
      </c>
      <c r="M2600" s="5">
        <v>2024</v>
      </c>
      <c r="N2600" s="5" t="s">
        <v>23484</v>
      </c>
      <c r="O2600" s="5" t="s">
        <v>22658</v>
      </c>
      <c r="P2600" s="5" t="s">
        <v>855</v>
      </c>
      <c r="Q2600" s="5" t="s">
        <v>856</v>
      </c>
      <c r="R2600" s="5" t="s">
        <v>857</v>
      </c>
      <c r="S2600" s="5" t="s">
        <v>484</v>
      </c>
      <c r="T2600" s="5" t="s">
        <v>485</v>
      </c>
      <c r="U2600" s="5" t="s">
        <v>42</v>
      </c>
      <c r="V2600" s="5" t="s">
        <v>858</v>
      </c>
      <c r="W2600" s="5" t="s">
        <v>93</v>
      </c>
      <c r="X2600" s="5" t="s">
        <v>859</v>
      </c>
      <c r="Y2600" s="5" t="s">
        <v>860</v>
      </c>
      <c r="Z2600" s="5" t="s">
        <v>861</v>
      </c>
      <c r="AA2600" s="5" t="s">
        <v>862</v>
      </c>
      <c r="AB2600" s="5" t="s">
        <v>70</v>
      </c>
      <c r="AC2600" s="5" t="s">
        <v>71</v>
      </c>
      <c r="AD2600" s="5" t="s">
        <v>51</v>
      </c>
      <c r="AE2600" s="5" t="s">
        <v>52</v>
      </c>
      <c r="AG2600" s="5" t="s">
        <v>98</v>
      </c>
      <c r="AH2600" s="5" t="s">
        <v>523</v>
      </c>
      <c r="AI2600" s="5" t="s">
        <v>858</v>
      </c>
    </row>
    <row r="2601" spans="1:36" x14ac:dyDescent="0.3">
      <c r="A2601" s="5" t="s">
        <v>32</v>
      </c>
      <c r="B2601" s="5" t="s">
        <v>14498</v>
      </c>
      <c r="C2601" s="5">
        <v>7007080</v>
      </c>
      <c r="D2601" s="5">
        <v>9547496</v>
      </c>
      <c r="E2601" s="5" t="s">
        <v>34</v>
      </c>
      <c r="F2601" s="5" t="s">
        <v>14499</v>
      </c>
      <c r="G2601" s="5" t="s">
        <v>14500</v>
      </c>
      <c r="H2601" s="5" t="s">
        <v>19298</v>
      </c>
      <c r="I2601" s="5" t="s">
        <v>23476</v>
      </c>
      <c r="J2601" s="5" t="s">
        <v>23482</v>
      </c>
      <c r="K2601" s="5" t="s">
        <v>21087</v>
      </c>
      <c r="L2601" s="5" t="s">
        <v>22653</v>
      </c>
      <c r="M2601" s="5">
        <v>2024</v>
      </c>
      <c r="N2601" s="5" t="s">
        <v>23484</v>
      </c>
      <c r="O2601" s="5" t="s">
        <v>22658</v>
      </c>
      <c r="P2601" s="5" t="s">
        <v>14501</v>
      </c>
      <c r="Q2601" s="5" t="s">
        <v>14502</v>
      </c>
      <c r="R2601" s="5" t="s">
        <v>11982</v>
      </c>
      <c r="S2601" s="5" t="s">
        <v>5787</v>
      </c>
      <c r="T2601" s="5" t="s">
        <v>300</v>
      </c>
      <c r="U2601" s="5" t="s">
        <v>42</v>
      </c>
      <c r="V2601" s="5" t="s">
        <v>422</v>
      </c>
      <c r="W2601" s="5" t="s">
        <v>170</v>
      </c>
      <c r="X2601" s="5" t="s">
        <v>313</v>
      </c>
      <c r="Y2601" s="5" t="s">
        <v>423</v>
      </c>
      <c r="Z2601" s="5" t="s">
        <v>424</v>
      </c>
      <c r="AA2601" s="5" t="s">
        <v>425</v>
      </c>
      <c r="AB2601" s="5" t="s">
        <v>70</v>
      </c>
      <c r="AC2601" s="5" t="s">
        <v>71</v>
      </c>
      <c r="AD2601" s="5" t="s">
        <v>51</v>
      </c>
      <c r="AE2601" s="5" t="s">
        <v>52</v>
      </c>
      <c r="AF2601" s="5" t="s">
        <v>53</v>
      </c>
      <c r="AG2601" s="5" t="s">
        <v>175</v>
      </c>
      <c r="AH2601" s="5" t="s">
        <v>176</v>
      </c>
      <c r="AI2601" s="5" t="s">
        <v>422</v>
      </c>
    </row>
    <row r="2602" spans="1:36" x14ac:dyDescent="0.3">
      <c r="A2602" s="5" t="s">
        <v>32</v>
      </c>
      <c r="B2602" s="5" t="s">
        <v>11397</v>
      </c>
      <c r="C2602" s="5">
        <v>8001150</v>
      </c>
      <c r="D2602" s="5">
        <v>10326570</v>
      </c>
      <c r="E2602" s="5" t="s">
        <v>34</v>
      </c>
      <c r="F2602" s="5" t="s">
        <v>11398</v>
      </c>
      <c r="G2602" s="5" t="s">
        <v>11399</v>
      </c>
      <c r="H2602" s="5" t="s">
        <v>18680</v>
      </c>
      <c r="I2602" s="5" t="s">
        <v>23476</v>
      </c>
      <c r="J2602" s="5" t="s">
        <v>23482</v>
      </c>
      <c r="K2602" s="5" t="s">
        <v>22366</v>
      </c>
      <c r="L2602" s="5" t="s">
        <v>22654</v>
      </c>
      <c r="M2602" s="5">
        <v>2024</v>
      </c>
      <c r="N2602" s="5" t="s">
        <v>23484</v>
      </c>
      <c r="O2602" s="5" t="s">
        <v>22659</v>
      </c>
      <c r="P2602" s="5" t="s">
        <v>11400</v>
      </c>
      <c r="Q2602" s="5" t="s">
        <v>11401</v>
      </c>
      <c r="R2602" s="5" t="s">
        <v>878</v>
      </c>
      <c r="S2602" s="5" t="s">
        <v>1084</v>
      </c>
      <c r="T2602" s="5" t="s">
        <v>300</v>
      </c>
      <c r="U2602" s="5" t="s">
        <v>42</v>
      </c>
      <c r="V2602" s="5" t="s">
        <v>779</v>
      </c>
      <c r="W2602" s="5" t="s">
        <v>93</v>
      </c>
      <c r="X2602" s="5" t="s">
        <v>336</v>
      </c>
      <c r="Y2602" s="5" t="s">
        <v>337</v>
      </c>
      <c r="Z2602" s="5" t="s">
        <v>780</v>
      </c>
      <c r="AA2602" s="5" t="s">
        <v>781</v>
      </c>
      <c r="AB2602" s="5" t="s">
        <v>70</v>
      </c>
      <c r="AC2602" s="5" t="s">
        <v>71</v>
      </c>
      <c r="AD2602" s="5" t="s">
        <v>51</v>
      </c>
      <c r="AE2602" s="5" t="s">
        <v>52</v>
      </c>
      <c r="AG2602" s="5" t="s">
        <v>98</v>
      </c>
      <c r="AH2602" s="5" t="s">
        <v>340</v>
      </c>
      <c r="AI2602" s="5" t="s">
        <v>341</v>
      </c>
      <c r="AJ2602" s="5" t="s">
        <v>779</v>
      </c>
    </row>
    <row r="2603" spans="1:36" x14ac:dyDescent="0.3">
      <c r="A2603" s="5" t="s">
        <v>32</v>
      </c>
      <c r="B2603" s="5" t="s">
        <v>7955</v>
      </c>
      <c r="C2603" s="5">
        <v>9179593</v>
      </c>
      <c r="D2603" s="5">
        <v>41538963</v>
      </c>
      <c r="E2603" s="5" t="s">
        <v>34</v>
      </c>
      <c r="F2603" s="5" t="s">
        <v>7956</v>
      </c>
      <c r="G2603" s="5" t="s">
        <v>7957</v>
      </c>
      <c r="H2603" s="5" t="s">
        <v>18014</v>
      </c>
      <c r="I2603" s="5" t="s">
        <v>23476</v>
      </c>
      <c r="J2603" s="5" t="s">
        <v>23482</v>
      </c>
      <c r="K2603" s="5" t="s">
        <v>22179</v>
      </c>
      <c r="L2603" s="5" t="s">
        <v>22653</v>
      </c>
      <c r="M2603" s="5">
        <v>2024</v>
      </c>
      <c r="N2603" s="5" t="s">
        <v>23484</v>
      </c>
      <c r="O2603" s="5" t="s">
        <v>22658</v>
      </c>
      <c r="P2603" s="5" t="s">
        <v>7958</v>
      </c>
      <c r="Q2603" s="5" t="s">
        <v>7959</v>
      </c>
      <c r="R2603" s="5" t="s">
        <v>7950</v>
      </c>
      <c r="S2603" s="5" t="s">
        <v>334</v>
      </c>
      <c r="T2603" s="5" t="s">
        <v>300</v>
      </c>
      <c r="U2603" s="5" t="s">
        <v>42</v>
      </c>
      <c r="V2603" s="5" t="s">
        <v>537</v>
      </c>
      <c r="W2603" s="5" t="s">
        <v>44</v>
      </c>
      <c r="X2603" s="5" t="s">
        <v>206</v>
      </c>
      <c r="Y2603" s="5" t="s">
        <v>538</v>
      </c>
      <c r="Z2603" s="5" t="s">
        <v>539</v>
      </c>
      <c r="AA2603" s="5" t="s">
        <v>540</v>
      </c>
      <c r="AB2603" s="5" t="s">
        <v>396</v>
      </c>
      <c r="AC2603" s="5" t="s">
        <v>397</v>
      </c>
      <c r="AD2603" s="5" t="s">
        <v>51</v>
      </c>
      <c r="AE2603" s="5" t="s">
        <v>52</v>
      </c>
      <c r="AF2603" s="5" t="s">
        <v>53</v>
      </c>
      <c r="AG2603" s="5" t="s">
        <v>54</v>
      </c>
      <c r="AH2603" s="5" t="s">
        <v>212</v>
      </c>
      <c r="AI2603" s="5" t="s">
        <v>369</v>
      </c>
      <c r="AJ2603" s="5" t="s">
        <v>537</v>
      </c>
    </row>
    <row r="2604" spans="1:36" x14ac:dyDescent="0.3">
      <c r="A2604" s="5" t="s">
        <v>32</v>
      </c>
      <c r="B2604" s="5" t="s">
        <v>13222</v>
      </c>
      <c r="C2604" s="5">
        <v>9052984</v>
      </c>
      <c r="D2604" s="5">
        <v>9852494</v>
      </c>
      <c r="E2604" s="5" t="s">
        <v>34</v>
      </c>
      <c r="F2604" s="5" t="s">
        <v>13223</v>
      </c>
      <c r="G2604" s="5" t="s">
        <v>13224</v>
      </c>
      <c r="H2604" s="5" t="s">
        <v>19038</v>
      </c>
      <c r="I2604" s="5" t="s">
        <v>23476</v>
      </c>
      <c r="J2604" s="5" t="s">
        <v>23482</v>
      </c>
      <c r="K2604" s="5" t="s">
        <v>20884</v>
      </c>
      <c r="L2604" s="5" t="s">
        <v>22652</v>
      </c>
      <c r="M2604" s="5">
        <v>2024</v>
      </c>
      <c r="N2604" s="5" t="s">
        <v>23484</v>
      </c>
      <c r="O2604" s="5" t="s">
        <v>22658</v>
      </c>
      <c r="P2604" s="5" t="s">
        <v>13225</v>
      </c>
      <c r="Q2604" s="5" t="s">
        <v>13226</v>
      </c>
      <c r="R2604" s="5" t="s">
        <v>219</v>
      </c>
      <c r="S2604" s="5" t="s">
        <v>220</v>
      </c>
      <c r="T2604" s="5" t="s">
        <v>41</v>
      </c>
      <c r="U2604" s="5" t="s">
        <v>42</v>
      </c>
      <c r="V2604" s="5" t="s">
        <v>3974</v>
      </c>
      <c r="W2604" s="5" t="s">
        <v>170</v>
      </c>
      <c r="X2604" s="5" t="s">
        <v>336</v>
      </c>
      <c r="Y2604" s="5" t="s">
        <v>9065</v>
      </c>
      <c r="Z2604" s="5" t="s">
        <v>3975</v>
      </c>
      <c r="AA2604" s="5" t="s">
        <v>3976</v>
      </c>
      <c r="AB2604" s="5" t="s">
        <v>70</v>
      </c>
      <c r="AC2604" s="5" t="s">
        <v>71</v>
      </c>
      <c r="AD2604" s="5" t="s">
        <v>51</v>
      </c>
      <c r="AE2604" s="5" t="s">
        <v>52</v>
      </c>
      <c r="AF2604" s="5" t="s">
        <v>53</v>
      </c>
      <c r="AG2604" s="5" t="s">
        <v>175</v>
      </c>
      <c r="AH2604" s="5" t="s">
        <v>291</v>
      </c>
      <c r="AI2604" s="5" t="s">
        <v>1076</v>
      </c>
      <c r="AJ2604" s="5" t="s">
        <v>3974</v>
      </c>
    </row>
    <row r="2605" spans="1:36" x14ac:dyDescent="0.3">
      <c r="A2605" s="5" t="s">
        <v>32</v>
      </c>
      <c r="B2605" s="5" t="s">
        <v>7845</v>
      </c>
      <c r="C2605" s="5">
        <v>604062</v>
      </c>
      <c r="D2605" s="5">
        <v>32962162</v>
      </c>
      <c r="E2605" s="5" t="s">
        <v>34</v>
      </c>
      <c r="F2605" s="5" t="s">
        <v>7846</v>
      </c>
      <c r="G2605" s="5" t="s">
        <v>7847</v>
      </c>
      <c r="H2605" s="5" t="s">
        <v>17992</v>
      </c>
      <c r="I2605" s="5" t="s">
        <v>23476</v>
      </c>
      <c r="J2605" s="5" t="s">
        <v>23482</v>
      </c>
      <c r="K2605" s="5" t="s">
        <v>22010</v>
      </c>
      <c r="L2605" s="5" t="s">
        <v>22653</v>
      </c>
      <c r="M2605" s="5">
        <v>2024</v>
      </c>
      <c r="N2605" s="5" t="s">
        <v>23484</v>
      </c>
      <c r="O2605" s="5" t="s">
        <v>22658</v>
      </c>
      <c r="P2605" s="5" t="s">
        <v>7848</v>
      </c>
      <c r="Q2605" s="5" t="s">
        <v>7849</v>
      </c>
      <c r="R2605" s="5" t="s">
        <v>7850</v>
      </c>
      <c r="S2605" s="5" t="s">
        <v>334</v>
      </c>
      <c r="T2605" s="5" t="s">
        <v>300</v>
      </c>
      <c r="U2605" s="5" t="s">
        <v>42</v>
      </c>
      <c r="V2605" s="5" t="s">
        <v>2784</v>
      </c>
      <c r="W2605" s="5" t="s">
        <v>65</v>
      </c>
      <c r="X2605" s="5" t="s">
        <v>81</v>
      </c>
      <c r="Y2605" s="5" t="s">
        <v>82</v>
      </c>
      <c r="Z2605" s="5" t="s">
        <v>2785</v>
      </c>
      <c r="AA2605" s="5" t="s">
        <v>2786</v>
      </c>
      <c r="AB2605" s="5" t="s">
        <v>305</v>
      </c>
      <c r="AC2605" s="5" t="s">
        <v>306</v>
      </c>
      <c r="AD2605" s="5" t="s">
        <v>51</v>
      </c>
      <c r="AE2605" s="5" t="s">
        <v>52</v>
      </c>
      <c r="AF2605" s="5" t="s">
        <v>53</v>
      </c>
      <c r="AG2605" s="5" t="s">
        <v>72</v>
      </c>
      <c r="AH2605" s="5" t="s">
        <v>434</v>
      </c>
      <c r="AI2605" s="5" t="s">
        <v>2784</v>
      </c>
    </row>
    <row r="2606" spans="1:36" x14ac:dyDescent="0.3">
      <c r="A2606" s="5" t="s">
        <v>32</v>
      </c>
      <c r="B2606" s="5" t="s">
        <v>6142</v>
      </c>
      <c r="C2606" s="5">
        <v>9302530</v>
      </c>
      <c r="D2606" s="5">
        <v>44918824</v>
      </c>
      <c r="E2606" s="5" t="s">
        <v>34</v>
      </c>
      <c r="F2606" s="5" t="s">
        <v>6143</v>
      </c>
      <c r="G2606" s="5" t="s">
        <v>6144</v>
      </c>
      <c r="H2606" s="5" t="s">
        <v>17671</v>
      </c>
      <c r="I2606" s="5" t="s">
        <v>23476</v>
      </c>
      <c r="J2606" s="5" t="s">
        <v>23482</v>
      </c>
      <c r="K2606" s="5" t="s">
        <v>19860</v>
      </c>
      <c r="L2606" s="5" t="s">
        <v>22652</v>
      </c>
      <c r="M2606" s="5">
        <v>2024</v>
      </c>
      <c r="N2606" s="5" t="s">
        <v>23484</v>
      </c>
      <c r="O2606" s="5" t="s">
        <v>22658</v>
      </c>
      <c r="P2606" s="5" t="s">
        <v>6145</v>
      </c>
      <c r="Q2606" s="5" t="s">
        <v>6146</v>
      </c>
      <c r="R2606" s="5" t="s">
        <v>6147</v>
      </c>
      <c r="S2606" s="5" t="s">
        <v>299</v>
      </c>
      <c r="T2606" s="5" t="s">
        <v>300</v>
      </c>
      <c r="U2606" s="5" t="s">
        <v>42</v>
      </c>
      <c r="V2606" s="5" t="s">
        <v>5877</v>
      </c>
      <c r="W2606" s="5" t="s">
        <v>44</v>
      </c>
      <c r="X2606" s="5" t="s">
        <v>302</v>
      </c>
      <c r="Y2606" s="5" t="s">
        <v>538</v>
      </c>
      <c r="Z2606" s="5" t="s">
        <v>5878</v>
      </c>
      <c r="AA2606" s="5" t="s">
        <v>5879</v>
      </c>
      <c r="AB2606" s="5" t="s">
        <v>6148</v>
      </c>
      <c r="AC2606" s="5" t="s">
        <v>6149</v>
      </c>
      <c r="AD2606" s="5" t="s">
        <v>51</v>
      </c>
      <c r="AE2606" s="5" t="s">
        <v>52</v>
      </c>
      <c r="AF2606" s="5" t="s">
        <v>53</v>
      </c>
      <c r="AG2606" s="5" t="s">
        <v>54</v>
      </c>
      <c r="AH2606" s="5" t="s">
        <v>212</v>
      </c>
      <c r="AI2606" s="5" t="s">
        <v>213</v>
      </c>
      <c r="AJ2606" s="5" t="s">
        <v>5877</v>
      </c>
    </row>
    <row r="2607" spans="1:36" x14ac:dyDescent="0.3">
      <c r="A2607" s="5" t="s">
        <v>32</v>
      </c>
      <c r="B2607" s="5" t="s">
        <v>14581</v>
      </c>
      <c r="C2607" s="5">
        <v>9048588</v>
      </c>
      <c r="D2607" s="5">
        <v>41316021</v>
      </c>
      <c r="E2607" s="5" t="s">
        <v>34</v>
      </c>
      <c r="F2607" s="5" t="s">
        <v>14582</v>
      </c>
      <c r="G2607" s="5" t="s">
        <v>14583</v>
      </c>
      <c r="H2607" s="5" t="s">
        <v>19315</v>
      </c>
      <c r="I2607" s="5" t="s">
        <v>23476</v>
      </c>
      <c r="J2607" s="5" t="s">
        <v>23482</v>
      </c>
      <c r="K2607" s="5" t="s">
        <v>20908</v>
      </c>
      <c r="L2607" s="5" t="s">
        <v>22652</v>
      </c>
      <c r="M2607" s="5">
        <v>2024</v>
      </c>
      <c r="N2607" s="5" t="s">
        <v>23484</v>
      </c>
      <c r="O2607" s="5" t="s">
        <v>22658</v>
      </c>
      <c r="P2607" s="5" t="s">
        <v>14584</v>
      </c>
      <c r="Q2607" s="5" t="s">
        <v>14585</v>
      </c>
      <c r="R2607" s="5" t="s">
        <v>90</v>
      </c>
      <c r="S2607" s="5" t="s">
        <v>91</v>
      </c>
      <c r="T2607" s="5" t="s">
        <v>41</v>
      </c>
      <c r="U2607" s="5" t="s">
        <v>42</v>
      </c>
      <c r="V2607" s="5" t="s">
        <v>2029</v>
      </c>
      <c r="W2607" s="5" t="s">
        <v>234</v>
      </c>
      <c r="X2607" s="5" t="s">
        <v>451</v>
      </c>
      <c r="Y2607" s="5" t="s">
        <v>2030</v>
      </c>
      <c r="Z2607" s="5" t="s">
        <v>8462</v>
      </c>
      <c r="AA2607" s="5" t="s">
        <v>2023</v>
      </c>
      <c r="AB2607" s="5" t="s">
        <v>70</v>
      </c>
      <c r="AC2607" s="5" t="s">
        <v>71</v>
      </c>
      <c r="AD2607" s="5" t="s">
        <v>51</v>
      </c>
      <c r="AE2607" s="5" t="s">
        <v>52</v>
      </c>
      <c r="AG2607" s="5" t="s">
        <v>239</v>
      </c>
      <c r="AH2607" s="5" t="s">
        <v>2033</v>
      </c>
      <c r="AI2607" s="5" t="s">
        <v>2029</v>
      </c>
    </row>
    <row r="2608" spans="1:36" x14ac:dyDescent="0.3">
      <c r="A2608" s="5" t="s">
        <v>32</v>
      </c>
      <c r="B2608" s="5" t="s">
        <v>13442</v>
      </c>
      <c r="C2608" s="5">
        <v>35610</v>
      </c>
      <c r="D2608" s="5">
        <v>6175226</v>
      </c>
      <c r="E2608" s="5" t="s">
        <v>34</v>
      </c>
      <c r="F2608" s="5" t="s">
        <v>13443</v>
      </c>
      <c r="G2608" s="5" t="s">
        <v>13444</v>
      </c>
      <c r="H2608" s="5" t="s">
        <v>19082</v>
      </c>
      <c r="I2608" s="5" t="s">
        <v>23476</v>
      </c>
      <c r="J2608" s="5" t="s">
        <v>23482</v>
      </c>
      <c r="K2608" s="5" t="s">
        <v>22801</v>
      </c>
      <c r="L2608" s="5" t="s">
        <v>22653</v>
      </c>
      <c r="M2608" s="5">
        <v>2024</v>
      </c>
      <c r="N2608" s="5" t="s">
        <v>23484</v>
      </c>
      <c r="O2608" s="5" t="s">
        <v>22658</v>
      </c>
      <c r="P2608" s="5" t="s">
        <v>13445</v>
      </c>
      <c r="Q2608" s="5" t="s">
        <v>13446</v>
      </c>
      <c r="R2608" s="5" t="s">
        <v>13232</v>
      </c>
      <c r="S2608" s="5" t="s">
        <v>391</v>
      </c>
      <c r="T2608" s="5" t="s">
        <v>300</v>
      </c>
      <c r="U2608" s="5" t="s">
        <v>42</v>
      </c>
      <c r="V2608" s="5" t="s">
        <v>6841</v>
      </c>
      <c r="W2608" s="5" t="s">
        <v>6842</v>
      </c>
      <c r="X2608" s="5" t="s">
        <v>4146</v>
      </c>
      <c r="Y2608" s="5" t="s">
        <v>4767</v>
      </c>
      <c r="Z2608" s="5" t="s">
        <v>4147</v>
      </c>
      <c r="AA2608" s="5" t="s">
        <v>4148</v>
      </c>
      <c r="AB2608" s="5" t="s">
        <v>70</v>
      </c>
      <c r="AC2608" s="5" t="s">
        <v>71</v>
      </c>
      <c r="AD2608" s="5" t="s">
        <v>51</v>
      </c>
      <c r="AE2608" s="5" t="s">
        <v>52</v>
      </c>
      <c r="AG2608" s="5" t="s">
        <v>1623</v>
      </c>
      <c r="AH2608" s="5" t="s">
        <v>4145</v>
      </c>
      <c r="AI2608" s="5" t="s">
        <v>6841</v>
      </c>
    </row>
    <row r="2609" spans="1:37" x14ac:dyDescent="0.3">
      <c r="A2609" s="5" t="s">
        <v>32</v>
      </c>
      <c r="B2609" s="5" t="s">
        <v>4077</v>
      </c>
      <c r="C2609" s="5">
        <v>10813586</v>
      </c>
      <c r="D2609" s="5">
        <v>77349367</v>
      </c>
      <c r="E2609" s="5" t="s">
        <v>34</v>
      </c>
      <c r="F2609" s="5" t="s">
        <v>4078</v>
      </c>
      <c r="G2609" s="5" t="s">
        <v>4079</v>
      </c>
      <c r="H2609" s="5" t="s">
        <v>17332</v>
      </c>
      <c r="I2609" s="5" t="s">
        <v>23476</v>
      </c>
      <c r="J2609" s="5" t="s">
        <v>23482</v>
      </c>
      <c r="K2609" s="5" t="s">
        <v>21804</v>
      </c>
      <c r="L2609" s="5" t="s">
        <v>22653</v>
      </c>
      <c r="M2609" s="5">
        <v>2024</v>
      </c>
      <c r="N2609" s="5" t="s">
        <v>23484</v>
      </c>
      <c r="O2609" s="5" t="s">
        <v>22658</v>
      </c>
      <c r="P2609" s="5" t="s">
        <v>4080</v>
      </c>
      <c r="Q2609" s="5" t="s">
        <v>4081</v>
      </c>
      <c r="R2609" s="5" t="s">
        <v>144</v>
      </c>
      <c r="S2609" s="5" t="s">
        <v>145</v>
      </c>
      <c r="T2609" s="5" t="s">
        <v>41</v>
      </c>
      <c r="U2609" s="5" t="s">
        <v>42</v>
      </c>
      <c r="V2609" s="5" t="s">
        <v>2473</v>
      </c>
      <c r="W2609" s="5" t="s">
        <v>44</v>
      </c>
      <c r="X2609" s="5" t="s">
        <v>206</v>
      </c>
      <c r="Y2609" s="5" t="s">
        <v>728</v>
      </c>
      <c r="Z2609" s="5" t="s">
        <v>2474</v>
      </c>
      <c r="AA2609" s="5" t="s">
        <v>2475</v>
      </c>
      <c r="AB2609" s="5" t="s">
        <v>70</v>
      </c>
      <c r="AC2609" s="5" t="s">
        <v>71</v>
      </c>
      <c r="AD2609" s="5" t="s">
        <v>51</v>
      </c>
      <c r="AE2609" s="5" t="s">
        <v>52</v>
      </c>
      <c r="AF2609" s="5" t="s">
        <v>53</v>
      </c>
      <c r="AG2609" s="5" t="s">
        <v>54</v>
      </c>
      <c r="AH2609" s="5" t="s">
        <v>113</v>
      </c>
      <c r="AI2609" s="5" t="s">
        <v>249</v>
      </c>
      <c r="AJ2609" s="5" t="s">
        <v>2476</v>
      </c>
      <c r="AK2609" s="5" t="s">
        <v>2473</v>
      </c>
    </row>
    <row r="2610" spans="1:37" x14ac:dyDescent="0.3">
      <c r="A2610" s="5" t="s">
        <v>32</v>
      </c>
      <c r="B2610" s="5" t="s">
        <v>7306</v>
      </c>
      <c r="C2610" s="5">
        <v>8001230</v>
      </c>
      <c r="D2610" s="5">
        <v>10087413</v>
      </c>
      <c r="E2610" s="5" t="s">
        <v>34</v>
      </c>
      <c r="F2610" s="5" t="s">
        <v>7307</v>
      </c>
      <c r="G2610" s="5" t="s">
        <v>7308</v>
      </c>
      <c r="H2610" s="5" t="s">
        <v>17887</v>
      </c>
      <c r="I2610" s="5" t="s">
        <v>23476</v>
      </c>
      <c r="J2610" s="5" t="s">
        <v>23482</v>
      </c>
      <c r="K2610" s="5" t="s">
        <v>21163</v>
      </c>
      <c r="L2610" s="5" t="s">
        <v>22653</v>
      </c>
      <c r="M2610" s="5">
        <v>2024</v>
      </c>
      <c r="N2610" s="5" t="s">
        <v>23484</v>
      </c>
      <c r="O2610" s="5" t="s">
        <v>22658</v>
      </c>
      <c r="P2610" s="5" t="s">
        <v>7309</v>
      </c>
      <c r="Q2610" s="5" t="s">
        <v>7310</v>
      </c>
      <c r="R2610" s="5" t="s">
        <v>79</v>
      </c>
      <c r="S2610" s="5" t="s">
        <v>80</v>
      </c>
      <c r="T2610" s="5" t="s">
        <v>41</v>
      </c>
      <c r="U2610" s="5" t="s">
        <v>42</v>
      </c>
      <c r="V2610" s="5" t="s">
        <v>2156</v>
      </c>
      <c r="W2610" s="5" t="s">
        <v>44</v>
      </c>
      <c r="X2610" s="5" t="s">
        <v>66</v>
      </c>
      <c r="Y2610" s="5" t="s">
        <v>256</v>
      </c>
      <c r="Z2610" s="5" t="s">
        <v>2225</v>
      </c>
      <c r="AA2610" s="5" t="s">
        <v>2151</v>
      </c>
      <c r="AB2610" s="5" t="s">
        <v>70</v>
      </c>
      <c r="AC2610" s="5" t="s">
        <v>71</v>
      </c>
      <c r="AD2610" s="5" t="s">
        <v>51</v>
      </c>
      <c r="AE2610" s="5" t="s">
        <v>52</v>
      </c>
      <c r="AF2610" s="5" t="s">
        <v>53</v>
      </c>
      <c r="AG2610" s="5" t="s">
        <v>54</v>
      </c>
      <c r="AH2610" s="5" t="s">
        <v>113</v>
      </c>
      <c r="AI2610" s="5" t="s">
        <v>249</v>
      </c>
      <c r="AJ2610" s="5" t="s">
        <v>2159</v>
      </c>
      <c r="AK2610" s="5" t="s">
        <v>2156</v>
      </c>
    </row>
    <row r="2611" spans="1:37" x14ac:dyDescent="0.3">
      <c r="A2611" s="5" t="s">
        <v>32</v>
      </c>
      <c r="B2611" s="5" t="s">
        <v>8260</v>
      </c>
      <c r="C2611" s="5">
        <v>9196951</v>
      </c>
      <c r="D2611" s="5">
        <v>9871085</v>
      </c>
      <c r="E2611" s="5" t="s">
        <v>34</v>
      </c>
      <c r="F2611" s="5" t="s">
        <v>9089</v>
      </c>
      <c r="G2611" s="5" t="s">
        <v>9090</v>
      </c>
      <c r="H2611" s="5" t="s">
        <v>18226</v>
      </c>
      <c r="I2611" s="5" t="s">
        <v>23476</v>
      </c>
      <c r="J2611" s="5" t="s">
        <v>23482</v>
      </c>
      <c r="K2611" s="5" t="s">
        <v>21052</v>
      </c>
      <c r="L2611" s="5" t="s">
        <v>22653</v>
      </c>
      <c r="M2611" s="5">
        <v>2024</v>
      </c>
      <c r="N2611" s="5" t="s">
        <v>23484</v>
      </c>
      <c r="O2611" s="5" t="s">
        <v>22658</v>
      </c>
      <c r="P2611" s="5" t="s">
        <v>9091</v>
      </c>
      <c r="Q2611" s="5" t="s">
        <v>9092</v>
      </c>
      <c r="R2611" s="5" t="s">
        <v>9093</v>
      </c>
      <c r="S2611" s="5" t="s">
        <v>2251</v>
      </c>
      <c r="U2611" s="5" t="s">
        <v>42</v>
      </c>
      <c r="V2611" s="5" t="s">
        <v>340</v>
      </c>
      <c r="W2611" s="5" t="s">
        <v>93</v>
      </c>
      <c r="X2611" s="5" t="s">
        <v>451</v>
      </c>
      <c r="Y2611" s="5" t="s">
        <v>1031</v>
      </c>
      <c r="Z2611" s="5" t="s">
        <v>595</v>
      </c>
      <c r="AA2611" s="5" t="s">
        <v>596</v>
      </c>
      <c r="AB2611" s="5" t="s">
        <v>70</v>
      </c>
      <c r="AC2611" s="5" t="s">
        <v>71</v>
      </c>
      <c r="AD2611" s="5" t="s">
        <v>51</v>
      </c>
      <c r="AE2611" s="5" t="s">
        <v>52</v>
      </c>
      <c r="AG2611" s="5" t="s">
        <v>98</v>
      </c>
      <c r="AH2611" s="5" t="s">
        <v>340</v>
      </c>
    </row>
    <row r="2612" spans="1:37" x14ac:dyDescent="0.3">
      <c r="A2612" s="5" t="s">
        <v>32</v>
      </c>
      <c r="B2612" s="5" t="s">
        <v>7981</v>
      </c>
      <c r="C2612" s="5">
        <v>9149791</v>
      </c>
      <c r="D2612" s="5">
        <v>9949743</v>
      </c>
      <c r="E2612" s="5" t="s">
        <v>34</v>
      </c>
      <c r="F2612" s="5" t="s">
        <v>7982</v>
      </c>
      <c r="G2612" s="5" t="s">
        <v>7983</v>
      </c>
      <c r="H2612" s="5" t="s">
        <v>18019</v>
      </c>
      <c r="I2612" s="5" t="s">
        <v>23476</v>
      </c>
      <c r="J2612" s="5" t="s">
        <v>23482</v>
      </c>
      <c r="K2612" s="5" t="s">
        <v>21722</v>
      </c>
      <c r="L2612" s="5" t="s">
        <v>22653</v>
      </c>
      <c r="M2612" s="5">
        <v>2024</v>
      </c>
      <c r="N2612" s="5" t="s">
        <v>23484</v>
      </c>
      <c r="O2612" s="5" t="s">
        <v>22658</v>
      </c>
      <c r="P2612" s="5" t="s">
        <v>7984</v>
      </c>
      <c r="Q2612" s="5" t="s">
        <v>7985</v>
      </c>
      <c r="R2612" s="5" t="s">
        <v>5835</v>
      </c>
      <c r="S2612" s="5" t="s">
        <v>1084</v>
      </c>
      <c r="T2612" s="5" t="s">
        <v>300</v>
      </c>
      <c r="U2612" s="5" t="s">
        <v>42</v>
      </c>
      <c r="V2612" s="5" t="s">
        <v>5836</v>
      </c>
      <c r="W2612" s="5" t="s">
        <v>170</v>
      </c>
      <c r="X2612" s="5" t="s">
        <v>336</v>
      </c>
      <c r="Y2612" s="5" t="s">
        <v>337</v>
      </c>
      <c r="Z2612" s="5" t="s">
        <v>5837</v>
      </c>
      <c r="AA2612" s="5" t="s">
        <v>5838</v>
      </c>
      <c r="AB2612" s="5" t="s">
        <v>70</v>
      </c>
      <c r="AC2612" s="5" t="s">
        <v>71</v>
      </c>
      <c r="AD2612" s="5" t="s">
        <v>51</v>
      </c>
      <c r="AE2612" s="5" t="s">
        <v>52</v>
      </c>
      <c r="AF2612" s="5" t="s">
        <v>53</v>
      </c>
      <c r="AG2612" s="5" t="s">
        <v>175</v>
      </c>
      <c r="AH2612" s="5" t="s">
        <v>291</v>
      </c>
      <c r="AI2612" s="5" t="s">
        <v>738</v>
      </c>
      <c r="AJ2612" s="5" t="s">
        <v>5839</v>
      </c>
      <c r="AK2612" s="5" t="s">
        <v>5836</v>
      </c>
    </row>
    <row r="2613" spans="1:37" x14ac:dyDescent="0.3">
      <c r="A2613" s="5" t="s">
        <v>32</v>
      </c>
      <c r="B2613" s="5" t="s">
        <v>304</v>
      </c>
      <c r="C2613" s="5">
        <v>9101330</v>
      </c>
      <c r="D2613" s="5">
        <v>32990774</v>
      </c>
      <c r="E2613" s="5" t="s">
        <v>34</v>
      </c>
      <c r="F2613" s="5" t="s">
        <v>8300</v>
      </c>
      <c r="G2613" s="5" t="s">
        <v>8301</v>
      </c>
      <c r="H2613" s="5" t="s">
        <v>18080</v>
      </c>
      <c r="I2613" s="5" t="s">
        <v>23476</v>
      </c>
      <c r="J2613" s="5" t="s">
        <v>23482</v>
      </c>
      <c r="K2613" s="5" t="s">
        <v>21293</v>
      </c>
      <c r="L2613" s="5" t="s">
        <v>22653</v>
      </c>
      <c r="M2613" s="5">
        <v>2024</v>
      </c>
      <c r="N2613" s="5" t="s">
        <v>23484</v>
      </c>
      <c r="O2613" s="5" t="s">
        <v>22658</v>
      </c>
      <c r="P2613" s="5" t="s">
        <v>8302</v>
      </c>
      <c r="Q2613" s="5" t="s">
        <v>8303</v>
      </c>
      <c r="R2613" s="5" t="s">
        <v>8304</v>
      </c>
      <c r="S2613" s="5" t="s">
        <v>40</v>
      </c>
      <c r="T2613" s="5" t="s">
        <v>41</v>
      </c>
      <c r="U2613" s="5" t="s">
        <v>42</v>
      </c>
      <c r="V2613" s="5" t="s">
        <v>301</v>
      </c>
      <c r="W2613" s="5" t="s">
        <v>44</v>
      </c>
      <c r="X2613" s="5" t="s">
        <v>302</v>
      </c>
      <c r="Y2613" s="5" t="s">
        <v>207</v>
      </c>
      <c r="Z2613" s="5" t="s">
        <v>415</v>
      </c>
      <c r="AA2613" s="5" t="s">
        <v>416</v>
      </c>
      <c r="AB2613" s="5" t="s">
        <v>305</v>
      </c>
      <c r="AC2613" s="5" t="s">
        <v>306</v>
      </c>
      <c r="AD2613" s="5" t="s">
        <v>51</v>
      </c>
      <c r="AE2613" s="5" t="s">
        <v>52</v>
      </c>
      <c r="AF2613" s="5" t="s">
        <v>53</v>
      </c>
      <c r="AG2613" s="5" t="s">
        <v>54</v>
      </c>
      <c r="AH2613" s="5" t="s">
        <v>212</v>
      </c>
      <c r="AI2613" s="5" t="s">
        <v>213</v>
      </c>
      <c r="AJ2613" s="5" t="s">
        <v>301</v>
      </c>
    </row>
    <row r="2614" spans="1:37" x14ac:dyDescent="0.3">
      <c r="A2614" s="5" t="s">
        <v>32</v>
      </c>
      <c r="B2614" s="5" t="s">
        <v>10121</v>
      </c>
      <c r="C2614" s="5">
        <v>9056718</v>
      </c>
      <c r="D2614" s="5">
        <v>40622106</v>
      </c>
      <c r="E2614" s="5" t="s">
        <v>34</v>
      </c>
      <c r="F2614" s="5" t="s">
        <v>10122</v>
      </c>
      <c r="G2614" s="5" t="s">
        <v>10123</v>
      </c>
      <c r="H2614" s="5" t="s">
        <v>18427</v>
      </c>
      <c r="I2614" s="5" t="s">
        <v>23476</v>
      </c>
      <c r="J2614" s="5" t="s">
        <v>23482</v>
      </c>
      <c r="K2614" s="5" t="s">
        <v>21954</v>
      </c>
      <c r="L2614" s="5" t="s">
        <v>22653</v>
      </c>
      <c r="M2614" s="5">
        <v>2024</v>
      </c>
      <c r="N2614" s="5" t="s">
        <v>23484</v>
      </c>
      <c r="O2614" s="5" t="s">
        <v>22658</v>
      </c>
      <c r="P2614" s="5" t="s">
        <v>10124</v>
      </c>
      <c r="Q2614" s="5" t="s">
        <v>10125</v>
      </c>
      <c r="R2614" s="5" t="s">
        <v>10126</v>
      </c>
      <c r="S2614" s="5" t="s">
        <v>1049</v>
      </c>
      <c r="T2614" s="5" t="s">
        <v>300</v>
      </c>
      <c r="U2614" s="5" t="s">
        <v>42</v>
      </c>
      <c r="V2614" s="5" t="s">
        <v>1029</v>
      </c>
      <c r="W2614" s="5" t="s">
        <v>93</v>
      </c>
      <c r="X2614" s="5" t="s">
        <v>1030</v>
      </c>
      <c r="Y2614" s="5" t="s">
        <v>1031</v>
      </c>
      <c r="Z2614" s="5" t="s">
        <v>1032</v>
      </c>
      <c r="AA2614" s="5" t="s">
        <v>1033</v>
      </c>
      <c r="AB2614" s="5" t="s">
        <v>70</v>
      </c>
      <c r="AC2614" s="5" t="s">
        <v>71</v>
      </c>
      <c r="AD2614" s="5" t="s">
        <v>51</v>
      </c>
      <c r="AE2614" s="5" t="s">
        <v>52</v>
      </c>
      <c r="AG2614" s="5" t="s">
        <v>98</v>
      </c>
      <c r="AH2614" s="5" t="s">
        <v>340</v>
      </c>
      <c r="AI2614" s="5" t="s">
        <v>1034</v>
      </c>
      <c r="AJ2614" s="5" t="s">
        <v>1029</v>
      </c>
    </row>
    <row r="2615" spans="1:37" x14ac:dyDescent="0.3">
      <c r="A2615" s="5" t="s">
        <v>32</v>
      </c>
      <c r="B2615" s="5" t="s">
        <v>4325</v>
      </c>
      <c r="C2615" s="5">
        <v>10815848</v>
      </c>
      <c r="D2615" s="5">
        <v>45977820</v>
      </c>
      <c r="E2615" s="5" t="s">
        <v>34</v>
      </c>
      <c r="F2615" s="5" t="s">
        <v>4326</v>
      </c>
      <c r="G2615" s="5" t="s">
        <v>4327</v>
      </c>
      <c r="H2615" s="5" t="s">
        <v>17377</v>
      </c>
      <c r="I2615" s="5" t="s">
        <v>23476</v>
      </c>
      <c r="J2615" s="5" t="s">
        <v>23482</v>
      </c>
      <c r="K2615" s="5" t="s">
        <v>21907</v>
      </c>
      <c r="L2615" s="5" t="s">
        <v>22653</v>
      </c>
      <c r="M2615" s="5">
        <v>2024</v>
      </c>
      <c r="N2615" s="5" t="s">
        <v>23484</v>
      </c>
      <c r="O2615" s="5" t="s">
        <v>22658</v>
      </c>
      <c r="P2615" s="5" t="s">
        <v>4328</v>
      </c>
      <c r="Q2615" s="5" t="s">
        <v>4329</v>
      </c>
      <c r="R2615" s="5" t="s">
        <v>106</v>
      </c>
      <c r="S2615" s="5" t="s">
        <v>107</v>
      </c>
      <c r="T2615" s="5" t="s">
        <v>41</v>
      </c>
      <c r="U2615" s="5" t="s">
        <v>42</v>
      </c>
      <c r="V2615" s="5" t="s">
        <v>1023</v>
      </c>
      <c r="W2615" s="5" t="s">
        <v>1018</v>
      </c>
      <c r="X2615" s="5" t="s">
        <v>1578</v>
      </c>
      <c r="Y2615" s="5" t="s">
        <v>1020</v>
      </c>
      <c r="Z2615" s="5" t="s">
        <v>1021</v>
      </c>
      <c r="AA2615" s="5" t="s">
        <v>1022</v>
      </c>
      <c r="AB2615" s="5" t="s">
        <v>70</v>
      </c>
      <c r="AC2615" s="5" t="s">
        <v>71</v>
      </c>
      <c r="AD2615" s="5" t="s">
        <v>51</v>
      </c>
      <c r="AE2615" s="5" t="s">
        <v>52</v>
      </c>
      <c r="AF2615" s="5" t="s">
        <v>53</v>
      </c>
      <c r="AG2615" s="5" t="s">
        <v>1023</v>
      </c>
    </row>
    <row r="2616" spans="1:37" x14ac:dyDescent="0.3">
      <c r="A2616" s="5" t="s">
        <v>32</v>
      </c>
      <c r="B2616" s="5" t="s">
        <v>10631</v>
      </c>
      <c r="C2616" s="5">
        <v>9470077</v>
      </c>
      <c r="D2616" s="5">
        <v>41398102</v>
      </c>
      <c r="E2616" s="5" t="s">
        <v>34</v>
      </c>
      <c r="F2616" s="5" t="s">
        <v>10632</v>
      </c>
      <c r="G2616" s="5" t="s">
        <v>10633</v>
      </c>
      <c r="H2616" s="5" t="s">
        <v>18529</v>
      </c>
      <c r="I2616" s="5" t="s">
        <v>23476</v>
      </c>
      <c r="J2616" s="5" t="s">
        <v>23482</v>
      </c>
      <c r="K2616" s="5" t="s">
        <v>20411</v>
      </c>
      <c r="L2616" s="5" t="s">
        <v>22649</v>
      </c>
      <c r="M2616" s="5">
        <v>2023</v>
      </c>
      <c r="N2616" s="5" t="s">
        <v>23485</v>
      </c>
      <c r="O2616" s="5" t="s">
        <v>22658</v>
      </c>
      <c r="P2616" s="5" t="s">
        <v>10634</v>
      </c>
      <c r="Q2616" s="5" t="s">
        <v>10635</v>
      </c>
      <c r="R2616" s="5" t="s">
        <v>144</v>
      </c>
      <c r="S2616" s="5" t="s">
        <v>145</v>
      </c>
      <c r="T2616" s="5" t="s">
        <v>41</v>
      </c>
      <c r="U2616" s="5" t="s">
        <v>42</v>
      </c>
      <c r="V2616" s="5" t="s">
        <v>630</v>
      </c>
      <c r="W2616" s="5" t="s">
        <v>44</v>
      </c>
      <c r="X2616" s="5" t="s">
        <v>206</v>
      </c>
      <c r="Y2616" s="5" t="s">
        <v>631</v>
      </c>
      <c r="Z2616" s="5" t="s">
        <v>632</v>
      </c>
      <c r="AA2616" s="5" t="s">
        <v>633</v>
      </c>
      <c r="AB2616" s="5" t="s">
        <v>70</v>
      </c>
      <c r="AC2616" s="5" t="s">
        <v>71</v>
      </c>
      <c r="AD2616" s="5" t="s">
        <v>51</v>
      </c>
      <c r="AE2616" s="5" t="s">
        <v>52</v>
      </c>
      <c r="AF2616" s="5" t="s">
        <v>53</v>
      </c>
      <c r="AG2616" s="5" t="s">
        <v>54</v>
      </c>
      <c r="AH2616" s="5" t="s">
        <v>212</v>
      </c>
      <c r="AI2616" s="5" t="s">
        <v>634</v>
      </c>
      <c r="AJ2616" s="5" t="s">
        <v>630</v>
      </c>
    </row>
    <row r="2617" spans="1:37" x14ac:dyDescent="0.3">
      <c r="A2617" s="5" t="s">
        <v>32</v>
      </c>
      <c r="B2617" s="5" t="s">
        <v>10714</v>
      </c>
      <c r="C2617" s="5">
        <v>8026980</v>
      </c>
      <c r="D2617" s="5">
        <v>25809721</v>
      </c>
      <c r="E2617" s="5" t="s">
        <v>34</v>
      </c>
      <c r="F2617" s="5" t="s">
        <v>10715</v>
      </c>
      <c r="G2617" s="5" t="s">
        <v>10716</v>
      </c>
      <c r="H2617" s="5" t="s">
        <v>18546</v>
      </c>
      <c r="I2617" s="5" t="s">
        <v>23476</v>
      </c>
      <c r="J2617" s="5" t="s">
        <v>23482</v>
      </c>
      <c r="K2617" s="5" t="s">
        <v>19761</v>
      </c>
      <c r="L2617" s="5" t="s">
        <v>22649</v>
      </c>
      <c r="M2617" s="5">
        <v>2023</v>
      </c>
      <c r="N2617" s="5" t="s">
        <v>23485</v>
      </c>
      <c r="O2617" s="5" t="s">
        <v>22658</v>
      </c>
      <c r="P2617" s="5" t="s">
        <v>10717</v>
      </c>
      <c r="Q2617" s="5" t="s">
        <v>10718</v>
      </c>
      <c r="R2617" s="5" t="s">
        <v>106</v>
      </c>
      <c r="S2617" s="5" t="s">
        <v>107</v>
      </c>
      <c r="T2617" s="5" t="s">
        <v>41</v>
      </c>
      <c r="U2617" s="5" t="s">
        <v>42</v>
      </c>
      <c r="V2617" s="5" t="s">
        <v>940</v>
      </c>
      <c r="W2617" s="5" t="s">
        <v>44</v>
      </c>
      <c r="X2617" s="5" t="s">
        <v>941</v>
      </c>
      <c r="Y2617" s="5" t="s">
        <v>942</v>
      </c>
      <c r="Z2617" s="5" t="s">
        <v>943</v>
      </c>
      <c r="AA2617" s="5" t="s">
        <v>944</v>
      </c>
      <c r="AB2617" s="5" t="s">
        <v>70</v>
      </c>
      <c r="AC2617" s="5" t="s">
        <v>71</v>
      </c>
      <c r="AD2617" s="5" t="s">
        <v>51</v>
      </c>
      <c r="AE2617" s="5" t="s">
        <v>52</v>
      </c>
      <c r="AF2617" s="5" t="s">
        <v>53</v>
      </c>
      <c r="AG2617" s="5" t="s">
        <v>54</v>
      </c>
      <c r="AH2617" s="5" t="s">
        <v>945</v>
      </c>
      <c r="AI2617" s="5" t="s">
        <v>940</v>
      </c>
    </row>
    <row r="2618" spans="1:37" x14ac:dyDescent="0.3">
      <c r="A2618" s="5" t="s">
        <v>32</v>
      </c>
      <c r="B2618" s="5" t="s">
        <v>2151</v>
      </c>
      <c r="C2618" s="5">
        <v>10628452</v>
      </c>
      <c r="D2618" s="5">
        <v>71756528</v>
      </c>
      <c r="E2618" s="5" t="s">
        <v>34</v>
      </c>
      <c r="F2618" s="5" t="s">
        <v>2152</v>
      </c>
      <c r="G2618" s="5" t="s">
        <v>2153</v>
      </c>
      <c r="H2618" s="5" t="s">
        <v>16993</v>
      </c>
      <c r="I2618" s="5" t="s">
        <v>23476</v>
      </c>
      <c r="J2618" s="5" t="s">
        <v>23482</v>
      </c>
      <c r="K2618" s="5" t="s">
        <v>20319</v>
      </c>
      <c r="L2618" s="5" t="s">
        <v>22649</v>
      </c>
      <c r="M2618" s="5">
        <v>2023</v>
      </c>
      <c r="N2618" s="5" t="s">
        <v>23485</v>
      </c>
      <c r="O2618" s="5" t="s">
        <v>22658</v>
      </c>
      <c r="P2618" s="5" t="s">
        <v>2154</v>
      </c>
      <c r="Q2618" s="5" t="s">
        <v>2155</v>
      </c>
      <c r="R2618" s="5" t="s">
        <v>62</v>
      </c>
      <c r="S2618" s="5" t="s">
        <v>63</v>
      </c>
      <c r="T2618" s="5" t="s">
        <v>41</v>
      </c>
      <c r="U2618" s="5" t="s">
        <v>42</v>
      </c>
      <c r="V2618" s="5" t="s">
        <v>2156</v>
      </c>
      <c r="W2618" s="5" t="s">
        <v>44</v>
      </c>
      <c r="X2618" s="5" t="s">
        <v>1676</v>
      </c>
      <c r="Y2618" s="5" t="s">
        <v>1208</v>
      </c>
      <c r="Z2618" s="5" t="s">
        <v>2157</v>
      </c>
      <c r="AA2618" s="5" t="s">
        <v>2158</v>
      </c>
      <c r="AB2618" s="5" t="s">
        <v>70</v>
      </c>
      <c r="AC2618" s="5" t="s">
        <v>71</v>
      </c>
      <c r="AD2618" s="5" t="s">
        <v>51</v>
      </c>
      <c r="AE2618" s="5" t="s">
        <v>52</v>
      </c>
      <c r="AF2618" s="5" t="s">
        <v>53</v>
      </c>
      <c r="AG2618" s="5" t="s">
        <v>54</v>
      </c>
      <c r="AH2618" s="5" t="s">
        <v>113</v>
      </c>
      <c r="AI2618" s="5" t="s">
        <v>249</v>
      </c>
      <c r="AJ2618" s="5" t="s">
        <v>2159</v>
      </c>
      <c r="AK2618" s="5" t="s">
        <v>2156</v>
      </c>
    </row>
    <row r="2619" spans="1:37" x14ac:dyDescent="0.3">
      <c r="A2619" s="5" t="s">
        <v>32</v>
      </c>
      <c r="B2619" s="5" t="s">
        <v>8456</v>
      </c>
      <c r="C2619" s="5">
        <v>53060</v>
      </c>
      <c r="D2619" s="5">
        <v>8584123</v>
      </c>
      <c r="E2619" s="5" t="s">
        <v>34</v>
      </c>
      <c r="F2619" s="5" t="s">
        <v>8457</v>
      </c>
      <c r="G2619" s="5" t="s">
        <v>8458</v>
      </c>
      <c r="H2619" s="5" t="s">
        <v>18109</v>
      </c>
      <c r="I2619" s="5" t="s">
        <v>23476</v>
      </c>
      <c r="J2619" s="5" t="s">
        <v>23482</v>
      </c>
      <c r="K2619" s="5" t="s">
        <v>20500</v>
      </c>
      <c r="L2619" s="5" t="s">
        <v>22649</v>
      </c>
      <c r="M2619" s="5">
        <v>2023</v>
      </c>
      <c r="N2619" s="5" t="s">
        <v>23485</v>
      </c>
      <c r="O2619" s="5" t="s">
        <v>22658</v>
      </c>
      <c r="P2619" s="5" t="s">
        <v>8459</v>
      </c>
      <c r="Q2619" s="5" t="s">
        <v>8460</v>
      </c>
      <c r="R2619" s="5" t="s">
        <v>8461</v>
      </c>
      <c r="S2619" s="5" t="s">
        <v>1049</v>
      </c>
      <c r="T2619" s="5" t="s">
        <v>300</v>
      </c>
      <c r="U2619" s="5" t="s">
        <v>42</v>
      </c>
      <c r="V2619" s="5" t="s">
        <v>2029</v>
      </c>
      <c r="W2619" s="5" t="s">
        <v>234</v>
      </c>
      <c r="X2619" s="5" t="s">
        <v>451</v>
      </c>
      <c r="Y2619" s="5" t="s">
        <v>2030</v>
      </c>
      <c r="Z2619" s="5" t="s">
        <v>8462</v>
      </c>
      <c r="AA2619" s="5" t="s">
        <v>2023</v>
      </c>
      <c r="AB2619" s="5" t="s">
        <v>70</v>
      </c>
      <c r="AC2619" s="5" t="s">
        <v>71</v>
      </c>
      <c r="AD2619" s="5" t="s">
        <v>51</v>
      </c>
      <c r="AE2619" s="5" t="s">
        <v>52</v>
      </c>
      <c r="AG2619" s="5" t="s">
        <v>239</v>
      </c>
      <c r="AH2619" s="5" t="s">
        <v>2033</v>
      </c>
      <c r="AI2619" s="5" t="s">
        <v>2029</v>
      </c>
    </row>
    <row r="2620" spans="1:37" x14ac:dyDescent="0.3">
      <c r="A2620" s="5" t="s">
        <v>32</v>
      </c>
      <c r="B2620" s="5" t="s">
        <v>14171</v>
      </c>
      <c r="C2620" s="5">
        <v>52860</v>
      </c>
      <c r="D2620" s="5">
        <v>8758698</v>
      </c>
      <c r="E2620" s="5" t="s">
        <v>34</v>
      </c>
      <c r="F2620" s="5" t="s">
        <v>14172</v>
      </c>
      <c r="G2620" s="5" t="s">
        <v>14173</v>
      </c>
      <c r="H2620" s="5" t="s">
        <v>19232</v>
      </c>
      <c r="I2620" s="5" t="s">
        <v>23476</v>
      </c>
      <c r="J2620" s="5" t="s">
        <v>23482</v>
      </c>
      <c r="K2620" s="5" t="s">
        <v>22342</v>
      </c>
      <c r="L2620" s="5" t="s">
        <v>22654</v>
      </c>
      <c r="M2620" s="5">
        <v>2024</v>
      </c>
      <c r="N2620" s="5" t="s">
        <v>23484</v>
      </c>
      <c r="O2620" s="5" t="s">
        <v>22659</v>
      </c>
      <c r="P2620" s="5" t="s">
        <v>14174</v>
      </c>
      <c r="Q2620" s="5" t="s">
        <v>14175</v>
      </c>
      <c r="R2620" s="5" t="s">
        <v>5143</v>
      </c>
      <c r="S2620" s="5" t="s">
        <v>391</v>
      </c>
      <c r="T2620" s="5" t="s">
        <v>300</v>
      </c>
      <c r="U2620" s="5" t="s">
        <v>42</v>
      </c>
      <c r="V2620" s="5" t="s">
        <v>880</v>
      </c>
      <c r="W2620" s="5" t="s">
        <v>93</v>
      </c>
      <c r="X2620" s="5" t="s">
        <v>336</v>
      </c>
      <c r="Y2620" s="5" t="s">
        <v>405</v>
      </c>
      <c r="Z2620" s="5" t="s">
        <v>881</v>
      </c>
      <c r="AA2620" s="5" t="s">
        <v>882</v>
      </c>
      <c r="AB2620" s="5" t="s">
        <v>70</v>
      </c>
      <c r="AC2620" s="5" t="s">
        <v>71</v>
      </c>
      <c r="AD2620" s="5" t="s">
        <v>51</v>
      </c>
      <c r="AE2620" s="5" t="s">
        <v>52</v>
      </c>
      <c r="AG2620" s="5" t="s">
        <v>98</v>
      </c>
      <c r="AH2620" s="5" t="s">
        <v>340</v>
      </c>
      <c r="AI2620" s="5" t="s">
        <v>341</v>
      </c>
      <c r="AJ2620" s="5" t="s">
        <v>880</v>
      </c>
    </row>
    <row r="2621" spans="1:37" x14ac:dyDescent="0.3">
      <c r="A2621" s="5" t="s">
        <v>32</v>
      </c>
      <c r="B2621" s="5" t="s">
        <v>10094</v>
      </c>
      <c r="C2621" s="5">
        <v>183636</v>
      </c>
      <c r="D2621" s="5">
        <v>1304693</v>
      </c>
      <c r="E2621" s="5" t="s">
        <v>34</v>
      </c>
      <c r="F2621" s="5" t="s">
        <v>10095</v>
      </c>
      <c r="G2621" s="5" t="s">
        <v>10096</v>
      </c>
      <c r="H2621" s="5" t="s">
        <v>18422</v>
      </c>
      <c r="I2621" s="5" t="s">
        <v>23476</v>
      </c>
      <c r="J2621" s="5" t="s">
        <v>23482</v>
      </c>
      <c r="K2621" s="5" t="s">
        <v>19797</v>
      </c>
      <c r="L2621" s="5" t="s">
        <v>22649</v>
      </c>
      <c r="M2621" s="5">
        <v>2023</v>
      </c>
      <c r="N2621" s="5" t="s">
        <v>23485</v>
      </c>
      <c r="O2621" s="5" t="s">
        <v>22658</v>
      </c>
      <c r="P2621" s="5" t="s">
        <v>10097</v>
      </c>
      <c r="Q2621" s="5" t="s">
        <v>10098</v>
      </c>
      <c r="R2621" s="5" t="s">
        <v>878</v>
      </c>
      <c r="S2621" s="5" t="s">
        <v>1084</v>
      </c>
      <c r="T2621" s="5" t="s">
        <v>300</v>
      </c>
      <c r="U2621" s="5" t="s">
        <v>42</v>
      </c>
      <c r="V2621" s="5" t="s">
        <v>335</v>
      </c>
      <c r="W2621" s="5" t="s">
        <v>93</v>
      </c>
      <c r="X2621" s="5" t="s">
        <v>336</v>
      </c>
      <c r="Y2621" s="5" t="s">
        <v>337</v>
      </c>
      <c r="Z2621" s="5" t="s">
        <v>338</v>
      </c>
      <c r="AA2621" s="5" t="s">
        <v>339</v>
      </c>
      <c r="AB2621" s="5" t="s">
        <v>1050</v>
      </c>
      <c r="AC2621" s="5" t="s">
        <v>1051</v>
      </c>
      <c r="AD2621" s="5" t="s">
        <v>51</v>
      </c>
      <c r="AE2621" s="5" t="s">
        <v>52</v>
      </c>
      <c r="AG2621" s="5" t="s">
        <v>98</v>
      </c>
      <c r="AH2621" s="5" t="s">
        <v>340</v>
      </c>
      <c r="AI2621" s="5" t="s">
        <v>341</v>
      </c>
      <c r="AJ2621" s="5" t="s">
        <v>335</v>
      </c>
    </row>
    <row r="2622" spans="1:37" x14ac:dyDescent="0.3">
      <c r="A2622" s="5" t="s">
        <v>32</v>
      </c>
      <c r="B2622" s="5" t="s">
        <v>6219</v>
      </c>
      <c r="C2622" s="5">
        <v>9271147</v>
      </c>
      <c r="D2622" s="5">
        <v>44101046</v>
      </c>
      <c r="E2622" s="5" t="s">
        <v>34</v>
      </c>
      <c r="F2622" s="5" t="s">
        <v>6220</v>
      </c>
      <c r="G2622" s="5" t="s">
        <v>6221</v>
      </c>
      <c r="H2622" s="5" t="s">
        <v>17684</v>
      </c>
      <c r="I2622" s="5" t="s">
        <v>23476</v>
      </c>
      <c r="J2622" s="5" t="s">
        <v>23482</v>
      </c>
      <c r="K2622" s="5" t="s">
        <v>22181</v>
      </c>
      <c r="L2622" s="5" t="s">
        <v>22653</v>
      </c>
      <c r="M2622" s="5">
        <v>2024</v>
      </c>
      <c r="N2622" s="5" t="s">
        <v>23484</v>
      </c>
      <c r="O2622" s="5" t="s">
        <v>22658</v>
      </c>
      <c r="P2622" s="5" t="s">
        <v>6222</v>
      </c>
      <c r="Q2622" s="5" t="s">
        <v>6223</v>
      </c>
      <c r="R2622" s="5" t="s">
        <v>6224</v>
      </c>
      <c r="S2622" s="5" t="s">
        <v>145</v>
      </c>
      <c r="T2622" s="5" t="s">
        <v>41</v>
      </c>
      <c r="U2622" s="5" t="s">
        <v>42</v>
      </c>
      <c r="V2622" s="5" t="s">
        <v>6225</v>
      </c>
      <c r="W2622" s="5" t="s">
        <v>44</v>
      </c>
      <c r="X2622" s="5" t="s">
        <v>206</v>
      </c>
      <c r="Y2622" s="5" t="s">
        <v>364</v>
      </c>
      <c r="Z2622" s="5" t="s">
        <v>365</v>
      </c>
      <c r="AA2622" s="5" t="s">
        <v>366</v>
      </c>
      <c r="AB2622" s="5" t="s">
        <v>6226</v>
      </c>
      <c r="AC2622" s="5" t="s">
        <v>6227</v>
      </c>
      <c r="AD2622" s="5" t="s">
        <v>51</v>
      </c>
      <c r="AE2622" s="5" t="s">
        <v>52</v>
      </c>
      <c r="AF2622" s="5" t="s">
        <v>53</v>
      </c>
      <c r="AG2622" s="5" t="s">
        <v>54</v>
      </c>
      <c r="AH2622" s="5" t="s">
        <v>212</v>
      </c>
      <c r="AI2622" s="5" t="s">
        <v>369</v>
      </c>
      <c r="AJ2622" s="5" t="s">
        <v>6225</v>
      </c>
    </row>
    <row r="2623" spans="1:37" x14ac:dyDescent="0.3">
      <c r="A2623" s="5" t="s">
        <v>32</v>
      </c>
      <c r="B2623" s="5" t="s">
        <v>11346</v>
      </c>
      <c r="C2623" s="5">
        <v>155616</v>
      </c>
      <c r="D2623" s="5">
        <v>6161818</v>
      </c>
      <c r="E2623" s="5" t="s">
        <v>34</v>
      </c>
      <c r="F2623" s="5" t="s">
        <v>11347</v>
      </c>
      <c r="G2623" s="5" t="s">
        <v>11348</v>
      </c>
      <c r="H2623" s="5" t="s">
        <v>18670</v>
      </c>
      <c r="I2623" s="5" t="s">
        <v>23476</v>
      </c>
      <c r="J2623" s="5" t="s">
        <v>23482</v>
      </c>
      <c r="K2623" s="5" t="s">
        <v>21101</v>
      </c>
      <c r="L2623" s="5" t="s">
        <v>22653</v>
      </c>
      <c r="M2623" s="5">
        <v>2024</v>
      </c>
      <c r="N2623" s="5" t="s">
        <v>23484</v>
      </c>
      <c r="O2623" s="5" t="s">
        <v>22658</v>
      </c>
      <c r="P2623" s="5" t="s">
        <v>11349</v>
      </c>
      <c r="Q2623" s="5" t="s">
        <v>11350</v>
      </c>
      <c r="R2623" s="5" t="s">
        <v>11345</v>
      </c>
      <c r="S2623" s="5" t="s">
        <v>5787</v>
      </c>
      <c r="T2623" s="5" t="s">
        <v>300</v>
      </c>
      <c r="U2623" s="5" t="s">
        <v>42</v>
      </c>
      <c r="V2623" s="5" t="s">
        <v>11319</v>
      </c>
      <c r="W2623" s="5" t="s">
        <v>170</v>
      </c>
      <c r="X2623" s="5" t="s">
        <v>171</v>
      </c>
      <c r="Y2623" s="5" t="s">
        <v>1992</v>
      </c>
      <c r="Z2623" s="5" t="s">
        <v>11320</v>
      </c>
      <c r="AA2623" s="5" t="s">
        <v>11321</v>
      </c>
      <c r="AB2623" s="5" t="s">
        <v>70</v>
      </c>
      <c r="AC2623" s="5" t="s">
        <v>71</v>
      </c>
      <c r="AD2623" s="5" t="s">
        <v>51</v>
      </c>
      <c r="AE2623" s="5" t="s">
        <v>52</v>
      </c>
      <c r="AF2623" s="5" t="s">
        <v>53</v>
      </c>
      <c r="AG2623" s="5" t="s">
        <v>175</v>
      </c>
      <c r="AH2623" s="5" t="s">
        <v>1110</v>
      </c>
      <c r="AI2623" s="5" t="s">
        <v>1111</v>
      </c>
      <c r="AJ2623" s="5" t="s">
        <v>11319</v>
      </c>
    </row>
    <row r="2624" spans="1:37" x14ac:dyDescent="0.3">
      <c r="A2624" s="5" t="s">
        <v>32</v>
      </c>
      <c r="B2624" s="5" t="s">
        <v>12543</v>
      </c>
      <c r="C2624" s="5">
        <v>34740</v>
      </c>
      <c r="D2624" s="5">
        <v>9308333</v>
      </c>
      <c r="E2624" s="5" t="s">
        <v>34</v>
      </c>
      <c r="F2624" s="5" t="s">
        <v>12544</v>
      </c>
      <c r="G2624" s="5" t="s">
        <v>12545</v>
      </c>
      <c r="H2624" s="5" t="s">
        <v>18902</v>
      </c>
      <c r="I2624" s="5" t="s">
        <v>23476</v>
      </c>
      <c r="J2624" s="5" t="s">
        <v>23482</v>
      </c>
      <c r="K2624" s="5" t="s">
        <v>19985</v>
      </c>
      <c r="L2624" s="5" t="s">
        <v>22653</v>
      </c>
      <c r="M2624" s="5">
        <v>2024</v>
      </c>
      <c r="N2624" s="5" t="s">
        <v>23484</v>
      </c>
      <c r="O2624" s="5" t="s">
        <v>22658</v>
      </c>
      <c r="P2624" s="5" t="s">
        <v>12546</v>
      </c>
      <c r="Q2624" s="5" t="s">
        <v>12547</v>
      </c>
      <c r="R2624" s="5" t="s">
        <v>12237</v>
      </c>
      <c r="S2624" s="5" t="s">
        <v>11733</v>
      </c>
      <c r="T2624" s="5" t="s">
        <v>300</v>
      </c>
      <c r="U2624" s="5" t="s">
        <v>42</v>
      </c>
      <c r="V2624" s="5" t="s">
        <v>12305</v>
      </c>
      <c r="W2624" s="5" t="s">
        <v>65</v>
      </c>
      <c r="X2624" s="5" t="s">
        <v>705</v>
      </c>
      <c r="Y2624" s="5" t="s">
        <v>1683</v>
      </c>
      <c r="Z2624" s="5" t="s">
        <v>12306</v>
      </c>
      <c r="AA2624" s="5" t="s">
        <v>12307</v>
      </c>
      <c r="AB2624" s="5" t="s">
        <v>70</v>
      </c>
      <c r="AC2624" s="5" t="s">
        <v>71</v>
      </c>
      <c r="AD2624" s="5" t="s">
        <v>51</v>
      </c>
      <c r="AE2624" s="5" t="s">
        <v>52</v>
      </c>
      <c r="AF2624" s="5" t="s">
        <v>53</v>
      </c>
      <c r="AG2624" s="5" t="s">
        <v>72</v>
      </c>
      <c r="AH2624" s="5" t="s">
        <v>73</v>
      </c>
      <c r="AI2624" s="5" t="s">
        <v>691</v>
      </c>
      <c r="AJ2624" s="5" t="s">
        <v>3199</v>
      </c>
      <c r="AK2624" s="5" t="s">
        <v>12305</v>
      </c>
    </row>
    <row r="2625" spans="1:37" x14ac:dyDescent="0.3">
      <c r="A2625" s="5" t="s">
        <v>32</v>
      </c>
      <c r="B2625" s="5" t="s">
        <v>5419</v>
      </c>
      <c r="C2625" s="5">
        <v>10826904</v>
      </c>
      <c r="D2625" s="5">
        <v>9299861</v>
      </c>
      <c r="E2625" s="5" t="s">
        <v>34</v>
      </c>
      <c r="F2625" s="5" t="s">
        <v>5420</v>
      </c>
      <c r="G2625" s="5" t="s">
        <v>5421</v>
      </c>
      <c r="H2625" s="5" t="s">
        <v>17581</v>
      </c>
      <c r="I2625" s="5" t="s">
        <v>23476</v>
      </c>
      <c r="J2625" s="5" t="s">
        <v>23482</v>
      </c>
      <c r="K2625" s="5" t="s">
        <v>22133</v>
      </c>
      <c r="L2625" s="5" t="s">
        <v>22653</v>
      </c>
      <c r="M2625" s="5">
        <v>2024</v>
      </c>
      <c r="N2625" s="5" t="s">
        <v>23484</v>
      </c>
      <c r="O2625" s="5" t="s">
        <v>22658</v>
      </c>
      <c r="P2625" s="5" t="s">
        <v>5422</v>
      </c>
      <c r="Q2625" s="5" t="s">
        <v>5423</v>
      </c>
      <c r="R2625" s="5" t="s">
        <v>673</v>
      </c>
      <c r="S2625" s="5" t="s">
        <v>674</v>
      </c>
      <c r="T2625" s="5" t="s">
        <v>41</v>
      </c>
      <c r="U2625" s="5" t="s">
        <v>42</v>
      </c>
      <c r="V2625" s="5" t="s">
        <v>352</v>
      </c>
      <c r="W2625" s="5" t="s">
        <v>65</v>
      </c>
      <c r="X2625" s="5" t="s">
        <v>302</v>
      </c>
      <c r="Y2625" s="5" t="s">
        <v>353</v>
      </c>
      <c r="Z2625" s="5" t="s">
        <v>354</v>
      </c>
      <c r="AA2625" s="5" t="s">
        <v>355</v>
      </c>
      <c r="AB2625" s="5" t="s">
        <v>70</v>
      </c>
      <c r="AC2625" s="5" t="s">
        <v>71</v>
      </c>
      <c r="AD2625" s="5" t="s">
        <v>51</v>
      </c>
      <c r="AE2625" s="5" t="s">
        <v>52</v>
      </c>
      <c r="AF2625" s="5" t="s">
        <v>53</v>
      </c>
      <c r="AG2625" s="5" t="s">
        <v>72</v>
      </c>
      <c r="AH2625" s="5" t="s">
        <v>356</v>
      </c>
      <c r="AI2625" s="5" t="s">
        <v>352</v>
      </c>
    </row>
    <row r="2626" spans="1:37" x14ac:dyDescent="0.3">
      <c r="A2626" s="5" t="s">
        <v>32</v>
      </c>
      <c r="B2626" s="5" t="s">
        <v>1556</v>
      </c>
      <c r="C2626" s="5">
        <v>10823646</v>
      </c>
      <c r="D2626" s="5">
        <v>1439431</v>
      </c>
      <c r="E2626" s="5" t="s">
        <v>478</v>
      </c>
      <c r="F2626" s="5" t="s">
        <v>4896</v>
      </c>
      <c r="G2626" s="5" t="s">
        <v>4897</v>
      </c>
      <c r="H2626" s="5" t="s">
        <v>17484</v>
      </c>
      <c r="I2626" s="5" t="s">
        <v>23476</v>
      </c>
      <c r="J2626" s="5" t="s">
        <v>23482</v>
      </c>
      <c r="K2626" s="5" t="s">
        <v>21043</v>
      </c>
      <c r="L2626" s="5" t="s">
        <v>22653</v>
      </c>
      <c r="M2626" s="5">
        <v>2024</v>
      </c>
      <c r="N2626" s="5" t="s">
        <v>23484</v>
      </c>
      <c r="O2626" s="5" t="s">
        <v>22658</v>
      </c>
      <c r="P2626" s="5" t="s">
        <v>4898</v>
      </c>
      <c r="Q2626" s="5" t="s">
        <v>4899</v>
      </c>
      <c r="R2626" s="5" t="s">
        <v>4900</v>
      </c>
      <c r="S2626" s="5" t="s">
        <v>799</v>
      </c>
      <c r="T2626" s="5" t="s">
        <v>41</v>
      </c>
      <c r="U2626" s="5" t="s">
        <v>42</v>
      </c>
      <c r="V2626" s="5" t="s">
        <v>1553</v>
      </c>
      <c r="W2626" s="5" t="s">
        <v>44</v>
      </c>
      <c r="X2626" s="5" t="s">
        <v>1554</v>
      </c>
      <c r="Y2626" s="5" t="s">
        <v>631</v>
      </c>
      <c r="Z2626" s="5" t="s">
        <v>3187</v>
      </c>
      <c r="AA2626" s="5" t="s">
        <v>2863</v>
      </c>
      <c r="AB2626" s="5" t="s">
        <v>70</v>
      </c>
      <c r="AC2626" s="5" t="s">
        <v>71</v>
      </c>
      <c r="AD2626" s="5" t="s">
        <v>51</v>
      </c>
      <c r="AE2626" s="5" t="s">
        <v>52</v>
      </c>
      <c r="AF2626" s="5" t="s">
        <v>53</v>
      </c>
      <c r="AG2626" s="5" t="s">
        <v>54</v>
      </c>
      <c r="AH2626" s="5" t="s">
        <v>212</v>
      </c>
      <c r="AI2626" s="5" t="s">
        <v>1326</v>
      </c>
      <c r="AJ2626" s="5" t="s">
        <v>1553</v>
      </c>
    </row>
    <row r="2627" spans="1:37" x14ac:dyDescent="0.3">
      <c r="A2627" s="5" t="s">
        <v>32</v>
      </c>
      <c r="B2627" s="5" t="s">
        <v>8765</v>
      </c>
      <c r="C2627" s="5">
        <v>9682198</v>
      </c>
      <c r="D2627" s="5">
        <v>42884130</v>
      </c>
      <c r="E2627" s="5" t="s">
        <v>34</v>
      </c>
      <c r="F2627" s="5" t="s">
        <v>8766</v>
      </c>
      <c r="G2627" s="5" t="s">
        <v>8767</v>
      </c>
      <c r="H2627" s="5" t="s">
        <v>18168</v>
      </c>
      <c r="I2627" s="5" t="s">
        <v>23476</v>
      </c>
      <c r="J2627" s="5" t="s">
        <v>23482</v>
      </c>
      <c r="K2627" s="5" t="s">
        <v>20614</v>
      </c>
      <c r="L2627" s="5" t="s">
        <v>22649</v>
      </c>
      <c r="M2627" s="5">
        <v>2023</v>
      </c>
      <c r="N2627" s="5" t="s">
        <v>23485</v>
      </c>
      <c r="O2627" s="5" t="s">
        <v>22658</v>
      </c>
      <c r="P2627" s="5" t="s">
        <v>8768</v>
      </c>
      <c r="Q2627" s="5" t="s">
        <v>8769</v>
      </c>
      <c r="R2627" s="5" t="s">
        <v>62</v>
      </c>
      <c r="S2627" s="5" t="s">
        <v>63</v>
      </c>
      <c r="T2627" s="5" t="s">
        <v>41</v>
      </c>
      <c r="U2627" s="5" t="s">
        <v>42</v>
      </c>
      <c r="V2627" s="5" t="s">
        <v>146</v>
      </c>
      <c r="W2627" s="5" t="s">
        <v>147</v>
      </c>
      <c r="X2627" s="5" t="s">
        <v>148</v>
      </c>
      <c r="Y2627" s="5" t="s">
        <v>149</v>
      </c>
      <c r="Z2627" s="5" t="s">
        <v>1663</v>
      </c>
      <c r="AA2627" s="5" t="s">
        <v>1664</v>
      </c>
      <c r="AB2627" s="5" t="s">
        <v>70</v>
      </c>
      <c r="AC2627" s="5" t="s">
        <v>71</v>
      </c>
      <c r="AD2627" s="5" t="s">
        <v>51</v>
      </c>
      <c r="AE2627" s="5" t="s">
        <v>52</v>
      </c>
      <c r="AG2627" s="5" t="s">
        <v>152</v>
      </c>
      <c r="AH2627" s="5" t="s">
        <v>146</v>
      </c>
    </row>
    <row r="2628" spans="1:37" x14ac:dyDescent="0.3">
      <c r="A2628" s="5" t="s">
        <v>32</v>
      </c>
      <c r="B2628" s="5" t="s">
        <v>6293</v>
      </c>
      <c r="C2628" s="5">
        <v>8001560</v>
      </c>
      <c r="D2628" s="5">
        <v>10799441</v>
      </c>
      <c r="E2628" s="5" t="s">
        <v>34</v>
      </c>
      <c r="F2628" s="5" t="s">
        <v>12949</v>
      </c>
      <c r="G2628" s="5" t="s">
        <v>12950</v>
      </c>
      <c r="H2628" s="5" t="s">
        <v>18982</v>
      </c>
      <c r="I2628" s="5" t="s">
        <v>23476</v>
      </c>
      <c r="J2628" s="5" t="s">
        <v>23482</v>
      </c>
      <c r="K2628" s="5" t="s">
        <v>21590</v>
      </c>
      <c r="L2628" s="5" t="s">
        <v>22653</v>
      </c>
      <c r="M2628" s="5">
        <v>2024</v>
      </c>
      <c r="N2628" s="5" t="s">
        <v>23484</v>
      </c>
      <c r="O2628" s="5" t="s">
        <v>22658</v>
      </c>
      <c r="P2628" s="5" t="s">
        <v>12951</v>
      </c>
      <c r="Q2628" s="5" t="s">
        <v>12952</v>
      </c>
      <c r="R2628" s="5" t="s">
        <v>12953</v>
      </c>
      <c r="S2628" s="5" t="s">
        <v>40</v>
      </c>
      <c r="T2628" s="5" t="s">
        <v>41</v>
      </c>
      <c r="U2628" s="5" t="s">
        <v>42</v>
      </c>
      <c r="V2628" s="5" t="s">
        <v>6291</v>
      </c>
      <c r="W2628" s="5" t="s">
        <v>170</v>
      </c>
      <c r="X2628" s="5" t="s">
        <v>45</v>
      </c>
      <c r="Y2628" s="5" t="s">
        <v>46</v>
      </c>
      <c r="Z2628" s="5" t="s">
        <v>3334</v>
      </c>
      <c r="AA2628" s="5" t="s">
        <v>3335</v>
      </c>
      <c r="AB2628" s="5" t="s">
        <v>70</v>
      </c>
      <c r="AC2628" s="5" t="s">
        <v>71</v>
      </c>
      <c r="AD2628" s="5" t="s">
        <v>51</v>
      </c>
      <c r="AE2628" s="5" t="s">
        <v>52</v>
      </c>
      <c r="AF2628" s="5" t="s">
        <v>53</v>
      </c>
      <c r="AG2628" s="5" t="s">
        <v>175</v>
      </c>
      <c r="AH2628" s="5" t="s">
        <v>291</v>
      </c>
      <c r="AI2628" s="5" t="s">
        <v>738</v>
      </c>
      <c r="AJ2628" s="5" t="s">
        <v>3333</v>
      </c>
      <c r="AK2628" s="5" t="s">
        <v>6291</v>
      </c>
    </row>
    <row r="2629" spans="1:37" x14ac:dyDescent="0.3">
      <c r="A2629" s="5" t="s">
        <v>32</v>
      </c>
      <c r="B2629" s="5" t="s">
        <v>13243</v>
      </c>
      <c r="C2629" s="5">
        <v>37620</v>
      </c>
      <c r="D2629" s="5">
        <v>8136581</v>
      </c>
      <c r="E2629" s="5" t="s">
        <v>34</v>
      </c>
      <c r="F2629" s="5" t="s">
        <v>13244</v>
      </c>
      <c r="G2629" s="5" t="s">
        <v>13245</v>
      </c>
      <c r="H2629" s="5" t="s">
        <v>19042</v>
      </c>
      <c r="I2629" s="5" t="s">
        <v>23476</v>
      </c>
      <c r="J2629" s="5" t="s">
        <v>23482</v>
      </c>
      <c r="K2629" s="5" t="s">
        <v>22794</v>
      </c>
      <c r="L2629" s="5" t="s">
        <v>22653</v>
      </c>
      <c r="M2629" s="5">
        <v>2024</v>
      </c>
      <c r="N2629" s="5" t="s">
        <v>23484</v>
      </c>
      <c r="O2629" s="5" t="s">
        <v>22658</v>
      </c>
      <c r="P2629" s="5" t="s">
        <v>13246</v>
      </c>
      <c r="Q2629" s="5" t="s">
        <v>13247</v>
      </c>
      <c r="R2629" s="5" t="s">
        <v>13232</v>
      </c>
      <c r="S2629" s="5" t="s">
        <v>391</v>
      </c>
      <c r="T2629" s="5" t="s">
        <v>300</v>
      </c>
      <c r="U2629" s="5" t="s">
        <v>42</v>
      </c>
      <c r="V2629" s="5" t="s">
        <v>1072</v>
      </c>
      <c r="W2629" s="5" t="s">
        <v>170</v>
      </c>
      <c r="X2629" s="5" t="s">
        <v>336</v>
      </c>
      <c r="Y2629" s="5" t="s">
        <v>1073</v>
      </c>
      <c r="Z2629" s="5" t="s">
        <v>1074</v>
      </c>
      <c r="AA2629" s="5" t="s">
        <v>1075</v>
      </c>
      <c r="AB2629" s="5" t="s">
        <v>70</v>
      </c>
      <c r="AC2629" s="5" t="s">
        <v>71</v>
      </c>
      <c r="AD2629" s="5" t="s">
        <v>51</v>
      </c>
      <c r="AE2629" s="5" t="s">
        <v>52</v>
      </c>
      <c r="AF2629" s="5" t="s">
        <v>53</v>
      </c>
      <c r="AG2629" s="5" t="s">
        <v>175</v>
      </c>
      <c r="AH2629" s="5" t="s">
        <v>291</v>
      </c>
      <c r="AI2629" s="5" t="s">
        <v>1076</v>
      </c>
      <c r="AJ2629" s="5" t="s">
        <v>1077</v>
      </c>
      <c r="AK2629" s="5" t="s">
        <v>1072</v>
      </c>
    </row>
    <row r="2630" spans="1:37" x14ac:dyDescent="0.3">
      <c r="A2630" s="5" t="s">
        <v>32</v>
      </c>
      <c r="B2630" s="5" t="s">
        <v>7820</v>
      </c>
      <c r="C2630" s="5">
        <v>10065164</v>
      </c>
      <c r="D2630" s="5">
        <v>40862105</v>
      </c>
      <c r="E2630" s="5" t="s">
        <v>34</v>
      </c>
      <c r="F2630" s="5" t="s">
        <v>7821</v>
      </c>
      <c r="G2630" s="5" t="s">
        <v>7822</v>
      </c>
      <c r="H2630" s="5" t="s">
        <v>17987</v>
      </c>
      <c r="I2630" s="5" t="s">
        <v>23476</v>
      </c>
      <c r="J2630" s="5" t="s">
        <v>23482</v>
      </c>
      <c r="K2630" s="5" t="s">
        <v>21454</v>
      </c>
      <c r="L2630" s="5" t="s">
        <v>22653</v>
      </c>
      <c r="M2630" s="5">
        <v>2024</v>
      </c>
      <c r="N2630" s="5" t="s">
        <v>23484</v>
      </c>
      <c r="O2630" s="5" t="s">
        <v>22658</v>
      </c>
      <c r="P2630" s="5" t="s">
        <v>7823</v>
      </c>
      <c r="Q2630" s="5" t="s">
        <v>7824</v>
      </c>
      <c r="R2630" s="5" t="s">
        <v>106</v>
      </c>
      <c r="S2630" s="5" t="s">
        <v>107</v>
      </c>
      <c r="T2630" s="5" t="s">
        <v>41</v>
      </c>
      <c r="U2630" s="5" t="s">
        <v>42</v>
      </c>
      <c r="V2630" s="5" t="s">
        <v>6170</v>
      </c>
      <c r="W2630" s="5" t="s">
        <v>44</v>
      </c>
      <c r="X2630" s="5" t="s">
        <v>206</v>
      </c>
      <c r="Y2630" s="5" t="s">
        <v>789</v>
      </c>
      <c r="Z2630" s="5" t="s">
        <v>6171</v>
      </c>
      <c r="AA2630" s="5" t="s">
        <v>6172</v>
      </c>
      <c r="AB2630" s="5" t="s">
        <v>70</v>
      </c>
      <c r="AC2630" s="5" t="s">
        <v>71</v>
      </c>
      <c r="AD2630" s="5" t="s">
        <v>51</v>
      </c>
      <c r="AE2630" s="5" t="s">
        <v>52</v>
      </c>
      <c r="AF2630" s="5" t="s">
        <v>53</v>
      </c>
      <c r="AG2630" s="5" t="s">
        <v>54</v>
      </c>
      <c r="AH2630" s="5" t="s">
        <v>212</v>
      </c>
      <c r="AI2630" s="5" t="s">
        <v>6170</v>
      </c>
    </row>
    <row r="2631" spans="1:37" x14ac:dyDescent="0.3">
      <c r="A2631" s="5" t="s">
        <v>32</v>
      </c>
      <c r="B2631" s="5" t="s">
        <v>15839</v>
      </c>
      <c r="C2631" s="5">
        <v>9033254</v>
      </c>
      <c r="D2631" s="5">
        <v>9931398</v>
      </c>
      <c r="E2631" s="5" t="s">
        <v>34</v>
      </c>
      <c r="F2631" s="5" t="s">
        <v>15840</v>
      </c>
      <c r="G2631" s="5" t="s">
        <v>15841</v>
      </c>
      <c r="H2631" s="5" t="s">
        <v>19569</v>
      </c>
      <c r="I2631" s="5" t="s">
        <v>23476</v>
      </c>
      <c r="J2631" s="5" t="s">
        <v>23482</v>
      </c>
      <c r="K2631" s="5" t="s">
        <v>21249</v>
      </c>
      <c r="L2631" s="5" t="s">
        <v>22653</v>
      </c>
      <c r="M2631" s="5">
        <v>2024</v>
      </c>
      <c r="N2631" s="5" t="s">
        <v>23484</v>
      </c>
      <c r="O2631" s="5" t="s">
        <v>22658</v>
      </c>
      <c r="P2631" s="5" t="s">
        <v>15842</v>
      </c>
      <c r="Q2631" s="5" t="s">
        <v>15843</v>
      </c>
      <c r="R2631" s="5" t="s">
        <v>106</v>
      </c>
      <c r="S2631" s="5" t="s">
        <v>107</v>
      </c>
      <c r="T2631" s="5" t="s">
        <v>41</v>
      </c>
      <c r="U2631" s="5" t="s">
        <v>42</v>
      </c>
      <c r="V2631" s="5" t="s">
        <v>691</v>
      </c>
      <c r="W2631" s="5" t="s">
        <v>65</v>
      </c>
      <c r="X2631" s="5" t="s">
        <v>705</v>
      </c>
      <c r="Y2631" s="5" t="s">
        <v>82</v>
      </c>
      <c r="Z2631" s="5" t="s">
        <v>1546</v>
      </c>
      <c r="AA2631" s="5" t="s">
        <v>1547</v>
      </c>
      <c r="AB2631" s="5" t="s">
        <v>70</v>
      </c>
      <c r="AC2631" s="5" t="s">
        <v>71</v>
      </c>
      <c r="AD2631" s="5" t="s">
        <v>51</v>
      </c>
      <c r="AE2631" s="5" t="s">
        <v>52</v>
      </c>
      <c r="AF2631" s="5" t="s">
        <v>53</v>
      </c>
      <c r="AG2631" s="5" t="s">
        <v>72</v>
      </c>
      <c r="AH2631" s="5" t="s">
        <v>73</v>
      </c>
      <c r="AI2631" s="5" t="s">
        <v>691</v>
      </c>
    </row>
    <row r="2632" spans="1:37" x14ac:dyDescent="0.3">
      <c r="A2632" s="5" t="s">
        <v>32</v>
      </c>
      <c r="B2632" s="5" t="s">
        <v>10195</v>
      </c>
      <c r="C2632" s="5">
        <v>55020</v>
      </c>
      <c r="D2632" s="5">
        <v>7939849</v>
      </c>
      <c r="E2632" s="5" t="s">
        <v>34</v>
      </c>
      <c r="F2632" s="5" t="s">
        <v>10196</v>
      </c>
      <c r="G2632" s="5" t="s">
        <v>10197</v>
      </c>
      <c r="H2632" s="5" t="s">
        <v>18442</v>
      </c>
      <c r="I2632" s="5" t="s">
        <v>23476</v>
      </c>
      <c r="J2632" s="5" t="s">
        <v>23482</v>
      </c>
      <c r="K2632" s="5" t="s">
        <v>21214</v>
      </c>
      <c r="L2632" s="5" t="s">
        <v>22653</v>
      </c>
      <c r="M2632" s="5">
        <v>2024</v>
      </c>
      <c r="N2632" s="5" t="s">
        <v>23484</v>
      </c>
      <c r="O2632" s="5" t="s">
        <v>22658</v>
      </c>
      <c r="P2632" s="5" t="s">
        <v>10198</v>
      </c>
      <c r="Q2632" s="5" t="s">
        <v>10199</v>
      </c>
      <c r="R2632" s="5" t="s">
        <v>9852</v>
      </c>
      <c r="S2632" s="5" t="s">
        <v>1084</v>
      </c>
      <c r="T2632" s="5" t="s">
        <v>300</v>
      </c>
      <c r="U2632" s="5" t="s">
        <v>42</v>
      </c>
      <c r="V2632" s="5" t="s">
        <v>3904</v>
      </c>
      <c r="W2632" s="5" t="s">
        <v>93</v>
      </c>
      <c r="X2632" s="5" t="s">
        <v>957</v>
      </c>
      <c r="Y2632" s="5" t="s">
        <v>958</v>
      </c>
      <c r="Z2632" s="5" t="s">
        <v>3905</v>
      </c>
      <c r="AA2632" s="5" t="s">
        <v>3906</v>
      </c>
      <c r="AB2632" s="5" t="s">
        <v>70</v>
      </c>
      <c r="AC2632" s="5" t="s">
        <v>71</v>
      </c>
      <c r="AD2632" s="5" t="s">
        <v>51</v>
      </c>
      <c r="AE2632" s="5" t="s">
        <v>52</v>
      </c>
      <c r="AG2632" s="5" t="s">
        <v>98</v>
      </c>
      <c r="AH2632" s="5" t="s">
        <v>99</v>
      </c>
      <c r="AI2632" s="5" t="s">
        <v>888</v>
      </c>
      <c r="AJ2632" s="5" t="s">
        <v>3904</v>
      </c>
    </row>
    <row r="2633" spans="1:37" x14ac:dyDescent="0.3">
      <c r="A2633" s="5" t="s">
        <v>32</v>
      </c>
      <c r="B2633" s="5" t="s">
        <v>15035</v>
      </c>
      <c r="C2633" s="5">
        <v>163201</v>
      </c>
      <c r="D2633" s="5">
        <v>19879878</v>
      </c>
      <c r="E2633" s="5" t="s">
        <v>34</v>
      </c>
      <c r="F2633" s="5" t="s">
        <v>15036</v>
      </c>
      <c r="G2633" s="5" t="s">
        <v>15037</v>
      </c>
      <c r="H2633" s="5" t="s">
        <v>19405</v>
      </c>
      <c r="I2633" s="5" t="s">
        <v>23476</v>
      </c>
      <c r="J2633" s="5" t="s">
        <v>23482</v>
      </c>
      <c r="K2633" s="5" t="s">
        <v>20653</v>
      </c>
      <c r="L2633" s="5" t="s">
        <v>22649</v>
      </c>
      <c r="M2633" s="5">
        <v>2023</v>
      </c>
      <c r="N2633" s="5" t="s">
        <v>23485</v>
      </c>
      <c r="O2633" s="5" t="s">
        <v>22658</v>
      </c>
      <c r="P2633" s="5" t="s">
        <v>15038</v>
      </c>
      <c r="Q2633" s="5" t="s">
        <v>15039</v>
      </c>
      <c r="R2633" s="5" t="s">
        <v>13232</v>
      </c>
      <c r="S2633" s="5" t="s">
        <v>391</v>
      </c>
      <c r="T2633" s="5" t="s">
        <v>300</v>
      </c>
      <c r="U2633" s="5" t="s">
        <v>42</v>
      </c>
      <c r="V2633" s="5" t="s">
        <v>1107</v>
      </c>
      <c r="W2633" s="5" t="s">
        <v>170</v>
      </c>
      <c r="X2633" s="5" t="s">
        <v>11422</v>
      </c>
      <c r="Y2633" s="5" t="s">
        <v>735</v>
      </c>
      <c r="Z2633" s="5" t="s">
        <v>1108</v>
      </c>
      <c r="AA2633" s="5" t="s">
        <v>1109</v>
      </c>
      <c r="AB2633" s="5" t="s">
        <v>396</v>
      </c>
      <c r="AC2633" s="5" t="s">
        <v>397</v>
      </c>
      <c r="AD2633" s="5" t="s">
        <v>51</v>
      </c>
      <c r="AE2633" s="5" t="s">
        <v>52</v>
      </c>
      <c r="AF2633" s="5" t="s">
        <v>53</v>
      </c>
      <c r="AG2633" s="5" t="s">
        <v>175</v>
      </c>
      <c r="AH2633" s="5" t="s">
        <v>1110</v>
      </c>
      <c r="AI2633" s="5" t="s">
        <v>1111</v>
      </c>
      <c r="AJ2633" s="5" t="s">
        <v>1107</v>
      </c>
    </row>
    <row r="2634" spans="1:37" x14ac:dyDescent="0.3">
      <c r="A2634" s="5" t="s">
        <v>32</v>
      </c>
      <c r="B2634" s="5" t="s">
        <v>14812</v>
      </c>
      <c r="C2634" s="5">
        <v>113786</v>
      </c>
      <c r="D2634" s="5">
        <v>29292129</v>
      </c>
      <c r="E2634" s="5" t="s">
        <v>34</v>
      </c>
      <c r="F2634" s="5" t="s">
        <v>14813</v>
      </c>
      <c r="G2634" s="5" t="s">
        <v>14814</v>
      </c>
      <c r="H2634" s="5" t="s">
        <v>19361</v>
      </c>
      <c r="I2634" s="5" t="s">
        <v>23476</v>
      </c>
      <c r="J2634" s="5" t="s">
        <v>23482</v>
      </c>
      <c r="K2634" s="5" t="s">
        <v>22422</v>
      </c>
      <c r="L2634" s="5" t="s">
        <v>22654</v>
      </c>
      <c r="M2634" s="5">
        <v>2024</v>
      </c>
      <c r="N2634" s="5" t="s">
        <v>23484</v>
      </c>
      <c r="O2634" s="5" t="s">
        <v>22659</v>
      </c>
      <c r="P2634" s="5" t="s">
        <v>14815</v>
      </c>
      <c r="Q2634" s="5" t="s">
        <v>14816</v>
      </c>
      <c r="R2634" s="5" t="s">
        <v>878</v>
      </c>
      <c r="S2634" s="5" t="s">
        <v>1084</v>
      </c>
      <c r="T2634" s="5" t="s">
        <v>300</v>
      </c>
      <c r="U2634" s="5" t="s">
        <v>42</v>
      </c>
      <c r="V2634" s="5" t="s">
        <v>335</v>
      </c>
      <c r="W2634" s="5" t="s">
        <v>93</v>
      </c>
      <c r="X2634" s="5" t="s">
        <v>336</v>
      </c>
      <c r="Y2634" s="5" t="s">
        <v>337</v>
      </c>
      <c r="Z2634" s="5" t="s">
        <v>338</v>
      </c>
      <c r="AA2634" s="5" t="s">
        <v>339</v>
      </c>
      <c r="AB2634" s="5" t="s">
        <v>1050</v>
      </c>
      <c r="AC2634" s="5" t="s">
        <v>1051</v>
      </c>
      <c r="AD2634" s="5" t="s">
        <v>51</v>
      </c>
      <c r="AE2634" s="5" t="s">
        <v>52</v>
      </c>
      <c r="AG2634" s="5" t="s">
        <v>98</v>
      </c>
      <c r="AH2634" s="5" t="s">
        <v>340</v>
      </c>
      <c r="AI2634" s="5" t="s">
        <v>341</v>
      </c>
      <c r="AJ2634" s="5" t="s">
        <v>335</v>
      </c>
    </row>
    <row r="2635" spans="1:37" x14ac:dyDescent="0.3">
      <c r="A2635" s="5" t="s">
        <v>32</v>
      </c>
      <c r="B2635" s="5" t="s">
        <v>16641</v>
      </c>
      <c r="C2635" s="5">
        <v>10623426</v>
      </c>
      <c r="D2635" s="5">
        <v>70252411</v>
      </c>
      <c r="E2635" s="5" t="s">
        <v>34</v>
      </c>
      <c r="F2635" s="5" t="s">
        <v>16642</v>
      </c>
      <c r="G2635" s="5" t="s">
        <v>16643</v>
      </c>
      <c r="H2635" s="5" t="s">
        <v>19734</v>
      </c>
      <c r="I2635" s="5" t="s">
        <v>23476</v>
      </c>
      <c r="J2635" s="5" t="s">
        <v>23482</v>
      </c>
      <c r="K2635" s="5" t="s">
        <v>20178</v>
      </c>
      <c r="L2635" s="5" t="s">
        <v>22649</v>
      </c>
      <c r="M2635" s="5">
        <v>2023</v>
      </c>
      <c r="N2635" s="5" t="s">
        <v>23485</v>
      </c>
      <c r="O2635" s="5" t="s">
        <v>22658</v>
      </c>
      <c r="P2635" s="5" t="s">
        <v>16644</v>
      </c>
      <c r="Q2635" s="5" t="s">
        <v>16645</v>
      </c>
      <c r="R2635" s="5" t="s">
        <v>90</v>
      </c>
      <c r="S2635" s="5" t="s">
        <v>91</v>
      </c>
      <c r="T2635" s="5" t="s">
        <v>41</v>
      </c>
      <c r="U2635" s="5" t="s">
        <v>42</v>
      </c>
      <c r="V2635" s="5" t="s">
        <v>2534</v>
      </c>
      <c r="W2635" s="5" t="s">
        <v>93</v>
      </c>
      <c r="X2635" s="5" t="s">
        <v>2143</v>
      </c>
      <c r="Y2635" s="5" t="s">
        <v>2535</v>
      </c>
      <c r="Z2635" s="5" t="s">
        <v>2536</v>
      </c>
      <c r="AA2635" s="5" t="s">
        <v>2537</v>
      </c>
      <c r="AB2635" s="5" t="s">
        <v>70</v>
      </c>
      <c r="AC2635" s="5" t="s">
        <v>71</v>
      </c>
      <c r="AD2635" s="5" t="s">
        <v>51</v>
      </c>
      <c r="AE2635" s="5" t="s">
        <v>52</v>
      </c>
      <c r="AG2635" s="5" t="s">
        <v>98</v>
      </c>
      <c r="AH2635" s="5" t="s">
        <v>523</v>
      </c>
      <c r="AI2635" s="5" t="s">
        <v>2534</v>
      </c>
    </row>
    <row r="2636" spans="1:37" x14ac:dyDescent="0.3">
      <c r="A2636" s="5" t="s">
        <v>32</v>
      </c>
      <c r="B2636" s="5" t="s">
        <v>12994</v>
      </c>
      <c r="C2636" s="5">
        <v>39610</v>
      </c>
      <c r="D2636" s="5">
        <v>25519288</v>
      </c>
      <c r="E2636" s="5" t="s">
        <v>34</v>
      </c>
      <c r="F2636" s="5" t="s">
        <v>12995</v>
      </c>
      <c r="G2636" s="5" t="s">
        <v>12996</v>
      </c>
      <c r="H2636" s="5" t="s">
        <v>18991</v>
      </c>
      <c r="I2636" s="5" t="s">
        <v>23476</v>
      </c>
      <c r="J2636" s="5" t="s">
        <v>23482</v>
      </c>
      <c r="K2636" s="5" t="s">
        <v>22367</v>
      </c>
      <c r="L2636" s="5" t="s">
        <v>22654</v>
      </c>
      <c r="M2636" s="5">
        <v>2024</v>
      </c>
      <c r="N2636" s="5" t="s">
        <v>23484</v>
      </c>
      <c r="O2636" s="5" t="s">
        <v>22659</v>
      </c>
      <c r="P2636" s="5" t="s">
        <v>12997</v>
      </c>
      <c r="Q2636" s="5" t="s">
        <v>12998</v>
      </c>
      <c r="R2636" s="5" t="s">
        <v>333</v>
      </c>
      <c r="S2636" s="5" t="s">
        <v>334</v>
      </c>
      <c r="T2636" s="5" t="s">
        <v>300</v>
      </c>
      <c r="U2636" s="5" t="s">
        <v>42</v>
      </c>
      <c r="V2636" s="5" t="s">
        <v>779</v>
      </c>
      <c r="W2636" s="5" t="s">
        <v>93</v>
      </c>
      <c r="X2636" s="5" t="s">
        <v>336</v>
      </c>
      <c r="Y2636" s="5" t="s">
        <v>337</v>
      </c>
      <c r="Z2636" s="5" t="s">
        <v>780</v>
      </c>
      <c r="AA2636" s="5" t="s">
        <v>781</v>
      </c>
      <c r="AB2636" s="5" t="s">
        <v>70</v>
      </c>
      <c r="AC2636" s="5" t="s">
        <v>71</v>
      </c>
      <c r="AD2636" s="5" t="s">
        <v>51</v>
      </c>
      <c r="AE2636" s="5" t="s">
        <v>52</v>
      </c>
      <c r="AG2636" s="5" t="s">
        <v>98</v>
      </c>
      <c r="AH2636" s="5" t="s">
        <v>340</v>
      </c>
      <c r="AI2636" s="5" t="s">
        <v>341</v>
      </c>
      <c r="AJ2636" s="5" t="s">
        <v>779</v>
      </c>
    </row>
    <row r="2637" spans="1:37" x14ac:dyDescent="0.3">
      <c r="A2637" s="5" t="s">
        <v>32</v>
      </c>
      <c r="B2637" s="5" t="s">
        <v>5879</v>
      </c>
      <c r="C2637" s="5">
        <v>9975713</v>
      </c>
      <c r="D2637" s="5">
        <v>41479909</v>
      </c>
      <c r="E2637" s="5" t="s">
        <v>34</v>
      </c>
      <c r="F2637" s="5" t="s">
        <v>7530</v>
      </c>
      <c r="G2637" s="5" t="s">
        <v>7531</v>
      </c>
      <c r="H2637" s="5" t="s">
        <v>17931</v>
      </c>
      <c r="I2637" s="5" t="s">
        <v>23476</v>
      </c>
      <c r="J2637" s="5" t="s">
        <v>23482</v>
      </c>
      <c r="K2637" s="5" t="s">
        <v>22668</v>
      </c>
      <c r="L2637" s="5" t="s">
        <v>22653</v>
      </c>
      <c r="M2637" s="5">
        <v>2024</v>
      </c>
      <c r="N2637" s="5" t="s">
        <v>23484</v>
      </c>
      <c r="O2637" s="5" t="s">
        <v>22658</v>
      </c>
      <c r="P2637" s="5" t="s">
        <v>7532</v>
      </c>
      <c r="Q2637" s="5" t="s">
        <v>7533</v>
      </c>
      <c r="R2637" s="5" t="s">
        <v>7534</v>
      </c>
      <c r="S2637" s="5" t="s">
        <v>40</v>
      </c>
      <c r="T2637" s="5" t="s">
        <v>41</v>
      </c>
      <c r="U2637" s="5" t="s">
        <v>42</v>
      </c>
      <c r="V2637" s="5" t="s">
        <v>5877</v>
      </c>
      <c r="W2637" s="5" t="s">
        <v>44</v>
      </c>
      <c r="X2637" s="5" t="s">
        <v>302</v>
      </c>
      <c r="Y2637" s="5" t="s">
        <v>538</v>
      </c>
      <c r="Z2637" s="5" t="s">
        <v>415</v>
      </c>
      <c r="AA2637" s="5" t="s">
        <v>416</v>
      </c>
      <c r="AB2637" s="5" t="s">
        <v>475</v>
      </c>
      <c r="AC2637" s="5" t="s">
        <v>476</v>
      </c>
      <c r="AD2637" s="5" t="s">
        <v>51</v>
      </c>
      <c r="AE2637" s="5" t="s">
        <v>52</v>
      </c>
      <c r="AF2637" s="5" t="s">
        <v>53</v>
      </c>
      <c r="AG2637" s="5" t="s">
        <v>54</v>
      </c>
      <c r="AH2637" s="5" t="s">
        <v>212</v>
      </c>
      <c r="AI2637" s="5" t="s">
        <v>213</v>
      </c>
      <c r="AJ2637" s="5" t="s">
        <v>5877</v>
      </c>
    </row>
    <row r="2638" spans="1:37" x14ac:dyDescent="0.3">
      <c r="A2638" s="5" t="s">
        <v>32</v>
      </c>
      <c r="B2638" s="5" t="s">
        <v>5879</v>
      </c>
      <c r="C2638" s="5">
        <v>9975713</v>
      </c>
      <c r="D2638" s="5">
        <v>41479909</v>
      </c>
      <c r="E2638" s="5" t="s">
        <v>34</v>
      </c>
      <c r="F2638" s="5" t="s">
        <v>7530</v>
      </c>
      <c r="G2638" s="5" t="s">
        <v>7531</v>
      </c>
      <c r="H2638" s="5" t="s">
        <v>17931</v>
      </c>
      <c r="I2638" s="5" t="s">
        <v>23476</v>
      </c>
      <c r="J2638" s="5" t="s">
        <v>23652</v>
      </c>
      <c r="K2638" s="5" t="s">
        <v>23606</v>
      </c>
      <c r="L2638" s="5" t="s">
        <v>22657</v>
      </c>
      <c r="M2638" s="5">
        <v>2021</v>
      </c>
      <c r="N2638" s="5" t="s">
        <v>23485</v>
      </c>
      <c r="O2638" s="5" t="s">
        <v>22658</v>
      </c>
    </row>
    <row r="2639" spans="1:37" x14ac:dyDescent="0.3">
      <c r="A2639" s="5" t="s">
        <v>32</v>
      </c>
      <c r="B2639" s="5" t="s">
        <v>11139</v>
      </c>
      <c r="C2639" s="5">
        <v>7004820</v>
      </c>
      <c r="D2639" s="5">
        <v>9664055</v>
      </c>
      <c r="E2639" s="5" t="s">
        <v>34</v>
      </c>
      <c r="F2639" s="5" t="s">
        <v>11140</v>
      </c>
      <c r="G2639" s="5" t="s">
        <v>11141</v>
      </c>
      <c r="H2639" s="5" t="s">
        <v>18631</v>
      </c>
      <c r="I2639" s="5" t="s">
        <v>23476</v>
      </c>
      <c r="J2639" s="5" t="s">
        <v>23482</v>
      </c>
      <c r="K2639" s="5" t="s">
        <v>20634</v>
      </c>
      <c r="L2639" s="5" t="s">
        <v>22649</v>
      </c>
      <c r="M2639" s="5">
        <v>2023</v>
      </c>
      <c r="N2639" s="5" t="s">
        <v>23485</v>
      </c>
      <c r="O2639" s="5" t="s">
        <v>22658</v>
      </c>
      <c r="P2639" s="5" t="s">
        <v>8548</v>
      </c>
      <c r="Q2639" s="5" t="s">
        <v>11142</v>
      </c>
      <c r="R2639" s="5" t="s">
        <v>11143</v>
      </c>
      <c r="S2639" s="5" t="s">
        <v>5787</v>
      </c>
      <c r="T2639" s="5" t="s">
        <v>300</v>
      </c>
      <c r="U2639" s="5" t="s">
        <v>42</v>
      </c>
      <c r="V2639" s="5" t="s">
        <v>422</v>
      </c>
      <c r="W2639" s="5" t="s">
        <v>170</v>
      </c>
      <c r="X2639" s="5" t="s">
        <v>1378</v>
      </c>
      <c r="Y2639" s="5" t="s">
        <v>314</v>
      </c>
      <c r="Z2639" s="5" t="s">
        <v>424</v>
      </c>
      <c r="AA2639" s="5" t="s">
        <v>425</v>
      </c>
      <c r="AB2639" s="5" t="s">
        <v>70</v>
      </c>
      <c r="AC2639" s="5" t="s">
        <v>71</v>
      </c>
      <c r="AD2639" s="5" t="s">
        <v>51</v>
      </c>
      <c r="AE2639" s="5" t="s">
        <v>52</v>
      </c>
      <c r="AF2639" s="5" t="s">
        <v>53</v>
      </c>
      <c r="AG2639" s="5" t="s">
        <v>175</v>
      </c>
      <c r="AH2639" s="5" t="s">
        <v>176</v>
      </c>
      <c r="AI2639" s="5" t="s">
        <v>422</v>
      </c>
    </row>
    <row r="2640" spans="1:37" x14ac:dyDescent="0.3">
      <c r="A2640" s="5" t="s">
        <v>32</v>
      </c>
      <c r="B2640" s="5" t="s">
        <v>3209</v>
      </c>
      <c r="C2640" s="5">
        <v>10804072</v>
      </c>
      <c r="D2640" s="5">
        <v>40722637</v>
      </c>
      <c r="E2640" s="5" t="s">
        <v>34</v>
      </c>
      <c r="F2640" s="5" t="s">
        <v>3210</v>
      </c>
      <c r="G2640" s="5" t="s">
        <v>3211</v>
      </c>
      <c r="H2640" s="5" t="s">
        <v>17173</v>
      </c>
      <c r="I2640" s="5" t="s">
        <v>23476</v>
      </c>
      <c r="J2640" s="5" t="s">
        <v>23482</v>
      </c>
      <c r="K2640" s="5" t="s">
        <v>22012</v>
      </c>
      <c r="L2640" s="5" t="s">
        <v>22653</v>
      </c>
      <c r="M2640" s="5">
        <v>2024</v>
      </c>
      <c r="N2640" s="5" t="s">
        <v>23484</v>
      </c>
      <c r="O2640" s="5" t="s">
        <v>22658</v>
      </c>
      <c r="P2640" s="5" t="s">
        <v>3212</v>
      </c>
      <c r="Q2640" s="5" t="s">
        <v>3213</v>
      </c>
      <c r="R2640" s="5" t="s">
        <v>144</v>
      </c>
      <c r="S2640" s="5" t="s">
        <v>145</v>
      </c>
      <c r="T2640" s="5" t="s">
        <v>41</v>
      </c>
      <c r="U2640" s="5" t="s">
        <v>42</v>
      </c>
      <c r="V2640" s="5" t="s">
        <v>2476</v>
      </c>
      <c r="W2640" s="5" t="s">
        <v>44</v>
      </c>
      <c r="X2640" s="5" t="s">
        <v>109</v>
      </c>
      <c r="Y2640" s="5" t="s">
        <v>486</v>
      </c>
      <c r="Z2640" s="5" t="s">
        <v>3150</v>
      </c>
      <c r="AA2640" s="5" t="s">
        <v>3151</v>
      </c>
      <c r="AB2640" s="5" t="s">
        <v>70</v>
      </c>
      <c r="AC2640" s="5" t="s">
        <v>71</v>
      </c>
      <c r="AD2640" s="5" t="s">
        <v>51</v>
      </c>
      <c r="AE2640" s="5" t="s">
        <v>52</v>
      </c>
      <c r="AF2640" s="5" t="s">
        <v>53</v>
      </c>
      <c r="AG2640" s="5" t="s">
        <v>54</v>
      </c>
      <c r="AH2640" s="5" t="s">
        <v>113</v>
      </c>
      <c r="AI2640" s="5" t="s">
        <v>249</v>
      </c>
      <c r="AJ2640" s="5" t="s">
        <v>2476</v>
      </c>
    </row>
    <row r="2641" spans="1:37" x14ac:dyDescent="0.3">
      <c r="A2641" s="5" t="s">
        <v>32</v>
      </c>
      <c r="B2641" s="5" t="s">
        <v>6304</v>
      </c>
      <c r="C2641" s="5">
        <v>9555447</v>
      </c>
      <c r="D2641" s="5">
        <v>42820116</v>
      </c>
      <c r="E2641" s="5" t="s">
        <v>34</v>
      </c>
      <c r="F2641" s="5" t="s">
        <v>6305</v>
      </c>
      <c r="G2641" s="5" t="s">
        <v>6306</v>
      </c>
      <c r="H2641" s="5" t="s">
        <v>17699</v>
      </c>
      <c r="I2641" s="5" t="s">
        <v>23476</v>
      </c>
      <c r="J2641" s="5" t="s">
        <v>23482</v>
      </c>
      <c r="K2641" s="5" t="s">
        <v>20918</v>
      </c>
      <c r="L2641" s="5" t="s">
        <v>22652</v>
      </c>
      <c r="M2641" s="5">
        <v>2024</v>
      </c>
      <c r="N2641" s="5" t="s">
        <v>23484</v>
      </c>
      <c r="O2641" s="5" t="s">
        <v>22658</v>
      </c>
      <c r="P2641" s="5" t="s">
        <v>6307</v>
      </c>
      <c r="Q2641" s="5" t="s">
        <v>6308</v>
      </c>
      <c r="R2641" s="5" t="s">
        <v>5887</v>
      </c>
      <c r="S2641" s="5" t="s">
        <v>299</v>
      </c>
      <c r="T2641" s="5" t="s">
        <v>300</v>
      </c>
      <c r="U2641" s="5" t="s">
        <v>42</v>
      </c>
      <c r="V2641" s="5" t="s">
        <v>5888</v>
      </c>
      <c r="W2641" s="5" t="s">
        <v>44</v>
      </c>
      <c r="X2641" s="5" t="s">
        <v>206</v>
      </c>
      <c r="Y2641" s="5" t="s">
        <v>364</v>
      </c>
      <c r="Z2641" s="5" t="s">
        <v>5889</v>
      </c>
      <c r="AA2641" s="5" t="s">
        <v>5890</v>
      </c>
      <c r="AB2641" s="5" t="s">
        <v>1050</v>
      </c>
      <c r="AC2641" s="5" t="s">
        <v>1051</v>
      </c>
      <c r="AD2641" s="5" t="s">
        <v>51</v>
      </c>
      <c r="AE2641" s="5" t="s">
        <v>52</v>
      </c>
      <c r="AF2641" s="5" t="s">
        <v>53</v>
      </c>
      <c r="AG2641" s="5" t="s">
        <v>54</v>
      </c>
      <c r="AH2641" s="5" t="s">
        <v>212</v>
      </c>
      <c r="AI2641" s="5" t="s">
        <v>369</v>
      </c>
      <c r="AJ2641" s="5" t="s">
        <v>5888</v>
      </c>
    </row>
    <row r="2642" spans="1:37" x14ac:dyDescent="0.3">
      <c r="A2642" s="5" t="s">
        <v>32</v>
      </c>
      <c r="B2642" s="5" t="s">
        <v>12259</v>
      </c>
      <c r="C2642" s="5">
        <v>9187235</v>
      </c>
      <c r="D2642" s="5">
        <v>9533499</v>
      </c>
      <c r="E2642" s="5" t="s">
        <v>34</v>
      </c>
      <c r="F2642" s="5" t="s">
        <v>12260</v>
      </c>
      <c r="G2642" s="5" t="s">
        <v>12261</v>
      </c>
      <c r="H2642" s="5" t="s">
        <v>18846</v>
      </c>
      <c r="I2642" s="5" t="s">
        <v>23476</v>
      </c>
      <c r="J2642" s="5" t="s">
        <v>23482</v>
      </c>
      <c r="K2642" s="5" t="s">
        <v>21390</v>
      </c>
      <c r="L2642" s="5" t="s">
        <v>22653</v>
      </c>
      <c r="M2642" s="5">
        <v>2024</v>
      </c>
      <c r="N2642" s="5" t="s">
        <v>23484</v>
      </c>
      <c r="O2642" s="5" t="s">
        <v>22658</v>
      </c>
      <c r="P2642" s="5" t="s">
        <v>12262</v>
      </c>
      <c r="Q2642" s="5" t="s">
        <v>12263</v>
      </c>
      <c r="R2642" s="5" t="s">
        <v>12231</v>
      </c>
      <c r="S2642" s="5" t="s">
        <v>1049</v>
      </c>
      <c r="T2642" s="5" t="s">
        <v>300</v>
      </c>
      <c r="U2642" s="5" t="s">
        <v>42</v>
      </c>
      <c r="V2642" s="5" t="s">
        <v>11964</v>
      </c>
      <c r="W2642" s="5" t="s">
        <v>65</v>
      </c>
      <c r="X2642" s="5" t="s">
        <v>705</v>
      </c>
      <c r="Y2642" s="5" t="s">
        <v>1683</v>
      </c>
      <c r="Z2642" s="5" t="s">
        <v>11965</v>
      </c>
      <c r="AA2642" s="5" t="s">
        <v>11966</v>
      </c>
      <c r="AB2642" s="5" t="s">
        <v>70</v>
      </c>
      <c r="AC2642" s="5" t="s">
        <v>71</v>
      </c>
      <c r="AD2642" s="5" t="s">
        <v>51</v>
      </c>
      <c r="AE2642" s="5" t="s">
        <v>52</v>
      </c>
      <c r="AF2642" s="5" t="s">
        <v>53</v>
      </c>
      <c r="AG2642" s="5" t="s">
        <v>72</v>
      </c>
      <c r="AH2642" s="5" t="s">
        <v>73</v>
      </c>
      <c r="AI2642" s="5" t="s">
        <v>134</v>
      </c>
      <c r="AJ2642" s="5" t="s">
        <v>1682</v>
      </c>
      <c r="AK2642" s="5" t="s">
        <v>11964</v>
      </c>
    </row>
    <row r="2643" spans="1:37" x14ac:dyDescent="0.3">
      <c r="A2643" s="5" t="s">
        <v>32</v>
      </c>
      <c r="B2643" s="5" t="s">
        <v>6314</v>
      </c>
      <c r="C2643" s="5">
        <v>10263144</v>
      </c>
      <c r="D2643" s="5">
        <v>46206103</v>
      </c>
      <c r="E2643" s="5" t="s">
        <v>34</v>
      </c>
      <c r="F2643" s="5" t="s">
        <v>6315</v>
      </c>
      <c r="G2643" s="5" t="s">
        <v>6316</v>
      </c>
      <c r="H2643" s="5" t="s">
        <v>17701</v>
      </c>
      <c r="I2643" s="5" t="s">
        <v>23476</v>
      </c>
      <c r="J2643" s="5" t="s">
        <v>23482</v>
      </c>
      <c r="K2643" s="5" t="s">
        <v>22529</v>
      </c>
      <c r="L2643" s="5" t="s">
        <v>22654</v>
      </c>
      <c r="M2643" s="5">
        <v>2024</v>
      </c>
      <c r="N2643" s="5" t="s">
        <v>23484</v>
      </c>
      <c r="O2643" s="5" t="s">
        <v>22659</v>
      </c>
      <c r="P2643" s="5" t="s">
        <v>6317</v>
      </c>
      <c r="Q2643" s="5" t="s">
        <v>6318</v>
      </c>
      <c r="R2643" s="5" t="s">
        <v>333</v>
      </c>
      <c r="S2643" s="5" t="s">
        <v>334</v>
      </c>
      <c r="T2643" s="5" t="s">
        <v>300</v>
      </c>
      <c r="U2643" s="5" t="s">
        <v>42</v>
      </c>
      <c r="V2643" s="5" t="s">
        <v>335</v>
      </c>
      <c r="W2643" s="5" t="s">
        <v>93</v>
      </c>
      <c r="X2643" s="5" t="s">
        <v>336</v>
      </c>
      <c r="Y2643" s="5" t="s">
        <v>337</v>
      </c>
      <c r="Z2643" s="5" t="s">
        <v>338</v>
      </c>
      <c r="AA2643" s="5" t="s">
        <v>339</v>
      </c>
      <c r="AB2643" s="5" t="s">
        <v>1050</v>
      </c>
      <c r="AC2643" s="5" t="s">
        <v>1051</v>
      </c>
      <c r="AD2643" s="5" t="s">
        <v>51</v>
      </c>
      <c r="AE2643" s="5" t="s">
        <v>52</v>
      </c>
      <c r="AG2643" s="5" t="s">
        <v>98</v>
      </c>
      <c r="AH2643" s="5" t="s">
        <v>340</v>
      </c>
      <c r="AI2643" s="5" t="s">
        <v>341</v>
      </c>
      <c r="AJ2643" s="5" t="s">
        <v>335</v>
      </c>
    </row>
    <row r="2644" spans="1:37" x14ac:dyDescent="0.3">
      <c r="A2644" s="5" t="s">
        <v>32</v>
      </c>
      <c r="B2644" s="5" t="s">
        <v>7301</v>
      </c>
      <c r="C2644" s="5">
        <v>9425047</v>
      </c>
      <c r="D2644" s="5">
        <v>44497324</v>
      </c>
      <c r="E2644" s="5" t="s">
        <v>34</v>
      </c>
      <c r="F2644" s="5" t="s">
        <v>7302</v>
      </c>
      <c r="G2644" s="5" t="s">
        <v>7303</v>
      </c>
      <c r="H2644" s="5" t="s">
        <v>17886</v>
      </c>
      <c r="I2644" s="5" t="s">
        <v>23476</v>
      </c>
      <c r="J2644" s="5" t="s">
        <v>23482</v>
      </c>
      <c r="K2644" s="5" t="s">
        <v>21356</v>
      </c>
      <c r="L2644" s="5" t="s">
        <v>22653</v>
      </c>
      <c r="M2644" s="5">
        <v>2024</v>
      </c>
      <c r="N2644" s="5" t="s">
        <v>23484</v>
      </c>
      <c r="O2644" s="5" t="s">
        <v>22658</v>
      </c>
      <c r="P2644" s="5" t="s">
        <v>7304</v>
      </c>
      <c r="Q2644" s="5" t="s">
        <v>7305</v>
      </c>
      <c r="R2644" s="5" t="s">
        <v>106</v>
      </c>
      <c r="S2644" s="5" t="s">
        <v>107</v>
      </c>
      <c r="T2644" s="5" t="s">
        <v>41</v>
      </c>
      <c r="U2644" s="5" t="s">
        <v>42</v>
      </c>
      <c r="V2644" s="5" t="s">
        <v>6001</v>
      </c>
      <c r="W2644" s="5" t="s">
        <v>170</v>
      </c>
      <c r="X2644" s="5" t="s">
        <v>336</v>
      </c>
      <c r="Y2644" s="5" t="s">
        <v>1091</v>
      </c>
      <c r="Z2644" s="5" t="s">
        <v>6243</v>
      </c>
      <c r="AA2644" s="5" t="s">
        <v>6244</v>
      </c>
      <c r="AB2644" s="5" t="s">
        <v>70</v>
      </c>
      <c r="AC2644" s="5" t="s">
        <v>71</v>
      </c>
      <c r="AD2644" s="5" t="s">
        <v>51</v>
      </c>
      <c r="AE2644" s="5" t="s">
        <v>52</v>
      </c>
      <c r="AF2644" s="5" t="s">
        <v>53</v>
      </c>
      <c r="AG2644" s="5" t="s">
        <v>175</v>
      </c>
      <c r="AH2644" s="5" t="s">
        <v>291</v>
      </c>
      <c r="AI2644" s="5" t="s">
        <v>738</v>
      </c>
      <c r="AJ2644" s="5" t="s">
        <v>6001</v>
      </c>
    </row>
    <row r="2645" spans="1:37" x14ac:dyDescent="0.3">
      <c r="A2645" s="5" t="s">
        <v>32</v>
      </c>
      <c r="B2645" s="5" t="s">
        <v>366</v>
      </c>
      <c r="C2645" s="5">
        <v>9135421</v>
      </c>
      <c r="D2645" s="5">
        <v>25827441</v>
      </c>
      <c r="E2645" s="5" t="s">
        <v>34</v>
      </c>
      <c r="F2645" s="5" t="s">
        <v>10498</v>
      </c>
      <c r="G2645" s="5" t="s">
        <v>10499</v>
      </c>
      <c r="H2645" s="5" t="s">
        <v>18503</v>
      </c>
      <c r="I2645" s="5" t="s">
        <v>23476</v>
      </c>
      <c r="J2645" s="5" t="s">
        <v>23482</v>
      </c>
      <c r="K2645" s="5" t="s">
        <v>21270</v>
      </c>
      <c r="L2645" s="5" t="s">
        <v>22653</v>
      </c>
      <c r="M2645" s="5">
        <v>2024</v>
      </c>
      <c r="N2645" s="5" t="s">
        <v>23484</v>
      </c>
      <c r="O2645" s="5" t="s">
        <v>22658</v>
      </c>
      <c r="P2645" s="5" t="s">
        <v>9536</v>
      </c>
      <c r="Q2645" s="5" t="s">
        <v>10500</v>
      </c>
      <c r="R2645" s="5" t="s">
        <v>10501</v>
      </c>
      <c r="S2645" s="5" t="s">
        <v>484</v>
      </c>
      <c r="T2645" s="5" t="s">
        <v>485</v>
      </c>
      <c r="U2645" s="5" t="s">
        <v>42</v>
      </c>
      <c r="V2645" s="5" t="s">
        <v>369</v>
      </c>
      <c r="W2645" s="5" t="s">
        <v>44</v>
      </c>
      <c r="X2645" s="5" t="s">
        <v>206</v>
      </c>
      <c r="Y2645" s="5" t="s">
        <v>364</v>
      </c>
      <c r="Z2645" s="5" t="s">
        <v>1229</v>
      </c>
      <c r="AA2645" s="5" t="s">
        <v>1230</v>
      </c>
      <c r="AB2645" s="5" t="s">
        <v>1050</v>
      </c>
      <c r="AC2645" s="5" t="s">
        <v>1051</v>
      </c>
      <c r="AD2645" s="5" t="s">
        <v>51</v>
      </c>
      <c r="AE2645" s="5" t="s">
        <v>52</v>
      </c>
      <c r="AF2645" s="5" t="s">
        <v>53</v>
      </c>
      <c r="AG2645" s="5" t="s">
        <v>54</v>
      </c>
      <c r="AH2645" s="5" t="s">
        <v>212</v>
      </c>
      <c r="AI2645" s="5" t="s">
        <v>369</v>
      </c>
    </row>
    <row r="2646" spans="1:37" x14ac:dyDescent="0.3">
      <c r="A2646" s="5" t="s">
        <v>32</v>
      </c>
      <c r="B2646" s="5" t="s">
        <v>2171</v>
      </c>
      <c r="C2646" s="5">
        <v>9146768</v>
      </c>
      <c r="D2646" s="5">
        <v>40011526</v>
      </c>
      <c r="E2646" s="5" t="s">
        <v>34</v>
      </c>
      <c r="F2646" s="5" t="s">
        <v>10578</v>
      </c>
      <c r="G2646" s="5" t="s">
        <v>10579</v>
      </c>
      <c r="H2646" s="5" t="s">
        <v>18518</v>
      </c>
      <c r="I2646" s="5" t="s">
        <v>23476</v>
      </c>
      <c r="J2646" s="5" t="s">
        <v>23482</v>
      </c>
      <c r="K2646" s="5" t="s">
        <v>21897</v>
      </c>
      <c r="L2646" s="5" t="s">
        <v>22653</v>
      </c>
      <c r="M2646" s="5">
        <v>2024</v>
      </c>
      <c r="N2646" s="5" t="s">
        <v>23484</v>
      </c>
      <c r="O2646" s="5" t="s">
        <v>22658</v>
      </c>
      <c r="P2646" s="5" t="s">
        <v>10580</v>
      </c>
      <c r="Q2646" s="5" t="s">
        <v>10581</v>
      </c>
      <c r="R2646" s="5" t="s">
        <v>1348</v>
      </c>
      <c r="S2646" s="5" t="s">
        <v>1349</v>
      </c>
      <c r="T2646" s="5" t="s">
        <v>41</v>
      </c>
      <c r="U2646" s="5" t="s">
        <v>42</v>
      </c>
      <c r="V2646" s="5" t="s">
        <v>1633</v>
      </c>
      <c r="W2646" s="5" t="s">
        <v>147</v>
      </c>
      <c r="X2646" s="5" t="s">
        <v>842</v>
      </c>
      <c r="Y2646" s="5" t="s">
        <v>1630</v>
      </c>
      <c r="Z2646" s="5" t="s">
        <v>2747</v>
      </c>
      <c r="AA2646" s="5" t="s">
        <v>2748</v>
      </c>
      <c r="AB2646" s="5" t="s">
        <v>70</v>
      </c>
      <c r="AC2646" s="5" t="s">
        <v>71</v>
      </c>
      <c r="AD2646" s="5" t="s">
        <v>51</v>
      </c>
      <c r="AE2646" s="5" t="s">
        <v>52</v>
      </c>
      <c r="AG2646" s="5" t="s">
        <v>152</v>
      </c>
      <c r="AH2646" s="5" t="s">
        <v>1633</v>
      </c>
    </row>
    <row r="2647" spans="1:37" x14ac:dyDescent="0.3">
      <c r="A2647" s="5" t="s">
        <v>32</v>
      </c>
      <c r="B2647" s="5" t="s">
        <v>7815</v>
      </c>
      <c r="C2647" s="5">
        <v>9197796</v>
      </c>
      <c r="D2647" s="5">
        <v>40129187</v>
      </c>
      <c r="E2647" s="5" t="s">
        <v>34</v>
      </c>
      <c r="F2647" s="5" t="s">
        <v>7816</v>
      </c>
      <c r="G2647" s="5" t="s">
        <v>7817</v>
      </c>
      <c r="H2647" s="5" t="s">
        <v>17986</v>
      </c>
      <c r="I2647" s="5" t="s">
        <v>23476</v>
      </c>
      <c r="J2647" s="5" t="s">
        <v>23482</v>
      </c>
      <c r="K2647" s="5" t="s">
        <v>22379</v>
      </c>
      <c r="L2647" s="5" t="s">
        <v>22654</v>
      </c>
      <c r="M2647" s="5">
        <v>2024</v>
      </c>
      <c r="N2647" s="5" t="s">
        <v>23484</v>
      </c>
      <c r="O2647" s="5" t="s">
        <v>22659</v>
      </c>
      <c r="P2647" s="5" t="s">
        <v>7818</v>
      </c>
      <c r="Q2647" s="5" t="s">
        <v>7819</v>
      </c>
      <c r="R2647" s="5" t="s">
        <v>5835</v>
      </c>
      <c r="S2647" s="5" t="s">
        <v>1084</v>
      </c>
      <c r="T2647" s="5" t="s">
        <v>300</v>
      </c>
      <c r="U2647" s="5" t="s">
        <v>42</v>
      </c>
      <c r="V2647" s="5" t="s">
        <v>5836</v>
      </c>
      <c r="W2647" s="5" t="s">
        <v>170</v>
      </c>
      <c r="X2647" s="5" t="s">
        <v>336</v>
      </c>
      <c r="Y2647" s="5" t="s">
        <v>337</v>
      </c>
      <c r="Z2647" s="5" t="s">
        <v>5837</v>
      </c>
      <c r="AA2647" s="5" t="s">
        <v>5838</v>
      </c>
      <c r="AB2647" s="5" t="s">
        <v>70</v>
      </c>
      <c r="AC2647" s="5" t="s">
        <v>71</v>
      </c>
      <c r="AD2647" s="5" t="s">
        <v>51</v>
      </c>
      <c r="AE2647" s="5" t="s">
        <v>52</v>
      </c>
      <c r="AF2647" s="5" t="s">
        <v>53</v>
      </c>
      <c r="AG2647" s="5" t="s">
        <v>175</v>
      </c>
      <c r="AH2647" s="5" t="s">
        <v>291</v>
      </c>
      <c r="AI2647" s="5" t="s">
        <v>738</v>
      </c>
      <c r="AJ2647" s="5" t="s">
        <v>5839</v>
      </c>
      <c r="AK2647" s="5" t="s">
        <v>5836</v>
      </c>
    </row>
    <row r="2648" spans="1:37" x14ac:dyDescent="0.3">
      <c r="A2648" s="5" t="s">
        <v>32</v>
      </c>
      <c r="B2648" s="5" t="s">
        <v>11412</v>
      </c>
      <c r="C2648" s="5">
        <v>619922</v>
      </c>
      <c r="D2648" s="5">
        <v>10092338</v>
      </c>
      <c r="E2648" s="5" t="s">
        <v>34</v>
      </c>
      <c r="F2648" s="5" t="s">
        <v>11413</v>
      </c>
      <c r="G2648" s="5" t="s">
        <v>11414</v>
      </c>
      <c r="H2648" s="5" t="s">
        <v>18683</v>
      </c>
      <c r="I2648" s="5" t="s">
        <v>23476</v>
      </c>
      <c r="J2648" s="5" t="s">
        <v>23482</v>
      </c>
      <c r="K2648" s="5" t="s">
        <v>22729</v>
      </c>
      <c r="L2648" s="5" t="s">
        <v>22650</v>
      </c>
      <c r="M2648" s="5">
        <v>2020</v>
      </c>
      <c r="N2648" s="5" t="s">
        <v>23484</v>
      </c>
      <c r="O2648" s="5" t="s">
        <v>22659</v>
      </c>
      <c r="P2648" s="5" t="s">
        <v>11415</v>
      </c>
      <c r="Q2648" s="5" t="s">
        <v>11416</v>
      </c>
      <c r="R2648" s="5" t="s">
        <v>390</v>
      </c>
      <c r="S2648" s="5" t="s">
        <v>391</v>
      </c>
      <c r="T2648" s="5" t="s">
        <v>300</v>
      </c>
      <c r="U2648" s="5" t="s">
        <v>42</v>
      </c>
      <c r="V2648" s="5" t="s">
        <v>10061</v>
      </c>
      <c r="W2648" s="5" t="s">
        <v>170</v>
      </c>
      <c r="X2648" s="5" t="s">
        <v>336</v>
      </c>
      <c r="Y2648" s="5" t="s">
        <v>1091</v>
      </c>
      <c r="Z2648" s="5" t="s">
        <v>10062</v>
      </c>
      <c r="AA2648" s="5" t="s">
        <v>10063</v>
      </c>
      <c r="AB2648" s="5" t="s">
        <v>70</v>
      </c>
      <c r="AC2648" s="5" t="s">
        <v>71</v>
      </c>
      <c r="AD2648" s="5" t="s">
        <v>51</v>
      </c>
      <c r="AE2648" s="5" t="s">
        <v>52</v>
      </c>
      <c r="AF2648" s="5" t="s">
        <v>53</v>
      </c>
      <c r="AG2648" s="5" t="s">
        <v>175</v>
      </c>
      <c r="AH2648" s="5" t="s">
        <v>291</v>
      </c>
      <c r="AI2648" s="5" t="s">
        <v>1076</v>
      </c>
      <c r="AJ2648" s="5" t="s">
        <v>10061</v>
      </c>
    </row>
    <row r="2649" spans="1:37" x14ac:dyDescent="0.3">
      <c r="A2649" s="5" t="s">
        <v>32</v>
      </c>
      <c r="B2649" s="5" t="s">
        <v>3592</v>
      </c>
      <c r="C2649" s="5">
        <v>9556877</v>
      </c>
      <c r="D2649" s="5">
        <v>43953995</v>
      </c>
      <c r="E2649" s="5" t="s">
        <v>34</v>
      </c>
      <c r="F2649" s="5" t="s">
        <v>10889</v>
      </c>
      <c r="G2649" s="5" t="s">
        <v>10890</v>
      </c>
      <c r="H2649" s="5" t="s">
        <v>18582</v>
      </c>
      <c r="I2649" s="5" t="s">
        <v>23476</v>
      </c>
      <c r="J2649" s="5" t="s">
        <v>23482</v>
      </c>
      <c r="K2649" s="5" t="s">
        <v>22816</v>
      </c>
      <c r="L2649" s="5" t="s">
        <v>22653</v>
      </c>
      <c r="M2649" s="5">
        <v>2024</v>
      </c>
      <c r="N2649" s="5" t="s">
        <v>23484</v>
      </c>
      <c r="O2649" s="5" t="s">
        <v>22658</v>
      </c>
      <c r="P2649" s="5" t="s">
        <v>10891</v>
      </c>
      <c r="Q2649" s="5" t="s">
        <v>10892</v>
      </c>
      <c r="R2649" s="5" t="s">
        <v>62</v>
      </c>
      <c r="S2649" s="5" t="s">
        <v>63</v>
      </c>
      <c r="T2649" s="5" t="s">
        <v>41</v>
      </c>
      <c r="U2649" s="5" t="s">
        <v>42</v>
      </c>
      <c r="V2649" s="5" t="s">
        <v>3590</v>
      </c>
      <c r="W2649" s="5" t="s">
        <v>44</v>
      </c>
      <c r="X2649" s="5" t="s">
        <v>869</v>
      </c>
      <c r="Y2649" s="5" t="s">
        <v>870</v>
      </c>
      <c r="Z2649" s="5" t="s">
        <v>898</v>
      </c>
      <c r="AA2649" s="5" t="s">
        <v>899</v>
      </c>
      <c r="AB2649" s="5" t="s">
        <v>70</v>
      </c>
      <c r="AC2649" s="5" t="s">
        <v>71</v>
      </c>
      <c r="AD2649" s="5" t="s">
        <v>51</v>
      </c>
      <c r="AE2649" s="5" t="s">
        <v>52</v>
      </c>
      <c r="AF2649" s="5" t="s">
        <v>53</v>
      </c>
      <c r="AG2649" s="5" t="s">
        <v>54</v>
      </c>
      <c r="AH2649" s="5" t="s">
        <v>113</v>
      </c>
      <c r="AI2649" s="5" t="s">
        <v>114</v>
      </c>
      <c r="AJ2649" s="5" t="s">
        <v>3590</v>
      </c>
    </row>
    <row r="2650" spans="1:37" x14ac:dyDescent="0.3">
      <c r="A2650" s="5" t="s">
        <v>32</v>
      </c>
      <c r="B2650" s="5" t="s">
        <v>11952</v>
      </c>
      <c r="C2650" s="5">
        <v>9050957</v>
      </c>
      <c r="D2650" s="5">
        <v>9752277</v>
      </c>
      <c r="E2650" s="5" t="s">
        <v>34</v>
      </c>
      <c r="F2650" s="5" t="s">
        <v>11953</v>
      </c>
      <c r="G2650" s="5" t="s">
        <v>11954</v>
      </c>
      <c r="H2650" s="5" t="s">
        <v>18788</v>
      </c>
      <c r="I2650" s="5" t="s">
        <v>23476</v>
      </c>
      <c r="J2650" s="5" t="s">
        <v>23482</v>
      </c>
      <c r="K2650" s="5" t="s">
        <v>21370</v>
      </c>
      <c r="L2650" s="5" t="s">
        <v>22653</v>
      </c>
      <c r="M2650" s="5">
        <v>2024</v>
      </c>
      <c r="N2650" s="5" t="s">
        <v>23484</v>
      </c>
      <c r="O2650" s="5" t="s">
        <v>22658</v>
      </c>
      <c r="P2650" s="5" t="s">
        <v>11955</v>
      </c>
      <c r="Q2650" s="5" t="s">
        <v>11956</v>
      </c>
      <c r="R2650" s="5" t="s">
        <v>11957</v>
      </c>
      <c r="S2650" s="5" t="s">
        <v>1049</v>
      </c>
      <c r="T2650" s="5" t="s">
        <v>300</v>
      </c>
      <c r="U2650" s="5" t="s">
        <v>42</v>
      </c>
      <c r="V2650" s="5" t="s">
        <v>2303</v>
      </c>
      <c r="W2650" s="5" t="s">
        <v>170</v>
      </c>
      <c r="X2650" s="5" t="s">
        <v>313</v>
      </c>
      <c r="Y2650" s="5" t="s">
        <v>382</v>
      </c>
      <c r="Z2650" s="5" t="s">
        <v>2304</v>
      </c>
      <c r="AA2650" s="5" t="s">
        <v>2305</v>
      </c>
      <c r="AB2650" s="5" t="s">
        <v>70</v>
      </c>
      <c r="AC2650" s="5" t="s">
        <v>71</v>
      </c>
      <c r="AD2650" s="5" t="s">
        <v>51</v>
      </c>
      <c r="AE2650" s="5" t="s">
        <v>52</v>
      </c>
      <c r="AF2650" s="5" t="s">
        <v>53</v>
      </c>
      <c r="AG2650" s="5" t="s">
        <v>175</v>
      </c>
      <c r="AH2650" s="5" t="s">
        <v>1110</v>
      </c>
      <c r="AI2650" s="5" t="s">
        <v>2303</v>
      </c>
    </row>
    <row r="2651" spans="1:37" x14ac:dyDescent="0.3">
      <c r="A2651" s="5" t="s">
        <v>32</v>
      </c>
      <c r="B2651" s="5" t="s">
        <v>4533</v>
      </c>
      <c r="C2651" s="5">
        <v>10817735</v>
      </c>
      <c r="D2651" s="5">
        <v>45949240</v>
      </c>
      <c r="E2651" s="5" t="s">
        <v>34</v>
      </c>
      <c r="F2651" s="5" t="s">
        <v>4534</v>
      </c>
      <c r="G2651" s="5" t="s">
        <v>4535</v>
      </c>
      <c r="H2651" s="5" t="s">
        <v>17415</v>
      </c>
      <c r="I2651" s="5" t="s">
        <v>23476</v>
      </c>
      <c r="J2651" s="5" t="s">
        <v>23482</v>
      </c>
      <c r="K2651" s="5" t="s">
        <v>21627</v>
      </c>
      <c r="L2651" s="5" t="s">
        <v>22653</v>
      </c>
      <c r="M2651" s="5">
        <v>2024</v>
      </c>
      <c r="N2651" s="5" t="s">
        <v>23484</v>
      </c>
      <c r="O2651" s="5" t="s">
        <v>22658</v>
      </c>
      <c r="P2651" s="5" t="s">
        <v>1533</v>
      </c>
      <c r="Q2651" s="5" t="s">
        <v>4536</v>
      </c>
      <c r="R2651" s="5" t="s">
        <v>106</v>
      </c>
      <c r="S2651" s="5" t="s">
        <v>107</v>
      </c>
      <c r="T2651" s="5" t="s">
        <v>41</v>
      </c>
      <c r="U2651" s="5" t="s">
        <v>42</v>
      </c>
      <c r="V2651" s="5" t="s">
        <v>832</v>
      </c>
      <c r="W2651" s="5" t="s">
        <v>44</v>
      </c>
      <c r="X2651" s="5" t="s">
        <v>109</v>
      </c>
      <c r="Y2651" s="5" t="s">
        <v>110</v>
      </c>
      <c r="Z2651" s="5" t="s">
        <v>833</v>
      </c>
      <c r="AA2651" s="5" t="s">
        <v>834</v>
      </c>
      <c r="AB2651" s="5" t="s">
        <v>70</v>
      </c>
      <c r="AC2651" s="5" t="s">
        <v>71</v>
      </c>
      <c r="AD2651" s="5" t="s">
        <v>51</v>
      </c>
      <c r="AE2651" s="5" t="s">
        <v>52</v>
      </c>
      <c r="AF2651" s="5" t="s">
        <v>53</v>
      </c>
      <c r="AG2651" s="5" t="s">
        <v>54</v>
      </c>
      <c r="AH2651" s="5" t="s">
        <v>727</v>
      </c>
      <c r="AI2651" s="5" t="s">
        <v>832</v>
      </c>
    </row>
    <row r="2652" spans="1:37" x14ac:dyDescent="0.3">
      <c r="A2652" s="5" t="s">
        <v>32</v>
      </c>
      <c r="B2652" s="5" t="s">
        <v>14661</v>
      </c>
      <c r="C2652" s="5">
        <v>7006770</v>
      </c>
      <c r="D2652" s="5">
        <v>9533906</v>
      </c>
      <c r="E2652" s="5" t="s">
        <v>34</v>
      </c>
      <c r="F2652" s="5" t="s">
        <v>14662</v>
      </c>
      <c r="G2652" s="5" t="s">
        <v>14663</v>
      </c>
      <c r="H2652" s="5" t="s">
        <v>19331</v>
      </c>
      <c r="I2652" s="5" t="s">
        <v>23476</v>
      </c>
      <c r="J2652" s="5" t="s">
        <v>23482</v>
      </c>
      <c r="K2652" s="5" t="s">
        <v>20542</v>
      </c>
      <c r="L2652" s="5" t="s">
        <v>22649</v>
      </c>
      <c r="M2652" s="5">
        <v>2023</v>
      </c>
      <c r="N2652" s="5" t="s">
        <v>23485</v>
      </c>
      <c r="O2652" s="5" t="s">
        <v>22658</v>
      </c>
      <c r="P2652" s="5" t="s">
        <v>14664</v>
      </c>
      <c r="Q2652" s="5" t="s">
        <v>14665</v>
      </c>
      <c r="R2652" s="5" t="s">
        <v>6921</v>
      </c>
      <c r="S2652" s="5" t="s">
        <v>334</v>
      </c>
      <c r="T2652" s="5" t="s">
        <v>300</v>
      </c>
      <c r="U2652" s="5" t="s">
        <v>42</v>
      </c>
      <c r="V2652" s="5" t="s">
        <v>286</v>
      </c>
      <c r="W2652" s="5" t="s">
        <v>170</v>
      </c>
      <c r="X2652" s="5" t="s">
        <v>171</v>
      </c>
      <c r="Y2652" s="5" t="s">
        <v>1144</v>
      </c>
      <c r="Z2652" s="5" t="s">
        <v>289</v>
      </c>
      <c r="AA2652" s="5" t="s">
        <v>290</v>
      </c>
      <c r="AB2652" s="5" t="s">
        <v>70</v>
      </c>
      <c r="AC2652" s="5" t="s">
        <v>71</v>
      </c>
      <c r="AD2652" s="5" t="s">
        <v>51</v>
      </c>
      <c r="AE2652" s="5" t="s">
        <v>52</v>
      </c>
      <c r="AF2652" s="5" t="s">
        <v>53</v>
      </c>
      <c r="AG2652" s="5" t="s">
        <v>175</v>
      </c>
      <c r="AH2652" s="5" t="s">
        <v>291</v>
      </c>
      <c r="AI2652" s="5" t="s">
        <v>292</v>
      </c>
      <c r="AJ2652" s="5" t="s">
        <v>286</v>
      </c>
    </row>
    <row r="2653" spans="1:37" x14ac:dyDescent="0.3">
      <c r="A2653" s="5" t="s">
        <v>32</v>
      </c>
      <c r="B2653" s="5" t="s">
        <v>5688</v>
      </c>
      <c r="C2653" s="5">
        <v>9197893</v>
      </c>
      <c r="D2653" s="5">
        <v>10267535</v>
      </c>
      <c r="E2653" s="5" t="s">
        <v>34</v>
      </c>
      <c r="F2653" s="5" t="s">
        <v>14528</v>
      </c>
      <c r="G2653" s="5" t="s">
        <v>14529</v>
      </c>
      <c r="H2653" s="5" t="s">
        <v>19304</v>
      </c>
      <c r="I2653" s="5" t="s">
        <v>23476</v>
      </c>
      <c r="J2653" s="5" t="s">
        <v>23482</v>
      </c>
      <c r="K2653" s="5" t="s">
        <v>21541</v>
      </c>
      <c r="L2653" s="5" t="s">
        <v>22653</v>
      </c>
      <c r="M2653" s="5">
        <v>2024</v>
      </c>
      <c r="N2653" s="5" t="s">
        <v>23484</v>
      </c>
      <c r="O2653" s="5" t="s">
        <v>22658</v>
      </c>
      <c r="P2653" s="5" t="s">
        <v>14530</v>
      </c>
      <c r="Q2653" s="5" t="s">
        <v>14531</v>
      </c>
      <c r="R2653" s="5" t="s">
        <v>14532</v>
      </c>
      <c r="S2653" s="5" t="s">
        <v>484</v>
      </c>
      <c r="T2653" s="5" t="s">
        <v>485</v>
      </c>
      <c r="U2653" s="5" t="s">
        <v>42</v>
      </c>
      <c r="V2653" s="5" t="s">
        <v>497</v>
      </c>
      <c r="W2653" s="5" t="s">
        <v>170</v>
      </c>
      <c r="X2653" s="5" t="s">
        <v>1250</v>
      </c>
      <c r="Y2653" s="5" t="s">
        <v>2699</v>
      </c>
      <c r="Z2653" s="5" t="s">
        <v>2177</v>
      </c>
      <c r="AA2653" s="5" t="s">
        <v>2178</v>
      </c>
      <c r="AB2653" s="5" t="s">
        <v>70</v>
      </c>
      <c r="AC2653" s="5" t="s">
        <v>71</v>
      </c>
      <c r="AD2653" s="5" t="s">
        <v>51</v>
      </c>
      <c r="AE2653" s="5" t="s">
        <v>52</v>
      </c>
      <c r="AF2653" s="5" t="s">
        <v>53</v>
      </c>
      <c r="AG2653" s="5" t="s">
        <v>175</v>
      </c>
      <c r="AH2653" s="5" t="s">
        <v>176</v>
      </c>
      <c r="AI2653" s="5" t="s">
        <v>497</v>
      </c>
    </row>
    <row r="2654" spans="1:37" x14ac:dyDescent="0.3">
      <c r="A2654" s="5" t="s">
        <v>32</v>
      </c>
      <c r="B2654" s="5" t="s">
        <v>2802</v>
      </c>
      <c r="C2654" s="5">
        <v>10024557</v>
      </c>
      <c r="D2654" s="5">
        <v>46747697</v>
      </c>
      <c r="E2654" s="5" t="s">
        <v>34</v>
      </c>
      <c r="F2654" s="5" t="s">
        <v>2803</v>
      </c>
      <c r="G2654" s="5" t="s">
        <v>2804</v>
      </c>
      <c r="H2654" s="5" t="s">
        <v>17100</v>
      </c>
      <c r="I2654" s="5" t="s">
        <v>23476</v>
      </c>
      <c r="J2654" s="5" t="s">
        <v>23482</v>
      </c>
      <c r="K2654" s="5" t="s">
        <v>19989</v>
      </c>
      <c r="L2654" s="5" t="s">
        <v>22653</v>
      </c>
      <c r="M2654" s="5">
        <v>2024</v>
      </c>
      <c r="N2654" s="5" t="s">
        <v>23484</v>
      </c>
      <c r="O2654" s="5" t="s">
        <v>22658</v>
      </c>
      <c r="P2654" s="5" t="s">
        <v>2805</v>
      </c>
      <c r="Q2654" s="5" t="s">
        <v>2806</v>
      </c>
      <c r="R2654" s="5" t="s">
        <v>219</v>
      </c>
      <c r="S2654" s="5" t="s">
        <v>220</v>
      </c>
      <c r="T2654" s="5" t="s">
        <v>41</v>
      </c>
      <c r="U2654" s="5" t="s">
        <v>42</v>
      </c>
      <c r="V2654" s="5" t="s">
        <v>195</v>
      </c>
      <c r="W2654" s="5" t="s">
        <v>65</v>
      </c>
      <c r="X2654" s="5" t="s">
        <v>81</v>
      </c>
      <c r="Y2654" s="5" t="s">
        <v>82</v>
      </c>
      <c r="Z2654" s="5" t="s">
        <v>196</v>
      </c>
      <c r="AA2654" s="5" t="s">
        <v>197</v>
      </c>
      <c r="AB2654" s="5" t="s">
        <v>70</v>
      </c>
      <c r="AC2654" s="5" t="s">
        <v>71</v>
      </c>
      <c r="AD2654" s="5" t="s">
        <v>51</v>
      </c>
      <c r="AE2654" s="5" t="s">
        <v>52</v>
      </c>
      <c r="AF2654" s="5" t="s">
        <v>53</v>
      </c>
      <c r="AG2654" s="5" t="s">
        <v>72</v>
      </c>
      <c r="AH2654" s="5" t="s">
        <v>73</v>
      </c>
      <c r="AI2654" s="5" t="s">
        <v>195</v>
      </c>
    </row>
    <row r="2655" spans="1:37" x14ac:dyDescent="0.3">
      <c r="A2655" s="5" t="s">
        <v>32</v>
      </c>
      <c r="B2655" s="5" t="s">
        <v>10823</v>
      </c>
      <c r="C2655" s="5">
        <v>9158693</v>
      </c>
      <c r="D2655" s="5">
        <v>22310508</v>
      </c>
      <c r="E2655" s="5" t="s">
        <v>34</v>
      </c>
      <c r="F2655" s="5" t="s">
        <v>10824</v>
      </c>
      <c r="G2655" s="5" t="s">
        <v>10825</v>
      </c>
      <c r="H2655" s="5" t="s">
        <v>18569</v>
      </c>
      <c r="I2655" s="5" t="s">
        <v>23476</v>
      </c>
      <c r="J2655" s="5" t="s">
        <v>23482</v>
      </c>
      <c r="K2655" s="5" t="s">
        <v>21986</v>
      </c>
      <c r="L2655" s="5" t="s">
        <v>22653</v>
      </c>
      <c r="M2655" s="5">
        <v>2024</v>
      </c>
      <c r="N2655" s="5" t="s">
        <v>23484</v>
      </c>
      <c r="O2655" s="5" t="s">
        <v>22658</v>
      </c>
      <c r="P2655" s="5" t="s">
        <v>10826</v>
      </c>
      <c r="Q2655" s="5" t="s">
        <v>10827</v>
      </c>
      <c r="R2655" s="5" t="s">
        <v>10828</v>
      </c>
      <c r="S2655" s="5" t="s">
        <v>40</v>
      </c>
      <c r="T2655" s="5" t="s">
        <v>41</v>
      </c>
      <c r="U2655" s="5" t="s">
        <v>42</v>
      </c>
      <c r="V2655" s="5" t="s">
        <v>369</v>
      </c>
      <c r="W2655" s="5" t="s">
        <v>44</v>
      </c>
      <c r="X2655" s="5" t="s">
        <v>206</v>
      </c>
      <c r="Y2655" s="5" t="s">
        <v>364</v>
      </c>
      <c r="Z2655" s="5" t="s">
        <v>7676</v>
      </c>
      <c r="AA2655" s="5" t="s">
        <v>6219</v>
      </c>
      <c r="AB2655" s="5" t="s">
        <v>5673</v>
      </c>
      <c r="AC2655" s="5" t="s">
        <v>5674</v>
      </c>
      <c r="AD2655" s="5" t="s">
        <v>51</v>
      </c>
      <c r="AE2655" s="5" t="s">
        <v>52</v>
      </c>
      <c r="AF2655" s="5" t="s">
        <v>53</v>
      </c>
      <c r="AG2655" s="5" t="s">
        <v>54</v>
      </c>
      <c r="AH2655" s="5" t="s">
        <v>212</v>
      </c>
      <c r="AI2655" s="5" t="s">
        <v>369</v>
      </c>
    </row>
    <row r="2656" spans="1:37" x14ac:dyDescent="0.3">
      <c r="A2656" s="5" t="s">
        <v>32</v>
      </c>
      <c r="B2656" s="5" t="s">
        <v>15944</v>
      </c>
      <c r="C2656" s="5">
        <v>9048235</v>
      </c>
      <c r="D2656" s="5">
        <v>10208807</v>
      </c>
      <c r="E2656" s="5" t="s">
        <v>34</v>
      </c>
      <c r="F2656" s="5" t="s">
        <v>15945</v>
      </c>
      <c r="G2656" s="5" t="s">
        <v>15946</v>
      </c>
      <c r="H2656" s="5" t="s">
        <v>19591</v>
      </c>
      <c r="I2656" s="5" t="s">
        <v>23476</v>
      </c>
      <c r="J2656" s="5" t="s">
        <v>23482</v>
      </c>
      <c r="K2656" s="5" t="s">
        <v>22514</v>
      </c>
      <c r="L2656" s="5" t="s">
        <v>22653</v>
      </c>
      <c r="M2656" s="5">
        <v>2024</v>
      </c>
      <c r="N2656" s="5" t="s">
        <v>23484</v>
      </c>
      <c r="O2656" s="5" t="s">
        <v>22658</v>
      </c>
      <c r="P2656" s="5" t="s">
        <v>15947</v>
      </c>
      <c r="Q2656" s="5" t="s">
        <v>15948</v>
      </c>
      <c r="R2656" s="5" t="s">
        <v>511</v>
      </c>
      <c r="S2656" s="5" t="s">
        <v>512</v>
      </c>
      <c r="T2656" s="5" t="s">
        <v>41</v>
      </c>
      <c r="U2656" s="5" t="s">
        <v>42</v>
      </c>
      <c r="V2656" s="5" t="s">
        <v>12187</v>
      </c>
      <c r="W2656" s="5" t="s">
        <v>65</v>
      </c>
      <c r="X2656" s="5" t="s">
        <v>705</v>
      </c>
      <c r="Y2656" s="5" t="s">
        <v>1683</v>
      </c>
      <c r="Z2656" s="5" t="s">
        <v>12188</v>
      </c>
      <c r="AA2656" s="5" t="s">
        <v>12189</v>
      </c>
      <c r="AB2656" s="5" t="s">
        <v>70</v>
      </c>
      <c r="AC2656" s="5" t="s">
        <v>71</v>
      </c>
      <c r="AD2656" s="5" t="s">
        <v>51</v>
      </c>
      <c r="AE2656" s="5" t="s">
        <v>52</v>
      </c>
      <c r="AF2656" s="5" t="s">
        <v>53</v>
      </c>
      <c r="AG2656" s="5" t="s">
        <v>72</v>
      </c>
      <c r="AH2656" s="5" t="s">
        <v>73</v>
      </c>
      <c r="AI2656" s="5" t="s">
        <v>195</v>
      </c>
      <c r="AJ2656" s="5" t="s">
        <v>12187</v>
      </c>
    </row>
    <row r="2657" spans="1:36" x14ac:dyDescent="0.3">
      <c r="A2657" s="5" t="s">
        <v>32</v>
      </c>
      <c r="B2657" s="5" t="s">
        <v>1562</v>
      </c>
      <c r="C2657" s="5">
        <v>10709703</v>
      </c>
      <c r="D2657" s="5">
        <v>47065250</v>
      </c>
      <c r="E2657" s="5" t="s">
        <v>34</v>
      </c>
      <c r="F2657" s="5" t="s">
        <v>1563</v>
      </c>
      <c r="G2657" s="5" t="s">
        <v>1564</v>
      </c>
      <c r="H2657" s="5" t="s">
        <v>16902</v>
      </c>
      <c r="I2657" s="5" t="s">
        <v>23476</v>
      </c>
      <c r="J2657" s="5" t="s">
        <v>23482</v>
      </c>
      <c r="K2657" s="5" t="s">
        <v>21021</v>
      </c>
      <c r="L2657" s="5" t="s">
        <v>22653</v>
      </c>
      <c r="M2657" s="5">
        <v>2024</v>
      </c>
      <c r="N2657" s="5" t="s">
        <v>23484</v>
      </c>
      <c r="O2657" s="5" t="s">
        <v>22658</v>
      </c>
      <c r="P2657" s="5" t="s">
        <v>1565</v>
      </c>
      <c r="Q2657" s="5" t="s">
        <v>1566</v>
      </c>
      <c r="R2657" s="5" t="s">
        <v>106</v>
      </c>
      <c r="S2657" s="5" t="s">
        <v>107</v>
      </c>
      <c r="T2657" s="5" t="s">
        <v>41</v>
      </c>
      <c r="U2657" s="5" t="s">
        <v>42</v>
      </c>
      <c r="V2657" s="5" t="s">
        <v>858</v>
      </c>
      <c r="W2657" s="5" t="s">
        <v>93</v>
      </c>
      <c r="X2657" s="5" t="s">
        <v>859</v>
      </c>
      <c r="Y2657" s="5" t="s">
        <v>860</v>
      </c>
      <c r="Z2657" s="5" t="s">
        <v>1362</v>
      </c>
      <c r="AA2657" s="5" t="s">
        <v>852</v>
      </c>
      <c r="AB2657" s="5" t="s">
        <v>70</v>
      </c>
      <c r="AC2657" s="5" t="s">
        <v>71</v>
      </c>
      <c r="AD2657" s="5" t="s">
        <v>51</v>
      </c>
      <c r="AE2657" s="5" t="s">
        <v>52</v>
      </c>
      <c r="AG2657" s="5" t="s">
        <v>98</v>
      </c>
      <c r="AH2657" s="5" t="s">
        <v>523</v>
      </c>
      <c r="AI2657" s="5" t="s">
        <v>858</v>
      </c>
    </row>
    <row r="2658" spans="1:36" x14ac:dyDescent="0.3">
      <c r="A2658" s="5" t="s">
        <v>32</v>
      </c>
      <c r="B2658" s="5" t="s">
        <v>6338</v>
      </c>
      <c r="C2658" s="5">
        <v>10277986</v>
      </c>
      <c r="D2658" s="5">
        <v>47704646</v>
      </c>
      <c r="E2658" s="5" t="s">
        <v>34</v>
      </c>
      <c r="F2658" s="5" t="s">
        <v>6339</v>
      </c>
      <c r="G2658" s="5" t="s">
        <v>6340</v>
      </c>
      <c r="H2658" s="5" t="s">
        <v>17706</v>
      </c>
      <c r="I2658" s="5" t="s">
        <v>23476</v>
      </c>
      <c r="J2658" s="5" t="s">
        <v>23482</v>
      </c>
      <c r="K2658" s="5" t="s">
        <v>22154</v>
      </c>
      <c r="L2658" s="5" t="s">
        <v>22653</v>
      </c>
      <c r="M2658" s="5">
        <v>2024</v>
      </c>
      <c r="N2658" s="5" t="s">
        <v>23484</v>
      </c>
      <c r="O2658" s="5" t="s">
        <v>22658</v>
      </c>
      <c r="P2658" s="5" t="s">
        <v>6341</v>
      </c>
      <c r="Q2658" s="5" t="s">
        <v>6342</v>
      </c>
      <c r="R2658" s="5" t="s">
        <v>6343</v>
      </c>
      <c r="S2658" s="5" t="s">
        <v>299</v>
      </c>
      <c r="T2658" s="5" t="s">
        <v>300</v>
      </c>
      <c r="U2658" s="5" t="s">
        <v>42</v>
      </c>
      <c r="V2658" s="5" t="s">
        <v>6344</v>
      </c>
      <c r="W2658" s="5" t="s">
        <v>44</v>
      </c>
      <c r="X2658" s="5" t="s">
        <v>206</v>
      </c>
      <c r="Y2658" s="5" t="s">
        <v>364</v>
      </c>
      <c r="Z2658" s="5" t="s">
        <v>6345</v>
      </c>
      <c r="AA2658" s="5" t="s">
        <v>6346</v>
      </c>
      <c r="AB2658" s="5" t="s">
        <v>1341</v>
      </c>
      <c r="AC2658" s="5" t="s">
        <v>1342</v>
      </c>
      <c r="AD2658" s="5" t="s">
        <v>51</v>
      </c>
      <c r="AE2658" s="5" t="s">
        <v>52</v>
      </c>
      <c r="AF2658" s="5" t="s">
        <v>53</v>
      </c>
      <c r="AG2658" s="5" t="s">
        <v>54</v>
      </c>
      <c r="AH2658" s="5" t="s">
        <v>212</v>
      </c>
      <c r="AI2658" s="5" t="s">
        <v>369</v>
      </c>
      <c r="AJ2658" s="5" t="s">
        <v>6344</v>
      </c>
    </row>
    <row r="2659" spans="1:36" x14ac:dyDescent="0.3">
      <c r="A2659" s="5" t="s">
        <v>32</v>
      </c>
      <c r="B2659" s="5" t="s">
        <v>5794</v>
      </c>
      <c r="C2659" s="5">
        <v>9599614</v>
      </c>
      <c r="D2659" s="5">
        <v>19333629</v>
      </c>
      <c r="E2659" s="5" t="s">
        <v>34</v>
      </c>
      <c r="F2659" s="5" t="s">
        <v>5795</v>
      </c>
      <c r="G2659" s="5" t="s">
        <v>5796</v>
      </c>
      <c r="H2659" s="5" t="s">
        <v>17614</v>
      </c>
      <c r="I2659" s="5" t="s">
        <v>23476</v>
      </c>
      <c r="J2659" s="5" t="s">
        <v>23482</v>
      </c>
      <c r="K2659" s="5" t="s">
        <v>19754</v>
      </c>
      <c r="L2659" s="5" t="s">
        <v>22649</v>
      </c>
      <c r="M2659" s="5">
        <v>2023</v>
      </c>
      <c r="N2659" s="5" t="s">
        <v>23485</v>
      </c>
      <c r="O2659" s="5" t="s">
        <v>22658</v>
      </c>
      <c r="P2659" s="5" t="s">
        <v>5797</v>
      </c>
      <c r="Q2659" s="5" t="s">
        <v>5798</v>
      </c>
      <c r="R2659" s="5" t="s">
        <v>193</v>
      </c>
      <c r="S2659" s="5" t="s">
        <v>194</v>
      </c>
      <c r="T2659" s="5" t="s">
        <v>41</v>
      </c>
      <c r="U2659" s="5" t="s">
        <v>42</v>
      </c>
      <c r="V2659" s="5" t="s">
        <v>1269</v>
      </c>
      <c r="W2659" s="5" t="s">
        <v>170</v>
      </c>
      <c r="X2659" s="5" t="s">
        <v>313</v>
      </c>
      <c r="Y2659" s="5" t="s">
        <v>314</v>
      </c>
      <c r="Z2659" s="5" t="s">
        <v>1270</v>
      </c>
      <c r="AA2659" s="5" t="s">
        <v>1271</v>
      </c>
      <c r="AB2659" s="5" t="s">
        <v>70</v>
      </c>
      <c r="AC2659" s="5" t="s">
        <v>71</v>
      </c>
      <c r="AD2659" s="5" t="s">
        <v>51</v>
      </c>
      <c r="AE2659" s="5" t="s">
        <v>52</v>
      </c>
      <c r="AF2659" s="5" t="s">
        <v>53</v>
      </c>
      <c r="AG2659" s="5" t="s">
        <v>175</v>
      </c>
      <c r="AH2659" s="5" t="s">
        <v>226</v>
      </c>
      <c r="AI2659" s="5" t="s">
        <v>317</v>
      </c>
      <c r="AJ2659" s="5" t="s">
        <v>1269</v>
      </c>
    </row>
    <row r="2660" spans="1:36" x14ac:dyDescent="0.3">
      <c r="A2660" s="5" t="s">
        <v>32</v>
      </c>
      <c r="B2660" s="5" t="s">
        <v>14317</v>
      </c>
      <c r="C2660" s="5">
        <v>52500</v>
      </c>
      <c r="D2660" s="5">
        <v>25480150</v>
      </c>
      <c r="E2660" s="5" t="s">
        <v>34</v>
      </c>
      <c r="F2660" s="5" t="s">
        <v>14318</v>
      </c>
      <c r="G2660" s="5" t="s">
        <v>14319</v>
      </c>
      <c r="H2660" s="5" t="s">
        <v>19261</v>
      </c>
      <c r="I2660" s="5" t="s">
        <v>23476</v>
      </c>
      <c r="J2660" s="5" t="s">
        <v>23482</v>
      </c>
      <c r="K2660" s="5" t="s">
        <v>22693</v>
      </c>
      <c r="L2660" s="5" t="s">
        <v>22649</v>
      </c>
      <c r="M2660" s="5">
        <v>2023</v>
      </c>
      <c r="N2660" s="5" t="s">
        <v>23485</v>
      </c>
      <c r="O2660" s="5" t="s">
        <v>22658</v>
      </c>
      <c r="P2660" s="5" t="s">
        <v>10155</v>
      </c>
      <c r="Q2660" s="5" t="s">
        <v>14320</v>
      </c>
      <c r="R2660" s="5" t="s">
        <v>390</v>
      </c>
      <c r="S2660" s="5" t="s">
        <v>391</v>
      </c>
      <c r="T2660" s="5" t="s">
        <v>300</v>
      </c>
      <c r="U2660" s="5" t="s">
        <v>42</v>
      </c>
      <c r="V2660" s="5" t="s">
        <v>6841</v>
      </c>
      <c r="W2660" s="5" t="s">
        <v>6842</v>
      </c>
      <c r="X2660" s="5" t="s">
        <v>4146</v>
      </c>
      <c r="Y2660" s="5" t="s">
        <v>4767</v>
      </c>
      <c r="Z2660" s="5" t="s">
        <v>4147</v>
      </c>
      <c r="AA2660" s="5" t="s">
        <v>4148</v>
      </c>
      <c r="AB2660" s="5" t="s">
        <v>70</v>
      </c>
      <c r="AC2660" s="5" t="s">
        <v>71</v>
      </c>
      <c r="AD2660" s="5" t="s">
        <v>51</v>
      </c>
      <c r="AE2660" s="5" t="s">
        <v>52</v>
      </c>
      <c r="AG2660" s="5" t="s">
        <v>1623</v>
      </c>
      <c r="AH2660" s="5" t="s">
        <v>4145</v>
      </c>
      <c r="AI2660" s="5" t="s">
        <v>6841</v>
      </c>
    </row>
    <row r="2661" spans="1:36" x14ac:dyDescent="0.3">
      <c r="A2661" s="5" t="s">
        <v>32</v>
      </c>
      <c r="B2661" s="5" t="s">
        <v>6353</v>
      </c>
      <c r="C2661" s="5">
        <v>1005991</v>
      </c>
      <c r="D2661" s="5">
        <v>8131338</v>
      </c>
      <c r="E2661" s="5" t="s">
        <v>34</v>
      </c>
      <c r="F2661" s="5" t="s">
        <v>6354</v>
      </c>
      <c r="G2661" s="5" t="s">
        <v>6355</v>
      </c>
      <c r="H2661" s="5" t="s">
        <v>17708</v>
      </c>
      <c r="I2661" s="5" t="s">
        <v>23476</v>
      </c>
      <c r="J2661" s="5" t="s">
        <v>23482</v>
      </c>
      <c r="K2661" s="5" t="s">
        <v>22824</v>
      </c>
      <c r="L2661" s="5" t="s">
        <v>22654</v>
      </c>
      <c r="M2661" s="5">
        <v>2024</v>
      </c>
      <c r="N2661" s="5" t="s">
        <v>23484</v>
      </c>
      <c r="O2661" s="5" t="s">
        <v>22659</v>
      </c>
      <c r="P2661" s="5" t="s">
        <v>6356</v>
      </c>
      <c r="Q2661" s="5" t="s">
        <v>6357</v>
      </c>
      <c r="R2661" s="5" t="s">
        <v>878</v>
      </c>
      <c r="S2661" s="5" t="s">
        <v>1084</v>
      </c>
      <c r="T2661" s="5" t="s">
        <v>300</v>
      </c>
      <c r="U2661" s="5" t="s">
        <v>42</v>
      </c>
      <c r="V2661" s="5" t="s">
        <v>779</v>
      </c>
      <c r="W2661" s="5" t="s">
        <v>93</v>
      </c>
      <c r="X2661" s="5" t="s">
        <v>336</v>
      </c>
      <c r="Y2661" s="5" t="s">
        <v>337</v>
      </c>
      <c r="Z2661" s="5" t="s">
        <v>780</v>
      </c>
      <c r="AA2661" s="5" t="s">
        <v>781</v>
      </c>
      <c r="AB2661" s="5" t="s">
        <v>70</v>
      </c>
      <c r="AC2661" s="5" t="s">
        <v>71</v>
      </c>
      <c r="AD2661" s="5" t="s">
        <v>51</v>
      </c>
      <c r="AE2661" s="5" t="s">
        <v>52</v>
      </c>
      <c r="AG2661" s="5" t="s">
        <v>98</v>
      </c>
      <c r="AH2661" s="5" t="s">
        <v>340</v>
      </c>
      <c r="AI2661" s="5" t="s">
        <v>341</v>
      </c>
      <c r="AJ2661" s="5" t="s">
        <v>779</v>
      </c>
    </row>
    <row r="2662" spans="1:36" x14ac:dyDescent="0.3">
      <c r="A2662" s="5" t="s">
        <v>32</v>
      </c>
      <c r="B2662" s="5" t="s">
        <v>6363</v>
      </c>
      <c r="C2662" s="5">
        <v>10348158</v>
      </c>
      <c r="D2662" s="5">
        <v>70314348</v>
      </c>
      <c r="E2662" s="5" t="s">
        <v>34</v>
      </c>
      <c r="F2662" s="5" t="s">
        <v>6364</v>
      </c>
      <c r="G2662" s="5" t="s">
        <v>6365</v>
      </c>
      <c r="H2662" s="5" t="s">
        <v>17710</v>
      </c>
      <c r="I2662" s="5" t="s">
        <v>23476</v>
      </c>
      <c r="J2662" s="5" t="s">
        <v>23482</v>
      </c>
      <c r="K2662" s="5" t="s">
        <v>21654</v>
      </c>
      <c r="L2662" s="5" t="s">
        <v>22653</v>
      </c>
      <c r="M2662" s="5">
        <v>2024</v>
      </c>
      <c r="N2662" s="5" t="s">
        <v>23484</v>
      </c>
      <c r="O2662" s="5" t="s">
        <v>22658</v>
      </c>
      <c r="P2662" s="5" t="s">
        <v>6366</v>
      </c>
      <c r="Q2662" s="5" t="s">
        <v>6367</v>
      </c>
      <c r="R2662" s="5" t="s">
        <v>2337</v>
      </c>
      <c r="S2662" s="5" t="s">
        <v>1084</v>
      </c>
      <c r="T2662" s="5" t="s">
        <v>300</v>
      </c>
      <c r="U2662" s="5" t="s">
        <v>42</v>
      </c>
      <c r="V2662" s="5" t="s">
        <v>5938</v>
      </c>
      <c r="W2662" s="5" t="s">
        <v>170</v>
      </c>
      <c r="X2662" s="5" t="s">
        <v>336</v>
      </c>
      <c r="Y2662" s="5" t="s">
        <v>735</v>
      </c>
      <c r="Z2662" s="5" t="s">
        <v>6368</v>
      </c>
      <c r="AA2662" s="5" t="s">
        <v>6369</v>
      </c>
      <c r="AB2662" s="5" t="s">
        <v>305</v>
      </c>
      <c r="AC2662" s="5" t="s">
        <v>306</v>
      </c>
      <c r="AD2662" s="5" t="s">
        <v>51</v>
      </c>
      <c r="AE2662" s="5" t="s">
        <v>52</v>
      </c>
      <c r="AF2662" s="5" t="s">
        <v>53</v>
      </c>
      <c r="AG2662" s="5" t="s">
        <v>175</v>
      </c>
      <c r="AH2662" s="5" t="s">
        <v>291</v>
      </c>
      <c r="AI2662" s="5" t="s">
        <v>1076</v>
      </c>
      <c r="AJ2662" s="5" t="s">
        <v>5938</v>
      </c>
    </row>
    <row r="2663" spans="1:36" x14ac:dyDescent="0.3">
      <c r="A2663" s="5" t="s">
        <v>32</v>
      </c>
      <c r="B2663" s="5" t="s">
        <v>3505</v>
      </c>
      <c r="C2663" s="5">
        <v>10807942</v>
      </c>
      <c r="D2663" s="5">
        <v>71522450</v>
      </c>
      <c r="E2663" s="5" t="s">
        <v>34</v>
      </c>
      <c r="F2663" s="5" t="s">
        <v>3506</v>
      </c>
      <c r="G2663" s="5" t="s">
        <v>3507</v>
      </c>
      <c r="H2663" s="5" t="s">
        <v>17225</v>
      </c>
      <c r="I2663" s="5" t="s">
        <v>23476</v>
      </c>
      <c r="J2663" s="5" t="s">
        <v>23482</v>
      </c>
      <c r="K2663" s="5" t="s">
        <v>22776</v>
      </c>
      <c r="L2663" s="5" t="s">
        <v>22653</v>
      </c>
      <c r="M2663" s="5">
        <v>2024</v>
      </c>
      <c r="N2663" s="5" t="s">
        <v>23484</v>
      </c>
      <c r="O2663" s="5" t="s">
        <v>22658</v>
      </c>
      <c r="P2663" s="5" t="s">
        <v>3508</v>
      </c>
      <c r="Q2663" s="5" t="s">
        <v>3509</v>
      </c>
      <c r="R2663" s="5" t="s">
        <v>193</v>
      </c>
      <c r="S2663" s="5" t="s">
        <v>194</v>
      </c>
      <c r="T2663" s="5" t="s">
        <v>41</v>
      </c>
      <c r="U2663" s="5" t="s">
        <v>42</v>
      </c>
      <c r="V2663" s="5" t="s">
        <v>905</v>
      </c>
      <c r="W2663" s="5" t="s">
        <v>170</v>
      </c>
      <c r="X2663" s="5" t="s">
        <v>222</v>
      </c>
      <c r="Y2663" s="5" t="s">
        <v>223</v>
      </c>
      <c r="Z2663" s="5" t="s">
        <v>906</v>
      </c>
      <c r="AA2663" s="5" t="s">
        <v>907</v>
      </c>
      <c r="AB2663" s="5" t="s">
        <v>70</v>
      </c>
      <c r="AC2663" s="5" t="s">
        <v>71</v>
      </c>
      <c r="AD2663" s="5" t="s">
        <v>51</v>
      </c>
      <c r="AE2663" s="5" t="s">
        <v>52</v>
      </c>
      <c r="AF2663" s="5" t="s">
        <v>53</v>
      </c>
      <c r="AG2663" s="5" t="s">
        <v>175</v>
      </c>
      <c r="AH2663" s="5" t="s">
        <v>226</v>
      </c>
      <c r="AI2663" s="5" t="s">
        <v>227</v>
      </c>
      <c r="AJ2663" s="5" t="s">
        <v>905</v>
      </c>
    </row>
    <row r="2664" spans="1:36" x14ac:dyDescent="0.3">
      <c r="A2664" s="5" t="s">
        <v>32</v>
      </c>
      <c r="B2664" s="5" t="s">
        <v>455</v>
      </c>
      <c r="C2664" s="5">
        <v>10658475</v>
      </c>
      <c r="D2664" s="5">
        <v>47610491</v>
      </c>
      <c r="E2664" s="5" t="s">
        <v>34</v>
      </c>
      <c r="F2664" s="5" t="s">
        <v>456</v>
      </c>
      <c r="G2664" s="5" t="s">
        <v>457</v>
      </c>
      <c r="H2664" s="5" t="s">
        <v>16761</v>
      </c>
      <c r="I2664" s="5" t="s">
        <v>23476</v>
      </c>
      <c r="J2664" s="5" t="s">
        <v>23482</v>
      </c>
      <c r="K2664" s="5" t="s">
        <v>20302</v>
      </c>
      <c r="L2664" s="5" t="s">
        <v>22649</v>
      </c>
      <c r="M2664" s="5">
        <v>2023</v>
      </c>
      <c r="N2664" s="5" t="s">
        <v>23485</v>
      </c>
      <c r="O2664" s="5" t="s">
        <v>22658</v>
      </c>
      <c r="P2664" s="5" t="s">
        <v>458</v>
      </c>
      <c r="Q2664" s="5" t="s">
        <v>459</v>
      </c>
      <c r="R2664" s="5" t="s">
        <v>106</v>
      </c>
      <c r="S2664" s="5" t="s">
        <v>107</v>
      </c>
      <c r="T2664" s="5" t="s">
        <v>41</v>
      </c>
      <c r="U2664" s="5" t="s">
        <v>42</v>
      </c>
      <c r="V2664" s="5" t="s">
        <v>460</v>
      </c>
      <c r="W2664" s="5" t="s">
        <v>170</v>
      </c>
      <c r="X2664" s="5" t="s">
        <v>171</v>
      </c>
      <c r="Y2664" s="5" t="s">
        <v>461</v>
      </c>
      <c r="Z2664" s="5" t="s">
        <v>462</v>
      </c>
      <c r="AA2664" s="5" t="s">
        <v>463</v>
      </c>
      <c r="AB2664" s="5" t="s">
        <v>70</v>
      </c>
      <c r="AC2664" s="5" t="s">
        <v>71</v>
      </c>
      <c r="AD2664" s="5" t="s">
        <v>51</v>
      </c>
      <c r="AE2664" s="5" t="s">
        <v>52</v>
      </c>
      <c r="AF2664" s="5" t="s">
        <v>53</v>
      </c>
      <c r="AG2664" s="5" t="s">
        <v>175</v>
      </c>
      <c r="AH2664" s="5" t="s">
        <v>464</v>
      </c>
      <c r="AI2664" s="5" t="s">
        <v>460</v>
      </c>
    </row>
    <row r="2665" spans="1:36" x14ac:dyDescent="0.3">
      <c r="A2665" s="5" t="s">
        <v>32</v>
      </c>
      <c r="B2665" s="5" t="s">
        <v>922</v>
      </c>
      <c r="C2665" s="5">
        <v>10685677</v>
      </c>
      <c r="D2665" s="5">
        <v>76971174</v>
      </c>
      <c r="E2665" s="5" t="s">
        <v>34</v>
      </c>
      <c r="F2665" s="5" t="s">
        <v>923</v>
      </c>
      <c r="G2665" s="5" t="s">
        <v>924</v>
      </c>
      <c r="H2665" s="5" t="s">
        <v>16815</v>
      </c>
      <c r="I2665" s="5" t="s">
        <v>23476</v>
      </c>
      <c r="J2665" s="5" t="s">
        <v>23482</v>
      </c>
      <c r="K2665" s="5" t="s">
        <v>21290</v>
      </c>
      <c r="L2665" s="5" t="s">
        <v>22653</v>
      </c>
      <c r="M2665" s="5">
        <v>2024</v>
      </c>
      <c r="N2665" s="5" t="s">
        <v>23484</v>
      </c>
      <c r="O2665" s="5" t="s">
        <v>22658</v>
      </c>
      <c r="P2665" s="5" t="s">
        <v>925</v>
      </c>
      <c r="Q2665" s="5" t="s">
        <v>926</v>
      </c>
      <c r="R2665" s="5" t="s">
        <v>144</v>
      </c>
      <c r="S2665" s="5" t="s">
        <v>145</v>
      </c>
      <c r="T2665" s="5" t="s">
        <v>41</v>
      </c>
      <c r="U2665" s="5" t="s">
        <v>42</v>
      </c>
      <c r="V2665" s="5" t="s">
        <v>273</v>
      </c>
      <c r="W2665" s="5" t="s">
        <v>274</v>
      </c>
      <c r="X2665" s="5" t="s">
        <v>275</v>
      </c>
      <c r="Y2665" s="5" t="s">
        <v>276</v>
      </c>
      <c r="Z2665" s="5" t="s">
        <v>277</v>
      </c>
      <c r="AA2665" s="5" t="s">
        <v>278</v>
      </c>
      <c r="AB2665" s="5" t="s">
        <v>70</v>
      </c>
      <c r="AC2665" s="5" t="s">
        <v>71</v>
      </c>
      <c r="AD2665" s="5" t="s">
        <v>51</v>
      </c>
      <c r="AE2665" s="5" t="s">
        <v>52</v>
      </c>
      <c r="AG2665" s="5" t="s">
        <v>279</v>
      </c>
      <c r="AH2665" s="5" t="s">
        <v>280</v>
      </c>
      <c r="AI2665" s="5" t="s">
        <v>273</v>
      </c>
    </row>
    <row r="2666" spans="1:36" x14ac:dyDescent="0.3">
      <c r="A2666" s="5" t="s">
        <v>32</v>
      </c>
      <c r="B2666" s="5" t="s">
        <v>7387</v>
      </c>
      <c r="C2666" s="5">
        <v>9081941</v>
      </c>
      <c r="D2666" s="5">
        <v>10077949</v>
      </c>
      <c r="E2666" s="5" t="s">
        <v>34</v>
      </c>
      <c r="F2666" s="5" t="s">
        <v>7388</v>
      </c>
      <c r="G2666" s="5" t="s">
        <v>7389</v>
      </c>
      <c r="H2666" s="5" t="s">
        <v>17903</v>
      </c>
      <c r="I2666" s="5" t="s">
        <v>23476</v>
      </c>
      <c r="J2666" s="5" t="s">
        <v>23482</v>
      </c>
      <c r="K2666" s="5" t="s">
        <v>20842</v>
      </c>
      <c r="L2666" s="5" t="s">
        <v>22652</v>
      </c>
      <c r="M2666" s="5">
        <v>2024</v>
      </c>
      <c r="N2666" s="5" t="s">
        <v>23484</v>
      </c>
      <c r="O2666" s="5" t="s">
        <v>22658</v>
      </c>
      <c r="P2666" s="5" t="s">
        <v>7390</v>
      </c>
      <c r="Q2666" s="5" t="s">
        <v>7391</v>
      </c>
      <c r="R2666" s="5" t="s">
        <v>6483</v>
      </c>
      <c r="S2666" s="5" t="s">
        <v>299</v>
      </c>
      <c r="T2666" s="5" t="s">
        <v>300</v>
      </c>
      <c r="U2666" s="5" t="s">
        <v>42</v>
      </c>
      <c r="V2666" s="5" t="s">
        <v>1236</v>
      </c>
      <c r="W2666" s="5" t="s">
        <v>44</v>
      </c>
      <c r="X2666" s="5" t="s">
        <v>206</v>
      </c>
      <c r="Y2666" s="5" t="s">
        <v>364</v>
      </c>
      <c r="Z2666" s="5" t="s">
        <v>1237</v>
      </c>
      <c r="AA2666" s="5" t="s">
        <v>1238</v>
      </c>
      <c r="AB2666" s="5" t="s">
        <v>70</v>
      </c>
      <c r="AC2666" s="5" t="s">
        <v>71</v>
      </c>
      <c r="AD2666" s="5" t="s">
        <v>51</v>
      </c>
      <c r="AE2666" s="5" t="s">
        <v>52</v>
      </c>
      <c r="AF2666" s="5" t="s">
        <v>53</v>
      </c>
      <c r="AG2666" s="5" t="s">
        <v>54</v>
      </c>
      <c r="AH2666" s="5" t="s">
        <v>212</v>
      </c>
      <c r="AI2666" s="5" t="s">
        <v>1228</v>
      </c>
      <c r="AJ2666" s="5" t="s">
        <v>1236</v>
      </c>
    </row>
    <row r="2667" spans="1:36" x14ac:dyDescent="0.3">
      <c r="A2667" s="5" t="s">
        <v>32</v>
      </c>
      <c r="B2667" s="5" t="s">
        <v>7070</v>
      </c>
      <c r="C2667" s="5">
        <v>36180</v>
      </c>
      <c r="D2667" s="5">
        <v>7915451</v>
      </c>
      <c r="E2667" s="5" t="s">
        <v>34</v>
      </c>
      <c r="F2667" s="5" t="s">
        <v>7071</v>
      </c>
      <c r="G2667" s="5" t="s">
        <v>7072</v>
      </c>
      <c r="H2667" s="5" t="s">
        <v>17841</v>
      </c>
      <c r="I2667" s="5" t="s">
        <v>23476</v>
      </c>
      <c r="J2667" s="5" t="s">
        <v>23482</v>
      </c>
      <c r="K2667" s="5" t="s">
        <v>21437</v>
      </c>
      <c r="L2667" s="5" t="s">
        <v>22653</v>
      </c>
      <c r="M2667" s="5">
        <v>2024</v>
      </c>
      <c r="N2667" s="5" t="s">
        <v>23484</v>
      </c>
      <c r="O2667" s="5" t="s">
        <v>22658</v>
      </c>
      <c r="P2667" s="5" t="s">
        <v>7073</v>
      </c>
      <c r="Q2667" s="5" t="s">
        <v>7074</v>
      </c>
      <c r="R2667" s="5" t="s">
        <v>6290</v>
      </c>
      <c r="S2667" s="5" t="s">
        <v>334</v>
      </c>
      <c r="T2667" s="5" t="s">
        <v>300</v>
      </c>
      <c r="U2667" s="5" t="s">
        <v>42</v>
      </c>
      <c r="V2667" s="5" t="s">
        <v>956</v>
      </c>
      <c r="W2667" s="5" t="s">
        <v>93</v>
      </c>
      <c r="X2667" s="5" t="s">
        <v>957</v>
      </c>
      <c r="Y2667" s="5" t="s">
        <v>958</v>
      </c>
      <c r="Z2667" s="5" t="s">
        <v>959</v>
      </c>
      <c r="AA2667" s="5" t="s">
        <v>960</v>
      </c>
      <c r="AB2667" s="5" t="s">
        <v>70</v>
      </c>
      <c r="AC2667" s="5" t="s">
        <v>71</v>
      </c>
      <c r="AD2667" s="5" t="s">
        <v>51</v>
      </c>
      <c r="AE2667" s="5" t="s">
        <v>52</v>
      </c>
      <c r="AG2667" s="5" t="s">
        <v>98</v>
      </c>
      <c r="AH2667" s="5" t="s">
        <v>99</v>
      </c>
      <c r="AI2667" s="5" t="s">
        <v>888</v>
      </c>
      <c r="AJ2667" s="5" t="s">
        <v>956</v>
      </c>
    </row>
    <row r="2668" spans="1:36" x14ac:dyDescent="0.3">
      <c r="A2668" s="5" t="s">
        <v>32</v>
      </c>
      <c r="B2668" s="5" t="s">
        <v>15327</v>
      </c>
      <c r="C2668" s="5">
        <v>148342</v>
      </c>
      <c r="D2668" s="5">
        <v>1046778</v>
      </c>
      <c r="E2668" s="5" t="s">
        <v>34</v>
      </c>
      <c r="F2668" s="5" t="s">
        <v>15328</v>
      </c>
      <c r="G2668" s="5" t="s">
        <v>15329</v>
      </c>
      <c r="H2668" s="5" t="s">
        <v>19464</v>
      </c>
      <c r="I2668" s="5" t="s">
        <v>23476</v>
      </c>
      <c r="J2668" s="5" t="s">
        <v>23482</v>
      </c>
      <c r="K2668" s="5" t="s">
        <v>22017</v>
      </c>
      <c r="L2668" s="5" t="s">
        <v>22653</v>
      </c>
      <c r="M2668" s="5">
        <v>2024</v>
      </c>
      <c r="N2668" s="5" t="s">
        <v>23484</v>
      </c>
      <c r="O2668" s="5" t="s">
        <v>22658</v>
      </c>
      <c r="P2668" s="5" t="s">
        <v>11814</v>
      </c>
      <c r="Q2668" s="5" t="s">
        <v>15330</v>
      </c>
      <c r="R2668" s="5" t="s">
        <v>11917</v>
      </c>
      <c r="S2668" s="5" t="s">
        <v>11733</v>
      </c>
      <c r="T2668" s="5" t="s">
        <v>300</v>
      </c>
      <c r="U2668" s="5" t="s">
        <v>42</v>
      </c>
      <c r="V2668" s="5" t="s">
        <v>2543</v>
      </c>
      <c r="W2668" s="5" t="s">
        <v>93</v>
      </c>
      <c r="X2668" s="5" t="s">
        <v>336</v>
      </c>
      <c r="Y2668" s="5" t="s">
        <v>337</v>
      </c>
      <c r="Z2668" s="5" t="s">
        <v>2544</v>
      </c>
      <c r="AA2668" s="5" t="s">
        <v>2545</v>
      </c>
      <c r="AB2668" s="5" t="s">
        <v>15331</v>
      </c>
      <c r="AC2668" s="5" t="s">
        <v>15332</v>
      </c>
      <c r="AD2668" s="5" t="s">
        <v>51</v>
      </c>
      <c r="AE2668" s="5" t="s">
        <v>52</v>
      </c>
      <c r="AG2668" s="5" t="s">
        <v>98</v>
      </c>
      <c r="AH2668" s="5" t="s">
        <v>340</v>
      </c>
      <c r="AI2668" s="5" t="s">
        <v>341</v>
      </c>
      <c r="AJ2668" s="5" t="s">
        <v>2543</v>
      </c>
    </row>
    <row r="2669" spans="1:36" x14ac:dyDescent="0.3">
      <c r="A2669" s="5" t="s">
        <v>32</v>
      </c>
      <c r="B2669" s="5" t="s">
        <v>583</v>
      </c>
      <c r="C2669" s="5">
        <v>9169016</v>
      </c>
      <c r="D2669" s="5">
        <v>15739232</v>
      </c>
      <c r="E2669" s="5" t="s">
        <v>34</v>
      </c>
      <c r="F2669" s="5" t="s">
        <v>7127</v>
      </c>
      <c r="G2669" s="5" t="s">
        <v>7128</v>
      </c>
      <c r="H2669" s="5" t="s">
        <v>17852</v>
      </c>
      <c r="I2669" s="5" t="s">
        <v>23476</v>
      </c>
      <c r="J2669" s="5" t="s">
        <v>23482</v>
      </c>
      <c r="K2669" s="5" t="s">
        <v>21504</v>
      </c>
      <c r="L2669" s="5" t="s">
        <v>22653</v>
      </c>
      <c r="M2669" s="5">
        <v>2024</v>
      </c>
      <c r="N2669" s="5" t="s">
        <v>23484</v>
      </c>
      <c r="O2669" s="5" t="s">
        <v>22658</v>
      </c>
      <c r="P2669" s="5" t="s">
        <v>7129</v>
      </c>
      <c r="Q2669" s="5" t="s">
        <v>7130</v>
      </c>
      <c r="R2669" s="5" t="s">
        <v>7131</v>
      </c>
      <c r="S2669" s="5" t="s">
        <v>484</v>
      </c>
      <c r="T2669" s="5" t="s">
        <v>485</v>
      </c>
      <c r="U2669" s="5" t="s">
        <v>42</v>
      </c>
      <c r="V2669" s="5" t="s">
        <v>584</v>
      </c>
      <c r="W2669" s="5" t="s">
        <v>44</v>
      </c>
      <c r="X2669" s="5" t="s">
        <v>109</v>
      </c>
      <c r="Y2669" s="5" t="s">
        <v>486</v>
      </c>
      <c r="Z2669" s="5" t="s">
        <v>487</v>
      </c>
      <c r="AA2669" s="5" t="s">
        <v>488</v>
      </c>
      <c r="AB2669" s="5" t="s">
        <v>70</v>
      </c>
      <c r="AC2669" s="5" t="s">
        <v>71</v>
      </c>
      <c r="AD2669" s="5" t="s">
        <v>51</v>
      </c>
      <c r="AE2669" s="5" t="s">
        <v>52</v>
      </c>
      <c r="AF2669" s="5" t="s">
        <v>53</v>
      </c>
      <c r="AG2669" s="5" t="s">
        <v>54</v>
      </c>
      <c r="AH2669" s="5" t="s">
        <v>584</v>
      </c>
    </row>
    <row r="2670" spans="1:36" x14ac:dyDescent="0.3">
      <c r="A2670" s="5" t="s">
        <v>32</v>
      </c>
      <c r="B2670" s="5" t="s">
        <v>8385</v>
      </c>
      <c r="C2670" s="5">
        <v>9102299</v>
      </c>
      <c r="D2670" s="5">
        <v>25800727</v>
      </c>
      <c r="E2670" s="5" t="s">
        <v>34</v>
      </c>
      <c r="F2670" s="5" t="s">
        <v>8391</v>
      </c>
      <c r="G2670" s="5" t="s">
        <v>8392</v>
      </c>
      <c r="H2670" s="5" t="s">
        <v>18096</v>
      </c>
      <c r="I2670" s="5" t="s">
        <v>23476</v>
      </c>
      <c r="J2670" s="5" t="s">
        <v>23482</v>
      </c>
      <c r="K2670" s="5" t="s">
        <v>21784</v>
      </c>
      <c r="L2670" s="5" t="s">
        <v>22653</v>
      </c>
      <c r="M2670" s="5">
        <v>2024</v>
      </c>
      <c r="N2670" s="5" t="s">
        <v>23484</v>
      </c>
      <c r="O2670" s="5" t="s">
        <v>22658</v>
      </c>
      <c r="P2670" s="5" t="s">
        <v>8393</v>
      </c>
      <c r="Q2670" s="5" t="s">
        <v>8394</v>
      </c>
      <c r="R2670" s="5" t="s">
        <v>8395</v>
      </c>
      <c r="S2670" s="5" t="s">
        <v>2251</v>
      </c>
      <c r="U2670" s="5" t="s">
        <v>42</v>
      </c>
      <c r="V2670" s="5" t="s">
        <v>158</v>
      </c>
      <c r="W2670" s="5" t="s">
        <v>159</v>
      </c>
      <c r="X2670" s="5" t="s">
        <v>160</v>
      </c>
      <c r="Y2670" s="5" t="s">
        <v>161</v>
      </c>
      <c r="Z2670" s="5" t="s">
        <v>8396</v>
      </c>
      <c r="AA2670" s="5" t="s">
        <v>5376</v>
      </c>
      <c r="AB2670" s="5" t="s">
        <v>70</v>
      </c>
      <c r="AC2670" s="5" t="s">
        <v>71</v>
      </c>
      <c r="AD2670" s="5" t="s">
        <v>51</v>
      </c>
      <c r="AE2670" s="5" t="s">
        <v>52</v>
      </c>
      <c r="AG2670" s="5" t="s">
        <v>158</v>
      </c>
    </row>
    <row r="2671" spans="1:36" x14ac:dyDescent="0.3">
      <c r="A2671" s="5" t="s">
        <v>32</v>
      </c>
      <c r="B2671" s="5" t="s">
        <v>9864</v>
      </c>
      <c r="C2671" s="5">
        <v>10630767</v>
      </c>
      <c r="D2671" s="5">
        <v>40309123</v>
      </c>
      <c r="E2671" s="5" t="s">
        <v>34</v>
      </c>
      <c r="F2671" s="5" t="s">
        <v>16674</v>
      </c>
      <c r="G2671" s="5" t="s">
        <v>16675</v>
      </c>
      <c r="H2671" s="5" t="s">
        <v>19740</v>
      </c>
      <c r="I2671" s="5" t="s">
        <v>23476</v>
      </c>
      <c r="J2671" s="5" t="s">
        <v>23482</v>
      </c>
      <c r="K2671" s="5" t="s">
        <v>21382</v>
      </c>
      <c r="L2671" s="5" t="s">
        <v>22653</v>
      </c>
      <c r="M2671" s="5">
        <v>2024</v>
      </c>
      <c r="N2671" s="5" t="s">
        <v>23484</v>
      </c>
      <c r="O2671" s="5" t="s">
        <v>22658</v>
      </c>
      <c r="P2671" s="5" t="s">
        <v>6766</v>
      </c>
      <c r="Q2671" s="5" t="s">
        <v>16676</v>
      </c>
      <c r="R2671" s="5" t="s">
        <v>16677</v>
      </c>
      <c r="S2671" s="5" t="s">
        <v>799</v>
      </c>
      <c r="T2671" s="5" t="s">
        <v>41</v>
      </c>
      <c r="U2671" s="5" t="s">
        <v>42</v>
      </c>
      <c r="V2671" s="5" t="s">
        <v>3432</v>
      </c>
      <c r="W2671" s="5" t="s">
        <v>65</v>
      </c>
      <c r="X2671" s="5" t="s">
        <v>1676</v>
      </c>
      <c r="Y2671" s="5" t="s">
        <v>82</v>
      </c>
      <c r="Z2671" s="5" t="s">
        <v>1511</v>
      </c>
      <c r="AA2671" s="5" t="s">
        <v>1512</v>
      </c>
      <c r="AB2671" s="5" t="s">
        <v>70</v>
      </c>
      <c r="AC2671" s="5" t="s">
        <v>71</v>
      </c>
      <c r="AD2671" s="5" t="s">
        <v>51</v>
      </c>
      <c r="AE2671" s="5" t="s">
        <v>52</v>
      </c>
      <c r="AF2671" s="5" t="s">
        <v>53</v>
      </c>
      <c r="AG2671" s="5" t="s">
        <v>72</v>
      </c>
      <c r="AH2671" s="5" t="s">
        <v>73</v>
      </c>
      <c r="AI2671" s="5" t="s">
        <v>691</v>
      </c>
      <c r="AJ2671" s="5" t="s">
        <v>3432</v>
      </c>
    </row>
    <row r="2672" spans="1:36" x14ac:dyDescent="0.3">
      <c r="A2672" s="5" t="s">
        <v>32</v>
      </c>
      <c r="B2672" s="5" t="s">
        <v>4437</v>
      </c>
      <c r="C2672" s="5">
        <v>10816488</v>
      </c>
      <c r="D2672" s="5">
        <v>48165429</v>
      </c>
      <c r="E2672" s="5" t="s">
        <v>34</v>
      </c>
      <c r="F2672" s="5" t="s">
        <v>4438</v>
      </c>
      <c r="G2672" s="5" t="s">
        <v>4439</v>
      </c>
      <c r="H2672" s="5" t="s">
        <v>17399</v>
      </c>
      <c r="I2672" s="5" t="s">
        <v>23476</v>
      </c>
      <c r="J2672" s="5" t="s">
        <v>23482</v>
      </c>
      <c r="K2672" s="5" t="s">
        <v>21321</v>
      </c>
      <c r="L2672" s="5" t="s">
        <v>22653</v>
      </c>
      <c r="M2672" s="5">
        <v>2024</v>
      </c>
      <c r="N2672" s="5" t="s">
        <v>23484</v>
      </c>
      <c r="O2672" s="5" t="s">
        <v>22658</v>
      </c>
      <c r="P2672" s="5" t="s">
        <v>4440</v>
      </c>
      <c r="Q2672" s="5" t="s">
        <v>4441</v>
      </c>
      <c r="R2672" s="5" t="s">
        <v>511</v>
      </c>
      <c r="S2672" s="5" t="s">
        <v>512</v>
      </c>
      <c r="T2672" s="5" t="s">
        <v>41</v>
      </c>
      <c r="U2672" s="5" t="s">
        <v>42</v>
      </c>
      <c r="V2672" s="5" t="s">
        <v>2134</v>
      </c>
      <c r="W2672" s="5" t="s">
        <v>65</v>
      </c>
      <c r="X2672" s="5" t="s">
        <v>705</v>
      </c>
      <c r="Y2672" s="5" t="s">
        <v>1683</v>
      </c>
      <c r="Z2672" s="5" t="s">
        <v>2135</v>
      </c>
      <c r="AA2672" s="5" t="s">
        <v>2136</v>
      </c>
      <c r="AB2672" s="5" t="s">
        <v>70</v>
      </c>
      <c r="AC2672" s="5" t="s">
        <v>71</v>
      </c>
      <c r="AD2672" s="5" t="s">
        <v>51</v>
      </c>
      <c r="AE2672" s="5" t="s">
        <v>52</v>
      </c>
      <c r="AF2672" s="5" t="s">
        <v>53</v>
      </c>
      <c r="AG2672" s="5" t="s">
        <v>72</v>
      </c>
      <c r="AH2672" s="5" t="s">
        <v>73</v>
      </c>
      <c r="AI2672" s="5" t="s">
        <v>195</v>
      </c>
      <c r="AJ2672" s="5" t="s">
        <v>2134</v>
      </c>
    </row>
    <row r="2673" spans="1:36" x14ac:dyDescent="0.3">
      <c r="A2673" s="5" t="s">
        <v>32</v>
      </c>
      <c r="B2673" s="5" t="s">
        <v>15020</v>
      </c>
      <c r="C2673" s="5">
        <v>9050981</v>
      </c>
      <c r="D2673" s="5">
        <v>9892183</v>
      </c>
      <c r="E2673" s="5" t="s">
        <v>34</v>
      </c>
      <c r="F2673" s="5" t="s">
        <v>15021</v>
      </c>
      <c r="G2673" s="5" t="s">
        <v>15022</v>
      </c>
      <c r="H2673" s="5" t="s">
        <v>19402</v>
      </c>
      <c r="I2673" s="5" t="s">
        <v>23476</v>
      </c>
      <c r="J2673" s="5" t="s">
        <v>23482</v>
      </c>
      <c r="K2673" s="5" t="s">
        <v>21092</v>
      </c>
      <c r="L2673" s="5" t="s">
        <v>22653</v>
      </c>
      <c r="M2673" s="5">
        <v>2024</v>
      </c>
      <c r="N2673" s="5" t="s">
        <v>23484</v>
      </c>
      <c r="O2673" s="5" t="s">
        <v>22658</v>
      </c>
      <c r="P2673" s="5" t="s">
        <v>7281</v>
      </c>
      <c r="Q2673" s="5" t="s">
        <v>15023</v>
      </c>
      <c r="R2673" s="5" t="s">
        <v>15024</v>
      </c>
      <c r="S2673" s="5" t="s">
        <v>1049</v>
      </c>
      <c r="T2673" s="5" t="s">
        <v>300</v>
      </c>
      <c r="U2673" s="5" t="s">
        <v>42</v>
      </c>
      <c r="V2673" s="5" t="s">
        <v>1682</v>
      </c>
      <c r="W2673" s="5" t="s">
        <v>65</v>
      </c>
      <c r="X2673" s="5" t="s">
        <v>705</v>
      </c>
      <c r="Y2673" s="5" t="s">
        <v>1683</v>
      </c>
      <c r="Z2673" s="5" t="s">
        <v>1684</v>
      </c>
      <c r="AA2673" s="5" t="s">
        <v>1685</v>
      </c>
      <c r="AB2673" s="5" t="s">
        <v>70</v>
      </c>
      <c r="AC2673" s="5" t="s">
        <v>71</v>
      </c>
      <c r="AD2673" s="5" t="s">
        <v>51</v>
      </c>
      <c r="AE2673" s="5" t="s">
        <v>52</v>
      </c>
      <c r="AF2673" s="5" t="s">
        <v>53</v>
      </c>
      <c r="AG2673" s="5" t="s">
        <v>72</v>
      </c>
      <c r="AH2673" s="5" t="s">
        <v>73</v>
      </c>
      <c r="AI2673" s="5" t="s">
        <v>134</v>
      </c>
      <c r="AJ2673" s="5" t="s">
        <v>1682</v>
      </c>
    </row>
    <row r="2674" spans="1:36" x14ac:dyDescent="0.3">
      <c r="A2674" s="5" t="s">
        <v>32</v>
      </c>
      <c r="B2674" s="5" t="s">
        <v>8802</v>
      </c>
      <c r="C2674" s="5">
        <v>9204555</v>
      </c>
      <c r="D2674" s="5">
        <v>40403843</v>
      </c>
      <c r="E2674" s="5" t="s">
        <v>34</v>
      </c>
      <c r="F2674" s="5" t="s">
        <v>8803</v>
      </c>
      <c r="G2674" s="5" t="s">
        <v>8804</v>
      </c>
      <c r="H2674" s="5" t="s">
        <v>18175</v>
      </c>
      <c r="I2674" s="5" t="s">
        <v>23476</v>
      </c>
      <c r="J2674" s="5" t="s">
        <v>23482</v>
      </c>
      <c r="K2674" s="5" t="s">
        <v>21115</v>
      </c>
      <c r="L2674" s="5" t="s">
        <v>22653</v>
      </c>
      <c r="M2674" s="5">
        <v>2024</v>
      </c>
      <c r="N2674" s="5" t="s">
        <v>23484</v>
      </c>
      <c r="O2674" s="5" t="s">
        <v>22658</v>
      </c>
      <c r="P2674" s="5" t="s">
        <v>8805</v>
      </c>
      <c r="Q2674" s="5" t="s">
        <v>8806</v>
      </c>
      <c r="R2674" s="5" t="s">
        <v>8807</v>
      </c>
      <c r="S2674" s="5" t="s">
        <v>145</v>
      </c>
      <c r="T2674" s="5" t="s">
        <v>41</v>
      </c>
      <c r="U2674" s="5" t="s">
        <v>42</v>
      </c>
      <c r="V2674" s="5" t="s">
        <v>146</v>
      </c>
      <c r="W2674" s="5" t="s">
        <v>147</v>
      </c>
      <c r="X2674" s="5" t="s">
        <v>148</v>
      </c>
      <c r="Y2674" s="5" t="s">
        <v>149</v>
      </c>
      <c r="Z2674" s="5" t="s">
        <v>8808</v>
      </c>
      <c r="AA2674" s="5" t="s">
        <v>8765</v>
      </c>
      <c r="AB2674" s="5" t="s">
        <v>70</v>
      </c>
      <c r="AC2674" s="5" t="s">
        <v>71</v>
      </c>
      <c r="AD2674" s="5" t="s">
        <v>51</v>
      </c>
      <c r="AE2674" s="5" t="s">
        <v>52</v>
      </c>
      <c r="AG2674" s="5" t="s">
        <v>152</v>
      </c>
      <c r="AH2674" s="5" t="s">
        <v>146</v>
      </c>
    </row>
    <row r="2675" spans="1:36" x14ac:dyDescent="0.3">
      <c r="A2675" s="5" t="s">
        <v>32</v>
      </c>
      <c r="B2675" s="5" t="s">
        <v>9252</v>
      </c>
      <c r="C2675" s="5">
        <v>56360</v>
      </c>
      <c r="D2675" s="5">
        <v>6685822</v>
      </c>
      <c r="E2675" s="5" t="s">
        <v>34</v>
      </c>
      <c r="F2675" s="5" t="s">
        <v>9253</v>
      </c>
      <c r="G2675" s="5" t="s">
        <v>9254</v>
      </c>
      <c r="H2675" s="5" t="s">
        <v>18259</v>
      </c>
      <c r="I2675" s="5" t="s">
        <v>23476</v>
      </c>
      <c r="J2675" s="5" t="s">
        <v>23482</v>
      </c>
      <c r="K2675" s="5" t="s">
        <v>20175</v>
      </c>
      <c r="L2675" s="5" t="s">
        <v>22649</v>
      </c>
      <c r="M2675" s="5">
        <v>2023</v>
      </c>
      <c r="N2675" s="5" t="s">
        <v>23485</v>
      </c>
      <c r="O2675" s="5" t="s">
        <v>22658</v>
      </c>
      <c r="P2675" s="5" t="s">
        <v>9255</v>
      </c>
      <c r="Q2675" s="5" t="s">
        <v>9256</v>
      </c>
      <c r="R2675" s="5" t="s">
        <v>9257</v>
      </c>
      <c r="S2675" s="5" t="s">
        <v>1084</v>
      </c>
      <c r="T2675" s="5" t="s">
        <v>300</v>
      </c>
      <c r="U2675" s="5" t="s">
        <v>42</v>
      </c>
      <c r="V2675" s="5" t="s">
        <v>858</v>
      </c>
      <c r="W2675" s="5" t="s">
        <v>93</v>
      </c>
      <c r="X2675" s="5" t="s">
        <v>859</v>
      </c>
      <c r="Y2675" s="5" t="s">
        <v>860</v>
      </c>
      <c r="Z2675" s="5" t="s">
        <v>1362</v>
      </c>
      <c r="AA2675" s="5" t="s">
        <v>852</v>
      </c>
      <c r="AB2675" s="5" t="s">
        <v>70</v>
      </c>
      <c r="AC2675" s="5" t="s">
        <v>71</v>
      </c>
      <c r="AD2675" s="5" t="s">
        <v>51</v>
      </c>
      <c r="AE2675" s="5" t="s">
        <v>52</v>
      </c>
      <c r="AG2675" s="5" t="s">
        <v>98</v>
      </c>
      <c r="AH2675" s="5" t="s">
        <v>523</v>
      </c>
      <c r="AI2675" s="5" t="s">
        <v>858</v>
      </c>
    </row>
    <row r="2676" spans="1:36" x14ac:dyDescent="0.3">
      <c r="A2676" s="5" t="s">
        <v>32</v>
      </c>
      <c r="B2676" s="5" t="s">
        <v>12043</v>
      </c>
      <c r="C2676" s="5">
        <v>10187243</v>
      </c>
      <c r="D2676" s="5">
        <v>41999940</v>
      </c>
      <c r="E2676" s="5" t="s">
        <v>34</v>
      </c>
      <c r="F2676" s="5" t="s">
        <v>12044</v>
      </c>
      <c r="G2676" s="5" t="s">
        <v>12045</v>
      </c>
      <c r="H2676" s="5" t="s">
        <v>18805</v>
      </c>
      <c r="I2676" s="5" t="s">
        <v>23476</v>
      </c>
      <c r="J2676" s="5" t="s">
        <v>23482</v>
      </c>
      <c r="K2676" s="5" t="s">
        <v>19952</v>
      </c>
      <c r="L2676" s="5" t="s">
        <v>22653</v>
      </c>
      <c r="M2676" s="5">
        <v>2024</v>
      </c>
      <c r="N2676" s="5" t="s">
        <v>23484</v>
      </c>
      <c r="O2676" s="5" t="s">
        <v>22658</v>
      </c>
      <c r="P2676" s="5" t="s">
        <v>12046</v>
      </c>
      <c r="Q2676" s="5" t="s">
        <v>12047</v>
      </c>
      <c r="R2676" s="5" t="s">
        <v>79</v>
      </c>
      <c r="S2676" s="5" t="s">
        <v>80</v>
      </c>
      <c r="T2676" s="5" t="s">
        <v>41</v>
      </c>
      <c r="U2676" s="5" t="s">
        <v>42</v>
      </c>
      <c r="V2676" s="5" t="s">
        <v>2113</v>
      </c>
      <c r="W2676" s="5" t="s">
        <v>170</v>
      </c>
      <c r="X2676" s="5" t="s">
        <v>171</v>
      </c>
      <c r="Y2676" s="5" t="s">
        <v>393</v>
      </c>
      <c r="Z2676" s="5" t="s">
        <v>2114</v>
      </c>
      <c r="AA2676" s="5" t="s">
        <v>2115</v>
      </c>
      <c r="AB2676" s="5" t="s">
        <v>70</v>
      </c>
      <c r="AC2676" s="5" t="s">
        <v>71</v>
      </c>
      <c r="AD2676" s="5" t="s">
        <v>51</v>
      </c>
      <c r="AE2676" s="5" t="s">
        <v>52</v>
      </c>
      <c r="AF2676" s="5" t="s">
        <v>53</v>
      </c>
      <c r="AG2676" s="5" t="s">
        <v>175</v>
      </c>
      <c r="AH2676" s="5" t="s">
        <v>176</v>
      </c>
      <c r="AI2676" s="5" t="s">
        <v>2113</v>
      </c>
    </row>
    <row r="2677" spans="1:36" x14ac:dyDescent="0.3">
      <c r="A2677" s="5" t="s">
        <v>32</v>
      </c>
      <c r="B2677" s="5" t="s">
        <v>339</v>
      </c>
      <c r="C2677" s="5">
        <v>9670246</v>
      </c>
      <c r="D2677" s="5">
        <v>70006563</v>
      </c>
      <c r="E2677" s="5" t="s">
        <v>34</v>
      </c>
      <c r="F2677" s="5" t="s">
        <v>6387</v>
      </c>
      <c r="G2677" s="5" t="s">
        <v>6388</v>
      </c>
      <c r="H2677" s="5" t="s">
        <v>17715</v>
      </c>
      <c r="I2677" s="5" t="s">
        <v>23476</v>
      </c>
      <c r="J2677" s="5" t="s">
        <v>23482</v>
      </c>
      <c r="K2677" s="5" t="s">
        <v>22245</v>
      </c>
      <c r="L2677" s="5" t="s">
        <v>22653</v>
      </c>
      <c r="M2677" s="5">
        <v>2024</v>
      </c>
      <c r="N2677" s="5" t="s">
        <v>23484</v>
      </c>
      <c r="O2677" s="5" t="s">
        <v>22658</v>
      </c>
      <c r="P2677" s="5" t="s">
        <v>6389</v>
      </c>
      <c r="Q2677" s="5" t="s">
        <v>6390</v>
      </c>
      <c r="R2677" s="5" t="s">
        <v>6040</v>
      </c>
      <c r="S2677" s="5" t="s">
        <v>40</v>
      </c>
      <c r="T2677" s="5" t="s">
        <v>41</v>
      </c>
      <c r="U2677" s="5" t="s">
        <v>42</v>
      </c>
      <c r="V2677" s="5" t="s">
        <v>335</v>
      </c>
      <c r="W2677" s="5" t="s">
        <v>93</v>
      </c>
      <c r="X2677" s="5" t="s">
        <v>336</v>
      </c>
      <c r="Y2677" s="5" t="s">
        <v>337</v>
      </c>
      <c r="Z2677" s="5" t="s">
        <v>6041</v>
      </c>
      <c r="AA2677" s="5" t="s">
        <v>6042</v>
      </c>
      <c r="AB2677" s="5" t="s">
        <v>1861</v>
      </c>
      <c r="AC2677" s="5" t="s">
        <v>1862</v>
      </c>
      <c r="AD2677" s="5" t="s">
        <v>51</v>
      </c>
      <c r="AE2677" s="5" t="s">
        <v>52</v>
      </c>
      <c r="AG2677" s="5" t="s">
        <v>98</v>
      </c>
      <c r="AH2677" s="5" t="s">
        <v>340</v>
      </c>
      <c r="AI2677" s="5" t="s">
        <v>341</v>
      </c>
      <c r="AJ2677" s="5" t="s">
        <v>335</v>
      </c>
    </row>
    <row r="2678" spans="1:36" x14ac:dyDescent="0.3">
      <c r="A2678" s="5" t="s">
        <v>32</v>
      </c>
      <c r="B2678" s="5" t="s">
        <v>425</v>
      </c>
      <c r="C2678" s="5">
        <v>9100083</v>
      </c>
      <c r="D2678" s="5">
        <v>9966934</v>
      </c>
      <c r="E2678" s="5" t="s">
        <v>34</v>
      </c>
      <c r="F2678" s="5" t="s">
        <v>14508</v>
      </c>
      <c r="G2678" s="5" t="s">
        <v>14509</v>
      </c>
      <c r="H2678" s="5" t="s">
        <v>19300</v>
      </c>
      <c r="I2678" s="5" t="s">
        <v>23476</v>
      </c>
      <c r="J2678" s="5" t="s">
        <v>23482</v>
      </c>
      <c r="K2678" s="5" t="s">
        <v>22067</v>
      </c>
      <c r="L2678" s="5" t="s">
        <v>22653</v>
      </c>
      <c r="M2678" s="5">
        <v>2024</v>
      </c>
      <c r="N2678" s="5" t="s">
        <v>23484</v>
      </c>
      <c r="O2678" s="5" t="s">
        <v>22658</v>
      </c>
      <c r="P2678" s="5" t="s">
        <v>14510</v>
      </c>
      <c r="Q2678" s="5" t="s">
        <v>14511</v>
      </c>
      <c r="R2678" s="5" t="s">
        <v>14512</v>
      </c>
      <c r="S2678" s="5" t="s">
        <v>799</v>
      </c>
      <c r="T2678" s="5" t="s">
        <v>41</v>
      </c>
      <c r="U2678" s="5" t="s">
        <v>42</v>
      </c>
      <c r="V2678" s="5" t="s">
        <v>422</v>
      </c>
      <c r="W2678" s="5" t="s">
        <v>170</v>
      </c>
      <c r="X2678" s="5" t="s">
        <v>313</v>
      </c>
      <c r="Y2678" s="5" t="s">
        <v>423</v>
      </c>
      <c r="Z2678" s="5" t="s">
        <v>2177</v>
      </c>
      <c r="AA2678" s="5" t="s">
        <v>2178</v>
      </c>
      <c r="AB2678" s="5" t="s">
        <v>70</v>
      </c>
      <c r="AC2678" s="5" t="s">
        <v>71</v>
      </c>
      <c r="AD2678" s="5" t="s">
        <v>51</v>
      </c>
      <c r="AE2678" s="5" t="s">
        <v>52</v>
      </c>
      <c r="AF2678" s="5" t="s">
        <v>53</v>
      </c>
      <c r="AG2678" s="5" t="s">
        <v>175</v>
      </c>
      <c r="AH2678" s="5" t="s">
        <v>176</v>
      </c>
      <c r="AI2678" s="5" t="s">
        <v>422</v>
      </c>
    </row>
    <row r="2679" spans="1:36" x14ac:dyDescent="0.3">
      <c r="A2679" s="5" t="s">
        <v>32</v>
      </c>
      <c r="B2679" s="5" t="s">
        <v>8809</v>
      </c>
      <c r="C2679" s="5">
        <v>10229868</v>
      </c>
      <c r="D2679" s="5">
        <v>45597033</v>
      </c>
      <c r="E2679" s="5" t="s">
        <v>34</v>
      </c>
      <c r="F2679" s="5" t="s">
        <v>8810</v>
      </c>
      <c r="G2679" s="5" t="s">
        <v>8811</v>
      </c>
      <c r="H2679" s="5" t="s">
        <v>18176</v>
      </c>
      <c r="I2679" s="5" t="s">
        <v>23476</v>
      </c>
      <c r="J2679" s="5" t="s">
        <v>23482</v>
      </c>
      <c r="K2679" s="5" t="s">
        <v>22461</v>
      </c>
      <c r="L2679" s="5" t="s">
        <v>22649</v>
      </c>
      <c r="M2679" s="5">
        <v>2023</v>
      </c>
      <c r="N2679" s="5" t="s">
        <v>23485</v>
      </c>
      <c r="O2679" s="5" t="s">
        <v>22658</v>
      </c>
      <c r="P2679" s="5" t="s">
        <v>8812</v>
      </c>
      <c r="Q2679" s="5" t="s">
        <v>8813</v>
      </c>
      <c r="R2679" s="5" t="s">
        <v>144</v>
      </c>
      <c r="S2679" s="5" t="s">
        <v>145</v>
      </c>
      <c r="T2679" s="5" t="s">
        <v>41</v>
      </c>
      <c r="U2679" s="5" t="s">
        <v>42</v>
      </c>
      <c r="V2679" s="5" t="s">
        <v>8744</v>
      </c>
      <c r="W2679" s="5" t="s">
        <v>65</v>
      </c>
      <c r="X2679" s="5" t="s">
        <v>109</v>
      </c>
      <c r="Y2679" s="5" t="s">
        <v>8745</v>
      </c>
      <c r="Z2679" s="5" t="s">
        <v>8746</v>
      </c>
      <c r="AA2679" s="5" t="s">
        <v>8747</v>
      </c>
      <c r="AB2679" s="5" t="s">
        <v>70</v>
      </c>
      <c r="AC2679" s="5" t="s">
        <v>71</v>
      </c>
      <c r="AD2679" s="5" t="s">
        <v>51</v>
      </c>
      <c r="AE2679" s="5" t="s">
        <v>52</v>
      </c>
      <c r="AF2679" s="5" t="s">
        <v>53</v>
      </c>
      <c r="AG2679" s="5" t="s">
        <v>72</v>
      </c>
      <c r="AH2679" s="5" t="s">
        <v>6907</v>
      </c>
      <c r="AI2679" s="5" t="s">
        <v>8744</v>
      </c>
    </row>
    <row r="2680" spans="1:36" x14ac:dyDescent="0.3">
      <c r="A2680" s="5" t="s">
        <v>32</v>
      </c>
      <c r="B2680" s="5" t="s">
        <v>10026</v>
      </c>
      <c r="C2680" s="5">
        <v>620963</v>
      </c>
      <c r="D2680" s="5">
        <v>10595332</v>
      </c>
      <c r="E2680" s="5" t="s">
        <v>34</v>
      </c>
      <c r="F2680" s="5" t="s">
        <v>10027</v>
      </c>
      <c r="G2680" s="5" t="s">
        <v>10028</v>
      </c>
      <c r="H2680" s="5" t="s">
        <v>18409</v>
      </c>
      <c r="I2680" s="5" t="s">
        <v>23476</v>
      </c>
      <c r="J2680" s="5" t="s">
        <v>23482</v>
      </c>
      <c r="K2680" s="5" t="s">
        <v>21146</v>
      </c>
      <c r="L2680" s="5" t="s">
        <v>22653</v>
      </c>
      <c r="M2680" s="5">
        <v>2024</v>
      </c>
      <c r="N2680" s="5" t="s">
        <v>23484</v>
      </c>
      <c r="O2680" s="5" t="s">
        <v>22658</v>
      </c>
      <c r="P2680" s="5" t="s">
        <v>10029</v>
      </c>
      <c r="Q2680" s="5" t="s">
        <v>10030</v>
      </c>
      <c r="R2680" s="5" t="s">
        <v>9819</v>
      </c>
      <c r="S2680" s="5" t="s">
        <v>334</v>
      </c>
      <c r="T2680" s="5" t="s">
        <v>300</v>
      </c>
      <c r="U2680" s="5" t="s">
        <v>42</v>
      </c>
      <c r="V2680" s="5" t="s">
        <v>2597</v>
      </c>
      <c r="W2680" s="5" t="s">
        <v>93</v>
      </c>
      <c r="X2680" s="5" t="s">
        <v>275</v>
      </c>
      <c r="Y2680" s="5" t="s">
        <v>1031</v>
      </c>
      <c r="Z2680" s="5" t="s">
        <v>2598</v>
      </c>
      <c r="AA2680" s="5" t="s">
        <v>2599</v>
      </c>
      <c r="AB2680" s="5" t="s">
        <v>70</v>
      </c>
      <c r="AC2680" s="5" t="s">
        <v>71</v>
      </c>
      <c r="AD2680" s="5" t="s">
        <v>51</v>
      </c>
      <c r="AE2680" s="5" t="s">
        <v>52</v>
      </c>
      <c r="AG2680" s="5" t="s">
        <v>98</v>
      </c>
      <c r="AH2680" s="5" t="s">
        <v>340</v>
      </c>
      <c r="AI2680" s="5" t="s">
        <v>1034</v>
      </c>
      <c r="AJ2680" s="5" t="s">
        <v>2597</v>
      </c>
    </row>
    <row r="2681" spans="1:36" x14ac:dyDescent="0.3">
      <c r="A2681" s="5" t="s">
        <v>32</v>
      </c>
      <c r="B2681" s="5" t="s">
        <v>6406</v>
      </c>
      <c r="C2681" s="5">
        <v>9125612</v>
      </c>
      <c r="D2681" s="5">
        <v>40652070</v>
      </c>
      <c r="E2681" s="5" t="s">
        <v>34</v>
      </c>
      <c r="F2681" s="5" t="s">
        <v>6407</v>
      </c>
      <c r="G2681" s="5" t="s">
        <v>6408</v>
      </c>
      <c r="H2681" s="5" t="s">
        <v>17719</v>
      </c>
      <c r="I2681" s="5" t="s">
        <v>23476</v>
      </c>
      <c r="J2681" s="5" t="s">
        <v>23482</v>
      </c>
      <c r="K2681" s="5" t="s">
        <v>21894</v>
      </c>
      <c r="L2681" s="5" t="s">
        <v>22653</v>
      </c>
      <c r="M2681" s="5">
        <v>2024</v>
      </c>
      <c r="N2681" s="5" t="s">
        <v>23484</v>
      </c>
      <c r="O2681" s="5" t="s">
        <v>22658</v>
      </c>
      <c r="P2681" s="5" t="s">
        <v>6409</v>
      </c>
      <c r="Q2681" s="5" t="s">
        <v>6410</v>
      </c>
      <c r="R2681" s="5" t="s">
        <v>6017</v>
      </c>
      <c r="S2681" s="5" t="s">
        <v>1084</v>
      </c>
      <c r="T2681" s="5" t="s">
        <v>300</v>
      </c>
      <c r="U2681" s="5" t="s">
        <v>42</v>
      </c>
      <c r="V2681" s="5" t="s">
        <v>5915</v>
      </c>
      <c r="W2681" s="5" t="s">
        <v>93</v>
      </c>
      <c r="X2681" s="5" t="s">
        <v>287</v>
      </c>
      <c r="Y2681" s="5" t="s">
        <v>2904</v>
      </c>
      <c r="Z2681" s="5" t="s">
        <v>5916</v>
      </c>
      <c r="AA2681" s="5" t="s">
        <v>5917</v>
      </c>
      <c r="AB2681" s="5" t="s">
        <v>70</v>
      </c>
      <c r="AC2681" s="5" t="s">
        <v>71</v>
      </c>
      <c r="AD2681" s="5" t="s">
        <v>51</v>
      </c>
      <c r="AE2681" s="5" t="s">
        <v>52</v>
      </c>
      <c r="AG2681" s="5" t="s">
        <v>98</v>
      </c>
      <c r="AH2681" s="5" t="s">
        <v>340</v>
      </c>
      <c r="AI2681" s="5" t="s">
        <v>341</v>
      </c>
      <c r="AJ2681" s="5" t="s">
        <v>5915</v>
      </c>
    </row>
    <row r="2682" spans="1:36" x14ac:dyDescent="0.3">
      <c r="A2682" s="5" t="s">
        <v>32</v>
      </c>
      <c r="B2682" s="5" t="s">
        <v>13760</v>
      </c>
      <c r="C2682" s="5">
        <v>9057188</v>
      </c>
      <c r="D2682" s="5">
        <v>10141405</v>
      </c>
      <c r="E2682" s="5" t="s">
        <v>34</v>
      </c>
      <c r="F2682" s="5" t="s">
        <v>13761</v>
      </c>
      <c r="G2682" s="5" t="s">
        <v>13762</v>
      </c>
      <c r="H2682" s="5" t="s">
        <v>19147</v>
      </c>
      <c r="I2682" s="5" t="s">
        <v>23476</v>
      </c>
      <c r="J2682" s="5" t="s">
        <v>23482</v>
      </c>
      <c r="K2682" s="5" t="s">
        <v>22669</v>
      </c>
      <c r="L2682" s="5" t="s">
        <v>22653</v>
      </c>
      <c r="M2682" s="5">
        <v>2024</v>
      </c>
      <c r="N2682" s="5" t="s">
        <v>23484</v>
      </c>
      <c r="O2682" s="5" t="s">
        <v>22658</v>
      </c>
      <c r="P2682" s="5" t="s">
        <v>13763</v>
      </c>
      <c r="Q2682" s="5" t="s">
        <v>13764</v>
      </c>
      <c r="R2682" s="5" t="s">
        <v>2571</v>
      </c>
      <c r="S2682" s="5" t="s">
        <v>2572</v>
      </c>
      <c r="T2682" s="5" t="s">
        <v>41</v>
      </c>
      <c r="U2682" s="5" t="s">
        <v>42</v>
      </c>
      <c r="V2682" s="5" t="s">
        <v>6841</v>
      </c>
      <c r="W2682" s="5" t="s">
        <v>6842</v>
      </c>
      <c r="X2682" s="5" t="s">
        <v>4146</v>
      </c>
      <c r="Y2682" s="5" t="s">
        <v>4767</v>
      </c>
      <c r="Z2682" s="5" t="s">
        <v>4147</v>
      </c>
      <c r="AA2682" s="5" t="s">
        <v>4148</v>
      </c>
      <c r="AB2682" s="5" t="s">
        <v>70</v>
      </c>
      <c r="AC2682" s="5" t="s">
        <v>71</v>
      </c>
      <c r="AD2682" s="5" t="s">
        <v>51</v>
      </c>
      <c r="AE2682" s="5" t="s">
        <v>52</v>
      </c>
      <c r="AG2682" s="5" t="s">
        <v>1623</v>
      </c>
      <c r="AH2682" s="5" t="s">
        <v>4145</v>
      </c>
      <c r="AI2682" s="5" t="s">
        <v>6841</v>
      </c>
    </row>
    <row r="2683" spans="1:36" x14ac:dyDescent="0.3">
      <c r="A2683" s="5" t="s">
        <v>32</v>
      </c>
      <c r="B2683" s="5" t="s">
        <v>10976</v>
      </c>
      <c r="C2683" s="5">
        <v>400211</v>
      </c>
      <c r="D2683" s="5">
        <v>10159439</v>
      </c>
      <c r="E2683" s="5" t="s">
        <v>34</v>
      </c>
      <c r="F2683" s="5" t="s">
        <v>10977</v>
      </c>
      <c r="G2683" s="5" t="s">
        <v>10978</v>
      </c>
      <c r="H2683" s="5" t="s">
        <v>18599</v>
      </c>
      <c r="I2683" s="5" t="s">
        <v>23476</v>
      </c>
      <c r="J2683" s="5" t="s">
        <v>23482</v>
      </c>
      <c r="K2683" s="5" t="s">
        <v>19901</v>
      </c>
      <c r="L2683" s="5" t="s">
        <v>22653</v>
      </c>
      <c r="M2683" s="5">
        <v>2024</v>
      </c>
      <c r="N2683" s="5" t="s">
        <v>23484</v>
      </c>
      <c r="O2683" s="5" t="s">
        <v>22658</v>
      </c>
      <c r="P2683" s="5" t="s">
        <v>10979</v>
      </c>
      <c r="Q2683" s="5" t="s">
        <v>10980</v>
      </c>
      <c r="R2683" s="5" t="s">
        <v>193</v>
      </c>
      <c r="S2683" s="5" t="s">
        <v>194</v>
      </c>
      <c r="T2683" s="5" t="s">
        <v>41</v>
      </c>
      <c r="U2683" s="5" t="s">
        <v>42</v>
      </c>
      <c r="V2683" s="5" t="s">
        <v>1843</v>
      </c>
      <c r="W2683" s="5" t="s">
        <v>170</v>
      </c>
      <c r="X2683" s="5" t="s">
        <v>171</v>
      </c>
      <c r="Y2683" s="5" t="s">
        <v>1844</v>
      </c>
      <c r="Z2683" s="5" t="s">
        <v>1845</v>
      </c>
      <c r="AA2683" s="5" t="s">
        <v>1846</v>
      </c>
      <c r="AB2683" s="5" t="s">
        <v>70</v>
      </c>
      <c r="AC2683" s="5" t="s">
        <v>71</v>
      </c>
      <c r="AD2683" s="5" t="s">
        <v>51</v>
      </c>
      <c r="AE2683" s="5" t="s">
        <v>52</v>
      </c>
      <c r="AF2683" s="5" t="s">
        <v>53</v>
      </c>
      <c r="AG2683" s="5" t="s">
        <v>175</v>
      </c>
      <c r="AH2683" s="5" t="s">
        <v>464</v>
      </c>
      <c r="AI2683" s="5" t="s">
        <v>1843</v>
      </c>
    </row>
    <row r="2684" spans="1:36" x14ac:dyDescent="0.3">
      <c r="A2684" s="5" t="s">
        <v>32</v>
      </c>
      <c r="B2684" s="5" t="s">
        <v>4291</v>
      </c>
      <c r="C2684" s="5">
        <v>10601325</v>
      </c>
      <c r="D2684" s="5">
        <v>49047472</v>
      </c>
      <c r="E2684" s="5" t="s">
        <v>34</v>
      </c>
      <c r="F2684" s="5" t="s">
        <v>16499</v>
      </c>
      <c r="G2684" s="5" t="s">
        <v>16500</v>
      </c>
      <c r="H2684" s="5" t="s">
        <v>19706</v>
      </c>
      <c r="I2684" s="5" t="s">
        <v>23476</v>
      </c>
      <c r="J2684" s="5" t="s">
        <v>23482</v>
      </c>
      <c r="K2684" s="5" t="s">
        <v>19984</v>
      </c>
      <c r="L2684" s="5" t="s">
        <v>22653</v>
      </c>
      <c r="M2684" s="5">
        <v>2024</v>
      </c>
      <c r="N2684" s="5" t="s">
        <v>23484</v>
      </c>
      <c r="O2684" s="5" t="s">
        <v>22658</v>
      </c>
      <c r="P2684" s="5" t="s">
        <v>16501</v>
      </c>
      <c r="Q2684" s="5" t="s">
        <v>16502</v>
      </c>
      <c r="R2684" s="5" t="s">
        <v>16503</v>
      </c>
      <c r="S2684" s="5" t="s">
        <v>799</v>
      </c>
      <c r="T2684" s="5" t="s">
        <v>41</v>
      </c>
      <c r="U2684" s="5" t="s">
        <v>42</v>
      </c>
      <c r="V2684" s="5" t="s">
        <v>4289</v>
      </c>
      <c r="W2684" s="5" t="s">
        <v>44</v>
      </c>
      <c r="X2684" s="5" t="s">
        <v>788</v>
      </c>
      <c r="Y2684" s="5" t="s">
        <v>728</v>
      </c>
      <c r="Z2684" s="5" t="s">
        <v>649</v>
      </c>
      <c r="AA2684" s="5" t="s">
        <v>477</v>
      </c>
      <c r="AB2684" s="5" t="s">
        <v>70</v>
      </c>
      <c r="AC2684" s="5" t="s">
        <v>71</v>
      </c>
      <c r="AD2684" s="5" t="s">
        <v>51</v>
      </c>
      <c r="AE2684" s="5" t="s">
        <v>52</v>
      </c>
      <c r="AF2684" s="5" t="s">
        <v>53</v>
      </c>
      <c r="AG2684" s="5" t="s">
        <v>54</v>
      </c>
      <c r="AH2684" s="5" t="s">
        <v>55</v>
      </c>
      <c r="AI2684" s="5" t="s">
        <v>4289</v>
      </c>
    </row>
    <row r="2685" spans="1:36" x14ac:dyDescent="0.3">
      <c r="A2685" s="5" t="s">
        <v>32</v>
      </c>
      <c r="B2685" s="5" t="s">
        <v>650</v>
      </c>
      <c r="C2685" s="5">
        <v>10672249</v>
      </c>
      <c r="D2685" s="5">
        <v>45245915</v>
      </c>
      <c r="E2685" s="5" t="s">
        <v>34</v>
      </c>
      <c r="F2685" s="5" t="s">
        <v>651</v>
      </c>
      <c r="G2685" s="5" t="s">
        <v>652</v>
      </c>
      <c r="H2685" s="5" t="s">
        <v>16783</v>
      </c>
      <c r="I2685" s="5" t="s">
        <v>23476</v>
      </c>
      <c r="J2685" s="5" t="s">
        <v>23482</v>
      </c>
      <c r="K2685" s="5" t="s">
        <v>22170</v>
      </c>
      <c r="L2685" s="5" t="s">
        <v>22653</v>
      </c>
      <c r="M2685" s="5">
        <v>2024</v>
      </c>
      <c r="N2685" s="5" t="s">
        <v>23484</v>
      </c>
      <c r="O2685" s="5" t="s">
        <v>22658</v>
      </c>
      <c r="P2685" s="5" t="s">
        <v>653</v>
      </c>
      <c r="Q2685" s="5" t="s">
        <v>654</v>
      </c>
      <c r="R2685" s="5" t="s">
        <v>470</v>
      </c>
      <c r="S2685" s="5" t="s">
        <v>471</v>
      </c>
      <c r="T2685" s="5" t="s">
        <v>41</v>
      </c>
      <c r="U2685" s="5" t="s">
        <v>42</v>
      </c>
      <c r="V2685" s="5" t="s">
        <v>655</v>
      </c>
      <c r="W2685" s="5" t="s">
        <v>44</v>
      </c>
      <c r="X2685" s="5" t="s">
        <v>302</v>
      </c>
      <c r="Y2685" s="5" t="s">
        <v>364</v>
      </c>
      <c r="Z2685" s="5" t="s">
        <v>656</v>
      </c>
      <c r="AA2685" s="5" t="s">
        <v>657</v>
      </c>
      <c r="AB2685" s="5" t="s">
        <v>658</v>
      </c>
      <c r="AC2685" s="5" t="s">
        <v>659</v>
      </c>
      <c r="AD2685" s="5" t="s">
        <v>51</v>
      </c>
      <c r="AE2685" s="5" t="s">
        <v>52</v>
      </c>
      <c r="AF2685" s="5" t="s">
        <v>53</v>
      </c>
      <c r="AG2685" s="5" t="s">
        <v>54</v>
      </c>
      <c r="AH2685" s="5" t="s">
        <v>212</v>
      </c>
      <c r="AI2685" s="5" t="s">
        <v>369</v>
      </c>
      <c r="AJ2685" s="5" t="s">
        <v>655</v>
      </c>
    </row>
    <row r="2686" spans="1:36" x14ac:dyDescent="0.3">
      <c r="A2686" s="5" t="s">
        <v>32</v>
      </c>
      <c r="B2686" s="5" t="s">
        <v>14206</v>
      </c>
      <c r="C2686" s="5">
        <v>621277</v>
      </c>
      <c r="D2686" s="5">
        <v>10130238</v>
      </c>
      <c r="E2686" s="5" t="s">
        <v>34</v>
      </c>
      <c r="F2686" s="5" t="s">
        <v>14207</v>
      </c>
      <c r="G2686" s="5" t="s">
        <v>14208</v>
      </c>
      <c r="H2686" s="5" t="s">
        <v>19239</v>
      </c>
      <c r="I2686" s="5" t="s">
        <v>23476</v>
      </c>
      <c r="J2686" s="5" t="s">
        <v>23482</v>
      </c>
      <c r="K2686" s="5" t="s">
        <v>19853</v>
      </c>
      <c r="L2686" s="5" t="s">
        <v>22652</v>
      </c>
      <c r="M2686" s="5">
        <v>2024</v>
      </c>
      <c r="N2686" s="5" t="s">
        <v>23484</v>
      </c>
      <c r="O2686" s="5" t="s">
        <v>22658</v>
      </c>
      <c r="P2686" s="5" t="s">
        <v>14209</v>
      </c>
      <c r="Q2686" s="5" t="s">
        <v>14210</v>
      </c>
      <c r="R2686" s="5" t="s">
        <v>7850</v>
      </c>
      <c r="S2686" s="5" t="s">
        <v>334</v>
      </c>
      <c r="T2686" s="5" t="s">
        <v>300</v>
      </c>
      <c r="U2686" s="5" t="s">
        <v>42</v>
      </c>
      <c r="V2686" s="5" t="s">
        <v>5980</v>
      </c>
      <c r="W2686" s="5" t="s">
        <v>170</v>
      </c>
      <c r="X2686" s="5" t="s">
        <v>171</v>
      </c>
      <c r="Y2686" s="5" t="s">
        <v>1992</v>
      </c>
      <c r="Z2686" s="5" t="s">
        <v>5981</v>
      </c>
      <c r="AA2686" s="5" t="s">
        <v>5982</v>
      </c>
      <c r="AB2686" s="5" t="s">
        <v>70</v>
      </c>
      <c r="AC2686" s="5" t="s">
        <v>71</v>
      </c>
      <c r="AD2686" s="5" t="s">
        <v>51</v>
      </c>
      <c r="AE2686" s="5" t="s">
        <v>52</v>
      </c>
      <c r="AF2686" s="5" t="s">
        <v>53</v>
      </c>
      <c r="AG2686" s="5" t="s">
        <v>175</v>
      </c>
      <c r="AH2686" s="5" t="s">
        <v>327</v>
      </c>
      <c r="AI2686" s="5" t="s">
        <v>404</v>
      </c>
      <c r="AJ2686" s="5" t="s">
        <v>5980</v>
      </c>
    </row>
    <row r="2687" spans="1:36" x14ac:dyDescent="0.3">
      <c r="A2687" s="5" t="s">
        <v>32</v>
      </c>
      <c r="B2687" s="5" t="s">
        <v>5743</v>
      </c>
      <c r="C2687" s="5">
        <v>9060308</v>
      </c>
      <c r="D2687" s="5">
        <v>9682728</v>
      </c>
      <c r="E2687" s="5" t="s">
        <v>34</v>
      </c>
      <c r="F2687" s="5" t="s">
        <v>5744</v>
      </c>
      <c r="G2687" s="5" t="s">
        <v>5745</v>
      </c>
      <c r="H2687" s="5" t="s">
        <v>17606</v>
      </c>
      <c r="I2687" s="5" t="s">
        <v>23476</v>
      </c>
      <c r="J2687" s="5" t="s">
        <v>23482</v>
      </c>
      <c r="K2687" s="5" t="s">
        <v>22135</v>
      </c>
      <c r="L2687" s="5" t="s">
        <v>22653</v>
      </c>
      <c r="M2687" s="5">
        <v>2024</v>
      </c>
      <c r="N2687" s="5" t="s">
        <v>23484</v>
      </c>
      <c r="O2687" s="5" t="s">
        <v>22658</v>
      </c>
      <c r="P2687" s="5" t="s">
        <v>5746</v>
      </c>
      <c r="Q2687" s="5" t="s">
        <v>5747</v>
      </c>
      <c r="R2687" s="5" t="s">
        <v>106</v>
      </c>
      <c r="S2687" s="5" t="s">
        <v>107</v>
      </c>
      <c r="T2687" s="5" t="s">
        <v>41</v>
      </c>
      <c r="U2687" s="5" t="s">
        <v>42</v>
      </c>
      <c r="V2687" s="5" t="s">
        <v>5695</v>
      </c>
      <c r="W2687" s="5" t="s">
        <v>170</v>
      </c>
      <c r="X2687" s="5" t="s">
        <v>171</v>
      </c>
      <c r="Y2687" s="5" t="s">
        <v>1992</v>
      </c>
      <c r="Z2687" s="5" t="s">
        <v>5706</v>
      </c>
      <c r="AA2687" s="5" t="s">
        <v>5689</v>
      </c>
      <c r="AB2687" s="5" t="s">
        <v>5698</v>
      </c>
      <c r="AC2687" s="5" t="s">
        <v>71</v>
      </c>
      <c r="AD2687" s="5" t="s">
        <v>51</v>
      </c>
      <c r="AE2687" s="5" t="s">
        <v>52</v>
      </c>
      <c r="AF2687" s="5" t="s">
        <v>53</v>
      </c>
      <c r="AG2687" s="5" t="s">
        <v>175</v>
      </c>
      <c r="AH2687" s="5" t="s">
        <v>464</v>
      </c>
      <c r="AI2687" s="5" t="s">
        <v>5695</v>
      </c>
    </row>
    <row r="2688" spans="1:36" x14ac:dyDescent="0.3">
      <c r="A2688" s="5" t="s">
        <v>32</v>
      </c>
      <c r="B2688" s="5" t="s">
        <v>13541</v>
      </c>
      <c r="C2688" s="5">
        <v>621366</v>
      </c>
      <c r="D2688" s="5">
        <v>40045168</v>
      </c>
      <c r="E2688" s="5" t="s">
        <v>34</v>
      </c>
      <c r="F2688" s="5" t="s">
        <v>13542</v>
      </c>
      <c r="G2688" s="5" t="s">
        <v>13543</v>
      </c>
      <c r="H2688" s="5" t="s">
        <v>19102</v>
      </c>
      <c r="I2688" s="5" t="s">
        <v>23476</v>
      </c>
      <c r="J2688" s="5" t="s">
        <v>23482</v>
      </c>
      <c r="K2688" s="5" t="s">
        <v>21836</v>
      </c>
      <c r="L2688" s="5" t="s">
        <v>22653</v>
      </c>
      <c r="M2688" s="5">
        <v>2024</v>
      </c>
      <c r="N2688" s="5" t="s">
        <v>23484</v>
      </c>
      <c r="O2688" s="5" t="s">
        <v>22658</v>
      </c>
      <c r="P2688" s="5" t="s">
        <v>13544</v>
      </c>
      <c r="Q2688" s="5" t="s">
        <v>13545</v>
      </c>
      <c r="R2688" s="5" t="s">
        <v>12231</v>
      </c>
      <c r="S2688" s="5" t="s">
        <v>1049</v>
      </c>
      <c r="T2688" s="5" t="s">
        <v>300</v>
      </c>
      <c r="U2688" s="5" t="s">
        <v>42</v>
      </c>
      <c r="V2688" s="5" t="s">
        <v>2698</v>
      </c>
      <c r="W2688" s="5" t="s">
        <v>170</v>
      </c>
      <c r="X2688" s="5" t="s">
        <v>313</v>
      </c>
      <c r="Y2688" s="5" t="s">
        <v>382</v>
      </c>
      <c r="Z2688" s="5" t="s">
        <v>2700</v>
      </c>
      <c r="AA2688" s="5" t="s">
        <v>2701</v>
      </c>
      <c r="AB2688" s="5" t="s">
        <v>70</v>
      </c>
      <c r="AC2688" s="5" t="s">
        <v>71</v>
      </c>
      <c r="AD2688" s="5" t="s">
        <v>51</v>
      </c>
      <c r="AE2688" s="5" t="s">
        <v>52</v>
      </c>
      <c r="AF2688" s="5" t="s">
        <v>53</v>
      </c>
      <c r="AG2688" s="5" t="s">
        <v>175</v>
      </c>
      <c r="AH2688" s="5" t="s">
        <v>1110</v>
      </c>
      <c r="AI2688" s="5" t="s">
        <v>2698</v>
      </c>
    </row>
    <row r="2689" spans="1:37" x14ac:dyDescent="0.3">
      <c r="A2689" s="5" t="s">
        <v>32</v>
      </c>
      <c r="B2689" s="5" t="s">
        <v>13294</v>
      </c>
      <c r="C2689" s="5">
        <v>8002330</v>
      </c>
      <c r="D2689" s="5">
        <v>10644840</v>
      </c>
      <c r="E2689" s="5" t="s">
        <v>34</v>
      </c>
      <c r="F2689" s="5" t="s">
        <v>13295</v>
      </c>
      <c r="G2689" s="5" t="s">
        <v>13296</v>
      </c>
      <c r="H2689" s="5" t="s">
        <v>19052</v>
      </c>
      <c r="I2689" s="5" t="s">
        <v>23476</v>
      </c>
      <c r="J2689" s="5" t="s">
        <v>23482</v>
      </c>
      <c r="K2689" s="5" t="s">
        <v>20846</v>
      </c>
      <c r="L2689" s="5" t="s">
        <v>22652</v>
      </c>
      <c r="M2689" s="5">
        <v>2024</v>
      </c>
      <c r="N2689" s="5" t="s">
        <v>23484</v>
      </c>
      <c r="O2689" s="5" t="s">
        <v>22658</v>
      </c>
      <c r="P2689" s="5" t="s">
        <v>7325</v>
      </c>
      <c r="Q2689" s="5" t="s">
        <v>13297</v>
      </c>
      <c r="R2689" s="5" t="s">
        <v>10542</v>
      </c>
      <c r="S2689" s="5" t="s">
        <v>1084</v>
      </c>
      <c r="T2689" s="5" t="s">
        <v>300</v>
      </c>
      <c r="U2689" s="5" t="s">
        <v>42</v>
      </c>
      <c r="V2689" s="5" t="s">
        <v>1415</v>
      </c>
      <c r="W2689" s="5" t="s">
        <v>170</v>
      </c>
      <c r="X2689" s="5" t="s">
        <v>171</v>
      </c>
      <c r="Y2689" s="5" t="s">
        <v>172</v>
      </c>
      <c r="Z2689" s="5" t="s">
        <v>1416</v>
      </c>
      <c r="AA2689" s="5" t="s">
        <v>1417</v>
      </c>
      <c r="AB2689" s="5" t="s">
        <v>70</v>
      </c>
      <c r="AC2689" s="5" t="s">
        <v>71</v>
      </c>
      <c r="AD2689" s="5" t="s">
        <v>51</v>
      </c>
      <c r="AE2689" s="5" t="s">
        <v>52</v>
      </c>
      <c r="AF2689" s="5" t="s">
        <v>53</v>
      </c>
      <c r="AG2689" s="5" t="s">
        <v>175</v>
      </c>
      <c r="AH2689" s="5" t="s">
        <v>176</v>
      </c>
      <c r="AI2689" s="5" t="s">
        <v>1415</v>
      </c>
    </row>
    <row r="2690" spans="1:37" x14ac:dyDescent="0.3">
      <c r="A2690" s="5" t="s">
        <v>32</v>
      </c>
      <c r="B2690" s="5" t="s">
        <v>3356</v>
      </c>
      <c r="C2690" s="5">
        <v>10807160</v>
      </c>
      <c r="D2690" s="5">
        <v>76810708</v>
      </c>
      <c r="E2690" s="5" t="s">
        <v>34</v>
      </c>
      <c r="F2690" s="5" t="s">
        <v>3357</v>
      </c>
      <c r="G2690" s="5" t="s">
        <v>3358</v>
      </c>
      <c r="H2690" s="5" t="s">
        <v>17198</v>
      </c>
      <c r="I2690" s="5" t="s">
        <v>23476</v>
      </c>
      <c r="J2690" s="5" t="s">
        <v>23482</v>
      </c>
      <c r="K2690" s="5" t="s">
        <v>19968</v>
      </c>
      <c r="L2690" s="5" t="s">
        <v>22653</v>
      </c>
      <c r="M2690" s="5">
        <v>2024</v>
      </c>
      <c r="N2690" s="5" t="s">
        <v>23484</v>
      </c>
      <c r="O2690" s="5" t="s">
        <v>22658</v>
      </c>
      <c r="P2690" s="5" t="s">
        <v>3359</v>
      </c>
      <c r="Q2690" s="5" t="s">
        <v>3360</v>
      </c>
      <c r="R2690" s="5" t="s">
        <v>132</v>
      </c>
      <c r="S2690" s="5" t="s">
        <v>133</v>
      </c>
      <c r="T2690" s="5" t="s">
        <v>41</v>
      </c>
      <c r="U2690" s="5" t="s">
        <v>42</v>
      </c>
      <c r="V2690" s="5" t="s">
        <v>2113</v>
      </c>
      <c r="W2690" s="5" t="s">
        <v>170</v>
      </c>
      <c r="X2690" s="5" t="s">
        <v>171</v>
      </c>
      <c r="Y2690" s="5" t="s">
        <v>393</v>
      </c>
      <c r="Z2690" s="5" t="s">
        <v>2114</v>
      </c>
      <c r="AA2690" s="5" t="s">
        <v>2115</v>
      </c>
      <c r="AB2690" s="5" t="s">
        <v>70</v>
      </c>
      <c r="AC2690" s="5" t="s">
        <v>71</v>
      </c>
      <c r="AD2690" s="5" t="s">
        <v>51</v>
      </c>
      <c r="AE2690" s="5" t="s">
        <v>52</v>
      </c>
      <c r="AF2690" s="5" t="s">
        <v>53</v>
      </c>
      <c r="AG2690" s="5" t="s">
        <v>175</v>
      </c>
      <c r="AH2690" s="5" t="s">
        <v>176</v>
      </c>
      <c r="AI2690" s="5" t="s">
        <v>2113</v>
      </c>
    </row>
    <row r="2691" spans="1:37" x14ac:dyDescent="0.3">
      <c r="A2691" s="5" t="s">
        <v>32</v>
      </c>
      <c r="B2691" s="5" t="s">
        <v>6454</v>
      </c>
      <c r="C2691" s="5">
        <v>9024220</v>
      </c>
      <c r="D2691" s="5">
        <v>40585293</v>
      </c>
      <c r="E2691" s="5" t="s">
        <v>34</v>
      </c>
      <c r="F2691" s="5" t="s">
        <v>6455</v>
      </c>
      <c r="G2691" s="5" t="s">
        <v>6456</v>
      </c>
      <c r="H2691" s="5" t="s">
        <v>17728</v>
      </c>
      <c r="I2691" s="5" t="s">
        <v>23476</v>
      </c>
      <c r="J2691" s="5" t="s">
        <v>23482</v>
      </c>
      <c r="K2691" s="5" t="s">
        <v>19922</v>
      </c>
      <c r="L2691" s="5" t="s">
        <v>22653</v>
      </c>
      <c r="M2691" s="5">
        <v>2024</v>
      </c>
      <c r="N2691" s="5" t="s">
        <v>23484</v>
      </c>
      <c r="O2691" s="5" t="s">
        <v>22658</v>
      </c>
      <c r="P2691" s="5" t="s">
        <v>6457</v>
      </c>
      <c r="Q2691" s="5" t="s">
        <v>6458</v>
      </c>
      <c r="R2691" s="5" t="s">
        <v>6459</v>
      </c>
      <c r="S2691" s="5" t="s">
        <v>1084</v>
      </c>
      <c r="T2691" s="5" t="s">
        <v>300</v>
      </c>
      <c r="U2691" s="5" t="s">
        <v>42</v>
      </c>
      <c r="V2691" s="5" t="s">
        <v>6170</v>
      </c>
      <c r="W2691" s="5" t="s">
        <v>44</v>
      </c>
      <c r="X2691" s="5" t="s">
        <v>206</v>
      </c>
      <c r="Y2691" s="5" t="s">
        <v>789</v>
      </c>
      <c r="Z2691" s="5" t="s">
        <v>6171</v>
      </c>
      <c r="AA2691" s="5" t="s">
        <v>6172</v>
      </c>
      <c r="AB2691" s="5" t="s">
        <v>70</v>
      </c>
      <c r="AC2691" s="5" t="s">
        <v>71</v>
      </c>
      <c r="AD2691" s="5" t="s">
        <v>51</v>
      </c>
      <c r="AE2691" s="5" t="s">
        <v>52</v>
      </c>
      <c r="AF2691" s="5" t="s">
        <v>53</v>
      </c>
      <c r="AG2691" s="5" t="s">
        <v>54</v>
      </c>
      <c r="AH2691" s="5" t="s">
        <v>212</v>
      </c>
      <c r="AI2691" s="5" t="s">
        <v>6170</v>
      </c>
    </row>
    <row r="2692" spans="1:37" x14ac:dyDescent="0.3">
      <c r="A2692" s="5" t="s">
        <v>32</v>
      </c>
      <c r="B2692" s="5" t="s">
        <v>899</v>
      </c>
      <c r="C2692" s="5">
        <v>9511369</v>
      </c>
      <c r="D2692" s="5">
        <v>44990669</v>
      </c>
      <c r="E2692" s="5" t="s">
        <v>34</v>
      </c>
      <c r="F2692" s="5" t="s">
        <v>7350</v>
      </c>
      <c r="G2692" s="5" t="s">
        <v>7351</v>
      </c>
      <c r="H2692" s="5" t="s">
        <v>17896</v>
      </c>
      <c r="I2692" s="5" t="s">
        <v>23476</v>
      </c>
      <c r="J2692" s="5" t="s">
        <v>23482</v>
      </c>
      <c r="K2692" s="5" t="s">
        <v>22208</v>
      </c>
      <c r="L2692" s="5" t="s">
        <v>22653</v>
      </c>
      <c r="M2692" s="5">
        <v>2024</v>
      </c>
      <c r="N2692" s="5" t="s">
        <v>23484</v>
      </c>
      <c r="O2692" s="5" t="s">
        <v>22658</v>
      </c>
      <c r="P2692" s="5" t="s">
        <v>7352</v>
      </c>
      <c r="Q2692" s="5" t="s">
        <v>7353</v>
      </c>
      <c r="R2692" s="5" t="s">
        <v>7354</v>
      </c>
      <c r="S2692" s="5" t="s">
        <v>484</v>
      </c>
      <c r="T2692" s="5" t="s">
        <v>485</v>
      </c>
      <c r="U2692" s="5" t="s">
        <v>42</v>
      </c>
      <c r="V2692" s="5" t="s">
        <v>114</v>
      </c>
      <c r="W2692" s="5" t="s">
        <v>44</v>
      </c>
      <c r="X2692" s="5" t="s">
        <v>109</v>
      </c>
      <c r="Y2692" s="5" t="s">
        <v>971</v>
      </c>
      <c r="Z2692" s="5" t="s">
        <v>4246</v>
      </c>
      <c r="AA2692" s="5" t="s">
        <v>4247</v>
      </c>
      <c r="AB2692" s="5" t="s">
        <v>70</v>
      </c>
      <c r="AC2692" s="5" t="s">
        <v>71</v>
      </c>
      <c r="AD2692" s="5" t="s">
        <v>51</v>
      </c>
      <c r="AE2692" s="5" t="s">
        <v>52</v>
      </c>
      <c r="AF2692" s="5" t="s">
        <v>53</v>
      </c>
      <c r="AG2692" s="5" t="s">
        <v>54</v>
      </c>
      <c r="AH2692" s="5" t="s">
        <v>113</v>
      </c>
      <c r="AI2692" s="5" t="s">
        <v>114</v>
      </c>
    </row>
    <row r="2693" spans="1:37" x14ac:dyDescent="0.3">
      <c r="A2693" s="5" t="s">
        <v>32</v>
      </c>
      <c r="B2693" s="5" t="s">
        <v>14442</v>
      </c>
      <c r="C2693" s="5">
        <v>9048693</v>
      </c>
      <c r="D2693" s="5">
        <v>40594588</v>
      </c>
      <c r="E2693" s="5" t="s">
        <v>34</v>
      </c>
      <c r="F2693" s="5" t="s">
        <v>14443</v>
      </c>
      <c r="G2693" s="5" t="s">
        <v>14444</v>
      </c>
      <c r="H2693" s="5" t="s">
        <v>19287</v>
      </c>
      <c r="I2693" s="5" t="s">
        <v>23476</v>
      </c>
      <c r="J2693" s="5" t="s">
        <v>23482</v>
      </c>
      <c r="K2693" s="5" t="s">
        <v>21610</v>
      </c>
      <c r="L2693" s="5" t="s">
        <v>22653</v>
      </c>
      <c r="M2693" s="5">
        <v>2024</v>
      </c>
      <c r="N2693" s="5" t="s">
        <v>23484</v>
      </c>
      <c r="O2693" s="5" t="s">
        <v>22658</v>
      </c>
      <c r="P2693" s="5" t="s">
        <v>14445</v>
      </c>
      <c r="Q2693" s="5" t="s">
        <v>14446</v>
      </c>
      <c r="R2693" s="5" t="s">
        <v>7850</v>
      </c>
      <c r="S2693" s="5" t="s">
        <v>334</v>
      </c>
      <c r="T2693" s="5" t="s">
        <v>300</v>
      </c>
      <c r="U2693" s="5" t="s">
        <v>42</v>
      </c>
      <c r="V2693" s="5" t="s">
        <v>6942</v>
      </c>
      <c r="W2693" s="5" t="s">
        <v>234</v>
      </c>
      <c r="X2693" s="5" t="s">
        <v>160</v>
      </c>
      <c r="Y2693" s="5" t="s">
        <v>6943</v>
      </c>
      <c r="Z2693" s="5" t="s">
        <v>6944</v>
      </c>
      <c r="AA2693" s="5" t="s">
        <v>6945</v>
      </c>
      <c r="AB2693" s="5" t="s">
        <v>70</v>
      </c>
      <c r="AC2693" s="5" t="s">
        <v>71</v>
      </c>
      <c r="AD2693" s="5" t="s">
        <v>51</v>
      </c>
      <c r="AE2693" s="5" t="s">
        <v>52</v>
      </c>
      <c r="AG2693" s="5" t="s">
        <v>239</v>
      </c>
      <c r="AH2693" s="5" t="s">
        <v>6942</v>
      </c>
    </row>
    <row r="2694" spans="1:37" x14ac:dyDescent="0.3">
      <c r="A2694" s="5" t="s">
        <v>32</v>
      </c>
      <c r="B2694" s="5" t="s">
        <v>4175</v>
      </c>
      <c r="C2694" s="5">
        <v>10814361</v>
      </c>
      <c r="D2694" s="5">
        <v>44853428</v>
      </c>
      <c r="E2694" s="5" t="s">
        <v>34</v>
      </c>
      <c r="F2694" s="5" t="s">
        <v>4176</v>
      </c>
      <c r="G2694" s="5" t="s">
        <v>4177</v>
      </c>
      <c r="H2694" s="5" t="s">
        <v>17349</v>
      </c>
      <c r="I2694" s="5" t="s">
        <v>23476</v>
      </c>
      <c r="J2694" s="5" t="s">
        <v>23482</v>
      </c>
      <c r="K2694" s="5" t="s">
        <v>20833</v>
      </c>
      <c r="L2694" s="5" t="s">
        <v>22652</v>
      </c>
      <c r="M2694" s="5">
        <v>2024</v>
      </c>
      <c r="N2694" s="5" t="s">
        <v>23484</v>
      </c>
      <c r="O2694" s="5" t="s">
        <v>22658</v>
      </c>
      <c r="P2694" s="5" t="s">
        <v>4178</v>
      </c>
      <c r="Q2694" s="5" t="s">
        <v>4179</v>
      </c>
      <c r="R2694" s="5" t="s">
        <v>79</v>
      </c>
      <c r="S2694" s="5" t="s">
        <v>80</v>
      </c>
      <c r="T2694" s="5" t="s">
        <v>41</v>
      </c>
      <c r="U2694" s="5" t="s">
        <v>42</v>
      </c>
      <c r="V2694" s="5" t="s">
        <v>1715</v>
      </c>
      <c r="W2694" s="5" t="s">
        <v>170</v>
      </c>
      <c r="X2694" s="5" t="s">
        <v>1378</v>
      </c>
      <c r="Y2694" s="5" t="s">
        <v>1172</v>
      </c>
      <c r="Z2694" s="5" t="s">
        <v>1716</v>
      </c>
      <c r="AA2694" s="5" t="s">
        <v>1717</v>
      </c>
      <c r="AB2694" s="5" t="s">
        <v>70</v>
      </c>
      <c r="AC2694" s="5" t="s">
        <v>71</v>
      </c>
      <c r="AD2694" s="5" t="s">
        <v>51</v>
      </c>
      <c r="AE2694" s="5" t="s">
        <v>52</v>
      </c>
      <c r="AF2694" s="5" t="s">
        <v>53</v>
      </c>
      <c r="AG2694" s="5" t="s">
        <v>175</v>
      </c>
      <c r="AH2694" s="5" t="s">
        <v>226</v>
      </c>
      <c r="AI2694" s="5" t="s">
        <v>1175</v>
      </c>
      <c r="AJ2694" s="5" t="s">
        <v>1715</v>
      </c>
    </row>
    <row r="2695" spans="1:37" x14ac:dyDescent="0.3">
      <c r="A2695" s="5" t="s">
        <v>32</v>
      </c>
      <c r="B2695" s="5" t="s">
        <v>9612</v>
      </c>
      <c r="C2695" s="5">
        <v>9267425</v>
      </c>
      <c r="D2695" s="5">
        <v>9622243</v>
      </c>
      <c r="E2695" s="5" t="s">
        <v>34</v>
      </c>
      <c r="F2695" s="5" t="s">
        <v>9613</v>
      </c>
      <c r="G2695" s="5" t="s">
        <v>9614</v>
      </c>
      <c r="H2695" s="5" t="s">
        <v>18329</v>
      </c>
      <c r="I2695" s="5" t="s">
        <v>23476</v>
      </c>
      <c r="J2695" s="5" t="s">
        <v>23482</v>
      </c>
      <c r="K2695" s="5" t="s">
        <v>22125</v>
      </c>
      <c r="L2695" s="5" t="s">
        <v>22653</v>
      </c>
      <c r="M2695" s="5">
        <v>2024</v>
      </c>
      <c r="N2695" s="5" t="s">
        <v>23484</v>
      </c>
      <c r="O2695" s="5" t="s">
        <v>22658</v>
      </c>
      <c r="P2695" s="5" t="s">
        <v>9615</v>
      </c>
      <c r="Q2695" s="5" t="s">
        <v>9616</v>
      </c>
      <c r="R2695" s="5" t="s">
        <v>6999</v>
      </c>
      <c r="S2695" s="5" t="s">
        <v>334</v>
      </c>
      <c r="T2695" s="5" t="s">
        <v>300</v>
      </c>
      <c r="U2695" s="5" t="s">
        <v>42</v>
      </c>
      <c r="V2695" s="5" t="s">
        <v>1407</v>
      </c>
      <c r="W2695" s="5" t="s">
        <v>65</v>
      </c>
      <c r="X2695" s="5" t="s">
        <v>275</v>
      </c>
      <c r="Y2695" s="5" t="s">
        <v>82</v>
      </c>
      <c r="Z2695" s="5" t="s">
        <v>1408</v>
      </c>
      <c r="AA2695" s="5" t="s">
        <v>1409</v>
      </c>
      <c r="AB2695" s="5" t="s">
        <v>70</v>
      </c>
      <c r="AC2695" s="5" t="s">
        <v>71</v>
      </c>
      <c r="AD2695" s="5" t="s">
        <v>51</v>
      </c>
      <c r="AE2695" s="5" t="s">
        <v>52</v>
      </c>
      <c r="AF2695" s="5" t="s">
        <v>53</v>
      </c>
      <c r="AG2695" s="5" t="s">
        <v>72</v>
      </c>
      <c r="AH2695" s="5" t="s">
        <v>434</v>
      </c>
      <c r="AI2695" s="5" t="s">
        <v>1407</v>
      </c>
    </row>
    <row r="2696" spans="1:37" x14ac:dyDescent="0.3">
      <c r="A2696" s="5" t="s">
        <v>32</v>
      </c>
      <c r="B2696" s="5" t="s">
        <v>10367</v>
      </c>
      <c r="C2696" s="5">
        <v>9226931</v>
      </c>
      <c r="D2696" s="5">
        <v>9938107</v>
      </c>
      <c r="E2696" s="5" t="s">
        <v>34</v>
      </c>
      <c r="F2696" s="5" t="s">
        <v>10368</v>
      </c>
      <c r="G2696" s="5" t="s">
        <v>10369</v>
      </c>
      <c r="H2696" s="5" t="s">
        <v>18476</v>
      </c>
      <c r="I2696" s="5" t="s">
        <v>23476</v>
      </c>
      <c r="J2696" s="5" t="s">
        <v>23482</v>
      </c>
      <c r="K2696" s="5" t="s">
        <v>20392</v>
      </c>
      <c r="L2696" s="5" t="s">
        <v>22649</v>
      </c>
      <c r="M2696" s="5">
        <v>2023</v>
      </c>
      <c r="N2696" s="5" t="s">
        <v>23485</v>
      </c>
      <c r="O2696" s="5" t="s">
        <v>22658</v>
      </c>
      <c r="P2696" s="5" t="s">
        <v>10370</v>
      </c>
      <c r="Q2696" s="5" t="s">
        <v>10371</v>
      </c>
      <c r="R2696" s="5" t="s">
        <v>79</v>
      </c>
      <c r="S2696" s="5" t="s">
        <v>80</v>
      </c>
      <c r="T2696" s="5" t="s">
        <v>41</v>
      </c>
      <c r="U2696" s="5" t="s">
        <v>42</v>
      </c>
      <c r="V2696" s="5" t="s">
        <v>1034</v>
      </c>
      <c r="W2696" s="5" t="s">
        <v>93</v>
      </c>
      <c r="X2696" s="5" t="s">
        <v>206</v>
      </c>
      <c r="Y2696" s="5" t="s">
        <v>353</v>
      </c>
      <c r="Z2696" s="5" t="s">
        <v>1474</v>
      </c>
      <c r="AA2696" s="5" t="s">
        <v>1475</v>
      </c>
      <c r="AB2696" s="5" t="s">
        <v>70</v>
      </c>
      <c r="AC2696" s="5" t="s">
        <v>71</v>
      </c>
      <c r="AD2696" s="5" t="s">
        <v>51</v>
      </c>
      <c r="AE2696" s="5" t="s">
        <v>52</v>
      </c>
      <c r="AG2696" s="5" t="s">
        <v>98</v>
      </c>
      <c r="AH2696" s="5" t="s">
        <v>340</v>
      </c>
      <c r="AI2696" s="5" t="s">
        <v>1034</v>
      </c>
    </row>
    <row r="2697" spans="1:37" x14ac:dyDescent="0.3">
      <c r="A2697" s="5" t="s">
        <v>32</v>
      </c>
      <c r="B2697" s="5" t="s">
        <v>14211</v>
      </c>
      <c r="C2697" s="5">
        <v>626236</v>
      </c>
      <c r="D2697" s="5">
        <v>40062532</v>
      </c>
      <c r="E2697" s="5" t="s">
        <v>34</v>
      </c>
      <c r="F2697" s="5" t="s">
        <v>14212</v>
      </c>
      <c r="G2697" s="5" t="s">
        <v>14213</v>
      </c>
      <c r="H2697" s="5" t="s">
        <v>19240</v>
      </c>
      <c r="I2697" s="5" t="s">
        <v>23476</v>
      </c>
      <c r="J2697" s="5" t="s">
        <v>23482</v>
      </c>
      <c r="K2697" s="5" t="s">
        <v>20994</v>
      </c>
      <c r="L2697" s="5" t="s">
        <v>22653</v>
      </c>
      <c r="M2697" s="5">
        <v>2024</v>
      </c>
      <c r="N2697" s="5" t="s">
        <v>23484</v>
      </c>
      <c r="O2697" s="5" t="s">
        <v>22658</v>
      </c>
      <c r="P2697" s="5" t="s">
        <v>14214</v>
      </c>
      <c r="Q2697" s="5" t="s">
        <v>14215</v>
      </c>
      <c r="R2697" s="5" t="s">
        <v>6106</v>
      </c>
      <c r="S2697" s="5" t="s">
        <v>1084</v>
      </c>
      <c r="T2697" s="5" t="s">
        <v>300</v>
      </c>
      <c r="U2697" s="5" t="s">
        <v>42</v>
      </c>
      <c r="V2697" s="5" t="s">
        <v>4460</v>
      </c>
      <c r="W2697" s="5" t="s">
        <v>170</v>
      </c>
      <c r="X2697" s="5" t="s">
        <v>336</v>
      </c>
      <c r="Y2697" s="5" t="s">
        <v>2904</v>
      </c>
      <c r="Z2697" s="5" t="s">
        <v>4461</v>
      </c>
      <c r="AA2697" s="5" t="s">
        <v>4462</v>
      </c>
      <c r="AB2697" s="5" t="s">
        <v>70</v>
      </c>
      <c r="AC2697" s="5" t="s">
        <v>71</v>
      </c>
      <c r="AD2697" s="5" t="s">
        <v>51</v>
      </c>
      <c r="AE2697" s="5" t="s">
        <v>52</v>
      </c>
      <c r="AF2697" s="5" t="s">
        <v>53</v>
      </c>
      <c r="AG2697" s="5" t="s">
        <v>175</v>
      </c>
      <c r="AH2697" s="5" t="s">
        <v>291</v>
      </c>
      <c r="AI2697" s="5" t="s">
        <v>738</v>
      </c>
      <c r="AJ2697" s="5" t="s">
        <v>4463</v>
      </c>
      <c r="AK2697" s="5" t="s">
        <v>4460</v>
      </c>
    </row>
    <row r="2698" spans="1:37" x14ac:dyDescent="0.3">
      <c r="A2698" s="5" t="s">
        <v>32</v>
      </c>
      <c r="B2698" s="5" t="s">
        <v>3846</v>
      </c>
      <c r="C2698" s="5">
        <v>178284</v>
      </c>
      <c r="D2698" s="5">
        <v>2883487</v>
      </c>
      <c r="E2698" s="5" t="s">
        <v>34</v>
      </c>
      <c r="F2698" s="5" t="s">
        <v>3847</v>
      </c>
      <c r="G2698" s="5" t="s">
        <v>3848</v>
      </c>
      <c r="H2698" s="5" t="s">
        <v>17290</v>
      </c>
      <c r="I2698" s="5" t="s">
        <v>23476</v>
      </c>
      <c r="J2698" s="5" t="s">
        <v>23482</v>
      </c>
      <c r="K2698" s="5" t="s">
        <v>22328</v>
      </c>
      <c r="L2698" s="5" t="s">
        <v>22654</v>
      </c>
      <c r="M2698" s="5">
        <v>2024</v>
      </c>
      <c r="N2698" s="5" t="s">
        <v>23484</v>
      </c>
      <c r="O2698" s="5" t="s">
        <v>22659</v>
      </c>
      <c r="P2698" s="5" t="s">
        <v>3849</v>
      </c>
      <c r="Q2698" s="5" t="s">
        <v>3850</v>
      </c>
      <c r="R2698" s="5" t="s">
        <v>3851</v>
      </c>
      <c r="S2698" s="5" t="s">
        <v>1049</v>
      </c>
      <c r="T2698" s="5" t="s">
        <v>300</v>
      </c>
      <c r="U2698" s="5" t="s">
        <v>42</v>
      </c>
      <c r="V2698" s="5" t="s">
        <v>880</v>
      </c>
      <c r="W2698" s="5" t="s">
        <v>93</v>
      </c>
      <c r="X2698" s="5" t="s">
        <v>336</v>
      </c>
      <c r="Y2698" s="5" t="s">
        <v>405</v>
      </c>
      <c r="Z2698" s="5" t="s">
        <v>881</v>
      </c>
      <c r="AA2698" s="5" t="s">
        <v>882</v>
      </c>
      <c r="AB2698" s="5" t="s">
        <v>70</v>
      </c>
      <c r="AC2698" s="5" t="s">
        <v>71</v>
      </c>
      <c r="AD2698" s="5" t="s">
        <v>51</v>
      </c>
      <c r="AE2698" s="5" t="s">
        <v>52</v>
      </c>
      <c r="AG2698" s="5" t="s">
        <v>98</v>
      </c>
      <c r="AH2698" s="5" t="s">
        <v>340</v>
      </c>
      <c r="AI2698" s="5" t="s">
        <v>341</v>
      </c>
      <c r="AJ2698" s="5" t="s">
        <v>880</v>
      </c>
    </row>
    <row r="2699" spans="1:37" x14ac:dyDescent="0.3">
      <c r="A2699" s="5" t="s">
        <v>32</v>
      </c>
      <c r="B2699" s="5" t="s">
        <v>2482</v>
      </c>
      <c r="C2699" s="5">
        <v>10751459</v>
      </c>
      <c r="D2699" s="5">
        <v>72201359</v>
      </c>
      <c r="E2699" s="5" t="s">
        <v>34</v>
      </c>
      <c r="F2699" s="5" t="s">
        <v>2483</v>
      </c>
      <c r="G2699" s="5" t="s">
        <v>2484</v>
      </c>
      <c r="H2699" s="5" t="s">
        <v>17046</v>
      </c>
      <c r="I2699" s="5" t="s">
        <v>23476</v>
      </c>
      <c r="J2699" s="5" t="s">
        <v>23482</v>
      </c>
      <c r="K2699" s="5" t="s">
        <v>20587</v>
      </c>
      <c r="L2699" s="5" t="s">
        <v>22649</v>
      </c>
      <c r="M2699" s="5">
        <v>2023</v>
      </c>
      <c r="N2699" s="5" t="s">
        <v>23485</v>
      </c>
      <c r="O2699" s="5" t="s">
        <v>22658</v>
      </c>
      <c r="P2699" s="5" t="s">
        <v>2485</v>
      </c>
      <c r="Q2699" s="5" t="s">
        <v>2486</v>
      </c>
      <c r="R2699" s="5" t="s">
        <v>79</v>
      </c>
      <c r="S2699" s="5" t="s">
        <v>80</v>
      </c>
      <c r="T2699" s="5" t="s">
        <v>41</v>
      </c>
      <c r="U2699" s="5" t="s">
        <v>42</v>
      </c>
      <c r="V2699" s="5" t="s">
        <v>233</v>
      </c>
      <c r="W2699" s="5" t="s">
        <v>234</v>
      </c>
      <c r="X2699" s="5" t="s">
        <v>235</v>
      </c>
      <c r="Y2699" s="5" t="s">
        <v>236</v>
      </c>
      <c r="Z2699" s="5" t="s">
        <v>237</v>
      </c>
      <c r="AA2699" s="5" t="s">
        <v>238</v>
      </c>
      <c r="AB2699" s="5" t="s">
        <v>70</v>
      </c>
      <c r="AC2699" s="5" t="s">
        <v>71</v>
      </c>
      <c r="AD2699" s="5" t="s">
        <v>51</v>
      </c>
      <c r="AE2699" s="5" t="s">
        <v>52</v>
      </c>
      <c r="AG2699" s="5" t="s">
        <v>239</v>
      </c>
      <c r="AH2699" s="5" t="s">
        <v>240</v>
      </c>
      <c r="AI2699" s="5" t="s">
        <v>233</v>
      </c>
    </row>
    <row r="2700" spans="1:37" x14ac:dyDescent="0.3">
      <c r="A2700" s="5" t="s">
        <v>32</v>
      </c>
      <c r="B2700" s="5" t="s">
        <v>14711</v>
      </c>
      <c r="C2700" s="5">
        <v>187666</v>
      </c>
      <c r="D2700" s="5">
        <v>29338780</v>
      </c>
      <c r="E2700" s="5" t="s">
        <v>34</v>
      </c>
      <c r="F2700" s="5" t="s">
        <v>14712</v>
      </c>
      <c r="G2700" s="5" t="s">
        <v>14713</v>
      </c>
      <c r="H2700" s="5" t="s">
        <v>19341</v>
      </c>
      <c r="I2700" s="5" t="s">
        <v>23476</v>
      </c>
      <c r="J2700" s="5" t="s">
        <v>23482</v>
      </c>
      <c r="K2700" s="5" t="s">
        <v>20758</v>
      </c>
      <c r="L2700" s="5" t="s">
        <v>22651</v>
      </c>
      <c r="M2700" s="5">
        <v>2020</v>
      </c>
      <c r="N2700" s="5" t="s">
        <v>23484</v>
      </c>
      <c r="O2700" s="5" t="s">
        <v>22659</v>
      </c>
      <c r="P2700" s="5" t="s">
        <v>14714</v>
      </c>
      <c r="Q2700" s="5" t="s">
        <v>14715</v>
      </c>
      <c r="R2700" s="5" t="s">
        <v>10542</v>
      </c>
      <c r="S2700" s="5" t="s">
        <v>1084</v>
      </c>
      <c r="T2700" s="5" t="s">
        <v>300</v>
      </c>
      <c r="U2700" s="5" t="s">
        <v>42</v>
      </c>
      <c r="V2700" s="5" t="s">
        <v>1077</v>
      </c>
      <c r="W2700" s="5" t="s">
        <v>170</v>
      </c>
      <c r="X2700" s="5" t="s">
        <v>11422</v>
      </c>
      <c r="Y2700" s="5" t="s">
        <v>735</v>
      </c>
      <c r="Z2700" s="5" t="s">
        <v>1092</v>
      </c>
      <c r="AA2700" s="5" t="s">
        <v>1093</v>
      </c>
      <c r="AB2700" s="5" t="s">
        <v>1050</v>
      </c>
      <c r="AC2700" s="5" t="s">
        <v>1051</v>
      </c>
      <c r="AD2700" s="5" t="s">
        <v>51</v>
      </c>
      <c r="AE2700" s="5" t="s">
        <v>52</v>
      </c>
      <c r="AF2700" s="5" t="s">
        <v>53</v>
      </c>
      <c r="AG2700" s="5" t="s">
        <v>175</v>
      </c>
      <c r="AH2700" s="5" t="s">
        <v>291</v>
      </c>
      <c r="AI2700" s="5" t="s">
        <v>1076</v>
      </c>
      <c r="AJ2700" s="5" t="s">
        <v>1077</v>
      </c>
    </row>
    <row r="2701" spans="1:37" x14ac:dyDescent="0.3">
      <c r="A2701" s="5" t="s">
        <v>32</v>
      </c>
      <c r="B2701" s="5" t="s">
        <v>4762</v>
      </c>
      <c r="C2701" s="5">
        <v>166413</v>
      </c>
      <c r="D2701" s="5">
        <v>902599</v>
      </c>
      <c r="E2701" s="5" t="s">
        <v>34</v>
      </c>
      <c r="F2701" s="5" t="s">
        <v>4763</v>
      </c>
      <c r="G2701" s="5" t="s">
        <v>4764</v>
      </c>
      <c r="H2701" s="5" t="s">
        <v>17458</v>
      </c>
      <c r="I2701" s="5" t="s">
        <v>23476</v>
      </c>
      <c r="J2701" s="5" t="s">
        <v>23482</v>
      </c>
      <c r="K2701" s="5" t="s">
        <v>21646</v>
      </c>
      <c r="L2701" s="5" t="s">
        <v>22653</v>
      </c>
      <c r="M2701" s="5">
        <v>2024</v>
      </c>
      <c r="N2701" s="5" t="s">
        <v>23484</v>
      </c>
      <c r="O2701" s="5" t="s">
        <v>22658</v>
      </c>
      <c r="P2701" s="5" t="s">
        <v>4765</v>
      </c>
      <c r="Q2701" s="5" t="s">
        <v>4766</v>
      </c>
      <c r="R2701" s="5" t="s">
        <v>333</v>
      </c>
      <c r="S2701" s="5" t="s">
        <v>334</v>
      </c>
      <c r="T2701" s="5" t="s">
        <v>300</v>
      </c>
      <c r="U2701" s="5" t="s">
        <v>42</v>
      </c>
      <c r="V2701" s="5" t="s">
        <v>2543</v>
      </c>
      <c r="W2701" s="5" t="s">
        <v>93</v>
      </c>
      <c r="X2701" s="5" t="s">
        <v>4146</v>
      </c>
      <c r="Y2701" s="5" t="s">
        <v>4767</v>
      </c>
      <c r="Z2701" s="5" t="s">
        <v>2544</v>
      </c>
      <c r="AA2701" s="5" t="s">
        <v>2545</v>
      </c>
      <c r="AB2701" s="5" t="s">
        <v>4768</v>
      </c>
      <c r="AC2701" s="5" t="s">
        <v>4769</v>
      </c>
      <c r="AD2701" s="5" t="s">
        <v>51</v>
      </c>
      <c r="AE2701" s="5" t="s">
        <v>52</v>
      </c>
      <c r="AG2701" s="5" t="s">
        <v>98</v>
      </c>
      <c r="AH2701" s="5" t="s">
        <v>340</v>
      </c>
      <c r="AI2701" s="5" t="s">
        <v>341</v>
      </c>
      <c r="AJ2701" s="5" t="s">
        <v>2543</v>
      </c>
    </row>
    <row r="2702" spans="1:37" x14ac:dyDescent="0.3">
      <c r="A2702" s="5" t="s">
        <v>32</v>
      </c>
      <c r="B2702" s="5" t="s">
        <v>4041</v>
      </c>
      <c r="C2702" s="5">
        <v>10813462</v>
      </c>
      <c r="D2702" s="5">
        <v>76968655</v>
      </c>
      <c r="E2702" s="5" t="s">
        <v>34</v>
      </c>
      <c r="F2702" s="5" t="s">
        <v>4042</v>
      </c>
      <c r="G2702" s="5" t="s">
        <v>4043</v>
      </c>
      <c r="H2702" s="5" t="s">
        <v>17325</v>
      </c>
      <c r="I2702" s="5" t="s">
        <v>23476</v>
      </c>
      <c r="J2702" s="5" t="s">
        <v>23482</v>
      </c>
      <c r="K2702" s="5" t="s">
        <v>21889</v>
      </c>
      <c r="L2702" s="5" t="s">
        <v>22653</v>
      </c>
      <c r="M2702" s="5">
        <v>2024</v>
      </c>
      <c r="N2702" s="5" t="s">
        <v>23484</v>
      </c>
      <c r="O2702" s="5" t="s">
        <v>22658</v>
      </c>
      <c r="P2702" s="5" t="s">
        <v>4044</v>
      </c>
      <c r="Q2702" s="5" t="s">
        <v>4045</v>
      </c>
      <c r="R2702" s="5" t="s">
        <v>106</v>
      </c>
      <c r="S2702" s="5" t="s">
        <v>107</v>
      </c>
      <c r="T2702" s="5" t="s">
        <v>41</v>
      </c>
      <c r="U2702" s="5" t="s">
        <v>42</v>
      </c>
      <c r="V2702" s="5" t="s">
        <v>808</v>
      </c>
      <c r="W2702" s="5" t="s">
        <v>93</v>
      </c>
      <c r="X2702" s="5" t="s">
        <v>809</v>
      </c>
      <c r="Y2702" s="5" t="s">
        <v>810</v>
      </c>
      <c r="Z2702" s="5" t="s">
        <v>811</v>
      </c>
      <c r="AA2702" s="5" t="s">
        <v>812</v>
      </c>
      <c r="AB2702" s="5" t="s">
        <v>70</v>
      </c>
      <c r="AC2702" s="5" t="s">
        <v>71</v>
      </c>
      <c r="AD2702" s="5" t="s">
        <v>51</v>
      </c>
      <c r="AE2702" s="5" t="s">
        <v>52</v>
      </c>
      <c r="AG2702" s="5" t="s">
        <v>98</v>
      </c>
      <c r="AH2702" s="5" t="s">
        <v>523</v>
      </c>
      <c r="AI2702" s="5" t="s">
        <v>524</v>
      </c>
      <c r="AJ2702" s="5" t="s">
        <v>808</v>
      </c>
    </row>
    <row r="2703" spans="1:37" x14ac:dyDescent="0.3">
      <c r="A2703" s="5" t="s">
        <v>32</v>
      </c>
      <c r="B2703" s="5" t="s">
        <v>1919</v>
      </c>
      <c r="C2703" s="5">
        <v>10721932</v>
      </c>
      <c r="D2703" s="5">
        <v>42091859</v>
      </c>
      <c r="E2703" s="5" t="s">
        <v>34</v>
      </c>
      <c r="F2703" s="5" t="s">
        <v>1920</v>
      </c>
      <c r="G2703" s="5" t="s">
        <v>1921</v>
      </c>
      <c r="H2703" s="5" t="s">
        <v>16958</v>
      </c>
      <c r="I2703" s="5" t="s">
        <v>23476</v>
      </c>
      <c r="J2703" s="5" t="s">
        <v>23482</v>
      </c>
      <c r="K2703" s="5" t="s">
        <v>20417</v>
      </c>
      <c r="L2703" s="5" t="s">
        <v>22649</v>
      </c>
      <c r="M2703" s="5">
        <v>2023</v>
      </c>
      <c r="N2703" s="5" t="s">
        <v>23485</v>
      </c>
      <c r="O2703" s="5" t="s">
        <v>22658</v>
      </c>
      <c r="P2703" s="5" t="s">
        <v>1922</v>
      </c>
      <c r="Q2703" s="5" t="s">
        <v>1923</v>
      </c>
      <c r="R2703" s="5" t="s">
        <v>106</v>
      </c>
      <c r="S2703" s="5" t="s">
        <v>107</v>
      </c>
      <c r="T2703" s="5" t="s">
        <v>41</v>
      </c>
      <c r="U2703" s="5" t="s">
        <v>42</v>
      </c>
      <c r="V2703" s="5" t="s">
        <v>1723</v>
      </c>
      <c r="W2703" s="5" t="s">
        <v>93</v>
      </c>
      <c r="X2703" s="5" t="s">
        <v>183</v>
      </c>
      <c r="Y2703" s="5" t="s">
        <v>1724</v>
      </c>
      <c r="Z2703" s="5" t="s">
        <v>1725</v>
      </c>
      <c r="AA2703" s="5" t="s">
        <v>1726</v>
      </c>
      <c r="AB2703" s="5" t="s">
        <v>70</v>
      </c>
      <c r="AC2703" s="5" t="s">
        <v>71</v>
      </c>
      <c r="AD2703" s="5" t="s">
        <v>51</v>
      </c>
      <c r="AE2703" s="5" t="s">
        <v>52</v>
      </c>
      <c r="AG2703" s="5" t="s">
        <v>98</v>
      </c>
      <c r="AH2703" s="5" t="s">
        <v>523</v>
      </c>
      <c r="AI2703" s="5" t="s">
        <v>524</v>
      </c>
      <c r="AJ2703" s="5" t="s">
        <v>1723</v>
      </c>
    </row>
    <row r="2704" spans="1:37" x14ac:dyDescent="0.3">
      <c r="A2704" s="5" t="s">
        <v>32</v>
      </c>
      <c r="B2704" s="5" t="s">
        <v>12107</v>
      </c>
      <c r="C2704" s="5">
        <v>9000460</v>
      </c>
      <c r="D2704" s="5">
        <v>9844463</v>
      </c>
      <c r="E2704" s="5" t="s">
        <v>34</v>
      </c>
      <c r="F2704" s="5" t="s">
        <v>12108</v>
      </c>
      <c r="G2704" s="5" t="s">
        <v>12109</v>
      </c>
      <c r="H2704" s="5" t="s">
        <v>18817</v>
      </c>
      <c r="I2704" s="5" t="s">
        <v>23476</v>
      </c>
      <c r="J2704" s="5" t="s">
        <v>23482</v>
      </c>
      <c r="K2704" s="5" t="s">
        <v>19893</v>
      </c>
      <c r="L2704" s="5" t="s">
        <v>22653</v>
      </c>
      <c r="M2704" s="5">
        <v>2024</v>
      </c>
      <c r="N2704" s="5" t="s">
        <v>23484</v>
      </c>
      <c r="O2704" s="5" t="s">
        <v>22658</v>
      </c>
      <c r="P2704" s="5" t="s">
        <v>12110</v>
      </c>
      <c r="Q2704" s="5" t="s">
        <v>12111</v>
      </c>
      <c r="R2704" s="5" t="s">
        <v>90</v>
      </c>
      <c r="S2704" s="5" t="s">
        <v>91</v>
      </c>
      <c r="T2704" s="5" t="s">
        <v>41</v>
      </c>
      <c r="U2704" s="5" t="s">
        <v>42</v>
      </c>
      <c r="V2704" s="5" t="s">
        <v>1639</v>
      </c>
      <c r="W2704" s="5" t="s">
        <v>170</v>
      </c>
      <c r="X2704" s="5" t="s">
        <v>1250</v>
      </c>
      <c r="Y2704" s="5" t="s">
        <v>314</v>
      </c>
      <c r="Z2704" s="5" t="s">
        <v>1640</v>
      </c>
      <c r="AA2704" s="5" t="s">
        <v>1641</v>
      </c>
      <c r="AB2704" s="5" t="s">
        <v>70</v>
      </c>
      <c r="AC2704" s="5" t="s">
        <v>71</v>
      </c>
      <c r="AD2704" s="5" t="s">
        <v>51</v>
      </c>
      <c r="AE2704" s="5" t="s">
        <v>52</v>
      </c>
      <c r="AF2704" s="5" t="s">
        <v>53</v>
      </c>
      <c r="AG2704" s="5" t="s">
        <v>175</v>
      </c>
      <c r="AH2704" s="5" t="s">
        <v>226</v>
      </c>
      <c r="AI2704" s="5" t="s">
        <v>317</v>
      </c>
      <c r="AJ2704" s="5" t="s">
        <v>1639</v>
      </c>
    </row>
    <row r="2705" spans="1:37" x14ac:dyDescent="0.3">
      <c r="A2705" s="5" t="s">
        <v>32</v>
      </c>
      <c r="B2705" s="5" t="s">
        <v>14966</v>
      </c>
      <c r="C2705" s="5">
        <v>8005150</v>
      </c>
      <c r="D2705" s="5">
        <v>22674981</v>
      </c>
      <c r="E2705" s="5" t="s">
        <v>34</v>
      </c>
      <c r="F2705" s="5" t="s">
        <v>14967</v>
      </c>
      <c r="G2705" s="5" t="s">
        <v>14968</v>
      </c>
      <c r="H2705" s="5" t="s">
        <v>19391</v>
      </c>
      <c r="I2705" s="5" t="s">
        <v>23476</v>
      </c>
      <c r="J2705" s="5" t="s">
        <v>23482</v>
      </c>
      <c r="K2705" s="5" t="s">
        <v>19827</v>
      </c>
      <c r="L2705" s="5" t="s">
        <v>22651</v>
      </c>
      <c r="M2705" s="5">
        <v>2020</v>
      </c>
      <c r="N2705" s="5" t="s">
        <v>23484</v>
      </c>
      <c r="O2705" s="5" t="s">
        <v>22659</v>
      </c>
      <c r="P2705" s="5" t="s">
        <v>12369</v>
      </c>
      <c r="Q2705" s="5" t="s">
        <v>14969</v>
      </c>
      <c r="R2705" s="5" t="s">
        <v>14765</v>
      </c>
      <c r="S2705" s="5" t="s">
        <v>11733</v>
      </c>
      <c r="T2705" s="5" t="s">
        <v>300</v>
      </c>
      <c r="U2705" s="5" t="s">
        <v>42</v>
      </c>
      <c r="V2705" s="5" t="s">
        <v>14970</v>
      </c>
      <c r="W2705" s="5" t="s">
        <v>170</v>
      </c>
      <c r="X2705" s="5" t="s">
        <v>171</v>
      </c>
      <c r="Y2705" s="5" t="s">
        <v>393</v>
      </c>
      <c r="Z2705" s="5" t="s">
        <v>14971</v>
      </c>
      <c r="AA2705" s="5" t="s">
        <v>14972</v>
      </c>
      <c r="AB2705" s="5" t="s">
        <v>6825</v>
      </c>
      <c r="AC2705" s="5" t="s">
        <v>6826</v>
      </c>
      <c r="AD2705" s="5" t="s">
        <v>51</v>
      </c>
      <c r="AE2705" s="5" t="s">
        <v>52</v>
      </c>
      <c r="AF2705" s="5" t="s">
        <v>53</v>
      </c>
      <c r="AG2705" s="5" t="s">
        <v>175</v>
      </c>
      <c r="AH2705" s="5" t="s">
        <v>291</v>
      </c>
      <c r="AI2705" s="5" t="s">
        <v>292</v>
      </c>
      <c r="AJ2705" s="5" t="s">
        <v>1887</v>
      </c>
      <c r="AK2705" s="5" t="s">
        <v>14970</v>
      </c>
    </row>
    <row r="2706" spans="1:37" x14ac:dyDescent="0.3">
      <c r="A2706" s="5" t="s">
        <v>32</v>
      </c>
      <c r="B2706" s="5" t="s">
        <v>4401</v>
      </c>
      <c r="C2706" s="5">
        <v>10816364</v>
      </c>
      <c r="D2706" s="5">
        <v>71198682</v>
      </c>
      <c r="E2706" s="5" t="s">
        <v>34</v>
      </c>
      <c r="F2706" s="5" t="s">
        <v>4402</v>
      </c>
      <c r="G2706" s="5" t="s">
        <v>4403</v>
      </c>
      <c r="H2706" s="5" t="s">
        <v>17392</v>
      </c>
      <c r="I2706" s="5" t="s">
        <v>23476</v>
      </c>
      <c r="J2706" s="5" t="s">
        <v>23482</v>
      </c>
      <c r="K2706" s="5" t="s">
        <v>19950</v>
      </c>
      <c r="L2706" s="5" t="s">
        <v>22653</v>
      </c>
      <c r="M2706" s="5">
        <v>2024</v>
      </c>
      <c r="N2706" s="5" t="s">
        <v>23484</v>
      </c>
      <c r="O2706" s="5" t="s">
        <v>22658</v>
      </c>
      <c r="P2706" s="5" t="s">
        <v>3227</v>
      </c>
      <c r="Q2706" s="5" t="s">
        <v>4404</v>
      </c>
      <c r="R2706" s="5" t="s">
        <v>106</v>
      </c>
      <c r="S2706" s="5" t="s">
        <v>107</v>
      </c>
      <c r="T2706" s="5" t="s">
        <v>41</v>
      </c>
      <c r="U2706" s="5" t="s">
        <v>42</v>
      </c>
      <c r="V2706" s="5" t="s">
        <v>64</v>
      </c>
      <c r="W2706" s="5" t="s">
        <v>65</v>
      </c>
      <c r="X2706" s="5" t="s">
        <v>109</v>
      </c>
      <c r="Y2706" s="5" t="s">
        <v>82</v>
      </c>
      <c r="Z2706" s="5" t="s">
        <v>4405</v>
      </c>
      <c r="AA2706" s="5" t="s">
        <v>1767</v>
      </c>
      <c r="AB2706" s="5" t="s">
        <v>70</v>
      </c>
      <c r="AC2706" s="5" t="s">
        <v>71</v>
      </c>
      <c r="AD2706" s="5" t="s">
        <v>51</v>
      </c>
      <c r="AE2706" s="5" t="s">
        <v>52</v>
      </c>
      <c r="AF2706" s="5" t="s">
        <v>53</v>
      </c>
      <c r="AG2706" s="5" t="s">
        <v>72</v>
      </c>
      <c r="AH2706" s="5" t="s">
        <v>73</v>
      </c>
      <c r="AI2706" s="5" t="s">
        <v>64</v>
      </c>
    </row>
    <row r="2707" spans="1:37" x14ac:dyDescent="0.3">
      <c r="A2707" s="5" t="s">
        <v>32</v>
      </c>
      <c r="B2707" s="5" t="s">
        <v>9443</v>
      </c>
      <c r="C2707" s="5">
        <v>29130</v>
      </c>
      <c r="D2707" s="5">
        <v>10792370</v>
      </c>
      <c r="E2707" s="5" t="s">
        <v>34</v>
      </c>
      <c r="F2707" s="5" t="s">
        <v>9444</v>
      </c>
      <c r="G2707" s="5" t="s">
        <v>9445</v>
      </c>
      <c r="H2707" s="5" t="s">
        <v>18296</v>
      </c>
      <c r="I2707" s="5" t="s">
        <v>23476</v>
      </c>
      <c r="J2707" s="5" t="s">
        <v>23482</v>
      </c>
      <c r="K2707" s="5" t="s">
        <v>20794</v>
      </c>
      <c r="L2707" s="5" t="s">
        <v>22651</v>
      </c>
      <c r="M2707" s="5">
        <v>2020</v>
      </c>
      <c r="N2707" s="5" t="s">
        <v>23484</v>
      </c>
      <c r="O2707" s="5" t="s">
        <v>22659</v>
      </c>
      <c r="P2707" s="5" t="s">
        <v>9446</v>
      </c>
      <c r="Q2707" s="5" t="s">
        <v>9447</v>
      </c>
      <c r="R2707" s="5" t="s">
        <v>333</v>
      </c>
      <c r="S2707" s="5" t="s">
        <v>334</v>
      </c>
      <c r="T2707" s="5" t="s">
        <v>300</v>
      </c>
      <c r="U2707" s="5" t="s">
        <v>42</v>
      </c>
      <c r="V2707" s="5" t="s">
        <v>779</v>
      </c>
      <c r="W2707" s="5" t="s">
        <v>93</v>
      </c>
      <c r="X2707" s="5" t="s">
        <v>336</v>
      </c>
      <c r="Y2707" s="5" t="s">
        <v>337</v>
      </c>
      <c r="Z2707" s="5" t="s">
        <v>780</v>
      </c>
      <c r="AA2707" s="5" t="s">
        <v>781</v>
      </c>
      <c r="AB2707" s="5" t="s">
        <v>70</v>
      </c>
      <c r="AC2707" s="5" t="s">
        <v>71</v>
      </c>
      <c r="AD2707" s="5" t="s">
        <v>51</v>
      </c>
      <c r="AE2707" s="5" t="s">
        <v>52</v>
      </c>
      <c r="AG2707" s="5" t="s">
        <v>98</v>
      </c>
      <c r="AH2707" s="5" t="s">
        <v>340</v>
      </c>
      <c r="AI2707" s="5" t="s">
        <v>341</v>
      </c>
      <c r="AJ2707" s="5" t="s">
        <v>779</v>
      </c>
    </row>
    <row r="2708" spans="1:37" x14ac:dyDescent="0.3">
      <c r="A2708" s="5" t="s">
        <v>32</v>
      </c>
      <c r="B2708" s="5" t="s">
        <v>5149</v>
      </c>
      <c r="C2708" s="5">
        <v>10826017</v>
      </c>
      <c r="D2708" s="5">
        <v>73263738</v>
      </c>
      <c r="E2708" s="5" t="s">
        <v>34</v>
      </c>
      <c r="F2708" s="5" t="s">
        <v>5150</v>
      </c>
      <c r="G2708" s="5" t="s">
        <v>5151</v>
      </c>
      <c r="H2708" s="5" t="s">
        <v>17529</v>
      </c>
      <c r="I2708" s="5" t="s">
        <v>23476</v>
      </c>
      <c r="J2708" s="5" t="s">
        <v>23482</v>
      </c>
      <c r="K2708" s="5" t="s">
        <v>20626</v>
      </c>
      <c r="L2708" s="5" t="s">
        <v>22649</v>
      </c>
      <c r="M2708" s="5">
        <v>2023</v>
      </c>
      <c r="N2708" s="5" t="s">
        <v>23485</v>
      </c>
      <c r="O2708" s="5" t="s">
        <v>22658</v>
      </c>
      <c r="P2708" s="5" t="s">
        <v>5152</v>
      </c>
      <c r="Q2708" s="5" t="s">
        <v>5153</v>
      </c>
      <c r="R2708" s="5" t="s">
        <v>4457</v>
      </c>
      <c r="S2708" s="5" t="s">
        <v>4458</v>
      </c>
      <c r="T2708" s="5" t="s">
        <v>4459</v>
      </c>
      <c r="U2708" s="5" t="s">
        <v>42</v>
      </c>
      <c r="V2708" s="5" t="s">
        <v>2196</v>
      </c>
      <c r="W2708" s="5" t="s">
        <v>147</v>
      </c>
      <c r="X2708" s="5" t="s">
        <v>148</v>
      </c>
      <c r="Y2708" s="5" t="s">
        <v>2197</v>
      </c>
      <c r="Z2708" s="5" t="s">
        <v>2198</v>
      </c>
      <c r="AA2708" s="5" t="s">
        <v>2199</v>
      </c>
      <c r="AB2708" s="5" t="s">
        <v>70</v>
      </c>
      <c r="AC2708" s="5" t="s">
        <v>71</v>
      </c>
      <c r="AD2708" s="5" t="s">
        <v>51</v>
      </c>
      <c r="AE2708" s="5" t="s">
        <v>52</v>
      </c>
      <c r="AG2708" s="5" t="s">
        <v>152</v>
      </c>
      <c r="AH2708" s="5" t="s">
        <v>1633</v>
      </c>
      <c r="AI2708" s="5" t="s">
        <v>2196</v>
      </c>
    </row>
    <row r="2709" spans="1:37" x14ac:dyDescent="0.3">
      <c r="A2709" s="5" t="s">
        <v>32</v>
      </c>
      <c r="B2709" s="5" t="s">
        <v>12858</v>
      </c>
      <c r="C2709" s="5">
        <v>56370</v>
      </c>
      <c r="D2709" s="5">
        <v>7142798</v>
      </c>
      <c r="E2709" s="5" t="s">
        <v>34</v>
      </c>
      <c r="F2709" s="5" t="s">
        <v>12859</v>
      </c>
      <c r="G2709" s="5" t="s">
        <v>12860</v>
      </c>
      <c r="H2709" s="5" t="s">
        <v>18964</v>
      </c>
      <c r="I2709" s="5" t="s">
        <v>23476</v>
      </c>
      <c r="J2709" s="5" t="s">
        <v>23482</v>
      </c>
      <c r="K2709" s="5" t="s">
        <v>22375</v>
      </c>
      <c r="L2709" s="5" t="s">
        <v>22654</v>
      </c>
      <c r="M2709" s="5">
        <v>2024</v>
      </c>
      <c r="N2709" s="5" t="s">
        <v>23484</v>
      </c>
      <c r="O2709" s="5" t="s">
        <v>22659</v>
      </c>
      <c r="P2709" s="5" t="s">
        <v>12861</v>
      </c>
      <c r="Q2709" s="5" t="s">
        <v>12862</v>
      </c>
      <c r="R2709" s="5" t="s">
        <v>333</v>
      </c>
      <c r="S2709" s="5" t="s">
        <v>334</v>
      </c>
      <c r="T2709" s="5" t="s">
        <v>300</v>
      </c>
      <c r="U2709" s="5" t="s">
        <v>42</v>
      </c>
      <c r="V2709" s="5" t="s">
        <v>779</v>
      </c>
      <c r="W2709" s="5" t="s">
        <v>93</v>
      </c>
      <c r="X2709" s="5" t="s">
        <v>336</v>
      </c>
      <c r="Y2709" s="5" t="s">
        <v>337</v>
      </c>
      <c r="Z2709" s="5" t="s">
        <v>780</v>
      </c>
      <c r="AA2709" s="5" t="s">
        <v>781</v>
      </c>
      <c r="AB2709" s="5" t="s">
        <v>70</v>
      </c>
      <c r="AC2709" s="5" t="s">
        <v>71</v>
      </c>
      <c r="AD2709" s="5" t="s">
        <v>51</v>
      </c>
      <c r="AE2709" s="5" t="s">
        <v>52</v>
      </c>
      <c r="AG2709" s="5" t="s">
        <v>98</v>
      </c>
      <c r="AH2709" s="5" t="s">
        <v>340</v>
      </c>
      <c r="AI2709" s="5" t="s">
        <v>341</v>
      </c>
      <c r="AJ2709" s="5" t="s">
        <v>779</v>
      </c>
    </row>
    <row r="2710" spans="1:37" x14ac:dyDescent="0.3">
      <c r="A2710" s="5" t="s">
        <v>32</v>
      </c>
      <c r="B2710" s="5" t="s">
        <v>6512</v>
      </c>
      <c r="C2710" s="5">
        <v>10348328</v>
      </c>
      <c r="D2710" s="5">
        <v>47681430</v>
      </c>
      <c r="E2710" s="5" t="s">
        <v>34</v>
      </c>
      <c r="F2710" s="5" t="s">
        <v>6513</v>
      </c>
      <c r="G2710" s="5" t="s">
        <v>6514</v>
      </c>
      <c r="H2710" s="5" t="s">
        <v>17739</v>
      </c>
      <c r="I2710" s="5" t="s">
        <v>23476</v>
      </c>
      <c r="J2710" s="5" t="s">
        <v>23482</v>
      </c>
      <c r="K2710" s="5" t="s">
        <v>22155</v>
      </c>
      <c r="L2710" s="5" t="s">
        <v>22653</v>
      </c>
      <c r="M2710" s="5">
        <v>2024</v>
      </c>
      <c r="N2710" s="5" t="s">
        <v>23484</v>
      </c>
      <c r="O2710" s="5" t="s">
        <v>22658</v>
      </c>
      <c r="P2710" s="5" t="s">
        <v>6515</v>
      </c>
      <c r="Q2710" s="5" t="s">
        <v>6516</v>
      </c>
      <c r="R2710" s="5" t="s">
        <v>6343</v>
      </c>
      <c r="S2710" s="5" t="s">
        <v>299</v>
      </c>
      <c r="T2710" s="5" t="s">
        <v>300</v>
      </c>
      <c r="U2710" s="5" t="s">
        <v>42</v>
      </c>
      <c r="V2710" s="5" t="s">
        <v>6344</v>
      </c>
      <c r="W2710" s="5" t="s">
        <v>44</v>
      </c>
      <c r="X2710" s="5" t="s">
        <v>206</v>
      </c>
      <c r="Y2710" s="5" t="s">
        <v>364</v>
      </c>
      <c r="Z2710" s="5" t="s">
        <v>6345</v>
      </c>
      <c r="AA2710" s="5" t="s">
        <v>6346</v>
      </c>
      <c r="AB2710" s="5" t="s">
        <v>1341</v>
      </c>
      <c r="AC2710" s="5" t="s">
        <v>1342</v>
      </c>
      <c r="AD2710" s="5" t="s">
        <v>51</v>
      </c>
      <c r="AE2710" s="5" t="s">
        <v>52</v>
      </c>
      <c r="AF2710" s="5" t="s">
        <v>53</v>
      </c>
      <c r="AG2710" s="5" t="s">
        <v>54</v>
      </c>
      <c r="AH2710" s="5" t="s">
        <v>212</v>
      </c>
      <c r="AI2710" s="5" t="s">
        <v>369</v>
      </c>
      <c r="AJ2710" s="5" t="s">
        <v>6344</v>
      </c>
    </row>
    <row r="2711" spans="1:37" x14ac:dyDescent="0.3">
      <c r="A2711" s="5" t="s">
        <v>32</v>
      </c>
      <c r="B2711" s="5" t="s">
        <v>2305</v>
      </c>
      <c r="C2711" s="5">
        <v>203270</v>
      </c>
      <c r="D2711" s="5">
        <v>18886198</v>
      </c>
      <c r="E2711" s="5" t="s">
        <v>34</v>
      </c>
      <c r="F2711" s="5" t="s">
        <v>11967</v>
      </c>
      <c r="G2711" s="5" t="s">
        <v>11968</v>
      </c>
      <c r="H2711" s="5" t="s">
        <v>18790</v>
      </c>
      <c r="I2711" s="5" t="s">
        <v>23476</v>
      </c>
      <c r="J2711" s="5" t="s">
        <v>23482</v>
      </c>
      <c r="K2711" s="6" t="s">
        <v>21661</v>
      </c>
      <c r="L2711" s="5" t="s">
        <v>22653</v>
      </c>
      <c r="M2711" s="5">
        <v>2024</v>
      </c>
      <c r="N2711" s="5" t="s">
        <v>23484</v>
      </c>
      <c r="O2711" s="5" t="s">
        <v>22658</v>
      </c>
      <c r="P2711" s="5" t="s">
        <v>11969</v>
      </c>
      <c r="Q2711" s="5" t="s">
        <v>11970</v>
      </c>
      <c r="R2711" s="5" t="s">
        <v>11971</v>
      </c>
      <c r="S2711" s="5" t="s">
        <v>799</v>
      </c>
      <c r="T2711" s="5" t="s">
        <v>41</v>
      </c>
      <c r="U2711" s="5" t="s">
        <v>42</v>
      </c>
      <c r="V2711" s="5" t="s">
        <v>2303</v>
      </c>
      <c r="W2711" s="5" t="s">
        <v>170</v>
      </c>
      <c r="X2711" s="5" t="s">
        <v>313</v>
      </c>
      <c r="Y2711" s="5" t="s">
        <v>382</v>
      </c>
      <c r="Z2711" s="5" t="s">
        <v>4132</v>
      </c>
      <c r="AA2711" s="5" t="s">
        <v>4133</v>
      </c>
      <c r="AB2711" s="5" t="s">
        <v>70</v>
      </c>
      <c r="AC2711" s="5" t="s">
        <v>71</v>
      </c>
      <c r="AD2711" s="5" t="s">
        <v>51</v>
      </c>
      <c r="AE2711" s="5" t="s">
        <v>52</v>
      </c>
      <c r="AF2711" s="5" t="s">
        <v>53</v>
      </c>
      <c r="AG2711" s="5" t="s">
        <v>175</v>
      </c>
      <c r="AH2711" s="5" t="s">
        <v>1110</v>
      </c>
      <c r="AI2711" s="5" t="s">
        <v>2303</v>
      </c>
    </row>
    <row r="2712" spans="1:37" x14ac:dyDescent="0.3">
      <c r="A2712" s="5" t="s">
        <v>32</v>
      </c>
      <c r="B2712" s="5" t="s">
        <v>10493</v>
      </c>
      <c r="C2712" s="5">
        <v>170992</v>
      </c>
      <c r="D2712" s="5">
        <v>17846952</v>
      </c>
      <c r="E2712" s="5" t="s">
        <v>34</v>
      </c>
      <c r="F2712" s="5" t="s">
        <v>10494</v>
      </c>
      <c r="G2712" s="5" t="s">
        <v>10495</v>
      </c>
      <c r="H2712" s="5" t="s">
        <v>18502</v>
      </c>
      <c r="I2712" s="5" t="s">
        <v>23476</v>
      </c>
      <c r="J2712" s="5" t="s">
        <v>23482</v>
      </c>
      <c r="K2712" s="5" t="s">
        <v>22356</v>
      </c>
      <c r="L2712" s="5" t="s">
        <v>22654</v>
      </c>
      <c r="M2712" s="5">
        <v>2024</v>
      </c>
      <c r="N2712" s="5" t="s">
        <v>23484</v>
      </c>
      <c r="O2712" s="5" t="s">
        <v>22659</v>
      </c>
      <c r="P2712" s="5" t="s">
        <v>10496</v>
      </c>
      <c r="Q2712" s="5" t="s">
        <v>10497</v>
      </c>
      <c r="R2712" s="5" t="s">
        <v>878</v>
      </c>
      <c r="S2712" s="5" t="s">
        <v>1084</v>
      </c>
      <c r="T2712" s="5" t="s">
        <v>300</v>
      </c>
      <c r="U2712" s="5" t="s">
        <v>42</v>
      </c>
      <c r="V2712" s="5" t="s">
        <v>779</v>
      </c>
      <c r="W2712" s="5" t="s">
        <v>93</v>
      </c>
      <c r="X2712" s="5" t="s">
        <v>336</v>
      </c>
      <c r="Y2712" s="5" t="s">
        <v>337</v>
      </c>
      <c r="Z2712" s="5" t="s">
        <v>780</v>
      </c>
      <c r="AA2712" s="5" t="s">
        <v>781</v>
      </c>
      <c r="AB2712" s="5" t="s">
        <v>70</v>
      </c>
      <c r="AC2712" s="5" t="s">
        <v>71</v>
      </c>
      <c r="AD2712" s="5" t="s">
        <v>51</v>
      </c>
      <c r="AE2712" s="5" t="s">
        <v>52</v>
      </c>
      <c r="AG2712" s="5" t="s">
        <v>98</v>
      </c>
      <c r="AH2712" s="5" t="s">
        <v>340</v>
      </c>
      <c r="AI2712" s="5" t="s">
        <v>341</v>
      </c>
      <c r="AJ2712" s="5" t="s">
        <v>779</v>
      </c>
    </row>
    <row r="2713" spans="1:37" x14ac:dyDescent="0.3">
      <c r="A2713" s="5" t="s">
        <v>32</v>
      </c>
      <c r="B2713" s="5" t="s">
        <v>1486</v>
      </c>
      <c r="C2713" s="5">
        <v>10703624</v>
      </c>
      <c r="D2713" s="5">
        <v>46794332</v>
      </c>
      <c r="E2713" s="5" t="s">
        <v>34</v>
      </c>
      <c r="F2713" s="5" t="s">
        <v>1487</v>
      </c>
      <c r="G2713" s="5" t="s">
        <v>1488</v>
      </c>
      <c r="H2713" s="5" t="s">
        <v>16890</v>
      </c>
      <c r="I2713" s="5" t="s">
        <v>23476</v>
      </c>
      <c r="J2713" s="5" t="s">
        <v>23482</v>
      </c>
      <c r="K2713" s="5" t="s">
        <v>20615</v>
      </c>
      <c r="L2713" s="5" t="s">
        <v>22649</v>
      </c>
      <c r="M2713" s="5">
        <v>2023</v>
      </c>
      <c r="N2713" s="5" t="s">
        <v>23485</v>
      </c>
      <c r="O2713" s="5" t="s">
        <v>22658</v>
      </c>
      <c r="P2713" s="5" t="s">
        <v>1489</v>
      </c>
      <c r="Q2713" s="5" t="s">
        <v>1490</v>
      </c>
      <c r="R2713" s="5" t="s">
        <v>90</v>
      </c>
      <c r="S2713" s="5" t="s">
        <v>91</v>
      </c>
      <c r="T2713" s="5" t="s">
        <v>41</v>
      </c>
      <c r="U2713" s="5" t="s">
        <v>42</v>
      </c>
      <c r="V2713" s="5" t="s">
        <v>1034</v>
      </c>
      <c r="W2713" s="5" t="s">
        <v>93</v>
      </c>
      <c r="X2713" s="5" t="s">
        <v>206</v>
      </c>
      <c r="Y2713" s="5" t="s">
        <v>353</v>
      </c>
      <c r="Z2713" s="5" t="s">
        <v>1491</v>
      </c>
      <c r="AA2713" s="5" t="s">
        <v>1492</v>
      </c>
      <c r="AB2713" s="5" t="s">
        <v>70</v>
      </c>
      <c r="AC2713" s="5" t="s">
        <v>71</v>
      </c>
      <c r="AD2713" s="5" t="s">
        <v>51</v>
      </c>
      <c r="AE2713" s="5" t="s">
        <v>52</v>
      </c>
      <c r="AG2713" s="5" t="s">
        <v>98</v>
      </c>
      <c r="AH2713" s="5" t="s">
        <v>340</v>
      </c>
      <c r="AI2713" s="5" t="s">
        <v>1034</v>
      </c>
    </row>
    <row r="2714" spans="1:37" x14ac:dyDescent="0.3">
      <c r="A2714" s="5" t="s">
        <v>32</v>
      </c>
      <c r="B2714" s="5" t="s">
        <v>803</v>
      </c>
      <c r="C2714" s="5">
        <v>10680233</v>
      </c>
      <c r="D2714" s="5">
        <v>46407698</v>
      </c>
      <c r="E2714" s="5" t="s">
        <v>34</v>
      </c>
      <c r="F2714" s="5" t="s">
        <v>804</v>
      </c>
      <c r="G2714" s="5" t="s">
        <v>805</v>
      </c>
      <c r="H2714" s="5" t="s">
        <v>16802</v>
      </c>
      <c r="I2714" s="5" t="s">
        <v>23476</v>
      </c>
      <c r="J2714" s="5" t="s">
        <v>23482</v>
      </c>
      <c r="K2714" s="5" t="s">
        <v>20086</v>
      </c>
      <c r="L2714" s="5" t="s">
        <v>22649</v>
      </c>
      <c r="M2714" s="5">
        <v>2023</v>
      </c>
      <c r="N2714" s="5" t="s">
        <v>23485</v>
      </c>
      <c r="O2714" s="5" t="s">
        <v>22658</v>
      </c>
      <c r="P2714" s="5" t="s">
        <v>806</v>
      </c>
      <c r="Q2714" s="5" t="s">
        <v>807</v>
      </c>
      <c r="R2714" s="5" t="s">
        <v>106</v>
      </c>
      <c r="S2714" s="5" t="s">
        <v>107</v>
      </c>
      <c r="T2714" s="5" t="s">
        <v>41</v>
      </c>
      <c r="U2714" s="5" t="s">
        <v>42</v>
      </c>
      <c r="V2714" s="5" t="s">
        <v>808</v>
      </c>
      <c r="W2714" s="5" t="s">
        <v>93</v>
      </c>
      <c r="X2714" s="5" t="s">
        <v>809</v>
      </c>
      <c r="Y2714" s="5" t="s">
        <v>810</v>
      </c>
      <c r="Z2714" s="5" t="s">
        <v>811</v>
      </c>
      <c r="AA2714" s="5" t="s">
        <v>812</v>
      </c>
      <c r="AB2714" s="5" t="s">
        <v>70</v>
      </c>
      <c r="AC2714" s="5" t="s">
        <v>71</v>
      </c>
      <c r="AD2714" s="5" t="s">
        <v>51</v>
      </c>
      <c r="AE2714" s="5" t="s">
        <v>52</v>
      </c>
      <c r="AG2714" s="5" t="s">
        <v>98</v>
      </c>
      <c r="AH2714" s="5" t="s">
        <v>523</v>
      </c>
      <c r="AI2714" s="5" t="s">
        <v>524</v>
      </c>
      <c r="AJ2714" s="5" t="s">
        <v>808</v>
      </c>
    </row>
    <row r="2715" spans="1:37" x14ac:dyDescent="0.3">
      <c r="A2715" s="5" t="s">
        <v>32</v>
      </c>
      <c r="B2715" s="5" t="s">
        <v>15230</v>
      </c>
      <c r="C2715" s="5">
        <v>622559</v>
      </c>
      <c r="D2715" s="5">
        <v>5347664</v>
      </c>
      <c r="E2715" s="5" t="s">
        <v>34</v>
      </c>
      <c r="F2715" s="5" t="s">
        <v>15231</v>
      </c>
      <c r="G2715" s="5" t="s">
        <v>15232</v>
      </c>
      <c r="H2715" s="5" t="s">
        <v>19444</v>
      </c>
      <c r="I2715" s="5" t="s">
        <v>23476</v>
      </c>
      <c r="J2715" s="5" t="s">
        <v>23482</v>
      </c>
      <c r="K2715" s="5" t="s">
        <v>20651</v>
      </c>
      <c r="L2715" s="5" t="s">
        <v>22649</v>
      </c>
      <c r="M2715" s="5">
        <v>2023</v>
      </c>
      <c r="N2715" s="5" t="s">
        <v>23485</v>
      </c>
      <c r="O2715" s="5" t="s">
        <v>22658</v>
      </c>
      <c r="P2715" s="5" t="s">
        <v>10325</v>
      </c>
      <c r="Q2715" s="5" t="s">
        <v>15233</v>
      </c>
      <c r="R2715" s="5" t="s">
        <v>14765</v>
      </c>
      <c r="S2715" s="5" t="s">
        <v>11733</v>
      </c>
      <c r="T2715" s="5" t="s">
        <v>300</v>
      </c>
      <c r="U2715" s="5" t="s">
        <v>42</v>
      </c>
      <c r="V2715" s="5" t="s">
        <v>1884</v>
      </c>
      <c r="W2715" s="5" t="s">
        <v>170</v>
      </c>
      <c r="X2715" s="5" t="s">
        <v>171</v>
      </c>
      <c r="Y2715" s="5" t="s">
        <v>1144</v>
      </c>
      <c r="Z2715" s="5" t="s">
        <v>15149</v>
      </c>
      <c r="AA2715" s="5" t="s">
        <v>1878</v>
      </c>
      <c r="AB2715" s="5" t="s">
        <v>305</v>
      </c>
      <c r="AC2715" s="5" t="s">
        <v>306</v>
      </c>
      <c r="AD2715" s="5" t="s">
        <v>51</v>
      </c>
      <c r="AE2715" s="5" t="s">
        <v>52</v>
      </c>
      <c r="AF2715" s="5" t="s">
        <v>53</v>
      </c>
      <c r="AG2715" s="5" t="s">
        <v>175</v>
      </c>
      <c r="AH2715" s="5" t="s">
        <v>291</v>
      </c>
      <c r="AI2715" s="5" t="s">
        <v>292</v>
      </c>
      <c r="AJ2715" s="5" t="s">
        <v>1887</v>
      </c>
      <c r="AK2715" s="5" t="s">
        <v>1884</v>
      </c>
    </row>
    <row r="2716" spans="1:37" x14ac:dyDescent="0.3">
      <c r="A2716" s="5" t="s">
        <v>32</v>
      </c>
      <c r="B2716" s="5" t="s">
        <v>7057</v>
      </c>
      <c r="C2716" s="5">
        <v>7008860</v>
      </c>
      <c r="D2716" s="5">
        <v>7886581</v>
      </c>
      <c r="E2716" s="5" t="s">
        <v>34</v>
      </c>
      <c r="F2716" s="5" t="s">
        <v>7058</v>
      </c>
      <c r="G2716" s="5" t="s">
        <v>7059</v>
      </c>
      <c r="H2716" s="5" t="s">
        <v>17838</v>
      </c>
      <c r="I2716" s="5" t="s">
        <v>23476</v>
      </c>
      <c r="J2716" s="5" t="s">
        <v>23482</v>
      </c>
      <c r="K2716" s="5" t="s">
        <v>20301</v>
      </c>
      <c r="L2716" s="5" t="s">
        <v>22649</v>
      </c>
      <c r="M2716" s="5">
        <v>2023</v>
      </c>
      <c r="N2716" s="5" t="s">
        <v>23485</v>
      </c>
      <c r="O2716" s="5" t="s">
        <v>22658</v>
      </c>
      <c r="P2716" s="5" t="s">
        <v>7060</v>
      </c>
      <c r="Q2716" s="5" t="s">
        <v>7061</v>
      </c>
      <c r="R2716" s="5" t="s">
        <v>333</v>
      </c>
      <c r="S2716" s="5" t="s">
        <v>334</v>
      </c>
      <c r="T2716" s="5" t="s">
        <v>300</v>
      </c>
      <c r="U2716" s="5" t="s">
        <v>42</v>
      </c>
      <c r="V2716" s="5" t="s">
        <v>5915</v>
      </c>
      <c r="W2716" s="5" t="s">
        <v>93</v>
      </c>
      <c r="X2716" s="5" t="s">
        <v>336</v>
      </c>
      <c r="Y2716" s="5" t="s">
        <v>337</v>
      </c>
      <c r="Z2716" s="5" t="s">
        <v>6421</v>
      </c>
      <c r="AA2716" s="5" t="s">
        <v>6422</v>
      </c>
      <c r="AB2716" s="5" t="s">
        <v>70</v>
      </c>
      <c r="AC2716" s="5" t="s">
        <v>71</v>
      </c>
      <c r="AD2716" s="5" t="s">
        <v>51</v>
      </c>
      <c r="AE2716" s="5" t="s">
        <v>52</v>
      </c>
      <c r="AG2716" s="5" t="s">
        <v>98</v>
      </c>
      <c r="AH2716" s="5" t="s">
        <v>340</v>
      </c>
      <c r="AI2716" s="5" t="s">
        <v>341</v>
      </c>
      <c r="AJ2716" s="5" t="s">
        <v>5915</v>
      </c>
    </row>
    <row r="2717" spans="1:37" x14ac:dyDescent="0.3">
      <c r="A2717" s="5" t="s">
        <v>32</v>
      </c>
      <c r="B2717" s="5" t="s">
        <v>15392</v>
      </c>
      <c r="C2717" s="5">
        <v>176052</v>
      </c>
      <c r="D2717" s="5">
        <v>26728936</v>
      </c>
      <c r="E2717" s="5" t="s">
        <v>34</v>
      </c>
      <c r="F2717" s="5" t="s">
        <v>15393</v>
      </c>
      <c r="G2717" s="5" t="s">
        <v>15394</v>
      </c>
      <c r="H2717" s="5" t="s">
        <v>19477</v>
      </c>
      <c r="I2717" s="5" t="s">
        <v>23476</v>
      </c>
      <c r="J2717" s="5" t="s">
        <v>23482</v>
      </c>
      <c r="K2717" s="5" t="s">
        <v>20023</v>
      </c>
      <c r="L2717" s="5" t="s">
        <v>22653</v>
      </c>
      <c r="M2717" s="5">
        <v>2024</v>
      </c>
      <c r="N2717" s="5" t="s">
        <v>23484</v>
      </c>
      <c r="O2717" s="5" t="s">
        <v>22658</v>
      </c>
      <c r="P2717" s="5" t="s">
        <v>15395</v>
      </c>
      <c r="Q2717" s="5" t="s">
        <v>15396</v>
      </c>
      <c r="R2717" s="5" t="s">
        <v>15160</v>
      </c>
      <c r="S2717" s="5" t="s">
        <v>1049</v>
      </c>
      <c r="T2717" s="5" t="s">
        <v>300</v>
      </c>
      <c r="U2717" s="5" t="s">
        <v>42</v>
      </c>
      <c r="V2717" s="5" t="s">
        <v>14970</v>
      </c>
      <c r="W2717" s="5" t="s">
        <v>170</v>
      </c>
      <c r="X2717" s="5" t="s">
        <v>171</v>
      </c>
      <c r="Y2717" s="5" t="s">
        <v>393</v>
      </c>
      <c r="Z2717" s="5" t="s">
        <v>14971</v>
      </c>
      <c r="AA2717" s="5" t="s">
        <v>14972</v>
      </c>
      <c r="AB2717" s="5" t="s">
        <v>801</v>
      </c>
      <c r="AC2717" s="5" t="s">
        <v>802</v>
      </c>
      <c r="AD2717" s="5" t="s">
        <v>51</v>
      </c>
      <c r="AE2717" s="5" t="s">
        <v>52</v>
      </c>
      <c r="AF2717" s="5" t="s">
        <v>53</v>
      </c>
      <c r="AG2717" s="5" t="s">
        <v>175</v>
      </c>
      <c r="AH2717" s="5" t="s">
        <v>291</v>
      </c>
      <c r="AI2717" s="5" t="s">
        <v>292</v>
      </c>
      <c r="AJ2717" s="5" t="s">
        <v>1887</v>
      </c>
      <c r="AK2717" s="5" t="s">
        <v>14970</v>
      </c>
    </row>
    <row r="2718" spans="1:37" x14ac:dyDescent="0.3">
      <c r="A2718" s="5" t="s">
        <v>32</v>
      </c>
      <c r="B2718" s="5" t="s">
        <v>9368</v>
      </c>
      <c r="C2718" s="5">
        <v>9097597</v>
      </c>
      <c r="D2718" s="5">
        <v>10310436</v>
      </c>
      <c r="E2718" s="5" t="s">
        <v>34</v>
      </c>
      <c r="F2718" s="5" t="s">
        <v>9369</v>
      </c>
      <c r="G2718" s="5" t="s">
        <v>9370</v>
      </c>
      <c r="H2718" s="5" t="s">
        <v>18281</v>
      </c>
      <c r="I2718" s="5" t="s">
        <v>23476</v>
      </c>
      <c r="J2718" s="5" t="s">
        <v>23482</v>
      </c>
      <c r="K2718" s="5" t="s">
        <v>19909</v>
      </c>
      <c r="L2718" s="5" t="s">
        <v>22653</v>
      </c>
      <c r="M2718" s="5">
        <v>2024</v>
      </c>
      <c r="N2718" s="5" t="s">
        <v>23484</v>
      </c>
      <c r="O2718" s="5" t="s">
        <v>22658</v>
      </c>
      <c r="P2718" s="5" t="s">
        <v>9371</v>
      </c>
      <c r="Q2718" s="5" t="s">
        <v>9372</v>
      </c>
      <c r="R2718" s="5" t="s">
        <v>1348</v>
      </c>
      <c r="S2718" s="5" t="s">
        <v>1349</v>
      </c>
      <c r="T2718" s="5" t="s">
        <v>41</v>
      </c>
      <c r="U2718" s="5" t="s">
        <v>42</v>
      </c>
      <c r="V2718" s="5" t="s">
        <v>8964</v>
      </c>
      <c r="W2718" s="5" t="s">
        <v>93</v>
      </c>
      <c r="X2718" s="5" t="s">
        <v>94</v>
      </c>
      <c r="Y2718" s="5" t="s">
        <v>95</v>
      </c>
      <c r="Z2718" s="5" t="s">
        <v>8965</v>
      </c>
      <c r="AA2718" s="5" t="s">
        <v>8966</v>
      </c>
      <c r="AB2718" s="5" t="s">
        <v>70</v>
      </c>
      <c r="AC2718" s="5" t="s">
        <v>71</v>
      </c>
      <c r="AD2718" s="5" t="s">
        <v>51</v>
      </c>
      <c r="AE2718" s="5" t="s">
        <v>52</v>
      </c>
      <c r="AG2718" s="5" t="s">
        <v>98</v>
      </c>
      <c r="AH2718" s="5" t="s">
        <v>99</v>
      </c>
      <c r="AI2718" s="5" t="s">
        <v>100</v>
      </c>
      <c r="AJ2718" s="5" t="s">
        <v>8964</v>
      </c>
    </row>
    <row r="2719" spans="1:37" x14ac:dyDescent="0.3">
      <c r="A2719" s="5" t="s">
        <v>32</v>
      </c>
      <c r="B2719" s="5" t="s">
        <v>4027</v>
      </c>
      <c r="C2719" s="5">
        <v>9133860</v>
      </c>
      <c r="D2719" s="5">
        <v>10861066</v>
      </c>
      <c r="E2719" s="5" t="s">
        <v>34</v>
      </c>
      <c r="F2719" s="5" t="s">
        <v>10597</v>
      </c>
      <c r="G2719" s="5" t="s">
        <v>10598</v>
      </c>
      <c r="H2719" s="5" t="s">
        <v>18522</v>
      </c>
      <c r="I2719" s="5" t="s">
        <v>23476</v>
      </c>
      <c r="J2719" s="5" t="s">
        <v>23482</v>
      </c>
      <c r="K2719" s="5" t="s">
        <v>20233</v>
      </c>
      <c r="L2719" s="5" t="s">
        <v>22649</v>
      </c>
      <c r="M2719" s="5">
        <v>2023</v>
      </c>
      <c r="N2719" s="5" t="s">
        <v>23485</v>
      </c>
      <c r="O2719" s="5" t="s">
        <v>22658</v>
      </c>
      <c r="P2719" s="5" t="s">
        <v>10599</v>
      </c>
      <c r="Q2719" s="5" t="s">
        <v>10600</v>
      </c>
      <c r="R2719" s="5" t="s">
        <v>10601</v>
      </c>
      <c r="S2719" s="5" t="s">
        <v>799</v>
      </c>
      <c r="T2719" s="5" t="s">
        <v>41</v>
      </c>
      <c r="U2719" s="5" t="s">
        <v>42</v>
      </c>
      <c r="V2719" s="5" t="s">
        <v>4025</v>
      </c>
      <c r="W2719" s="5" t="s">
        <v>147</v>
      </c>
      <c r="X2719" s="5" t="s">
        <v>842</v>
      </c>
      <c r="Y2719" s="5" t="s">
        <v>1630</v>
      </c>
      <c r="Z2719" s="5" t="s">
        <v>2747</v>
      </c>
      <c r="AA2719" s="5" t="s">
        <v>2748</v>
      </c>
      <c r="AB2719" s="5" t="s">
        <v>70</v>
      </c>
      <c r="AC2719" s="5" t="s">
        <v>71</v>
      </c>
      <c r="AD2719" s="5" t="s">
        <v>51</v>
      </c>
      <c r="AE2719" s="5" t="s">
        <v>52</v>
      </c>
      <c r="AG2719" s="5" t="s">
        <v>152</v>
      </c>
      <c r="AH2719" s="5" t="s">
        <v>1633</v>
      </c>
      <c r="AI2719" s="5" t="s">
        <v>4025</v>
      </c>
    </row>
    <row r="2720" spans="1:37" x14ac:dyDescent="0.3">
      <c r="A2720" s="5" t="s">
        <v>32</v>
      </c>
      <c r="B2720" s="5" t="s">
        <v>11240</v>
      </c>
      <c r="C2720" s="5">
        <v>9034323</v>
      </c>
      <c r="D2720" s="5">
        <v>9679291</v>
      </c>
      <c r="E2720" s="5" t="s">
        <v>34</v>
      </c>
      <c r="F2720" s="5" t="s">
        <v>11241</v>
      </c>
      <c r="G2720" s="5" t="s">
        <v>11242</v>
      </c>
      <c r="H2720" s="5" t="s">
        <v>18651</v>
      </c>
      <c r="I2720" s="5" t="s">
        <v>23476</v>
      </c>
      <c r="J2720" s="5" t="s">
        <v>23482</v>
      </c>
      <c r="K2720" s="5" t="s">
        <v>21703</v>
      </c>
      <c r="L2720" s="5" t="s">
        <v>22653</v>
      </c>
      <c r="M2720" s="5">
        <v>2024</v>
      </c>
      <c r="N2720" s="5" t="s">
        <v>23484</v>
      </c>
      <c r="O2720" s="5" t="s">
        <v>22658</v>
      </c>
      <c r="P2720" s="5" t="s">
        <v>11243</v>
      </c>
      <c r="Q2720" s="5" t="s">
        <v>11244</v>
      </c>
      <c r="R2720" s="5" t="s">
        <v>11224</v>
      </c>
      <c r="S2720" s="5" t="s">
        <v>5787</v>
      </c>
      <c r="T2720" s="5" t="s">
        <v>300</v>
      </c>
      <c r="U2720" s="5" t="s">
        <v>42</v>
      </c>
      <c r="V2720" s="5" t="s">
        <v>460</v>
      </c>
      <c r="W2720" s="5" t="s">
        <v>170</v>
      </c>
      <c r="X2720" s="5" t="s">
        <v>171</v>
      </c>
      <c r="Y2720" s="5" t="s">
        <v>461</v>
      </c>
      <c r="Z2720" s="5" t="s">
        <v>462</v>
      </c>
      <c r="AA2720" s="5" t="s">
        <v>463</v>
      </c>
      <c r="AB2720" s="5" t="s">
        <v>70</v>
      </c>
      <c r="AC2720" s="5" t="s">
        <v>71</v>
      </c>
      <c r="AD2720" s="5" t="s">
        <v>51</v>
      </c>
      <c r="AE2720" s="5" t="s">
        <v>52</v>
      </c>
      <c r="AF2720" s="5" t="s">
        <v>53</v>
      </c>
      <c r="AG2720" s="5" t="s">
        <v>175</v>
      </c>
      <c r="AH2720" s="5" t="s">
        <v>464</v>
      </c>
      <c r="AI2720" s="5" t="s">
        <v>460</v>
      </c>
    </row>
    <row r="2721" spans="1:36" x14ac:dyDescent="0.3">
      <c r="A2721" s="5" t="s">
        <v>32</v>
      </c>
      <c r="B2721" s="5" t="s">
        <v>12863</v>
      </c>
      <c r="C2721" s="5">
        <v>29260</v>
      </c>
      <c r="D2721" s="5">
        <v>8538062</v>
      </c>
      <c r="E2721" s="5" t="s">
        <v>34</v>
      </c>
      <c r="F2721" s="5" t="s">
        <v>12864</v>
      </c>
      <c r="G2721" s="5" t="s">
        <v>12865</v>
      </c>
      <c r="H2721" s="5" t="s">
        <v>18965</v>
      </c>
      <c r="I2721" s="5" t="s">
        <v>23476</v>
      </c>
      <c r="J2721" s="5" t="s">
        <v>23482</v>
      </c>
      <c r="K2721" s="5" t="s">
        <v>22428</v>
      </c>
      <c r="L2721" s="5" t="s">
        <v>22654</v>
      </c>
      <c r="M2721" s="5">
        <v>2024</v>
      </c>
      <c r="N2721" s="5" t="s">
        <v>23484</v>
      </c>
      <c r="O2721" s="5" t="s">
        <v>22659</v>
      </c>
      <c r="P2721" s="5" t="s">
        <v>12866</v>
      </c>
      <c r="Q2721" s="5" t="s">
        <v>12867</v>
      </c>
      <c r="R2721" s="5" t="s">
        <v>878</v>
      </c>
      <c r="S2721" s="5" t="s">
        <v>1084</v>
      </c>
      <c r="T2721" s="5" t="s">
        <v>300</v>
      </c>
      <c r="U2721" s="5" t="s">
        <v>42</v>
      </c>
      <c r="V2721" s="5" t="s">
        <v>5602</v>
      </c>
      <c r="W2721" s="5" t="s">
        <v>93</v>
      </c>
      <c r="X2721" s="5" t="s">
        <v>336</v>
      </c>
      <c r="Y2721" s="5" t="s">
        <v>337</v>
      </c>
      <c r="Z2721" s="5" t="s">
        <v>5603</v>
      </c>
      <c r="AA2721" s="5" t="s">
        <v>5604</v>
      </c>
      <c r="AB2721" s="5" t="s">
        <v>70</v>
      </c>
      <c r="AC2721" s="5" t="s">
        <v>71</v>
      </c>
      <c r="AD2721" s="5" t="s">
        <v>51</v>
      </c>
      <c r="AE2721" s="5" t="s">
        <v>52</v>
      </c>
      <c r="AG2721" s="5" t="s">
        <v>98</v>
      </c>
      <c r="AH2721" s="5" t="s">
        <v>340</v>
      </c>
      <c r="AI2721" s="5" t="s">
        <v>341</v>
      </c>
      <c r="AJ2721" s="5" t="s">
        <v>5602</v>
      </c>
    </row>
    <row r="2722" spans="1:36" x14ac:dyDescent="0.3">
      <c r="A2722" s="5" t="s">
        <v>32</v>
      </c>
      <c r="B2722" s="5" t="s">
        <v>3300</v>
      </c>
      <c r="C2722" s="5">
        <v>10806059</v>
      </c>
      <c r="D2722" s="5">
        <v>40736597</v>
      </c>
      <c r="E2722" s="5" t="s">
        <v>34</v>
      </c>
      <c r="F2722" s="5" t="s">
        <v>3301</v>
      </c>
      <c r="G2722" s="5" t="s">
        <v>3302</v>
      </c>
      <c r="H2722" s="5" t="s">
        <v>17189</v>
      </c>
      <c r="I2722" s="5" t="s">
        <v>23476</v>
      </c>
      <c r="J2722" s="5" t="s">
        <v>23482</v>
      </c>
      <c r="K2722" s="5" t="s">
        <v>20860</v>
      </c>
      <c r="L2722" s="5" t="s">
        <v>22652</v>
      </c>
      <c r="M2722" s="5">
        <v>2024</v>
      </c>
      <c r="N2722" s="5" t="s">
        <v>23484</v>
      </c>
      <c r="O2722" s="5" t="s">
        <v>22658</v>
      </c>
      <c r="P2722" s="5" t="s">
        <v>3303</v>
      </c>
      <c r="Q2722" s="5" t="s">
        <v>3304</v>
      </c>
      <c r="R2722" s="5" t="s">
        <v>616</v>
      </c>
      <c r="S2722" s="5" t="s">
        <v>617</v>
      </c>
      <c r="T2722" s="5" t="s">
        <v>41</v>
      </c>
      <c r="U2722" s="5" t="s">
        <v>42</v>
      </c>
      <c r="V2722" s="5" t="s">
        <v>195</v>
      </c>
      <c r="W2722" s="5" t="s">
        <v>65</v>
      </c>
      <c r="X2722" s="5" t="s">
        <v>81</v>
      </c>
      <c r="Y2722" s="5" t="s">
        <v>82</v>
      </c>
      <c r="Z2722" s="5" t="s">
        <v>196</v>
      </c>
      <c r="AA2722" s="5" t="s">
        <v>197</v>
      </c>
      <c r="AB2722" s="5" t="s">
        <v>70</v>
      </c>
      <c r="AC2722" s="5" t="s">
        <v>71</v>
      </c>
      <c r="AD2722" s="5" t="s">
        <v>51</v>
      </c>
      <c r="AE2722" s="5" t="s">
        <v>52</v>
      </c>
      <c r="AF2722" s="5" t="s">
        <v>53</v>
      </c>
      <c r="AG2722" s="5" t="s">
        <v>72</v>
      </c>
      <c r="AH2722" s="5" t="s">
        <v>73</v>
      </c>
      <c r="AI2722" s="5" t="s">
        <v>195</v>
      </c>
    </row>
    <row r="2723" spans="1:36" x14ac:dyDescent="0.3">
      <c r="A2723" s="5" t="s">
        <v>32</v>
      </c>
      <c r="B2723" s="5" t="s">
        <v>9383</v>
      </c>
      <c r="C2723" s="5">
        <v>9340769</v>
      </c>
      <c r="D2723" s="5">
        <v>41453816</v>
      </c>
      <c r="E2723" s="5" t="s">
        <v>34</v>
      </c>
      <c r="F2723" s="5" t="s">
        <v>9384</v>
      </c>
      <c r="G2723" s="5" t="s">
        <v>9385</v>
      </c>
      <c r="H2723" s="5" t="s">
        <v>18284</v>
      </c>
      <c r="I2723" s="5" t="s">
        <v>23476</v>
      </c>
      <c r="J2723" s="5" t="s">
        <v>23482</v>
      </c>
      <c r="K2723" s="5" t="s">
        <v>19942</v>
      </c>
      <c r="L2723" s="5" t="s">
        <v>22653</v>
      </c>
      <c r="M2723" s="5">
        <v>2024</v>
      </c>
      <c r="N2723" s="5" t="s">
        <v>23484</v>
      </c>
      <c r="O2723" s="5" t="s">
        <v>22658</v>
      </c>
      <c r="P2723" s="5" t="s">
        <v>9386</v>
      </c>
      <c r="Q2723" s="5" t="s">
        <v>9387</v>
      </c>
      <c r="R2723" s="5" t="s">
        <v>9388</v>
      </c>
      <c r="S2723" s="5" t="s">
        <v>1049</v>
      </c>
      <c r="T2723" s="5" t="s">
        <v>300</v>
      </c>
      <c r="U2723" s="5" t="s">
        <v>42</v>
      </c>
      <c r="V2723" s="5" t="s">
        <v>1466</v>
      </c>
      <c r="W2723" s="5" t="s">
        <v>93</v>
      </c>
      <c r="X2723" s="5" t="s">
        <v>547</v>
      </c>
      <c r="Y2723" s="5" t="s">
        <v>548</v>
      </c>
      <c r="Z2723" s="5" t="s">
        <v>1467</v>
      </c>
      <c r="AA2723" s="5" t="s">
        <v>1468</v>
      </c>
      <c r="AB2723" s="5" t="s">
        <v>70</v>
      </c>
      <c r="AC2723" s="5" t="s">
        <v>71</v>
      </c>
      <c r="AD2723" s="5" t="s">
        <v>51</v>
      </c>
      <c r="AE2723" s="5" t="s">
        <v>52</v>
      </c>
      <c r="AG2723" s="5" t="s">
        <v>98</v>
      </c>
      <c r="AH2723" s="5" t="s">
        <v>523</v>
      </c>
      <c r="AI2723" s="5" t="s">
        <v>546</v>
      </c>
      <c r="AJ2723" s="5" t="s">
        <v>1466</v>
      </c>
    </row>
    <row r="2724" spans="1:36" x14ac:dyDescent="0.3">
      <c r="A2724" s="5" t="s">
        <v>32</v>
      </c>
      <c r="B2724" s="5" t="s">
        <v>14117</v>
      </c>
      <c r="C2724" s="5">
        <v>622966</v>
      </c>
      <c r="D2724" s="5">
        <v>40193491</v>
      </c>
      <c r="E2724" s="5" t="s">
        <v>34</v>
      </c>
      <c r="F2724" s="5" t="s">
        <v>14118</v>
      </c>
      <c r="G2724" s="5" t="s">
        <v>14119</v>
      </c>
      <c r="H2724" s="5" t="s">
        <v>19221</v>
      </c>
      <c r="I2724" s="5" t="s">
        <v>23476</v>
      </c>
      <c r="J2724" s="5" t="s">
        <v>23482</v>
      </c>
      <c r="K2724" s="5" t="s">
        <v>22481</v>
      </c>
      <c r="L2724" s="5" t="s">
        <v>22653</v>
      </c>
      <c r="M2724" s="5">
        <v>2024</v>
      </c>
      <c r="N2724" s="5" t="s">
        <v>23484</v>
      </c>
      <c r="O2724" s="5" t="s">
        <v>22658</v>
      </c>
      <c r="P2724" s="5" t="s">
        <v>14120</v>
      </c>
      <c r="Q2724" s="5" t="s">
        <v>14121</v>
      </c>
      <c r="R2724" s="5" t="s">
        <v>12764</v>
      </c>
      <c r="S2724" s="5" t="s">
        <v>391</v>
      </c>
      <c r="T2724" s="5" t="s">
        <v>300</v>
      </c>
      <c r="U2724" s="5" t="s">
        <v>42</v>
      </c>
      <c r="V2724" s="5" t="s">
        <v>5938</v>
      </c>
      <c r="W2724" s="5" t="s">
        <v>170</v>
      </c>
      <c r="X2724" s="5" t="s">
        <v>336</v>
      </c>
      <c r="Y2724" s="5" t="s">
        <v>735</v>
      </c>
      <c r="Z2724" s="5" t="s">
        <v>12506</v>
      </c>
      <c r="AA2724" s="5" t="s">
        <v>12507</v>
      </c>
      <c r="AB2724" s="5" t="s">
        <v>70</v>
      </c>
      <c r="AC2724" s="5" t="s">
        <v>71</v>
      </c>
      <c r="AD2724" s="5" t="s">
        <v>51</v>
      </c>
      <c r="AE2724" s="5" t="s">
        <v>52</v>
      </c>
      <c r="AF2724" s="5" t="s">
        <v>53</v>
      </c>
      <c r="AG2724" s="5" t="s">
        <v>175</v>
      </c>
      <c r="AH2724" s="5" t="s">
        <v>291</v>
      </c>
      <c r="AI2724" s="5" t="s">
        <v>1076</v>
      </c>
      <c r="AJ2724" s="5" t="s">
        <v>5938</v>
      </c>
    </row>
    <row r="2725" spans="1:36" x14ac:dyDescent="0.3">
      <c r="A2725" s="5" t="s">
        <v>32</v>
      </c>
      <c r="B2725" s="5" t="s">
        <v>13719</v>
      </c>
      <c r="C2725" s="5">
        <v>153834</v>
      </c>
      <c r="D2725" s="5">
        <v>16407695</v>
      </c>
      <c r="E2725" s="5" t="s">
        <v>34</v>
      </c>
      <c r="F2725" s="5" t="s">
        <v>13720</v>
      </c>
      <c r="G2725" s="5" t="s">
        <v>13721</v>
      </c>
      <c r="H2725" s="5" t="s">
        <v>19139</v>
      </c>
      <c r="I2725" s="5" t="s">
        <v>23476</v>
      </c>
      <c r="J2725" s="5" t="s">
        <v>23482</v>
      </c>
      <c r="K2725" s="5" t="s">
        <v>21834</v>
      </c>
      <c r="L2725" s="5" t="s">
        <v>22653</v>
      </c>
      <c r="M2725" s="5">
        <v>2024</v>
      </c>
      <c r="N2725" s="5" t="s">
        <v>23484</v>
      </c>
      <c r="O2725" s="5" t="s">
        <v>22658</v>
      </c>
      <c r="P2725" s="5" t="s">
        <v>13722</v>
      </c>
      <c r="Q2725" s="5" t="s">
        <v>13723</v>
      </c>
      <c r="R2725" s="5" t="s">
        <v>10542</v>
      </c>
      <c r="S2725" s="5" t="s">
        <v>1084</v>
      </c>
      <c r="T2725" s="5" t="s">
        <v>300</v>
      </c>
      <c r="U2725" s="5" t="s">
        <v>42</v>
      </c>
      <c r="V2725" s="5" t="s">
        <v>11319</v>
      </c>
      <c r="W2725" s="5" t="s">
        <v>170</v>
      </c>
      <c r="X2725" s="5" t="s">
        <v>171</v>
      </c>
      <c r="Y2725" s="5" t="s">
        <v>1992</v>
      </c>
      <c r="Z2725" s="5" t="s">
        <v>11320</v>
      </c>
      <c r="AA2725" s="5" t="s">
        <v>11321</v>
      </c>
      <c r="AB2725" s="5" t="s">
        <v>70</v>
      </c>
      <c r="AC2725" s="5" t="s">
        <v>71</v>
      </c>
      <c r="AD2725" s="5" t="s">
        <v>51</v>
      </c>
      <c r="AE2725" s="5" t="s">
        <v>52</v>
      </c>
      <c r="AF2725" s="5" t="s">
        <v>53</v>
      </c>
      <c r="AG2725" s="5" t="s">
        <v>175</v>
      </c>
      <c r="AH2725" s="5" t="s">
        <v>1110</v>
      </c>
      <c r="AI2725" s="5" t="s">
        <v>1111</v>
      </c>
      <c r="AJ2725" s="5" t="s">
        <v>11319</v>
      </c>
    </row>
    <row r="2726" spans="1:36" x14ac:dyDescent="0.3">
      <c r="A2726" s="5" t="s">
        <v>32</v>
      </c>
      <c r="B2726" s="5" t="s">
        <v>3079</v>
      </c>
      <c r="C2726" s="5">
        <v>10703322</v>
      </c>
      <c r="D2726" s="5">
        <v>21118787</v>
      </c>
      <c r="E2726" s="5" t="s">
        <v>34</v>
      </c>
      <c r="F2726" s="5" t="s">
        <v>3080</v>
      </c>
      <c r="G2726" s="5" t="s">
        <v>3081</v>
      </c>
      <c r="H2726" s="5" t="s">
        <v>17149</v>
      </c>
      <c r="I2726" s="5" t="s">
        <v>23476</v>
      </c>
      <c r="J2726" s="5" t="s">
        <v>23482</v>
      </c>
      <c r="K2726" s="5" t="s">
        <v>22416</v>
      </c>
      <c r="L2726" s="5" t="s">
        <v>22654</v>
      </c>
      <c r="M2726" s="5">
        <v>2024</v>
      </c>
      <c r="N2726" s="5" t="s">
        <v>23484</v>
      </c>
      <c r="O2726" s="5" t="s">
        <v>22659</v>
      </c>
      <c r="P2726" s="5" t="s">
        <v>3082</v>
      </c>
      <c r="Q2726" s="5" t="s">
        <v>3083</v>
      </c>
      <c r="R2726" s="5" t="s">
        <v>1117</v>
      </c>
      <c r="S2726" s="5" t="s">
        <v>1090</v>
      </c>
      <c r="T2726" s="5" t="s">
        <v>300</v>
      </c>
      <c r="U2726" s="5" t="s">
        <v>42</v>
      </c>
      <c r="V2726" s="5" t="s">
        <v>2543</v>
      </c>
      <c r="W2726" s="5" t="s">
        <v>93</v>
      </c>
      <c r="X2726" s="5" t="s">
        <v>336</v>
      </c>
      <c r="Y2726" s="5" t="s">
        <v>337</v>
      </c>
      <c r="Z2726" s="5" t="s">
        <v>2544</v>
      </c>
      <c r="AA2726" s="5" t="s">
        <v>2545</v>
      </c>
      <c r="AB2726" s="5" t="s">
        <v>396</v>
      </c>
      <c r="AC2726" s="5" t="s">
        <v>397</v>
      </c>
      <c r="AD2726" s="5" t="s">
        <v>51</v>
      </c>
      <c r="AE2726" s="5" t="s">
        <v>52</v>
      </c>
      <c r="AG2726" s="5" t="s">
        <v>98</v>
      </c>
      <c r="AH2726" s="5" t="s">
        <v>340</v>
      </c>
      <c r="AI2726" s="5" t="s">
        <v>341</v>
      </c>
      <c r="AJ2726" s="5" t="s">
        <v>2543</v>
      </c>
    </row>
    <row r="2727" spans="1:36" x14ac:dyDescent="0.3">
      <c r="A2727" s="5" t="s">
        <v>32</v>
      </c>
      <c r="B2727" s="5" t="s">
        <v>2295</v>
      </c>
      <c r="C2727" s="5">
        <v>623156</v>
      </c>
      <c r="D2727" s="5">
        <v>5416398</v>
      </c>
      <c r="E2727" s="5" t="s">
        <v>34</v>
      </c>
      <c r="F2727" s="5" t="s">
        <v>6647</v>
      </c>
      <c r="G2727" s="5" t="s">
        <v>6648</v>
      </c>
      <c r="H2727" s="5" t="s">
        <v>17765</v>
      </c>
      <c r="I2727" s="5" t="s">
        <v>23476</v>
      </c>
      <c r="J2727" s="5" t="s">
        <v>23482</v>
      </c>
      <c r="K2727" s="5" t="s">
        <v>22700</v>
      </c>
      <c r="L2727" s="5" t="s">
        <v>22649</v>
      </c>
      <c r="M2727" s="5">
        <v>2023</v>
      </c>
      <c r="N2727" s="5" t="s">
        <v>23485</v>
      </c>
      <c r="O2727" s="5" t="s">
        <v>22658</v>
      </c>
      <c r="P2727" s="5" t="s">
        <v>6649</v>
      </c>
      <c r="Q2727" s="5" t="s">
        <v>6650</v>
      </c>
      <c r="R2727" s="5" t="s">
        <v>6651</v>
      </c>
      <c r="S2727" s="5" t="s">
        <v>6652</v>
      </c>
      <c r="T2727" s="5" t="s">
        <v>41</v>
      </c>
      <c r="U2727" s="5" t="s">
        <v>42</v>
      </c>
      <c r="V2727" s="5" t="s">
        <v>2293</v>
      </c>
      <c r="W2727" s="5" t="s">
        <v>44</v>
      </c>
      <c r="X2727" s="5" t="s">
        <v>206</v>
      </c>
      <c r="Y2727" s="5" t="s">
        <v>207</v>
      </c>
      <c r="Z2727" s="5" t="s">
        <v>415</v>
      </c>
      <c r="AA2727" s="5" t="s">
        <v>416</v>
      </c>
      <c r="AB2727" s="5" t="s">
        <v>2296</v>
      </c>
      <c r="AC2727" s="5" t="s">
        <v>2297</v>
      </c>
      <c r="AD2727" s="5" t="s">
        <v>51</v>
      </c>
      <c r="AE2727" s="5" t="s">
        <v>52</v>
      </c>
      <c r="AF2727" s="5" t="s">
        <v>53</v>
      </c>
      <c r="AG2727" s="5" t="s">
        <v>54</v>
      </c>
      <c r="AH2727" s="5" t="s">
        <v>212</v>
      </c>
      <c r="AI2727" s="5" t="s">
        <v>213</v>
      </c>
      <c r="AJ2727" s="5" t="s">
        <v>2293</v>
      </c>
    </row>
    <row r="2728" spans="1:36" x14ac:dyDescent="0.3">
      <c r="A2728" s="5" t="s">
        <v>32</v>
      </c>
      <c r="B2728" s="5" t="s">
        <v>8160</v>
      </c>
      <c r="C2728" s="5">
        <v>9121013</v>
      </c>
      <c r="D2728" s="5">
        <v>40316197</v>
      </c>
      <c r="E2728" s="5" t="s">
        <v>34</v>
      </c>
      <c r="F2728" s="5" t="s">
        <v>8161</v>
      </c>
      <c r="G2728" s="5" t="s">
        <v>8162</v>
      </c>
      <c r="H2728" s="5" t="s">
        <v>18053</v>
      </c>
      <c r="I2728" s="5" t="s">
        <v>23476</v>
      </c>
      <c r="J2728" s="5" t="s">
        <v>23482</v>
      </c>
      <c r="K2728" s="5" t="s">
        <v>21453</v>
      </c>
      <c r="L2728" s="5" t="s">
        <v>22653</v>
      </c>
      <c r="M2728" s="5">
        <v>2024</v>
      </c>
      <c r="N2728" s="5" t="s">
        <v>23484</v>
      </c>
      <c r="O2728" s="5" t="s">
        <v>22658</v>
      </c>
      <c r="P2728" s="5" t="s">
        <v>8163</v>
      </c>
      <c r="Q2728" s="5" t="s">
        <v>8164</v>
      </c>
      <c r="R2728" s="5" t="s">
        <v>7492</v>
      </c>
      <c r="S2728" s="5" t="s">
        <v>334</v>
      </c>
      <c r="T2728" s="5" t="s">
        <v>300</v>
      </c>
      <c r="U2728" s="5" t="s">
        <v>42</v>
      </c>
      <c r="V2728" s="5" t="s">
        <v>6170</v>
      </c>
      <c r="W2728" s="5" t="s">
        <v>44</v>
      </c>
      <c r="X2728" s="5" t="s">
        <v>206</v>
      </c>
      <c r="Y2728" s="5" t="s">
        <v>789</v>
      </c>
      <c r="Z2728" s="5" t="s">
        <v>6171</v>
      </c>
      <c r="AA2728" s="5" t="s">
        <v>6172</v>
      </c>
      <c r="AB2728" s="5" t="s">
        <v>70</v>
      </c>
      <c r="AC2728" s="5" t="s">
        <v>71</v>
      </c>
      <c r="AD2728" s="5" t="s">
        <v>51</v>
      </c>
      <c r="AE2728" s="5" t="s">
        <v>52</v>
      </c>
      <c r="AF2728" s="5" t="s">
        <v>53</v>
      </c>
      <c r="AG2728" s="5" t="s">
        <v>54</v>
      </c>
      <c r="AH2728" s="5" t="s">
        <v>212</v>
      </c>
      <c r="AI2728" s="5" t="s">
        <v>6170</v>
      </c>
    </row>
    <row r="2729" spans="1:36" x14ac:dyDescent="0.3">
      <c r="A2729" s="5" t="s">
        <v>32</v>
      </c>
      <c r="B2729" s="5" t="s">
        <v>12728</v>
      </c>
      <c r="C2729" s="5">
        <v>55430</v>
      </c>
      <c r="D2729" s="5">
        <v>25741426</v>
      </c>
      <c r="E2729" s="5" t="s">
        <v>34</v>
      </c>
      <c r="F2729" s="5" t="s">
        <v>12729</v>
      </c>
      <c r="G2729" s="5" t="s">
        <v>12730</v>
      </c>
      <c r="H2729" s="5" t="s">
        <v>18938</v>
      </c>
      <c r="I2729" s="5" t="s">
        <v>23476</v>
      </c>
      <c r="J2729" s="5" t="s">
        <v>23482</v>
      </c>
      <c r="K2729" s="5" t="s">
        <v>20535</v>
      </c>
      <c r="L2729" s="5" t="s">
        <v>22649</v>
      </c>
      <c r="M2729" s="5">
        <v>2023</v>
      </c>
      <c r="N2729" s="5" t="s">
        <v>23485</v>
      </c>
      <c r="O2729" s="5" t="s">
        <v>22658</v>
      </c>
      <c r="P2729" s="5" t="s">
        <v>12731</v>
      </c>
      <c r="Q2729" s="5" t="s">
        <v>12732</v>
      </c>
      <c r="R2729" s="5" t="s">
        <v>12733</v>
      </c>
      <c r="S2729" s="5" t="s">
        <v>11733</v>
      </c>
      <c r="T2729" s="5" t="s">
        <v>300</v>
      </c>
      <c r="U2729" s="5" t="s">
        <v>42</v>
      </c>
      <c r="V2729" s="5" t="s">
        <v>5938</v>
      </c>
      <c r="W2729" s="5" t="s">
        <v>170</v>
      </c>
      <c r="X2729" s="5" t="s">
        <v>336</v>
      </c>
      <c r="Y2729" s="5" t="s">
        <v>735</v>
      </c>
      <c r="Z2729" s="5" t="s">
        <v>6368</v>
      </c>
      <c r="AA2729" s="5" t="s">
        <v>6369</v>
      </c>
      <c r="AB2729" s="5" t="s">
        <v>70</v>
      </c>
      <c r="AC2729" s="5" t="s">
        <v>71</v>
      </c>
      <c r="AD2729" s="5" t="s">
        <v>51</v>
      </c>
      <c r="AE2729" s="5" t="s">
        <v>52</v>
      </c>
      <c r="AF2729" s="5" t="s">
        <v>53</v>
      </c>
      <c r="AG2729" s="5" t="s">
        <v>175</v>
      </c>
      <c r="AH2729" s="5" t="s">
        <v>291</v>
      </c>
      <c r="AI2729" s="5" t="s">
        <v>1076</v>
      </c>
      <c r="AJ2729" s="5" t="s">
        <v>5938</v>
      </c>
    </row>
    <row r="2730" spans="1:36" x14ac:dyDescent="0.3">
      <c r="A2730" s="5" t="s">
        <v>32</v>
      </c>
      <c r="B2730" s="5" t="s">
        <v>4965</v>
      </c>
      <c r="C2730" s="5">
        <v>10824553</v>
      </c>
      <c r="D2730" s="5">
        <v>44898219</v>
      </c>
      <c r="E2730" s="5" t="s">
        <v>34</v>
      </c>
      <c r="F2730" s="5" t="s">
        <v>4966</v>
      </c>
      <c r="G2730" s="5" t="s">
        <v>4967</v>
      </c>
      <c r="H2730" s="5" t="s">
        <v>17496</v>
      </c>
      <c r="I2730" s="5" t="s">
        <v>23476</v>
      </c>
      <c r="J2730" s="5" t="s">
        <v>23482</v>
      </c>
      <c r="K2730" s="5" t="s">
        <v>21411</v>
      </c>
      <c r="L2730" s="5" t="s">
        <v>22653</v>
      </c>
      <c r="M2730" s="5">
        <v>2024</v>
      </c>
      <c r="N2730" s="5" t="s">
        <v>23484</v>
      </c>
      <c r="O2730" s="5" t="s">
        <v>22658</v>
      </c>
      <c r="P2730" s="5" t="s">
        <v>4968</v>
      </c>
      <c r="Q2730" s="5" t="s">
        <v>4969</v>
      </c>
      <c r="R2730" s="5" t="s">
        <v>511</v>
      </c>
      <c r="S2730" s="5" t="s">
        <v>512</v>
      </c>
      <c r="T2730" s="5" t="s">
        <v>41</v>
      </c>
      <c r="U2730" s="5" t="s">
        <v>42</v>
      </c>
      <c r="V2730" s="5" t="s">
        <v>3186</v>
      </c>
      <c r="W2730" s="5" t="s">
        <v>44</v>
      </c>
      <c r="X2730" s="5" t="s">
        <v>206</v>
      </c>
      <c r="Y2730" s="5" t="s">
        <v>364</v>
      </c>
      <c r="Z2730" s="5" t="s">
        <v>3187</v>
      </c>
      <c r="AA2730" s="5" t="s">
        <v>2863</v>
      </c>
      <c r="AB2730" s="5" t="s">
        <v>70</v>
      </c>
      <c r="AC2730" s="5" t="s">
        <v>71</v>
      </c>
      <c r="AD2730" s="5" t="s">
        <v>51</v>
      </c>
      <c r="AE2730" s="5" t="s">
        <v>52</v>
      </c>
      <c r="AF2730" s="5" t="s">
        <v>53</v>
      </c>
      <c r="AG2730" s="5" t="s">
        <v>54</v>
      </c>
      <c r="AH2730" s="5" t="s">
        <v>212</v>
      </c>
      <c r="AI2730" s="5" t="s">
        <v>1326</v>
      </c>
      <c r="AJ2730" s="5" t="s">
        <v>3186</v>
      </c>
    </row>
    <row r="2731" spans="1:36" x14ac:dyDescent="0.3">
      <c r="A2731" s="5" t="s">
        <v>32</v>
      </c>
      <c r="B2731" s="5" t="s">
        <v>9399</v>
      </c>
      <c r="C2731" s="5">
        <v>9050027</v>
      </c>
      <c r="D2731" s="5">
        <v>10002308</v>
      </c>
      <c r="E2731" s="5" t="s">
        <v>34</v>
      </c>
      <c r="F2731" s="5" t="s">
        <v>9400</v>
      </c>
      <c r="G2731" s="5" t="s">
        <v>9401</v>
      </c>
      <c r="H2731" s="5" t="s">
        <v>18287</v>
      </c>
      <c r="I2731" s="5" t="s">
        <v>23476</v>
      </c>
      <c r="J2731" s="5" t="s">
        <v>23482</v>
      </c>
      <c r="K2731" s="5" t="s">
        <v>22499</v>
      </c>
      <c r="L2731" s="5" t="s">
        <v>22653</v>
      </c>
      <c r="M2731" s="5">
        <v>2024</v>
      </c>
      <c r="N2731" s="5" t="s">
        <v>23484</v>
      </c>
      <c r="O2731" s="5" t="s">
        <v>22658</v>
      </c>
      <c r="P2731" s="5" t="s">
        <v>9402</v>
      </c>
      <c r="Q2731" s="5" t="s">
        <v>9403</v>
      </c>
      <c r="R2731" s="5" t="s">
        <v>9388</v>
      </c>
      <c r="S2731" s="5" t="s">
        <v>1049</v>
      </c>
      <c r="T2731" s="5" t="s">
        <v>300</v>
      </c>
      <c r="U2731" s="5" t="s">
        <v>42</v>
      </c>
      <c r="V2731" s="5" t="s">
        <v>6008</v>
      </c>
      <c r="W2731" s="5" t="s">
        <v>65</v>
      </c>
      <c r="X2731" s="5" t="s">
        <v>109</v>
      </c>
      <c r="Y2731" s="5" t="s">
        <v>6904</v>
      </c>
      <c r="Z2731" s="5" t="s">
        <v>6905</v>
      </c>
      <c r="AA2731" s="5" t="s">
        <v>6906</v>
      </c>
      <c r="AB2731" s="5" t="s">
        <v>70</v>
      </c>
      <c r="AC2731" s="5" t="s">
        <v>71</v>
      </c>
      <c r="AD2731" s="5" t="s">
        <v>51</v>
      </c>
      <c r="AE2731" s="5" t="s">
        <v>52</v>
      </c>
      <c r="AF2731" s="5" t="s">
        <v>53</v>
      </c>
      <c r="AG2731" s="5" t="s">
        <v>72</v>
      </c>
      <c r="AH2731" s="5" t="s">
        <v>6907</v>
      </c>
      <c r="AI2731" s="5" t="s">
        <v>6008</v>
      </c>
    </row>
    <row r="2732" spans="1:36" x14ac:dyDescent="0.3">
      <c r="A2732" s="5" t="s">
        <v>32</v>
      </c>
      <c r="B2732" s="5" t="s">
        <v>15060</v>
      </c>
      <c r="C2732" s="5">
        <v>623369</v>
      </c>
      <c r="D2732" s="5">
        <v>20074401</v>
      </c>
      <c r="E2732" s="5" t="s">
        <v>34</v>
      </c>
      <c r="F2732" s="5" t="s">
        <v>15061</v>
      </c>
      <c r="G2732" s="5" t="s">
        <v>15062</v>
      </c>
      <c r="H2732" s="5" t="s">
        <v>19410</v>
      </c>
      <c r="I2732" s="5" t="s">
        <v>23476</v>
      </c>
      <c r="J2732" s="5" t="s">
        <v>23482</v>
      </c>
      <c r="K2732" s="5" t="s">
        <v>20660</v>
      </c>
      <c r="L2732" s="5" t="s">
        <v>22649</v>
      </c>
      <c r="M2732" s="5">
        <v>2023</v>
      </c>
      <c r="N2732" s="5" t="s">
        <v>23485</v>
      </c>
      <c r="O2732" s="5" t="s">
        <v>22658</v>
      </c>
      <c r="P2732" s="5" t="s">
        <v>15063</v>
      </c>
      <c r="Q2732" s="5" t="s">
        <v>15064</v>
      </c>
      <c r="R2732" s="5" t="s">
        <v>6106</v>
      </c>
      <c r="S2732" s="5" t="s">
        <v>1084</v>
      </c>
      <c r="T2732" s="5" t="s">
        <v>300</v>
      </c>
      <c r="U2732" s="5" t="s">
        <v>42</v>
      </c>
      <c r="V2732" s="5" t="s">
        <v>5116</v>
      </c>
      <c r="W2732" s="5" t="s">
        <v>170</v>
      </c>
      <c r="X2732" s="5" t="s">
        <v>336</v>
      </c>
      <c r="Y2732" s="5" t="s">
        <v>1073</v>
      </c>
      <c r="Z2732" s="5" t="s">
        <v>5117</v>
      </c>
      <c r="AA2732" s="5" t="s">
        <v>5118</v>
      </c>
      <c r="AB2732" s="5" t="s">
        <v>15065</v>
      </c>
      <c r="AC2732" s="5" t="s">
        <v>15066</v>
      </c>
      <c r="AD2732" s="5" t="s">
        <v>51</v>
      </c>
      <c r="AE2732" s="5" t="s">
        <v>52</v>
      </c>
      <c r="AF2732" s="5" t="s">
        <v>53</v>
      </c>
      <c r="AG2732" s="5" t="s">
        <v>175</v>
      </c>
      <c r="AH2732" s="5" t="s">
        <v>1110</v>
      </c>
      <c r="AI2732" s="5" t="s">
        <v>1111</v>
      </c>
      <c r="AJ2732" s="5" t="s">
        <v>5116</v>
      </c>
    </row>
    <row r="2733" spans="1:36" x14ac:dyDescent="0.3">
      <c r="A2733" s="5" t="s">
        <v>32</v>
      </c>
      <c r="B2733" s="5" t="s">
        <v>8858</v>
      </c>
      <c r="C2733" s="5">
        <v>9051074</v>
      </c>
      <c r="D2733" s="5">
        <v>6785948</v>
      </c>
      <c r="E2733" s="5" t="s">
        <v>34</v>
      </c>
      <c r="F2733" s="5" t="s">
        <v>8859</v>
      </c>
      <c r="G2733" s="5" t="s">
        <v>8860</v>
      </c>
      <c r="H2733" s="5" t="s">
        <v>18185</v>
      </c>
      <c r="I2733" s="5" t="s">
        <v>23476</v>
      </c>
      <c r="J2733" s="5" t="s">
        <v>23482</v>
      </c>
      <c r="K2733" s="5" t="s">
        <v>21790</v>
      </c>
      <c r="L2733" s="5" t="s">
        <v>22653</v>
      </c>
      <c r="M2733" s="5">
        <v>2024</v>
      </c>
      <c r="N2733" s="5" t="s">
        <v>23484</v>
      </c>
      <c r="O2733" s="5" t="s">
        <v>22658</v>
      </c>
      <c r="P2733" s="5" t="s">
        <v>8861</v>
      </c>
      <c r="Q2733" s="5" t="s">
        <v>8862</v>
      </c>
      <c r="R2733" s="5" t="s">
        <v>79</v>
      </c>
      <c r="S2733" s="5" t="s">
        <v>80</v>
      </c>
      <c r="T2733" s="5" t="s">
        <v>41</v>
      </c>
      <c r="U2733" s="5" t="s">
        <v>42</v>
      </c>
      <c r="V2733" s="5" t="s">
        <v>6907</v>
      </c>
      <c r="W2733" s="5" t="s">
        <v>65</v>
      </c>
      <c r="X2733" s="5" t="s">
        <v>109</v>
      </c>
      <c r="Y2733" s="5" t="s">
        <v>8863</v>
      </c>
      <c r="Z2733" s="5" t="s">
        <v>8864</v>
      </c>
      <c r="AA2733" s="5" t="s">
        <v>8865</v>
      </c>
      <c r="AB2733" s="5" t="s">
        <v>70</v>
      </c>
      <c r="AC2733" s="5" t="s">
        <v>71</v>
      </c>
      <c r="AD2733" s="5" t="s">
        <v>51</v>
      </c>
      <c r="AE2733" s="5" t="s">
        <v>52</v>
      </c>
      <c r="AF2733" s="5" t="s">
        <v>53</v>
      </c>
      <c r="AG2733" s="5" t="s">
        <v>72</v>
      </c>
      <c r="AH2733" s="5" t="s">
        <v>6907</v>
      </c>
    </row>
    <row r="2734" spans="1:36" x14ac:dyDescent="0.3">
      <c r="A2734" s="5" t="s">
        <v>32</v>
      </c>
      <c r="B2734" s="5" t="s">
        <v>15977</v>
      </c>
      <c r="C2734" s="5">
        <v>9199527</v>
      </c>
      <c r="D2734" s="5">
        <v>8262089</v>
      </c>
      <c r="E2734" s="5" t="s">
        <v>34</v>
      </c>
      <c r="F2734" s="5" t="s">
        <v>15978</v>
      </c>
      <c r="G2734" s="5" t="s">
        <v>15979</v>
      </c>
      <c r="H2734" s="5" t="s">
        <v>19598</v>
      </c>
      <c r="I2734" s="5" t="s">
        <v>23476</v>
      </c>
      <c r="J2734" s="5" t="s">
        <v>23482</v>
      </c>
      <c r="K2734" s="5" t="s">
        <v>22376</v>
      </c>
      <c r="L2734" s="5" t="s">
        <v>22654</v>
      </c>
      <c r="M2734" s="5">
        <v>2024</v>
      </c>
      <c r="N2734" s="5" t="s">
        <v>23484</v>
      </c>
      <c r="O2734" s="5" t="s">
        <v>22659</v>
      </c>
      <c r="P2734" s="5" t="s">
        <v>15980</v>
      </c>
      <c r="Q2734" s="5" t="s">
        <v>15981</v>
      </c>
      <c r="R2734" s="5" t="s">
        <v>878</v>
      </c>
      <c r="S2734" s="5" t="s">
        <v>1084</v>
      </c>
      <c r="T2734" s="5" t="s">
        <v>300</v>
      </c>
      <c r="U2734" s="5" t="s">
        <v>42</v>
      </c>
      <c r="V2734" s="5" t="s">
        <v>779</v>
      </c>
      <c r="W2734" s="5" t="s">
        <v>93</v>
      </c>
      <c r="X2734" s="5" t="s">
        <v>336</v>
      </c>
      <c r="Y2734" s="5" t="s">
        <v>337</v>
      </c>
      <c r="Z2734" s="5" t="s">
        <v>780</v>
      </c>
      <c r="AA2734" s="5" t="s">
        <v>781</v>
      </c>
      <c r="AB2734" s="5" t="s">
        <v>70</v>
      </c>
      <c r="AC2734" s="5" t="s">
        <v>71</v>
      </c>
      <c r="AD2734" s="5" t="s">
        <v>51</v>
      </c>
      <c r="AE2734" s="5" t="s">
        <v>52</v>
      </c>
      <c r="AG2734" s="5" t="s">
        <v>98</v>
      </c>
      <c r="AH2734" s="5" t="s">
        <v>340</v>
      </c>
      <c r="AI2734" s="5" t="s">
        <v>341</v>
      </c>
      <c r="AJ2734" s="5" t="s">
        <v>779</v>
      </c>
    </row>
    <row r="2735" spans="1:36" x14ac:dyDescent="0.3">
      <c r="A2735" s="5" t="s">
        <v>32</v>
      </c>
      <c r="B2735" s="5" t="s">
        <v>2023</v>
      </c>
      <c r="C2735" s="5">
        <v>10725563</v>
      </c>
      <c r="D2735" s="5">
        <v>43287821</v>
      </c>
      <c r="E2735" s="5" t="s">
        <v>34</v>
      </c>
      <c r="F2735" s="5" t="s">
        <v>2024</v>
      </c>
      <c r="G2735" s="5" t="s">
        <v>2025</v>
      </c>
      <c r="H2735" s="5" t="s">
        <v>16975</v>
      </c>
      <c r="I2735" s="5" t="s">
        <v>23476</v>
      </c>
      <c r="J2735" s="5" t="s">
        <v>23482</v>
      </c>
      <c r="K2735" s="5" t="s">
        <v>20473</v>
      </c>
      <c r="L2735" s="5" t="s">
        <v>22649</v>
      </c>
      <c r="M2735" s="5">
        <v>2023</v>
      </c>
      <c r="N2735" s="5" t="s">
        <v>23485</v>
      </c>
      <c r="O2735" s="5" t="s">
        <v>22658</v>
      </c>
      <c r="P2735" s="5" t="s">
        <v>2026</v>
      </c>
      <c r="Q2735" s="5" t="s">
        <v>2027</v>
      </c>
      <c r="R2735" s="5" t="s">
        <v>2028</v>
      </c>
      <c r="S2735" s="5" t="s">
        <v>799</v>
      </c>
      <c r="T2735" s="5" t="s">
        <v>41</v>
      </c>
      <c r="U2735" s="5" t="s">
        <v>42</v>
      </c>
      <c r="V2735" s="5" t="s">
        <v>2029</v>
      </c>
      <c r="W2735" s="5" t="s">
        <v>234</v>
      </c>
      <c r="X2735" s="5" t="s">
        <v>451</v>
      </c>
      <c r="Y2735" s="5" t="s">
        <v>2030</v>
      </c>
      <c r="Z2735" s="5" t="s">
        <v>2031</v>
      </c>
      <c r="AA2735" s="5" t="s">
        <v>2032</v>
      </c>
      <c r="AB2735" s="5" t="s">
        <v>70</v>
      </c>
      <c r="AC2735" s="5" t="s">
        <v>71</v>
      </c>
      <c r="AD2735" s="5" t="s">
        <v>51</v>
      </c>
      <c r="AE2735" s="5" t="s">
        <v>52</v>
      </c>
      <c r="AG2735" s="5" t="s">
        <v>239</v>
      </c>
      <c r="AH2735" s="5" t="s">
        <v>2033</v>
      </c>
      <c r="AI2735" s="5" t="s">
        <v>2029</v>
      </c>
    </row>
    <row r="2736" spans="1:36" x14ac:dyDescent="0.3">
      <c r="A2736" s="5" t="s">
        <v>32</v>
      </c>
      <c r="B2736" s="5" t="s">
        <v>11912</v>
      </c>
      <c r="C2736" s="5">
        <v>43040</v>
      </c>
      <c r="D2736" s="5">
        <v>8838341</v>
      </c>
      <c r="E2736" s="5" t="s">
        <v>34</v>
      </c>
      <c r="F2736" s="5" t="s">
        <v>11913</v>
      </c>
      <c r="G2736" s="5" t="s">
        <v>11914</v>
      </c>
      <c r="H2736" s="5" t="s">
        <v>18780</v>
      </c>
      <c r="I2736" s="5" t="s">
        <v>23476</v>
      </c>
      <c r="J2736" s="5" t="s">
        <v>23482</v>
      </c>
      <c r="K2736" s="5" t="s">
        <v>22374</v>
      </c>
      <c r="L2736" s="5" t="s">
        <v>22654</v>
      </c>
      <c r="M2736" s="5">
        <v>2024</v>
      </c>
      <c r="N2736" s="5" t="s">
        <v>23484</v>
      </c>
      <c r="O2736" s="5" t="s">
        <v>22659</v>
      </c>
      <c r="P2736" s="5" t="s">
        <v>11915</v>
      </c>
      <c r="Q2736" s="5" t="s">
        <v>11916</v>
      </c>
      <c r="R2736" s="5" t="s">
        <v>11917</v>
      </c>
      <c r="S2736" s="5" t="s">
        <v>11733</v>
      </c>
      <c r="T2736" s="5" t="s">
        <v>300</v>
      </c>
      <c r="U2736" s="5" t="s">
        <v>42</v>
      </c>
      <c r="V2736" s="5" t="s">
        <v>5602</v>
      </c>
      <c r="W2736" s="5" t="s">
        <v>93</v>
      </c>
      <c r="X2736" s="5" t="s">
        <v>336</v>
      </c>
      <c r="Y2736" s="5" t="s">
        <v>405</v>
      </c>
      <c r="Z2736" s="5" t="s">
        <v>5603</v>
      </c>
      <c r="AA2736" s="5" t="s">
        <v>5604</v>
      </c>
      <c r="AB2736" s="5" t="s">
        <v>70</v>
      </c>
      <c r="AC2736" s="5" t="s">
        <v>71</v>
      </c>
      <c r="AD2736" s="5" t="s">
        <v>51</v>
      </c>
      <c r="AE2736" s="5" t="s">
        <v>52</v>
      </c>
      <c r="AG2736" s="5" t="s">
        <v>98</v>
      </c>
      <c r="AH2736" s="5" t="s">
        <v>340</v>
      </c>
      <c r="AI2736" s="5" t="s">
        <v>341</v>
      </c>
      <c r="AJ2736" s="5" t="s">
        <v>5602</v>
      </c>
    </row>
    <row r="2737" spans="1:37" x14ac:dyDescent="0.3">
      <c r="A2737" s="5" t="s">
        <v>32</v>
      </c>
      <c r="B2737" s="5" t="s">
        <v>16631</v>
      </c>
      <c r="C2737" s="5">
        <v>10620451</v>
      </c>
      <c r="D2737" s="5">
        <v>10709804</v>
      </c>
      <c r="E2737" s="5" t="s">
        <v>34</v>
      </c>
      <c r="F2737" s="5" t="s">
        <v>16632</v>
      </c>
      <c r="G2737" s="5" t="s">
        <v>16633</v>
      </c>
      <c r="H2737" s="5" t="s">
        <v>19732</v>
      </c>
      <c r="I2737" s="5" t="s">
        <v>23476</v>
      </c>
      <c r="J2737" s="5" t="s">
        <v>23482</v>
      </c>
      <c r="K2737" s="5" t="s">
        <v>21138</v>
      </c>
      <c r="L2737" s="5" t="s">
        <v>22653</v>
      </c>
      <c r="M2737" s="5">
        <v>2024</v>
      </c>
      <c r="N2737" s="5" t="s">
        <v>23484</v>
      </c>
      <c r="O2737" s="5" t="s">
        <v>22658</v>
      </c>
      <c r="P2737" s="5" t="s">
        <v>16634</v>
      </c>
      <c r="Q2737" s="5" t="s">
        <v>16635</v>
      </c>
      <c r="R2737" s="5" t="s">
        <v>14242</v>
      </c>
      <c r="S2737" s="5" t="s">
        <v>1151</v>
      </c>
      <c r="T2737" s="5" t="s">
        <v>300</v>
      </c>
      <c r="U2737" s="5" t="s">
        <v>42</v>
      </c>
      <c r="V2737" s="5" t="s">
        <v>10061</v>
      </c>
      <c r="W2737" s="5" t="s">
        <v>170</v>
      </c>
      <c r="X2737" s="5" t="s">
        <v>336</v>
      </c>
      <c r="Y2737" s="5" t="s">
        <v>1091</v>
      </c>
      <c r="Z2737" s="5" t="s">
        <v>10062</v>
      </c>
      <c r="AA2737" s="5" t="s">
        <v>10063</v>
      </c>
      <c r="AB2737" s="5" t="s">
        <v>70</v>
      </c>
      <c r="AC2737" s="5" t="s">
        <v>71</v>
      </c>
      <c r="AD2737" s="5" t="s">
        <v>51</v>
      </c>
      <c r="AE2737" s="5" t="s">
        <v>52</v>
      </c>
      <c r="AF2737" s="5" t="s">
        <v>53</v>
      </c>
      <c r="AG2737" s="5" t="s">
        <v>175</v>
      </c>
      <c r="AH2737" s="5" t="s">
        <v>291</v>
      </c>
      <c r="AI2737" s="5" t="s">
        <v>1076</v>
      </c>
      <c r="AJ2737" s="5" t="s">
        <v>10061</v>
      </c>
    </row>
    <row r="2738" spans="1:37" x14ac:dyDescent="0.3">
      <c r="A2738" s="5" t="s">
        <v>32</v>
      </c>
      <c r="B2738" s="5" t="s">
        <v>14196</v>
      </c>
      <c r="C2738" s="5">
        <v>7008580</v>
      </c>
      <c r="D2738" s="5">
        <v>9635615</v>
      </c>
      <c r="E2738" s="5" t="s">
        <v>34</v>
      </c>
      <c r="F2738" s="5" t="s">
        <v>14197</v>
      </c>
      <c r="G2738" s="5" t="s">
        <v>14198</v>
      </c>
      <c r="H2738" s="5" t="s">
        <v>19237</v>
      </c>
      <c r="I2738" s="5" t="s">
        <v>23476</v>
      </c>
      <c r="J2738" s="5" t="s">
        <v>23482</v>
      </c>
      <c r="K2738" s="5" t="s">
        <v>21910</v>
      </c>
      <c r="L2738" s="5" t="s">
        <v>22653</v>
      </c>
      <c r="M2738" s="5">
        <v>2024</v>
      </c>
      <c r="N2738" s="5" t="s">
        <v>23484</v>
      </c>
      <c r="O2738" s="5" t="s">
        <v>22658</v>
      </c>
      <c r="P2738" s="5" t="s">
        <v>14199</v>
      </c>
      <c r="Q2738" s="5" t="s">
        <v>14200</v>
      </c>
      <c r="R2738" s="5" t="s">
        <v>6106</v>
      </c>
      <c r="S2738" s="5" t="s">
        <v>1084</v>
      </c>
      <c r="T2738" s="5" t="s">
        <v>300</v>
      </c>
      <c r="U2738" s="5" t="s">
        <v>42</v>
      </c>
      <c r="V2738" s="5" t="s">
        <v>5938</v>
      </c>
      <c r="W2738" s="5" t="s">
        <v>170</v>
      </c>
      <c r="X2738" s="5" t="s">
        <v>336</v>
      </c>
      <c r="Y2738" s="5" t="s">
        <v>735</v>
      </c>
      <c r="Z2738" s="5" t="s">
        <v>12506</v>
      </c>
      <c r="AA2738" s="5" t="s">
        <v>12507</v>
      </c>
      <c r="AB2738" s="5" t="s">
        <v>70</v>
      </c>
      <c r="AC2738" s="5" t="s">
        <v>71</v>
      </c>
      <c r="AD2738" s="5" t="s">
        <v>51</v>
      </c>
      <c r="AE2738" s="5" t="s">
        <v>52</v>
      </c>
      <c r="AF2738" s="5" t="s">
        <v>53</v>
      </c>
      <c r="AG2738" s="5" t="s">
        <v>175</v>
      </c>
      <c r="AH2738" s="5" t="s">
        <v>291</v>
      </c>
      <c r="AI2738" s="5" t="s">
        <v>1076</v>
      </c>
      <c r="AJ2738" s="5" t="s">
        <v>5938</v>
      </c>
    </row>
    <row r="2739" spans="1:37" x14ac:dyDescent="0.3">
      <c r="A2739" s="5" t="s">
        <v>32</v>
      </c>
      <c r="B2739" s="5" t="s">
        <v>12157</v>
      </c>
      <c r="C2739" s="5">
        <v>9115730</v>
      </c>
      <c r="D2739" s="5">
        <v>40076131</v>
      </c>
      <c r="E2739" s="5" t="s">
        <v>34</v>
      </c>
      <c r="F2739" s="5" t="s">
        <v>12158</v>
      </c>
      <c r="G2739" s="5" t="s">
        <v>12159</v>
      </c>
      <c r="H2739" s="5" t="s">
        <v>18827</v>
      </c>
      <c r="I2739" s="5" t="s">
        <v>23476</v>
      </c>
      <c r="J2739" s="5" t="s">
        <v>23482</v>
      </c>
      <c r="K2739" s="5" t="s">
        <v>22136</v>
      </c>
      <c r="L2739" s="5" t="s">
        <v>22653</v>
      </c>
      <c r="M2739" s="5">
        <v>2024</v>
      </c>
      <c r="N2739" s="5" t="s">
        <v>23484</v>
      </c>
      <c r="O2739" s="5" t="s">
        <v>22658</v>
      </c>
      <c r="P2739" s="5" t="s">
        <v>12160</v>
      </c>
      <c r="Q2739" s="5" t="s">
        <v>12161</v>
      </c>
      <c r="R2739" s="5" t="s">
        <v>12162</v>
      </c>
      <c r="S2739" s="5" t="s">
        <v>1049</v>
      </c>
      <c r="T2739" s="5" t="s">
        <v>300</v>
      </c>
      <c r="U2739" s="5" t="s">
        <v>42</v>
      </c>
      <c r="V2739" s="5" t="s">
        <v>3199</v>
      </c>
      <c r="W2739" s="5" t="s">
        <v>65</v>
      </c>
      <c r="X2739" s="5" t="s">
        <v>705</v>
      </c>
      <c r="Y2739" s="5" t="s">
        <v>1683</v>
      </c>
      <c r="Z2739" s="5" t="s">
        <v>12163</v>
      </c>
      <c r="AA2739" s="5" t="s">
        <v>12164</v>
      </c>
      <c r="AB2739" s="5" t="s">
        <v>70</v>
      </c>
      <c r="AC2739" s="5" t="s">
        <v>71</v>
      </c>
      <c r="AD2739" s="5" t="s">
        <v>51</v>
      </c>
      <c r="AE2739" s="5" t="s">
        <v>52</v>
      </c>
      <c r="AF2739" s="5" t="s">
        <v>53</v>
      </c>
      <c r="AG2739" s="5" t="s">
        <v>72</v>
      </c>
      <c r="AH2739" s="5" t="s">
        <v>73</v>
      </c>
      <c r="AI2739" s="5" t="s">
        <v>691</v>
      </c>
      <c r="AJ2739" s="5" t="s">
        <v>3199</v>
      </c>
    </row>
    <row r="2740" spans="1:37" x14ac:dyDescent="0.3">
      <c r="A2740" s="5" t="s">
        <v>32</v>
      </c>
      <c r="B2740" s="5" t="s">
        <v>3452</v>
      </c>
      <c r="C2740" s="5">
        <v>9047514</v>
      </c>
      <c r="D2740" s="5">
        <v>9634315</v>
      </c>
      <c r="E2740" s="5" t="s">
        <v>34</v>
      </c>
      <c r="F2740" s="5" t="s">
        <v>11567</v>
      </c>
      <c r="G2740" s="5" t="s">
        <v>11568</v>
      </c>
      <c r="H2740" s="5" t="s">
        <v>18714</v>
      </c>
      <c r="I2740" s="5" t="s">
        <v>23476</v>
      </c>
      <c r="J2740" s="5" t="s">
        <v>23482</v>
      </c>
      <c r="K2740" s="5" t="s">
        <v>22062</v>
      </c>
      <c r="L2740" s="5" t="s">
        <v>22653</v>
      </c>
      <c r="M2740" s="5">
        <v>2024</v>
      </c>
      <c r="N2740" s="5" t="s">
        <v>23484</v>
      </c>
      <c r="O2740" s="5" t="s">
        <v>22658</v>
      </c>
      <c r="P2740" s="5" t="s">
        <v>11569</v>
      </c>
      <c r="Q2740" s="5" t="s">
        <v>11570</v>
      </c>
      <c r="R2740" s="5" t="s">
        <v>11571</v>
      </c>
      <c r="S2740" s="5" t="s">
        <v>799</v>
      </c>
      <c r="T2740" s="5" t="s">
        <v>41</v>
      </c>
      <c r="U2740" s="5" t="s">
        <v>42</v>
      </c>
      <c r="V2740" s="5" t="s">
        <v>3450</v>
      </c>
      <c r="W2740" s="5" t="s">
        <v>234</v>
      </c>
      <c r="X2740" s="5" t="s">
        <v>235</v>
      </c>
      <c r="Y2740" s="5" t="s">
        <v>236</v>
      </c>
      <c r="Z2740" s="5" t="s">
        <v>5055</v>
      </c>
      <c r="AA2740" s="5" t="s">
        <v>5056</v>
      </c>
      <c r="AB2740" s="5" t="s">
        <v>70</v>
      </c>
      <c r="AC2740" s="5" t="s">
        <v>71</v>
      </c>
      <c r="AD2740" s="5" t="s">
        <v>51</v>
      </c>
      <c r="AE2740" s="5" t="s">
        <v>52</v>
      </c>
      <c r="AG2740" s="5" t="s">
        <v>239</v>
      </c>
      <c r="AH2740" s="5" t="s">
        <v>240</v>
      </c>
      <c r="AI2740" s="5" t="s">
        <v>3450</v>
      </c>
    </row>
    <row r="2741" spans="1:37" x14ac:dyDescent="0.3">
      <c r="A2741" s="5" t="s">
        <v>32</v>
      </c>
      <c r="B2741" s="5" t="s">
        <v>8474</v>
      </c>
      <c r="C2741" s="5">
        <v>62400</v>
      </c>
      <c r="D2741" s="5">
        <v>9533109</v>
      </c>
      <c r="E2741" s="5" t="s">
        <v>34</v>
      </c>
      <c r="F2741" s="5" t="s">
        <v>8475</v>
      </c>
      <c r="G2741" s="5" t="s">
        <v>8476</v>
      </c>
      <c r="H2741" s="5" t="s">
        <v>18112</v>
      </c>
      <c r="I2741" s="5" t="s">
        <v>23476</v>
      </c>
      <c r="J2741" s="5" t="s">
        <v>23482</v>
      </c>
      <c r="K2741" s="5" t="s">
        <v>21925</v>
      </c>
      <c r="L2741" s="5" t="s">
        <v>22653</v>
      </c>
      <c r="M2741" s="5">
        <v>2024</v>
      </c>
      <c r="N2741" s="5" t="s">
        <v>23484</v>
      </c>
      <c r="O2741" s="5" t="s">
        <v>22658</v>
      </c>
      <c r="P2741" s="5" t="s">
        <v>8477</v>
      </c>
      <c r="Q2741" s="5" t="s">
        <v>8478</v>
      </c>
      <c r="R2741" s="5" t="s">
        <v>8468</v>
      </c>
      <c r="S2741" s="5" t="s">
        <v>1084</v>
      </c>
      <c r="T2741" s="5" t="s">
        <v>300</v>
      </c>
      <c r="U2741" s="5" t="s">
        <v>42</v>
      </c>
      <c r="V2741" s="5" t="s">
        <v>6942</v>
      </c>
      <c r="W2741" s="5" t="s">
        <v>234</v>
      </c>
      <c r="X2741" s="5" t="s">
        <v>160</v>
      </c>
      <c r="Y2741" s="5" t="s">
        <v>6943</v>
      </c>
      <c r="Z2741" s="5" t="s">
        <v>6944</v>
      </c>
      <c r="AA2741" s="5" t="s">
        <v>6945</v>
      </c>
      <c r="AB2741" s="5" t="s">
        <v>70</v>
      </c>
      <c r="AC2741" s="5" t="s">
        <v>71</v>
      </c>
      <c r="AD2741" s="5" t="s">
        <v>51</v>
      </c>
      <c r="AE2741" s="5" t="s">
        <v>52</v>
      </c>
      <c r="AG2741" s="5" t="s">
        <v>239</v>
      </c>
      <c r="AH2741" s="5" t="s">
        <v>6942</v>
      </c>
    </row>
    <row r="2742" spans="1:37" x14ac:dyDescent="0.3">
      <c r="A2742" s="5" t="s">
        <v>32</v>
      </c>
      <c r="B2742" s="5" t="s">
        <v>11966</v>
      </c>
      <c r="C2742" s="5">
        <v>9034374</v>
      </c>
      <c r="D2742" s="5">
        <v>29714365</v>
      </c>
      <c r="E2742" s="5" t="s">
        <v>34</v>
      </c>
      <c r="F2742" s="5" t="s">
        <v>15520</v>
      </c>
      <c r="G2742" s="5" t="s">
        <v>15521</v>
      </c>
      <c r="H2742" s="5" t="s">
        <v>19502</v>
      </c>
      <c r="I2742" s="5" t="s">
        <v>23476</v>
      </c>
      <c r="J2742" s="5" t="s">
        <v>23482</v>
      </c>
      <c r="K2742" s="5" t="s">
        <v>20403</v>
      </c>
      <c r="L2742" s="5" t="s">
        <v>22649</v>
      </c>
      <c r="M2742" s="5">
        <v>2023</v>
      </c>
      <c r="N2742" s="5" t="s">
        <v>23485</v>
      </c>
      <c r="O2742" s="5" t="s">
        <v>22658</v>
      </c>
      <c r="P2742" s="5" t="s">
        <v>15522</v>
      </c>
      <c r="Q2742" s="5" t="s">
        <v>15523</v>
      </c>
      <c r="R2742" s="5" t="s">
        <v>15524</v>
      </c>
      <c r="S2742" s="5" t="s">
        <v>40</v>
      </c>
      <c r="T2742" s="5" t="s">
        <v>41</v>
      </c>
      <c r="U2742" s="5" t="s">
        <v>42</v>
      </c>
      <c r="V2742" s="5" t="s">
        <v>11964</v>
      </c>
      <c r="W2742" s="5" t="s">
        <v>65</v>
      </c>
      <c r="X2742" s="5" t="s">
        <v>705</v>
      </c>
      <c r="Y2742" s="5" t="s">
        <v>1683</v>
      </c>
      <c r="Z2742" s="5" t="s">
        <v>1684</v>
      </c>
      <c r="AA2742" s="5" t="s">
        <v>1685</v>
      </c>
      <c r="AB2742" s="5" t="s">
        <v>70</v>
      </c>
      <c r="AC2742" s="5" t="s">
        <v>71</v>
      </c>
      <c r="AD2742" s="5" t="s">
        <v>51</v>
      </c>
      <c r="AE2742" s="5" t="s">
        <v>52</v>
      </c>
      <c r="AF2742" s="5" t="s">
        <v>53</v>
      </c>
      <c r="AG2742" s="5" t="s">
        <v>72</v>
      </c>
      <c r="AH2742" s="5" t="s">
        <v>73</v>
      </c>
      <c r="AI2742" s="5" t="s">
        <v>134</v>
      </c>
      <c r="AJ2742" s="5" t="s">
        <v>1682</v>
      </c>
      <c r="AK2742" s="5" t="s">
        <v>11964</v>
      </c>
    </row>
    <row r="2743" spans="1:37" x14ac:dyDescent="0.3">
      <c r="A2743" s="5" t="s">
        <v>32</v>
      </c>
      <c r="B2743" s="5" t="s">
        <v>5005</v>
      </c>
      <c r="C2743" s="5">
        <v>10825142</v>
      </c>
      <c r="D2743" s="5">
        <v>73143683</v>
      </c>
      <c r="E2743" s="5" t="s">
        <v>34</v>
      </c>
      <c r="F2743" s="5" t="s">
        <v>5006</v>
      </c>
      <c r="G2743" s="5" t="s">
        <v>5007</v>
      </c>
      <c r="H2743" s="5" t="s">
        <v>17504</v>
      </c>
      <c r="I2743" s="5" t="s">
        <v>23476</v>
      </c>
      <c r="J2743" s="5" t="s">
        <v>23482</v>
      </c>
      <c r="K2743" s="5" t="s">
        <v>20264</v>
      </c>
      <c r="L2743" s="5" t="s">
        <v>22649</v>
      </c>
      <c r="M2743" s="5">
        <v>2023</v>
      </c>
      <c r="N2743" s="5" t="s">
        <v>23485</v>
      </c>
      <c r="O2743" s="5" t="s">
        <v>22658</v>
      </c>
      <c r="P2743" s="5" t="s">
        <v>5008</v>
      </c>
      <c r="Q2743" s="5" t="s">
        <v>5009</v>
      </c>
      <c r="R2743" s="5" t="s">
        <v>511</v>
      </c>
      <c r="S2743" s="5" t="s">
        <v>512</v>
      </c>
      <c r="T2743" s="5" t="s">
        <v>41</v>
      </c>
      <c r="U2743" s="5" t="s">
        <v>42</v>
      </c>
      <c r="V2743" s="5" t="s">
        <v>2196</v>
      </c>
      <c r="W2743" s="5" t="s">
        <v>147</v>
      </c>
      <c r="X2743" s="5" t="s">
        <v>148</v>
      </c>
      <c r="Y2743" s="5" t="s">
        <v>2197</v>
      </c>
      <c r="Z2743" s="5" t="s">
        <v>2198</v>
      </c>
      <c r="AA2743" s="5" t="s">
        <v>2199</v>
      </c>
      <c r="AB2743" s="5" t="s">
        <v>70</v>
      </c>
      <c r="AC2743" s="5" t="s">
        <v>71</v>
      </c>
      <c r="AD2743" s="5" t="s">
        <v>51</v>
      </c>
      <c r="AE2743" s="5" t="s">
        <v>52</v>
      </c>
      <c r="AG2743" s="5" t="s">
        <v>152</v>
      </c>
      <c r="AH2743" s="5" t="s">
        <v>1633</v>
      </c>
      <c r="AI2743" s="5" t="s">
        <v>2196</v>
      </c>
    </row>
    <row r="2744" spans="1:37" x14ac:dyDescent="0.3">
      <c r="A2744" s="5" t="s">
        <v>32</v>
      </c>
      <c r="B2744" s="5" t="s">
        <v>6732</v>
      </c>
      <c r="C2744" s="5">
        <v>8029250</v>
      </c>
      <c r="D2744" s="5">
        <v>8175060</v>
      </c>
      <c r="E2744" s="5" t="s">
        <v>34</v>
      </c>
      <c r="F2744" s="5" t="s">
        <v>6733</v>
      </c>
      <c r="G2744" s="5" t="s">
        <v>6734</v>
      </c>
      <c r="H2744" s="5" t="s">
        <v>17781</v>
      </c>
      <c r="I2744" s="5" t="s">
        <v>23476</v>
      </c>
      <c r="J2744" s="5" t="s">
        <v>23482</v>
      </c>
      <c r="K2744" s="5" t="s">
        <v>22359</v>
      </c>
      <c r="L2744" s="5" t="s">
        <v>22654</v>
      </c>
      <c r="M2744" s="5">
        <v>2024</v>
      </c>
      <c r="N2744" s="5" t="s">
        <v>23484</v>
      </c>
      <c r="O2744" s="5" t="s">
        <v>22659</v>
      </c>
      <c r="P2744" s="5" t="s">
        <v>6735</v>
      </c>
      <c r="Q2744" s="5" t="s">
        <v>6736</v>
      </c>
      <c r="R2744" s="5" t="s">
        <v>878</v>
      </c>
      <c r="S2744" s="5" t="s">
        <v>1084</v>
      </c>
      <c r="T2744" s="5" t="s">
        <v>300</v>
      </c>
      <c r="U2744" s="5" t="s">
        <v>42</v>
      </c>
      <c r="V2744" s="5" t="s">
        <v>2000</v>
      </c>
      <c r="W2744" s="5" t="s">
        <v>93</v>
      </c>
      <c r="X2744" s="5" t="s">
        <v>336</v>
      </c>
      <c r="Y2744" s="5" t="s">
        <v>337</v>
      </c>
      <c r="Z2744" s="5" t="s">
        <v>2001</v>
      </c>
      <c r="AA2744" s="5" t="s">
        <v>2002</v>
      </c>
      <c r="AB2744" s="5" t="s">
        <v>70</v>
      </c>
      <c r="AC2744" s="5" t="s">
        <v>71</v>
      </c>
      <c r="AD2744" s="5" t="s">
        <v>51</v>
      </c>
      <c r="AE2744" s="5" t="s">
        <v>52</v>
      </c>
      <c r="AG2744" s="5" t="s">
        <v>98</v>
      </c>
      <c r="AH2744" s="5" t="s">
        <v>340</v>
      </c>
      <c r="AI2744" s="5" t="s">
        <v>341</v>
      </c>
      <c r="AJ2744" s="5" t="s">
        <v>2000</v>
      </c>
    </row>
    <row r="2745" spans="1:37" x14ac:dyDescent="0.3">
      <c r="A2745" s="5" t="s">
        <v>32</v>
      </c>
      <c r="B2745" s="5" t="s">
        <v>10137</v>
      </c>
      <c r="C2745" s="5">
        <v>9126651</v>
      </c>
      <c r="D2745" s="5">
        <v>40785721</v>
      </c>
      <c r="E2745" s="5" t="s">
        <v>34</v>
      </c>
      <c r="F2745" s="5" t="s">
        <v>10138</v>
      </c>
      <c r="G2745" s="5" t="s">
        <v>10139</v>
      </c>
      <c r="H2745" s="5" t="s">
        <v>18430</v>
      </c>
      <c r="I2745" s="5" t="s">
        <v>23476</v>
      </c>
      <c r="J2745" s="5" t="s">
        <v>23482</v>
      </c>
      <c r="K2745" s="5" t="s">
        <v>21966</v>
      </c>
      <c r="L2745" s="5" t="s">
        <v>22653</v>
      </c>
      <c r="M2745" s="5">
        <v>2024</v>
      </c>
      <c r="N2745" s="5" t="s">
        <v>23484</v>
      </c>
      <c r="O2745" s="5" t="s">
        <v>22658</v>
      </c>
      <c r="P2745" s="5" t="s">
        <v>10140</v>
      </c>
      <c r="Q2745" s="5" t="s">
        <v>10141</v>
      </c>
      <c r="R2745" s="5" t="s">
        <v>470</v>
      </c>
      <c r="S2745" s="5" t="s">
        <v>471</v>
      </c>
      <c r="T2745" s="5" t="s">
        <v>41</v>
      </c>
      <c r="U2745" s="5" t="s">
        <v>42</v>
      </c>
      <c r="V2745" s="5" t="s">
        <v>4056</v>
      </c>
      <c r="W2745" s="5" t="s">
        <v>65</v>
      </c>
      <c r="X2745" s="5" t="s">
        <v>302</v>
      </c>
      <c r="Y2745" s="5" t="s">
        <v>353</v>
      </c>
      <c r="Z2745" s="5" t="s">
        <v>4057</v>
      </c>
      <c r="AA2745" s="5" t="s">
        <v>4058</v>
      </c>
      <c r="AB2745" s="5" t="s">
        <v>70</v>
      </c>
      <c r="AC2745" s="5" t="s">
        <v>71</v>
      </c>
      <c r="AD2745" s="5" t="s">
        <v>51</v>
      </c>
      <c r="AE2745" s="5" t="s">
        <v>52</v>
      </c>
      <c r="AF2745" s="5" t="s">
        <v>53</v>
      </c>
      <c r="AG2745" s="5" t="s">
        <v>72</v>
      </c>
      <c r="AH2745" s="5" t="s">
        <v>356</v>
      </c>
      <c r="AI2745" s="5" t="s">
        <v>4056</v>
      </c>
    </row>
    <row r="2746" spans="1:37" x14ac:dyDescent="0.3">
      <c r="A2746" s="5" t="s">
        <v>32</v>
      </c>
      <c r="B2746" s="5" t="s">
        <v>3459</v>
      </c>
      <c r="C2746" s="5">
        <v>10563695</v>
      </c>
      <c r="D2746" s="5">
        <v>46618922</v>
      </c>
      <c r="E2746" s="5" t="s">
        <v>34</v>
      </c>
      <c r="F2746" s="5" t="s">
        <v>16444</v>
      </c>
      <c r="G2746" s="5" t="s">
        <v>16445</v>
      </c>
      <c r="H2746" s="5" t="s">
        <v>19695</v>
      </c>
      <c r="I2746" s="5" t="s">
        <v>23476</v>
      </c>
      <c r="J2746" s="5" t="s">
        <v>23482</v>
      </c>
      <c r="K2746" s="5" t="s">
        <v>21381</v>
      </c>
      <c r="L2746" s="5" t="s">
        <v>22653</v>
      </c>
      <c r="M2746" s="5">
        <v>2024</v>
      </c>
      <c r="N2746" s="5" t="s">
        <v>23484</v>
      </c>
      <c r="O2746" s="5" t="s">
        <v>22658</v>
      </c>
      <c r="P2746" s="5" t="s">
        <v>16446</v>
      </c>
      <c r="Q2746" s="5" t="s">
        <v>16447</v>
      </c>
      <c r="R2746" s="5" t="s">
        <v>1348</v>
      </c>
      <c r="S2746" s="5" t="s">
        <v>1349</v>
      </c>
      <c r="T2746" s="5" t="s">
        <v>41</v>
      </c>
      <c r="U2746" s="5" t="s">
        <v>42</v>
      </c>
      <c r="V2746" s="5" t="s">
        <v>3432</v>
      </c>
      <c r="W2746" s="5" t="s">
        <v>65</v>
      </c>
      <c r="X2746" s="5" t="s">
        <v>1676</v>
      </c>
      <c r="Y2746" s="5" t="s">
        <v>82</v>
      </c>
      <c r="Z2746" s="5" t="s">
        <v>9863</v>
      </c>
      <c r="AA2746" s="5" t="s">
        <v>9864</v>
      </c>
      <c r="AB2746" s="5" t="s">
        <v>70</v>
      </c>
      <c r="AC2746" s="5" t="s">
        <v>71</v>
      </c>
      <c r="AD2746" s="5" t="s">
        <v>51</v>
      </c>
      <c r="AE2746" s="5" t="s">
        <v>52</v>
      </c>
      <c r="AF2746" s="5" t="s">
        <v>53</v>
      </c>
      <c r="AG2746" s="5" t="s">
        <v>72</v>
      </c>
      <c r="AH2746" s="5" t="s">
        <v>73</v>
      </c>
      <c r="AI2746" s="5" t="s">
        <v>691</v>
      </c>
      <c r="AJ2746" s="5" t="s">
        <v>3432</v>
      </c>
    </row>
    <row r="2747" spans="1:37" x14ac:dyDescent="0.3">
      <c r="A2747" s="5" t="s">
        <v>32</v>
      </c>
      <c r="B2747" s="5" t="s">
        <v>2926</v>
      </c>
      <c r="C2747" s="5">
        <v>10766308</v>
      </c>
      <c r="D2747" s="5">
        <v>70553649</v>
      </c>
      <c r="E2747" s="5" t="s">
        <v>34</v>
      </c>
      <c r="F2747" s="5" t="s">
        <v>2927</v>
      </c>
      <c r="G2747" s="5" t="s">
        <v>2928</v>
      </c>
      <c r="H2747" s="5" t="s">
        <v>17122</v>
      </c>
      <c r="I2747" s="5" t="s">
        <v>23476</v>
      </c>
      <c r="J2747" s="5" t="s">
        <v>23482</v>
      </c>
      <c r="K2747" s="5" t="s">
        <v>22097</v>
      </c>
      <c r="L2747" s="5" t="s">
        <v>22653</v>
      </c>
      <c r="M2747" s="5">
        <v>2024</v>
      </c>
      <c r="N2747" s="5" t="s">
        <v>23484</v>
      </c>
      <c r="O2747" s="5" t="s">
        <v>22658</v>
      </c>
      <c r="P2747" s="5" t="s">
        <v>2929</v>
      </c>
      <c r="Q2747" s="5" t="s">
        <v>2930</v>
      </c>
      <c r="R2747" s="5" t="s">
        <v>106</v>
      </c>
      <c r="S2747" s="5" t="s">
        <v>107</v>
      </c>
      <c r="T2747" s="5" t="s">
        <v>41</v>
      </c>
      <c r="U2747" s="5" t="s">
        <v>42</v>
      </c>
      <c r="V2747" s="5" t="s">
        <v>1207</v>
      </c>
      <c r="W2747" s="5" t="s">
        <v>44</v>
      </c>
      <c r="X2747" s="5" t="s">
        <v>183</v>
      </c>
      <c r="Y2747" s="5" t="s">
        <v>184</v>
      </c>
      <c r="Z2747" s="5" t="s">
        <v>2931</v>
      </c>
      <c r="AA2747" s="5" t="s">
        <v>2932</v>
      </c>
      <c r="AB2747" s="5" t="s">
        <v>70</v>
      </c>
      <c r="AC2747" s="5" t="s">
        <v>71</v>
      </c>
      <c r="AD2747" s="5" t="s">
        <v>51</v>
      </c>
      <c r="AE2747" s="5" t="s">
        <v>52</v>
      </c>
      <c r="AF2747" s="5" t="s">
        <v>53</v>
      </c>
      <c r="AG2747" s="5" t="s">
        <v>54</v>
      </c>
      <c r="AH2747" s="5" t="s">
        <v>187</v>
      </c>
      <c r="AI2747" s="5" t="s">
        <v>1207</v>
      </c>
    </row>
    <row r="2748" spans="1:37" x14ac:dyDescent="0.3">
      <c r="A2748" s="5" t="s">
        <v>32</v>
      </c>
      <c r="B2748" s="5" t="s">
        <v>10218</v>
      </c>
      <c r="C2748" s="5">
        <v>9052895</v>
      </c>
      <c r="D2748" s="5">
        <v>9914800</v>
      </c>
      <c r="E2748" s="5" t="s">
        <v>34</v>
      </c>
      <c r="F2748" s="5" t="s">
        <v>10219</v>
      </c>
      <c r="G2748" s="5" t="s">
        <v>10220</v>
      </c>
      <c r="H2748" s="5" t="s">
        <v>18446</v>
      </c>
      <c r="I2748" s="5" t="s">
        <v>23476</v>
      </c>
      <c r="J2748" s="5" t="s">
        <v>23482</v>
      </c>
      <c r="K2748" s="5" t="s">
        <v>19769</v>
      </c>
      <c r="L2748" s="5" t="s">
        <v>22649</v>
      </c>
      <c r="M2748" s="5">
        <v>2023</v>
      </c>
      <c r="N2748" s="5" t="s">
        <v>23485</v>
      </c>
      <c r="O2748" s="5" t="s">
        <v>22658</v>
      </c>
      <c r="P2748" s="5" t="s">
        <v>10221</v>
      </c>
      <c r="Q2748" s="5" t="s">
        <v>10222</v>
      </c>
      <c r="R2748" s="5" t="s">
        <v>79</v>
      </c>
      <c r="S2748" s="5" t="s">
        <v>80</v>
      </c>
      <c r="T2748" s="5" t="s">
        <v>41</v>
      </c>
      <c r="U2748" s="5" t="s">
        <v>42</v>
      </c>
      <c r="V2748" s="5" t="s">
        <v>1040</v>
      </c>
      <c r="W2748" s="5" t="s">
        <v>93</v>
      </c>
      <c r="X2748" s="5" t="s">
        <v>957</v>
      </c>
      <c r="Y2748" s="5" t="s">
        <v>958</v>
      </c>
      <c r="Z2748" s="5" t="s">
        <v>1041</v>
      </c>
      <c r="AA2748" s="5" t="s">
        <v>1042</v>
      </c>
      <c r="AB2748" s="5" t="s">
        <v>70</v>
      </c>
      <c r="AC2748" s="5" t="s">
        <v>71</v>
      </c>
      <c r="AD2748" s="5" t="s">
        <v>51</v>
      </c>
      <c r="AE2748" s="5" t="s">
        <v>52</v>
      </c>
      <c r="AG2748" s="5" t="s">
        <v>98</v>
      </c>
      <c r="AH2748" s="5" t="s">
        <v>99</v>
      </c>
      <c r="AI2748" s="5" t="s">
        <v>888</v>
      </c>
      <c r="AJ2748" s="5" t="s">
        <v>1040</v>
      </c>
    </row>
    <row r="2749" spans="1:37" x14ac:dyDescent="0.3">
      <c r="A2749" s="5" t="s">
        <v>32</v>
      </c>
      <c r="B2749" s="5" t="s">
        <v>15077</v>
      </c>
      <c r="C2749" s="5">
        <v>142565</v>
      </c>
      <c r="D2749" s="5">
        <v>8710262</v>
      </c>
      <c r="E2749" s="5" t="s">
        <v>34</v>
      </c>
      <c r="F2749" s="5" t="s">
        <v>15078</v>
      </c>
      <c r="G2749" s="5" t="s">
        <v>15079</v>
      </c>
      <c r="H2749" s="5" t="s">
        <v>19413</v>
      </c>
      <c r="I2749" s="5" t="s">
        <v>23476</v>
      </c>
      <c r="J2749" s="5" t="s">
        <v>23482</v>
      </c>
      <c r="K2749" s="5" t="s">
        <v>22412</v>
      </c>
      <c r="L2749" s="5" t="s">
        <v>22654</v>
      </c>
      <c r="M2749" s="5">
        <v>2024</v>
      </c>
      <c r="N2749" s="5" t="s">
        <v>23484</v>
      </c>
      <c r="O2749" s="5" t="s">
        <v>22659</v>
      </c>
      <c r="P2749" s="5" t="s">
        <v>15080</v>
      </c>
      <c r="Q2749" s="5" t="s">
        <v>15081</v>
      </c>
      <c r="R2749" s="5" t="s">
        <v>11917</v>
      </c>
      <c r="S2749" s="5" t="s">
        <v>11733</v>
      </c>
      <c r="T2749" s="5" t="s">
        <v>300</v>
      </c>
      <c r="U2749" s="5" t="s">
        <v>42</v>
      </c>
      <c r="V2749" s="5" t="s">
        <v>2543</v>
      </c>
      <c r="W2749" s="5" t="s">
        <v>93</v>
      </c>
      <c r="X2749" s="5" t="s">
        <v>336</v>
      </c>
      <c r="Y2749" s="5" t="s">
        <v>337</v>
      </c>
      <c r="Z2749" s="5" t="s">
        <v>2544</v>
      </c>
      <c r="AA2749" s="5" t="s">
        <v>2545</v>
      </c>
      <c r="AB2749" s="5" t="s">
        <v>15065</v>
      </c>
      <c r="AC2749" s="5" t="s">
        <v>15066</v>
      </c>
      <c r="AD2749" s="5" t="s">
        <v>51</v>
      </c>
      <c r="AE2749" s="5" t="s">
        <v>52</v>
      </c>
      <c r="AG2749" s="5" t="s">
        <v>98</v>
      </c>
      <c r="AH2749" s="5" t="s">
        <v>340</v>
      </c>
      <c r="AI2749" s="5" t="s">
        <v>341</v>
      </c>
      <c r="AJ2749" s="5" t="s">
        <v>2543</v>
      </c>
    </row>
    <row r="2750" spans="1:37" x14ac:dyDescent="0.3">
      <c r="A2750" s="5" t="s">
        <v>32</v>
      </c>
      <c r="B2750" s="5" t="s">
        <v>9677</v>
      </c>
      <c r="C2750" s="5">
        <v>8023510</v>
      </c>
      <c r="D2750" s="5">
        <v>10586519</v>
      </c>
      <c r="E2750" s="5" t="s">
        <v>34</v>
      </c>
      <c r="F2750" s="5" t="s">
        <v>9678</v>
      </c>
      <c r="G2750" s="5" t="s">
        <v>9679</v>
      </c>
      <c r="H2750" s="5" t="s">
        <v>18342</v>
      </c>
      <c r="I2750" s="5" t="s">
        <v>23476</v>
      </c>
      <c r="J2750" s="5" t="s">
        <v>23482</v>
      </c>
      <c r="K2750" s="5" t="s">
        <v>21775</v>
      </c>
      <c r="L2750" s="5" t="s">
        <v>22653</v>
      </c>
      <c r="M2750" s="5">
        <v>2024</v>
      </c>
      <c r="N2750" s="5" t="s">
        <v>23484</v>
      </c>
      <c r="O2750" s="5" t="s">
        <v>22658</v>
      </c>
      <c r="P2750" s="5" t="s">
        <v>9680</v>
      </c>
      <c r="Q2750" s="5" t="s">
        <v>9681</v>
      </c>
      <c r="R2750" s="5" t="s">
        <v>106</v>
      </c>
      <c r="S2750" s="5" t="s">
        <v>107</v>
      </c>
      <c r="T2750" s="5" t="s">
        <v>41</v>
      </c>
      <c r="U2750" s="5" t="s">
        <v>42</v>
      </c>
      <c r="V2750" s="5" t="s">
        <v>567</v>
      </c>
      <c r="W2750" s="5" t="s">
        <v>274</v>
      </c>
      <c r="X2750" s="5" t="s">
        <v>275</v>
      </c>
      <c r="Y2750" s="5" t="s">
        <v>276</v>
      </c>
      <c r="Z2750" s="5" t="s">
        <v>568</v>
      </c>
      <c r="AA2750" s="5" t="s">
        <v>569</v>
      </c>
      <c r="AB2750" s="5" t="s">
        <v>70</v>
      </c>
      <c r="AC2750" s="5" t="s">
        <v>71</v>
      </c>
      <c r="AD2750" s="5" t="s">
        <v>51</v>
      </c>
      <c r="AE2750" s="5" t="s">
        <v>52</v>
      </c>
      <c r="AG2750" s="5" t="s">
        <v>279</v>
      </c>
      <c r="AH2750" s="5" t="s">
        <v>280</v>
      </c>
      <c r="AI2750" s="5" t="s">
        <v>567</v>
      </c>
    </row>
    <row r="2751" spans="1:37" x14ac:dyDescent="0.3">
      <c r="A2751" s="5" t="s">
        <v>32</v>
      </c>
      <c r="B2751" s="5" t="s">
        <v>10163</v>
      </c>
      <c r="C2751" s="5">
        <v>9295763</v>
      </c>
      <c r="D2751" s="5">
        <v>10765118</v>
      </c>
      <c r="E2751" s="5" t="s">
        <v>34</v>
      </c>
      <c r="F2751" s="5" t="s">
        <v>10164</v>
      </c>
      <c r="G2751" s="5" t="s">
        <v>10165</v>
      </c>
      <c r="H2751" s="5" t="s">
        <v>18435</v>
      </c>
      <c r="I2751" s="5" t="s">
        <v>23476</v>
      </c>
      <c r="J2751" s="5" t="s">
        <v>23482</v>
      </c>
      <c r="K2751" s="5" t="s">
        <v>19931</v>
      </c>
      <c r="L2751" s="5" t="s">
        <v>22653</v>
      </c>
      <c r="M2751" s="5">
        <v>2024</v>
      </c>
      <c r="N2751" s="5" t="s">
        <v>23484</v>
      </c>
      <c r="O2751" s="5" t="s">
        <v>22658</v>
      </c>
      <c r="P2751" s="5" t="s">
        <v>1998</v>
      </c>
      <c r="Q2751" s="5" t="s">
        <v>10166</v>
      </c>
      <c r="R2751" s="5" t="s">
        <v>106</v>
      </c>
      <c r="S2751" s="5" t="s">
        <v>107</v>
      </c>
      <c r="T2751" s="5" t="s">
        <v>41</v>
      </c>
      <c r="U2751" s="5" t="s">
        <v>42</v>
      </c>
      <c r="V2751" s="5" t="s">
        <v>977</v>
      </c>
      <c r="W2751" s="5" t="s">
        <v>44</v>
      </c>
      <c r="X2751" s="5" t="s">
        <v>109</v>
      </c>
      <c r="Y2751" s="5" t="s">
        <v>978</v>
      </c>
      <c r="Z2751" s="5" t="s">
        <v>979</v>
      </c>
      <c r="AA2751" s="5" t="s">
        <v>980</v>
      </c>
      <c r="AB2751" s="5" t="s">
        <v>70</v>
      </c>
      <c r="AC2751" s="5" t="s">
        <v>71</v>
      </c>
      <c r="AD2751" s="5" t="s">
        <v>51</v>
      </c>
      <c r="AE2751" s="5" t="s">
        <v>52</v>
      </c>
      <c r="AF2751" s="5" t="s">
        <v>53</v>
      </c>
      <c r="AG2751" s="5" t="s">
        <v>54</v>
      </c>
      <c r="AH2751" s="5" t="s">
        <v>212</v>
      </c>
      <c r="AI2751" s="5" t="s">
        <v>634</v>
      </c>
      <c r="AJ2751" s="5" t="s">
        <v>977</v>
      </c>
    </row>
    <row r="2752" spans="1:37" x14ac:dyDescent="0.3">
      <c r="A2752" s="5" t="s">
        <v>32</v>
      </c>
      <c r="B2752" s="5" t="s">
        <v>8077</v>
      </c>
      <c r="C2752" s="5">
        <v>613819</v>
      </c>
      <c r="D2752" s="5">
        <v>25710231</v>
      </c>
      <c r="E2752" s="5" t="s">
        <v>34</v>
      </c>
      <c r="F2752" s="5" t="s">
        <v>8078</v>
      </c>
      <c r="G2752" s="5" t="s">
        <v>8079</v>
      </c>
      <c r="H2752" s="5" t="s">
        <v>18037</v>
      </c>
      <c r="I2752" s="5" t="s">
        <v>23476</v>
      </c>
      <c r="J2752" s="5" t="s">
        <v>23482</v>
      </c>
      <c r="K2752" s="5" t="s">
        <v>21685</v>
      </c>
      <c r="L2752" s="5" t="s">
        <v>22653</v>
      </c>
      <c r="M2752" s="5">
        <v>2024</v>
      </c>
      <c r="N2752" s="5" t="s">
        <v>23484</v>
      </c>
      <c r="O2752" s="5" t="s">
        <v>22658</v>
      </c>
      <c r="P2752" s="5" t="s">
        <v>8080</v>
      </c>
      <c r="Q2752" s="5" t="s">
        <v>8081</v>
      </c>
      <c r="R2752" s="5" t="s">
        <v>5835</v>
      </c>
      <c r="S2752" s="5" t="s">
        <v>1084</v>
      </c>
      <c r="T2752" s="5" t="s">
        <v>300</v>
      </c>
      <c r="U2752" s="5" t="s">
        <v>42</v>
      </c>
      <c r="V2752" s="5" t="s">
        <v>5836</v>
      </c>
      <c r="W2752" s="5" t="s">
        <v>170</v>
      </c>
      <c r="X2752" s="5" t="s">
        <v>336</v>
      </c>
      <c r="Y2752" s="5" t="s">
        <v>337</v>
      </c>
      <c r="Z2752" s="5" t="s">
        <v>5837</v>
      </c>
      <c r="AA2752" s="5" t="s">
        <v>5838</v>
      </c>
      <c r="AB2752" s="5" t="s">
        <v>70</v>
      </c>
      <c r="AC2752" s="5" t="s">
        <v>71</v>
      </c>
      <c r="AD2752" s="5" t="s">
        <v>51</v>
      </c>
      <c r="AE2752" s="5" t="s">
        <v>52</v>
      </c>
      <c r="AF2752" s="5" t="s">
        <v>53</v>
      </c>
      <c r="AG2752" s="5" t="s">
        <v>175</v>
      </c>
      <c r="AH2752" s="5" t="s">
        <v>291</v>
      </c>
      <c r="AI2752" s="5" t="s">
        <v>738</v>
      </c>
      <c r="AJ2752" s="5" t="s">
        <v>5839</v>
      </c>
      <c r="AK2752" s="5" t="s">
        <v>5836</v>
      </c>
    </row>
    <row r="2753" spans="1:37" x14ac:dyDescent="0.3">
      <c r="A2753" s="5" t="s">
        <v>32</v>
      </c>
      <c r="B2753" s="5" t="s">
        <v>10406</v>
      </c>
      <c r="C2753" s="5">
        <v>624403</v>
      </c>
      <c r="D2753" s="5">
        <v>18068792</v>
      </c>
      <c r="E2753" s="5" t="s">
        <v>34</v>
      </c>
      <c r="F2753" s="5" t="s">
        <v>10407</v>
      </c>
      <c r="G2753" s="5" t="s">
        <v>10408</v>
      </c>
      <c r="H2753" s="5" t="s">
        <v>18484</v>
      </c>
      <c r="I2753" s="5" t="s">
        <v>23476</v>
      </c>
      <c r="J2753" s="5" t="s">
        <v>23482</v>
      </c>
      <c r="K2753" s="5" t="s">
        <v>21029</v>
      </c>
      <c r="L2753" s="5" t="s">
        <v>22653</v>
      </c>
      <c r="M2753" s="5">
        <v>2024</v>
      </c>
      <c r="N2753" s="5" t="s">
        <v>23484</v>
      </c>
      <c r="O2753" s="5" t="s">
        <v>22658</v>
      </c>
      <c r="P2753" s="5" t="s">
        <v>10409</v>
      </c>
      <c r="Q2753" s="5" t="s">
        <v>10410</v>
      </c>
      <c r="R2753" s="5" t="s">
        <v>79</v>
      </c>
      <c r="S2753" s="5" t="s">
        <v>80</v>
      </c>
      <c r="T2753" s="5" t="s">
        <v>41</v>
      </c>
      <c r="U2753" s="5" t="s">
        <v>42</v>
      </c>
      <c r="V2753" s="5" t="s">
        <v>1707</v>
      </c>
      <c r="W2753" s="5" t="s">
        <v>44</v>
      </c>
      <c r="X2753" s="5" t="s">
        <v>275</v>
      </c>
      <c r="Y2753" s="5" t="s">
        <v>46</v>
      </c>
      <c r="Z2753" s="5" t="s">
        <v>1708</v>
      </c>
      <c r="AA2753" s="5" t="s">
        <v>1709</v>
      </c>
      <c r="AB2753" s="5" t="s">
        <v>70</v>
      </c>
      <c r="AC2753" s="5" t="s">
        <v>71</v>
      </c>
      <c r="AD2753" s="5" t="s">
        <v>51</v>
      </c>
      <c r="AE2753" s="5" t="s">
        <v>52</v>
      </c>
      <c r="AF2753" s="5" t="s">
        <v>53</v>
      </c>
      <c r="AG2753" s="5" t="s">
        <v>54</v>
      </c>
      <c r="AH2753" s="5" t="s">
        <v>55</v>
      </c>
      <c r="AI2753" s="5" t="s">
        <v>1707</v>
      </c>
    </row>
    <row r="2754" spans="1:37" x14ac:dyDescent="0.3">
      <c r="A2754" s="5" t="s">
        <v>32</v>
      </c>
      <c r="B2754" s="5" t="s">
        <v>13115</v>
      </c>
      <c r="C2754" s="5">
        <v>8003400</v>
      </c>
      <c r="D2754" s="5">
        <v>10770420</v>
      </c>
      <c r="E2754" s="5" t="s">
        <v>34</v>
      </c>
      <c r="F2754" s="5" t="s">
        <v>13116</v>
      </c>
      <c r="G2754" s="5" t="s">
        <v>13117</v>
      </c>
      <c r="H2754" s="5" t="s">
        <v>19016</v>
      </c>
      <c r="I2754" s="5" t="s">
        <v>23476</v>
      </c>
      <c r="J2754" s="5" t="s">
        <v>23482</v>
      </c>
      <c r="K2754" s="5" t="s">
        <v>22480</v>
      </c>
      <c r="L2754" s="5" t="s">
        <v>22653</v>
      </c>
      <c r="M2754" s="5">
        <v>2024</v>
      </c>
      <c r="N2754" s="5" t="s">
        <v>23484</v>
      </c>
      <c r="O2754" s="5" t="s">
        <v>22658</v>
      </c>
      <c r="P2754" s="5" t="s">
        <v>13118</v>
      </c>
      <c r="Q2754" s="5" t="s">
        <v>13119</v>
      </c>
      <c r="R2754" s="5" t="s">
        <v>7916</v>
      </c>
      <c r="S2754" s="5" t="s">
        <v>1049</v>
      </c>
      <c r="T2754" s="5" t="s">
        <v>300</v>
      </c>
      <c r="U2754" s="5" t="s">
        <v>42</v>
      </c>
      <c r="V2754" s="5" t="s">
        <v>5915</v>
      </c>
      <c r="W2754" s="5" t="s">
        <v>93</v>
      </c>
      <c r="X2754" s="5" t="s">
        <v>287</v>
      </c>
      <c r="Y2754" s="5" t="s">
        <v>2904</v>
      </c>
      <c r="Z2754" s="5" t="s">
        <v>5916</v>
      </c>
      <c r="AA2754" s="5" t="s">
        <v>5917</v>
      </c>
      <c r="AB2754" s="5" t="s">
        <v>70</v>
      </c>
      <c r="AC2754" s="5" t="s">
        <v>71</v>
      </c>
      <c r="AD2754" s="5" t="s">
        <v>51</v>
      </c>
      <c r="AE2754" s="5" t="s">
        <v>52</v>
      </c>
      <c r="AG2754" s="5" t="s">
        <v>98</v>
      </c>
      <c r="AH2754" s="5" t="s">
        <v>340</v>
      </c>
      <c r="AI2754" s="5" t="s">
        <v>341</v>
      </c>
      <c r="AJ2754" s="5" t="s">
        <v>5915</v>
      </c>
    </row>
    <row r="2755" spans="1:37" x14ac:dyDescent="0.3">
      <c r="A2755" s="5" t="s">
        <v>32</v>
      </c>
      <c r="B2755" s="5" t="s">
        <v>11652</v>
      </c>
      <c r="C2755" s="5">
        <v>9065385</v>
      </c>
      <c r="D2755" s="5">
        <v>10812811</v>
      </c>
      <c r="E2755" s="5" t="s">
        <v>34</v>
      </c>
      <c r="F2755" s="5" t="s">
        <v>11653</v>
      </c>
      <c r="G2755" s="5" t="s">
        <v>11654</v>
      </c>
      <c r="H2755" s="5" t="s">
        <v>18731</v>
      </c>
      <c r="I2755" s="5" t="s">
        <v>23476</v>
      </c>
      <c r="J2755" s="5" t="s">
        <v>23482</v>
      </c>
      <c r="K2755" s="5" t="s">
        <v>22172</v>
      </c>
      <c r="L2755" s="5" t="s">
        <v>22653</v>
      </c>
      <c r="M2755" s="5">
        <v>2024</v>
      </c>
      <c r="N2755" s="5" t="s">
        <v>23484</v>
      </c>
      <c r="O2755" s="5" t="s">
        <v>22658</v>
      </c>
      <c r="P2755" s="5" t="s">
        <v>11655</v>
      </c>
      <c r="Q2755" s="5" t="s">
        <v>11656</v>
      </c>
      <c r="R2755" s="5" t="s">
        <v>11561</v>
      </c>
      <c r="S2755" s="5" t="s">
        <v>5787</v>
      </c>
      <c r="T2755" s="5" t="s">
        <v>300</v>
      </c>
      <c r="U2755" s="5" t="s">
        <v>42</v>
      </c>
      <c r="V2755" s="5" t="s">
        <v>380</v>
      </c>
      <c r="W2755" s="5" t="s">
        <v>170</v>
      </c>
      <c r="X2755" s="5" t="s">
        <v>381</v>
      </c>
      <c r="Y2755" s="5" t="s">
        <v>382</v>
      </c>
      <c r="Z2755" s="5" t="s">
        <v>383</v>
      </c>
      <c r="AA2755" s="5" t="s">
        <v>384</v>
      </c>
      <c r="AB2755" s="5" t="s">
        <v>70</v>
      </c>
      <c r="AC2755" s="5" t="s">
        <v>71</v>
      </c>
      <c r="AD2755" s="5" t="s">
        <v>51</v>
      </c>
      <c r="AE2755" s="5" t="s">
        <v>52</v>
      </c>
      <c r="AF2755" s="5" t="s">
        <v>53</v>
      </c>
      <c r="AG2755" s="5" t="s">
        <v>175</v>
      </c>
      <c r="AH2755" s="5" t="s">
        <v>176</v>
      </c>
      <c r="AI2755" s="5" t="s">
        <v>380</v>
      </c>
    </row>
    <row r="2756" spans="1:37" x14ac:dyDescent="0.3">
      <c r="A2756" s="5" t="s">
        <v>32</v>
      </c>
      <c r="B2756" s="5" t="s">
        <v>8245</v>
      </c>
      <c r="C2756" s="5">
        <v>7005140</v>
      </c>
      <c r="D2756" s="5">
        <v>7882893</v>
      </c>
      <c r="E2756" s="5" t="s">
        <v>34</v>
      </c>
      <c r="F2756" s="5" t="s">
        <v>8246</v>
      </c>
      <c r="G2756" s="5" t="s">
        <v>8247</v>
      </c>
      <c r="H2756" s="5" t="s">
        <v>18069</v>
      </c>
      <c r="I2756" s="5" t="s">
        <v>23476</v>
      </c>
      <c r="J2756" s="5" t="s">
        <v>23482</v>
      </c>
      <c r="K2756" s="5" t="s">
        <v>20575</v>
      </c>
      <c r="L2756" s="5" t="s">
        <v>22649</v>
      </c>
      <c r="M2756" s="5">
        <v>2023</v>
      </c>
      <c r="N2756" s="5" t="s">
        <v>23485</v>
      </c>
      <c r="O2756" s="5" t="s">
        <v>22658</v>
      </c>
      <c r="P2756" s="5" t="s">
        <v>8248</v>
      </c>
      <c r="Q2756" s="5" t="s">
        <v>8249</v>
      </c>
      <c r="R2756" s="5" t="s">
        <v>90</v>
      </c>
      <c r="S2756" s="5" t="s">
        <v>91</v>
      </c>
      <c r="T2756" s="5" t="s">
        <v>41</v>
      </c>
      <c r="U2756" s="5" t="s">
        <v>42</v>
      </c>
      <c r="V2756" s="5" t="s">
        <v>2520</v>
      </c>
      <c r="W2756" s="5" t="s">
        <v>44</v>
      </c>
      <c r="X2756" s="5" t="s">
        <v>2052</v>
      </c>
      <c r="Y2756" s="5" t="s">
        <v>2521</v>
      </c>
      <c r="Z2756" s="5" t="s">
        <v>2522</v>
      </c>
      <c r="AA2756" s="5" t="s">
        <v>2523</v>
      </c>
      <c r="AB2756" s="5" t="s">
        <v>70</v>
      </c>
      <c r="AC2756" s="5" t="s">
        <v>71</v>
      </c>
      <c r="AD2756" s="5" t="s">
        <v>51</v>
      </c>
      <c r="AE2756" s="5" t="s">
        <v>52</v>
      </c>
      <c r="AF2756" s="5" t="s">
        <v>53</v>
      </c>
      <c r="AG2756" s="5" t="s">
        <v>54</v>
      </c>
      <c r="AH2756" s="5" t="s">
        <v>113</v>
      </c>
      <c r="AI2756" s="5" t="s">
        <v>249</v>
      </c>
      <c r="AJ2756" s="5" t="s">
        <v>255</v>
      </c>
      <c r="AK2756" s="5" t="s">
        <v>2520</v>
      </c>
    </row>
    <row r="2757" spans="1:37" x14ac:dyDescent="0.3">
      <c r="A2757" s="5" t="s">
        <v>32</v>
      </c>
      <c r="B2757" s="5" t="s">
        <v>2136</v>
      </c>
      <c r="C2757" s="5">
        <v>9064028</v>
      </c>
      <c r="D2757" s="5">
        <v>9934662</v>
      </c>
      <c r="E2757" s="5" t="s">
        <v>34</v>
      </c>
      <c r="F2757" s="5" t="s">
        <v>16043</v>
      </c>
      <c r="G2757" s="5" t="s">
        <v>16044</v>
      </c>
      <c r="H2757" s="5" t="s">
        <v>19612</v>
      </c>
      <c r="I2757" s="5" t="s">
        <v>23476</v>
      </c>
      <c r="J2757" s="5" t="s">
        <v>23482</v>
      </c>
      <c r="K2757" s="5" t="s">
        <v>21700</v>
      </c>
      <c r="L2757" s="5" t="s">
        <v>22653</v>
      </c>
      <c r="M2757" s="5">
        <v>2024</v>
      </c>
      <c r="N2757" s="5" t="s">
        <v>23484</v>
      </c>
      <c r="O2757" s="5" t="s">
        <v>22658</v>
      </c>
      <c r="P2757" s="5" t="s">
        <v>16045</v>
      </c>
      <c r="Q2757" s="5" t="s">
        <v>16046</v>
      </c>
      <c r="R2757" s="5" t="s">
        <v>16047</v>
      </c>
      <c r="S2757" s="5" t="s">
        <v>799</v>
      </c>
      <c r="T2757" s="5" t="s">
        <v>41</v>
      </c>
      <c r="U2757" s="5" t="s">
        <v>42</v>
      </c>
      <c r="V2757" s="5" t="s">
        <v>2134</v>
      </c>
      <c r="W2757" s="5" t="s">
        <v>65</v>
      </c>
      <c r="X2757" s="5" t="s">
        <v>705</v>
      </c>
      <c r="Y2757" s="5" t="s">
        <v>1683</v>
      </c>
      <c r="Z2757" s="5" t="s">
        <v>196</v>
      </c>
      <c r="AA2757" s="5" t="s">
        <v>197</v>
      </c>
      <c r="AB2757" s="5" t="s">
        <v>70</v>
      </c>
      <c r="AC2757" s="5" t="s">
        <v>71</v>
      </c>
      <c r="AD2757" s="5" t="s">
        <v>51</v>
      </c>
      <c r="AE2757" s="5" t="s">
        <v>52</v>
      </c>
      <c r="AF2757" s="5" t="s">
        <v>53</v>
      </c>
      <c r="AG2757" s="5" t="s">
        <v>72</v>
      </c>
      <c r="AH2757" s="5" t="s">
        <v>73</v>
      </c>
      <c r="AI2757" s="5" t="s">
        <v>195</v>
      </c>
      <c r="AJ2757" s="5" t="s">
        <v>2134</v>
      </c>
    </row>
    <row r="2758" spans="1:37" x14ac:dyDescent="0.3">
      <c r="A2758" s="5" t="s">
        <v>32</v>
      </c>
      <c r="B2758" s="5" t="s">
        <v>10502</v>
      </c>
      <c r="C2758" s="5">
        <v>9115277</v>
      </c>
      <c r="D2758" s="5">
        <v>5644119</v>
      </c>
      <c r="E2758" s="5" t="s">
        <v>34</v>
      </c>
      <c r="F2758" s="5" t="s">
        <v>10503</v>
      </c>
      <c r="G2758" s="5" t="s">
        <v>10504</v>
      </c>
      <c r="H2758" s="5" t="s">
        <v>18504</v>
      </c>
      <c r="I2758" s="5" t="s">
        <v>23476</v>
      </c>
      <c r="J2758" s="5" t="s">
        <v>23482</v>
      </c>
      <c r="K2758" s="5" t="s">
        <v>22732</v>
      </c>
      <c r="L2758" s="5" t="s">
        <v>22651</v>
      </c>
      <c r="M2758" s="5">
        <v>2020</v>
      </c>
      <c r="N2758" s="5" t="s">
        <v>23484</v>
      </c>
      <c r="O2758" s="5" t="s">
        <v>22659</v>
      </c>
      <c r="P2758" s="5" t="s">
        <v>10505</v>
      </c>
      <c r="Q2758" s="5" t="s">
        <v>10506</v>
      </c>
      <c r="R2758" s="5" t="s">
        <v>6987</v>
      </c>
      <c r="S2758" s="5" t="s">
        <v>1084</v>
      </c>
      <c r="T2758" s="5" t="s">
        <v>300</v>
      </c>
      <c r="U2758" s="5" t="s">
        <v>42</v>
      </c>
      <c r="V2758" s="5" t="s">
        <v>414</v>
      </c>
      <c r="W2758" s="5" t="s">
        <v>44</v>
      </c>
      <c r="X2758" s="5" t="s">
        <v>206</v>
      </c>
      <c r="Y2758" s="5" t="s">
        <v>207</v>
      </c>
      <c r="Z2758" s="5" t="s">
        <v>1589</v>
      </c>
      <c r="AA2758" s="5" t="s">
        <v>408</v>
      </c>
      <c r="AB2758" s="5" t="s">
        <v>49</v>
      </c>
      <c r="AC2758" s="5" t="s">
        <v>50</v>
      </c>
      <c r="AD2758" s="5" t="s">
        <v>51</v>
      </c>
      <c r="AE2758" s="5" t="s">
        <v>52</v>
      </c>
      <c r="AF2758" s="5" t="s">
        <v>53</v>
      </c>
      <c r="AG2758" s="5" t="s">
        <v>54</v>
      </c>
      <c r="AH2758" s="5" t="s">
        <v>212</v>
      </c>
      <c r="AI2758" s="5" t="s">
        <v>213</v>
      </c>
      <c r="AJ2758" s="5" t="s">
        <v>414</v>
      </c>
    </row>
    <row r="2759" spans="1:37" x14ac:dyDescent="0.3">
      <c r="A2759" s="5" t="s">
        <v>32</v>
      </c>
      <c r="B2759" s="5" t="s">
        <v>8271</v>
      </c>
      <c r="C2759" s="5">
        <v>9069372</v>
      </c>
      <c r="D2759" s="5">
        <v>8682534</v>
      </c>
      <c r="E2759" s="5" t="s">
        <v>34</v>
      </c>
      <c r="F2759" s="5" t="s">
        <v>8272</v>
      </c>
      <c r="G2759" s="5" t="s">
        <v>8273</v>
      </c>
      <c r="H2759" s="5" t="s">
        <v>18074</v>
      </c>
      <c r="I2759" s="5" t="s">
        <v>23476</v>
      </c>
      <c r="J2759" s="5" t="s">
        <v>23482</v>
      </c>
      <c r="K2759" s="5" t="s">
        <v>20454</v>
      </c>
      <c r="L2759" s="5" t="s">
        <v>22649</v>
      </c>
      <c r="M2759" s="5">
        <v>2023</v>
      </c>
      <c r="N2759" s="5" t="s">
        <v>23485</v>
      </c>
      <c r="O2759" s="5" t="s">
        <v>22658</v>
      </c>
      <c r="P2759" s="5" t="s">
        <v>8274</v>
      </c>
      <c r="Q2759" s="5" t="s">
        <v>8275</v>
      </c>
      <c r="R2759" s="5" t="s">
        <v>90</v>
      </c>
      <c r="S2759" s="5" t="s">
        <v>91</v>
      </c>
      <c r="T2759" s="5" t="s">
        <v>41</v>
      </c>
      <c r="U2759" s="5" t="s">
        <v>42</v>
      </c>
      <c r="V2759" s="5" t="s">
        <v>1951</v>
      </c>
      <c r="W2759" s="5" t="s">
        <v>44</v>
      </c>
      <c r="X2759" s="5" t="s">
        <v>206</v>
      </c>
      <c r="Y2759" s="5" t="s">
        <v>631</v>
      </c>
      <c r="Z2759" s="5" t="s">
        <v>2184</v>
      </c>
      <c r="AA2759" s="5" t="s">
        <v>1945</v>
      </c>
      <c r="AB2759" s="5" t="s">
        <v>70</v>
      </c>
      <c r="AC2759" s="5" t="s">
        <v>71</v>
      </c>
      <c r="AD2759" s="5" t="s">
        <v>51</v>
      </c>
      <c r="AE2759" s="5" t="s">
        <v>52</v>
      </c>
      <c r="AF2759" s="5" t="s">
        <v>53</v>
      </c>
      <c r="AG2759" s="5" t="s">
        <v>54</v>
      </c>
      <c r="AH2759" s="5" t="s">
        <v>212</v>
      </c>
      <c r="AI2759" s="5" t="s">
        <v>1228</v>
      </c>
      <c r="AJ2759" s="5" t="s">
        <v>1951</v>
      </c>
    </row>
    <row r="2760" spans="1:37" x14ac:dyDescent="0.3">
      <c r="A2760" s="5" t="s">
        <v>32</v>
      </c>
      <c r="B2760" s="5" t="s">
        <v>14065</v>
      </c>
      <c r="C2760" s="5">
        <v>41250</v>
      </c>
      <c r="D2760" s="5">
        <v>7599636</v>
      </c>
      <c r="E2760" s="5" t="s">
        <v>34</v>
      </c>
      <c r="F2760" s="5" t="s">
        <v>14066</v>
      </c>
      <c r="G2760" s="5" t="s">
        <v>14067</v>
      </c>
      <c r="H2760" s="5" t="s">
        <v>19210</v>
      </c>
      <c r="I2760" s="5" t="s">
        <v>23476</v>
      </c>
      <c r="J2760" s="5" t="s">
        <v>23482</v>
      </c>
      <c r="K2760" s="5" t="s">
        <v>22305</v>
      </c>
      <c r="L2760" s="5" t="s">
        <v>22654</v>
      </c>
      <c r="M2760" s="5">
        <v>2024</v>
      </c>
      <c r="N2760" s="5" t="s">
        <v>23484</v>
      </c>
      <c r="O2760" s="5" t="s">
        <v>22659</v>
      </c>
      <c r="P2760" s="5" t="s">
        <v>14068</v>
      </c>
      <c r="Q2760" s="5" t="s">
        <v>14069</v>
      </c>
      <c r="R2760" s="5" t="s">
        <v>878</v>
      </c>
      <c r="S2760" s="5" t="s">
        <v>1084</v>
      </c>
      <c r="T2760" s="5" t="s">
        <v>300</v>
      </c>
      <c r="U2760" s="5" t="s">
        <v>42</v>
      </c>
      <c r="V2760" s="5" t="s">
        <v>5602</v>
      </c>
      <c r="W2760" s="5" t="s">
        <v>93</v>
      </c>
      <c r="X2760" s="5" t="s">
        <v>336</v>
      </c>
      <c r="Y2760" s="5" t="s">
        <v>337</v>
      </c>
      <c r="Z2760" s="5" t="s">
        <v>5603</v>
      </c>
      <c r="AA2760" s="5" t="s">
        <v>5604</v>
      </c>
      <c r="AB2760" s="5" t="s">
        <v>70</v>
      </c>
      <c r="AC2760" s="5" t="s">
        <v>71</v>
      </c>
      <c r="AD2760" s="5" t="s">
        <v>51</v>
      </c>
      <c r="AE2760" s="5" t="s">
        <v>52</v>
      </c>
      <c r="AG2760" s="5" t="s">
        <v>98</v>
      </c>
      <c r="AH2760" s="5" t="s">
        <v>340</v>
      </c>
      <c r="AI2760" s="5" t="s">
        <v>341</v>
      </c>
      <c r="AJ2760" s="5" t="s">
        <v>5602</v>
      </c>
    </row>
    <row r="2761" spans="1:37" x14ac:dyDescent="0.3">
      <c r="A2761" s="5" t="s">
        <v>32</v>
      </c>
      <c r="B2761" s="5" t="s">
        <v>11043</v>
      </c>
      <c r="C2761" s="5">
        <v>7006820</v>
      </c>
      <c r="D2761" s="5">
        <v>21519792</v>
      </c>
      <c r="E2761" s="5" t="s">
        <v>34</v>
      </c>
      <c r="F2761" s="5" t="s">
        <v>11044</v>
      </c>
      <c r="G2761" s="5" t="s">
        <v>11045</v>
      </c>
      <c r="H2761" s="5" t="s">
        <v>18613</v>
      </c>
      <c r="I2761" s="5" t="s">
        <v>23476</v>
      </c>
      <c r="J2761" s="5" t="s">
        <v>23482</v>
      </c>
      <c r="K2761" s="5" t="s">
        <v>21376</v>
      </c>
      <c r="L2761" s="5" t="s">
        <v>22653</v>
      </c>
      <c r="M2761" s="5">
        <v>2024</v>
      </c>
      <c r="N2761" s="5" t="s">
        <v>23484</v>
      </c>
      <c r="O2761" s="5" t="s">
        <v>22658</v>
      </c>
      <c r="P2761" s="5" t="s">
        <v>11046</v>
      </c>
      <c r="Q2761" s="5" t="s">
        <v>11047</v>
      </c>
      <c r="R2761" s="5" t="s">
        <v>8425</v>
      </c>
      <c r="S2761" s="5" t="s">
        <v>1084</v>
      </c>
      <c r="T2761" s="5" t="s">
        <v>300</v>
      </c>
      <c r="U2761" s="5" t="s">
        <v>42</v>
      </c>
      <c r="V2761" s="5" t="s">
        <v>744</v>
      </c>
      <c r="W2761" s="5" t="s">
        <v>170</v>
      </c>
      <c r="X2761" s="5" t="s">
        <v>287</v>
      </c>
      <c r="Y2761" s="5" t="s">
        <v>745</v>
      </c>
      <c r="Z2761" s="5" t="s">
        <v>746</v>
      </c>
      <c r="AA2761" s="5" t="s">
        <v>747</v>
      </c>
      <c r="AB2761" s="5" t="s">
        <v>70</v>
      </c>
      <c r="AC2761" s="5" t="s">
        <v>71</v>
      </c>
      <c r="AD2761" s="5" t="s">
        <v>51</v>
      </c>
      <c r="AE2761" s="5" t="s">
        <v>52</v>
      </c>
      <c r="AF2761" s="5" t="s">
        <v>53</v>
      </c>
      <c r="AG2761" s="5" t="s">
        <v>175</v>
      </c>
      <c r="AH2761" s="5" t="s">
        <v>327</v>
      </c>
      <c r="AI2761" s="5" t="s">
        <v>744</v>
      </c>
    </row>
    <row r="2762" spans="1:37" x14ac:dyDescent="0.3">
      <c r="A2762" s="5" t="s">
        <v>32</v>
      </c>
      <c r="B2762" s="5" t="s">
        <v>7940</v>
      </c>
      <c r="C2762" s="5">
        <v>9178600</v>
      </c>
      <c r="D2762" s="5">
        <v>9982536</v>
      </c>
      <c r="E2762" s="5" t="s">
        <v>34</v>
      </c>
      <c r="F2762" s="5" t="s">
        <v>7941</v>
      </c>
      <c r="G2762" s="5" t="s">
        <v>7942</v>
      </c>
      <c r="H2762" s="5" t="s">
        <v>18011</v>
      </c>
      <c r="I2762" s="5" t="s">
        <v>23476</v>
      </c>
      <c r="J2762" s="5" t="s">
        <v>23482</v>
      </c>
      <c r="K2762" s="5" t="s">
        <v>21129</v>
      </c>
      <c r="L2762" s="5" t="s">
        <v>22653</v>
      </c>
      <c r="M2762" s="5">
        <v>2024</v>
      </c>
      <c r="N2762" s="5" t="s">
        <v>23484</v>
      </c>
      <c r="O2762" s="5" t="s">
        <v>22658</v>
      </c>
      <c r="P2762" s="5" t="s">
        <v>7943</v>
      </c>
      <c r="Q2762" s="5" t="s">
        <v>7944</v>
      </c>
      <c r="R2762" s="5" t="s">
        <v>7005</v>
      </c>
      <c r="S2762" s="5" t="s">
        <v>1049</v>
      </c>
      <c r="T2762" s="5" t="s">
        <v>300</v>
      </c>
      <c r="U2762" s="5" t="s">
        <v>42</v>
      </c>
      <c r="V2762" s="5" t="s">
        <v>1675</v>
      </c>
      <c r="W2762" s="5" t="s">
        <v>170</v>
      </c>
      <c r="X2762" s="5" t="s">
        <v>1676</v>
      </c>
      <c r="Y2762" s="5" t="s">
        <v>603</v>
      </c>
      <c r="Z2762" s="5" t="s">
        <v>1173</v>
      </c>
      <c r="AA2762" s="5" t="s">
        <v>1174</v>
      </c>
      <c r="AB2762" s="5" t="s">
        <v>70</v>
      </c>
      <c r="AC2762" s="5" t="s">
        <v>71</v>
      </c>
      <c r="AD2762" s="5" t="s">
        <v>51</v>
      </c>
      <c r="AE2762" s="5" t="s">
        <v>52</v>
      </c>
      <c r="AF2762" s="5" t="s">
        <v>53</v>
      </c>
      <c r="AG2762" s="5" t="s">
        <v>175</v>
      </c>
      <c r="AH2762" s="5" t="s">
        <v>226</v>
      </c>
      <c r="AI2762" s="5" t="s">
        <v>1175</v>
      </c>
      <c r="AJ2762" s="5" t="s">
        <v>1675</v>
      </c>
    </row>
    <row r="2763" spans="1:37" x14ac:dyDescent="0.3">
      <c r="A2763" s="5" t="s">
        <v>32</v>
      </c>
      <c r="B2763" s="5" t="s">
        <v>9508</v>
      </c>
      <c r="C2763" s="5">
        <v>9040870</v>
      </c>
      <c r="D2763" s="5">
        <v>10611217</v>
      </c>
      <c r="E2763" s="5" t="s">
        <v>34</v>
      </c>
      <c r="F2763" s="5" t="s">
        <v>9524</v>
      </c>
      <c r="G2763" s="5" t="s">
        <v>9525</v>
      </c>
      <c r="H2763" s="5" t="s">
        <v>18312</v>
      </c>
      <c r="I2763" s="5" t="s">
        <v>23476</v>
      </c>
      <c r="J2763" s="5" t="s">
        <v>23482</v>
      </c>
      <c r="K2763" s="5" t="s">
        <v>20362</v>
      </c>
      <c r="L2763" s="5" t="s">
        <v>22649</v>
      </c>
      <c r="M2763" s="5">
        <v>2023</v>
      </c>
      <c r="N2763" s="5" t="s">
        <v>23485</v>
      </c>
      <c r="O2763" s="5" t="s">
        <v>22658</v>
      </c>
      <c r="P2763" s="5" t="s">
        <v>9526</v>
      </c>
      <c r="Q2763" s="5" t="s">
        <v>9527</v>
      </c>
      <c r="R2763" s="5" t="s">
        <v>62</v>
      </c>
      <c r="S2763" s="5" t="s">
        <v>63</v>
      </c>
      <c r="T2763" s="5" t="s">
        <v>41</v>
      </c>
      <c r="U2763" s="5" t="s">
        <v>42</v>
      </c>
      <c r="V2763" s="5" t="s">
        <v>518</v>
      </c>
      <c r="W2763" s="5" t="s">
        <v>93</v>
      </c>
      <c r="X2763" s="5" t="s">
        <v>519</v>
      </c>
      <c r="Y2763" s="5" t="s">
        <v>520</v>
      </c>
      <c r="Z2763" s="5" t="s">
        <v>1943</v>
      </c>
      <c r="AA2763" s="5" t="s">
        <v>1944</v>
      </c>
      <c r="AB2763" s="5" t="s">
        <v>70</v>
      </c>
      <c r="AC2763" s="5" t="s">
        <v>71</v>
      </c>
      <c r="AD2763" s="5" t="s">
        <v>51</v>
      </c>
      <c r="AE2763" s="5" t="s">
        <v>52</v>
      </c>
      <c r="AG2763" s="5" t="s">
        <v>98</v>
      </c>
      <c r="AH2763" s="5" t="s">
        <v>523</v>
      </c>
      <c r="AI2763" s="5" t="s">
        <v>524</v>
      </c>
      <c r="AJ2763" s="5" t="s">
        <v>518</v>
      </c>
    </row>
    <row r="2764" spans="1:37" x14ac:dyDescent="0.3">
      <c r="A2764" s="5" t="s">
        <v>32</v>
      </c>
      <c r="B2764" s="5" t="s">
        <v>7203</v>
      </c>
      <c r="C2764" s="5">
        <v>9201033</v>
      </c>
      <c r="D2764" s="5">
        <v>40714345</v>
      </c>
      <c r="E2764" s="5" t="s">
        <v>34</v>
      </c>
      <c r="F2764" s="5" t="s">
        <v>7204</v>
      </c>
      <c r="G2764" s="5" t="s">
        <v>7205</v>
      </c>
      <c r="H2764" s="5" t="s">
        <v>17867</v>
      </c>
      <c r="I2764" s="5" t="s">
        <v>23476</v>
      </c>
      <c r="J2764" s="5" t="s">
        <v>23482</v>
      </c>
      <c r="K2764" s="5" t="s">
        <v>19967</v>
      </c>
      <c r="L2764" s="5" t="s">
        <v>22653</v>
      </c>
      <c r="M2764" s="5">
        <v>2024</v>
      </c>
      <c r="N2764" s="5" t="s">
        <v>23484</v>
      </c>
      <c r="O2764" s="5" t="s">
        <v>22658</v>
      </c>
      <c r="P2764" s="5" t="s">
        <v>7206</v>
      </c>
      <c r="Q2764" s="5" t="s">
        <v>7207</v>
      </c>
      <c r="R2764" s="5" t="s">
        <v>7208</v>
      </c>
      <c r="S2764" s="5" t="s">
        <v>334</v>
      </c>
      <c r="T2764" s="5" t="s">
        <v>300</v>
      </c>
      <c r="U2764" s="5" t="s">
        <v>42</v>
      </c>
      <c r="V2764" s="5" t="s">
        <v>4395</v>
      </c>
      <c r="W2764" s="5" t="s">
        <v>44</v>
      </c>
      <c r="X2764" s="5" t="s">
        <v>1676</v>
      </c>
      <c r="Y2764" s="5" t="s">
        <v>1208</v>
      </c>
      <c r="Z2764" s="5" t="s">
        <v>649</v>
      </c>
      <c r="AA2764" s="5" t="s">
        <v>477</v>
      </c>
      <c r="AB2764" s="5" t="s">
        <v>70</v>
      </c>
      <c r="AC2764" s="5" t="s">
        <v>71</v>
      </c>
      <c r="AD2764" s="5" t="s">
        <v>51</v>
      </c>
      <c r="AE2764" s="5" t="s">
        <v>52</v>
      </c>
      <c r="AF2764" s="5" t="s">
        <v>53</v>
      </c>
      <c r="AG2764" s="5" t="s">
        <v>54</v>
      </c>
      <c r="AH2764" s="5" t="s">
        <v>55</v>
      </c>
      <c r="AI2764" s="5" t="s">
        <v>4395</v>
      </c>
    </row>
    <row r="2765" spans="1:37" x14ac:dyDescent="0.3">
      <c r="A2765" s="5" t="s">
        <v>32</v>
      </c>
      <c r="B2765" s="5" t="s">
        <v>1300</v>
      </c>
      <c r="C2765" s="5">
        <v>9219501</v>
      </c>
      <c r="D2765" s="5">
        <v>10137594</v>
      </c>
      <c r="E2765" s="5" t="s">
        <v>34</v>
      </c>
      <c r="F2765" s="5" t="s">
        <v>8691</v>
      </c>
      <c r="G2765" s="5" t="s">
        <v>8692</v>
      </c>
      <c r="H2765" s="5" t="s">
        <v>18155</v>
      </c>
      <c r="I2765" s="5" t="s">
        <v>23476</v>
      </c>
      <c r="J2765" s="5" t="s">
        <v>23482</v>
      </c>
      <c r="K2765" s="5" t="s">
        <v>22445</v>
      </c>
      <c r="L2765" s="5" t="s">
        <v>22656</v>
      </c>
      <c r="M2765" s="5">
        <v>2024</v>
      </c>
      <c r="N2765" s="5" t="s">
        <v>23484</v>
      </c>
      <c r="O2765" s="5" t="s">
        <v>23474</v>
      </c>
      <c r="P2765" s="5" t="s">
        <v>8693</v>
      </c>
      <c r="Q2765" s="5" t="s">
        <v>8694</v>
      </c>
      <c r="R2765" s="5" t="s">
        <v>8695</v>
      </c>
      <c r="S2765" s="5" t="s">
        <v>2251</v>
      </c>
      <c r="U2765" s="5" t="s">
        <v>42</v>
      </c>
      <c r="V2765" s="5" t="s">
        <v>226</v>
      </c>
      <c r="W2765" s="5" t="s">
        <v>170</v>
      </c>
      <c r="X2765" s="5" t="s">
        <v>222</v>
      </c>
      <c r="Y2765" s="5" t="s">
        <v>223</v>
      </c>
      <c r="Z2765" s="5" t="s">
        <v>8696</v>
      </c>
      <c r="AA2765" s="5" t="s">
        <v>8697</v>
      </c>
      <c r="AB2765" s="5" t="s">
        <v>70</v>
      </c>
      <c r="AC2765" s="5" t="s">
        <v>71</v>
      </c>
      <c r="AD2765" s="5" t="s">
        <v>51</v>
      </c>
      <c r="AE2765" s="5" t="s">
        <v>52</v>
      </c>
      <c r="AF2765" s="5" t="s">
        <v>53</v>
      </c>
      <c r="AG2765" s="5" t="s">
        <v>175</v>
      </c>
      <c r="AH2765" s="5" t="s">
        <v>226</v>
      </c>
    </row>
    <row r="2766" spans="1:37" x14ac:dyDescent="0.3">
      <c r="A2766" s="5" t="s">
        <v>32</v>
      </c>
      <c r="B2766" s="5" t="s">
        <v>16403</v>
      </c>
      <c r="C2766" s="5">
        <v>10543872</v>
      </c>
      <c r="D2766" s="5">
        <v>44138262</v>
      </c>
      <c r="E2766" s="5" t="s">
        <v>34</v>
      </c>
      <c r="F2766" s="5" t="s">
        <v>16404</v>
      </c>
      <c r="G2766" s="5" t="s">
        <v>16405</v>
      </c>
      <c r="H2766" s="5" t="s">
        <v>19686</v>
      </c>
      <c r="I2766" s="5" t="s">
        <v>23476</v>
      </c>
      <c r="J2766" s="5" t="s">
        <v>23482</v>
      </c>
      <c r="K2766" s="5" t="s">
        <v>20429</v>
      </c>
      <c r="L2766" s="5" t="s">
        <v>22649</v>
      </c>
      <c r="M2766" s="5">
        <v>2023</v>
      </c>
      <c r="N2766" s="5" t="s">
        <v>23485</v>
      </c>
      <c r="O2766" s="5" t="s">
        <v>22658</v>
      </c>
      <c r="P2766" s="5" t="s">
        <v>16406</v>
      </c>
      <c r="Q2766" s="5" t="s">
        <v>16407</v>
      </c>
      <c r="R2766" s="5" t="s">
        <v>219</v>
      </c>
      <c r="S2766" s="5" t="s">
        <v>220</v>
      </c>
      <c r="T2766" s="5" t="s">
        <v>41</v>
      </c>
      <c r="U2766" s="5" t="s">
        <v>42</v>
      </c>
      <c r="V2766" s="5" t="s">
        <v>1639</v>
      </c>
      <c r="W2766" s="5" t="s">
        <v>170</v>
      </c>
      <c r="X2766" s="5" t="s">
        <v>1250</v>
      </c>
      <c r="Y2766" s="5" t="s">
        <v>314</v>
      </c>
      <c r="Z2766" s="5" t="s">
        <v>1640</v>
      </c>
      <c r="AA2766" s="5" t="s">
        <v>1641</v>
      </c>
      <c r="AB2766" s="5" t="s">
        <v>70</v>
      </c>
      <c r="AC2766" s="5" t="s">
        <v>71</v>
      </c>
      <c r="AD2766" s="5" t="s">
        <v>51</v>
      </c>
      <c r="AE2766" s="5" t="s">
        <v>52</v>
      </c>
      <c r="AF2766" s="5" t="s">
        <v>53</v>
      </c>
      <c r="AG2766" s="5" t="s">
        <v>175</v>
      </c>
      <c r="AH2766" s="5" t="s">
        <v>226</v>
      </c>
      <c r="AI2766" s="5" t="s">
        <v>317</v>
      </c>
      <c r="AJ2766" s="5" t="s">
        <v>1639</v>
      </c>
    </row>
    <row r="2767" spans="1:37" x14ac:dyDescent="0.3">
      <c r="A2767" s="5" t="s">
        <v>32</v>
      </c>
      <c r="B2767" s="5" t="s">
        <v>4606</v>
      </c>
      <c r="C2767" s="5">
        <v>10467459</v>
      </c>
      <c r="D2767" s="5">
        <v>47403252</v>
      </c>
      <c r="E2767" s="5" t="s">
        <v>34</v>
      </c>
      <c r="F2767" s="5" t="s">
        <v>4607</v>
      </c>
      <c r="G2767" s="5" t="s">
        <v>4608</v>
      </c>
      <c r="H2767" s="5" t="s">
        <v>17429</v>
      </c>
      <c r="I2767" s="5" t="s">
        <v>23476</v>
      </c>
      <c r="J2767" s="5" t="s">
        <v>23482</v>
      </c>
      <c r="K2767" s="5" t="s">
        <v>19894</v>
      </c>
      <c r="L2767" s="5" t="s">
        <v>22653</v>
      </c>
      <c r="M2767" s="5">
        <v>2024</v>
      </c>
      <c r="N2767" s="5" t="s">
        <v>23484</v>
      </c>
      <c r="O2767" s="5" t="s">
        <v>22658</v>
      </c>
      <c r="P2767" s="5" t="s">
        <v>4609</v>
      </c>
      <c r="Q2767" s="5" t="s">
        <v>4610</v>
      </c>
      <c r="R2767" s="5" t="s">
        <v>106</v>
      </c>
      <c r="S2767" s="5" t="s">
        <v>107</v>
      </c>
      <c r="T2767" s="5" t="s">
        <v>41</v>
      </c>
      <c r="U2767" s="5" t="s">
        <v>42</v>
      </c>
      <c r="V2767" s="5" t="s">
        <v>2903</v>
      </c>
      <c r="W2767" s="5" t="s">
        <v>170</v>
      </c>
      <c r="X2767" s="5" t="s">
        <v>287</v>
      </c>
      <c r="Y2767" s="5" t="s">
        <v>2904</v>
      </c>
      <c r="Z2767" s="5" t="s">
        <v>2905</v>
      </c>
      <c r="AA2767" s="5" t="s">
        <v>2906</v>
      </c>
      <c r="AB2767" s="5" t="s">
        <v>70</v>
      </c>
      <c r="AC2767" s="5" t="s">
        <v>71</v>
      </c>
      <c r="AD2767" s="5" t="s">
        <v>51</v>
      </c>
      <c r="AE2767" s="5" t="s">
        <v>52</v>
      </c>
      <c r="AF2767" s="5" t="s">
        <v>53</v>
      </c>
      <c r="AG2767" s="5" t="s">
        <v>175</v>
      </c>
      <c r="AH2767" s="5" t="s">
        <v>291</v>
      </c>
      <c r="AI2767" s="5" t="s">
        <v>738</v>
      </c>
      <c r="AJ2767" s="5" t="s">
        <v>2907</v>
      </c>
      <c r="AK2767" s="5" t="s">
        <v>2903</v>
      </c>
    </row>
    <row r="2768" spans="1:37" x14ac:dyDescent="0.3">
      <c r="A2768" s="5" t="s">
        <v>32</v>
      </c>
      <c r="B2768" s="5" t="s">
        <v>6835</v>
      </c>
      <c r="C2768" s="5">
        <v>9124950</v>
      </c>
      <c r="D2768" s="5">
        <v>41736154</v>
      </c>
      <c r="E2768" s="5" t="s">
        <v>34</v>
      </c>
      <c r="F2768" s="5" t="s">
        <v>8343</v>
      </c>
      <c r="G2768" s="5" t="s">
        <v>8344</v>
      </c>
      <c r="H2768" s="5" t="s">
        <v>18088</v>
      </c>
      <c r="I2768" s="5" t="s">
        <v>23476</v>
      </c>
      <c r="J2768" s="5" t="s">
        <v>23482</v>
      </c>
      <c r="K2768" s="5" t="s">
        <v>20486</v>
      </c>
      <c r="L2768" s="5" t="s">
        <v>22649</v>
      </c>
      <c r="M2768" s="5">
        <v>2023</v>
      </c>
      <c r="N2768" s="5" t="s">
        <v>23485</v>
      </c>
      <c r="O2768" s="5" t="s">
        <v>22658</v>
      </c>
      <c r="P2768" s="5" t="s">
        <v>8345</v>
      </c>
      <c r="Q2768" s="5" t="s">
        <v>8346</v>
      </c>
      <c r="R2768" s="5" t="s">
        <v>8347</v>
      </c>
      <c r="S2768" s="5" t="s">
        <v>40</v>
      </c>
      <c r="T2768" s="5" t="s">
        <v>41</v>
      </c>
      <c r="U2768" s="5" t="s">
        <v>42</v>
      </c>
      <c r="V2768" s="5" t="s">
        <v>6833</v>
      </c>
      <c r="W2768" s="5" t="s">
        <v>44</v>
      </c>
      <c r="X2768" s="5" t="s">
        <v>206</v>
      </c>
      <c r="Y2768" s="5" t="s">
        <v>207</v>
      </c>
      <c r="Z2768" s="5" t="s">
        <v>415</v>
      </c>
      <c r="AA2768" s="5" t="s">
        <v>416</v>
      </c>
      <c r="AB2768" s="5" t="s">
        <v>4768</v>
      </c>
      <c r="AC2768" s="5" t="s">
        <v>4769</v>
      </c>
      <c r="AD2768" s="5" t="s">
        <v>51</v>
      </c>
      <c r="AE2768" s="5" t="s">
        <v>52</v>
      </c>
      <c r="AF2768" s="5" t="s">
        <v>53</v>
      </c>
      <c r="AG2768" s="5" t="s">
        <v>54</v>
      </c>
      <c r="AH2768" s="5" t="s">
        <v>212</v>
      </c>
      <c r="AI2768" s="5" t="s">
        <v>213</v>
      </c>
      <c r="AJ2768" s="5" t="s">
        <v>6833</v>
      </c>
    </row>
    <row r="2769" spans="1:37" x14ac:dyDescent="0.3">
      <c r="A2769" s="5" t="s">
        <v>32</v>
      </c>
      <c r="B2769" s="5" t="s">
        <v>1327</v>
      </c>
      <c r="C2769" s="5">
        <v>10698981</v>
      </c>
      <c r="D2769" s="5">
        <v>71250528</v>
      </c>
      <c r="E2769" s="5" t="s">
        <v>34</v>
      </c>
      <c r="F2769" s="5" t="s">
        <v>1328</v>
      </c>
      <c r="G2769" s="5" t="s">
        <v>1329</v>
      </c>
      <c r="H2769" s="5" t="s">
        <v>16867</v>
      </c>
      <c r="I2769" s="5" t="s">
        <v>23476</v>
      </c>
      <c r="J2769" s="5" t="s">
        <v>23482</v>
      </c>
      <c r="K2769" s="5" t="s">
        <v>22057</v>
      </c>
      <c r="L2769" s="5" t="s">
        <v>22653</v>
      </c>
      <c r="M2769" s="5">
        <v>2024</v>
      </c>
      <c r="N2769" s="5" t="s">
        <v>23484</v>
      </c>
      <c r="O2769" s="5" t="s">
        <v>22658</v>
      </c>
      <c r="P2769" s="5" t="s">
        <v>1330</v>
      </c>
      <c r="Q2769" s="5" t="s">
        <v>1331</v>
      </c>
      <c r="R2769" s="5" t="s">
        <v>193</v>
      </c>
      <c r="S2769" s="5" t="s">
        <v>194</v>
      </c>
      <c r="T2769" s="5" t="s">
        <v>41</v>
      </c>
      <c r="U2769" s="5" t="s">
        <v>42</v>
      </c>
      <c r="V2769" s="5" t="s">
        <v>1157</v>
      </c>
      <c r="W2769" s="5" t="s">
        <v>170</v>
      </c>
      <c r="X2769" s="5" t="s">
        <v>287</v>
      </c>
      <c r="Y2769" s="5" t="s">
        <v>288</v>
      </c>
      <c r="Z2769" s="5" t="s">
        <v>1158</v>
      </c>
      <c r="AA2769" s="5" t="s">
        <v>1159</v>
      </c>
      <c r="AB2769" s="5" t="s">
        <v>70</v>
      </c>
      <c r="AC2769" s="5" t="s">
        <v>71</v>
      </c>
      <c r="AD2769" s="5" t="s">
        <v>51</v>
      </c>
      <c r="AE2769" s="5" t="s">
        <v>52</v>
      </c>
      <c r="AF2769" s="5" t="s">
        <v>53</v>
      </c>
      <c r="AG2769" s="5" t="s">
        <v>175</v>
      </c>
      <c r="AH2769" s="5" t="s">
        <v>291</v>
      </c>
      <c r="AI2769" s="5" t="s">
        <v>292</v>
      </c>
      <c r="AJ2769" s="5" t="s">
        <v>1157</v>
      </c>
    </row>
    <row r="2770" spans="1:37" x14ac:dyDescent="0.3">
      <c r="A2770" s="5" t="s">
        <v>32</v>
      </c>
      <c r="B2770" s="5" t="s">
        <v>4842</v>
      </c>
      <c r="C2770" s="5">
        <v>10821740</v>
      </c>
      <c r="D2770" s="5">
        <v>76906306</v>
      </c>
      <c r="E2770" s="5" t="s">
        <v>34</v>
      </c>
      <c r="F2770" s="5" t="s">
        <v>4843</v>
      </c>
      <c r="G2770" s="5" t="s">
        <v>4844</v>
      </c>
      <c r="H2770" s="5" t="s">
        <v>17473</v>
      </c>
      <c r="I2770" s="5" t="s">
        <v>23476</v>
      </c>
      <c r="J2770" s="5" t="s">
        <v>23482</v>
      </c>
      <c r="K2770" s="5" t="s">
        <v>22800</v>
      </c>
      <c r="L2770" s="5" t="s">
        <v>22653</v>
      </c>
      <c r="M2770" s="5">
        <v>2024</v>
      </c>
      <c r="N2770" s="5" t="s">
        <v>23484</v>
      </c>
      <c r="O2770" s="5" t="s">
        <v>22658</v>
      </c>
      <c r="P2770" s="5" t="s">
        <v>4845</v>
      </c>
      <c r="Q2770" s="5" t="s">
        <v>4846</v>
      </c>
      <c r="R2770" s="5" t="s">
        <v>4457</v>
      </c>
      <c r="S2770" s="5" t="s">
        <v>4458</v>
      </c>
      <c r="T2770" s="5" t="s">
        <v>4459</v>
      </c>
      <c r="U2770" s="5" t="s">
        <v>42</v>
      </c>
      <c r="V2770" s="5" t="s">
        <v>2113</v>
      </c>
      <c r="W2770" s="5" t="s">
        <v>170</v>
      </c>
      <c r="X2770" s="5" t="s">
        <v>171</v>
      </c>
      <c r="Y2770" s="5" t="s">
        <v>393</v>
      </c>
      <c r="Z2770" s="5" t="s">
        <v>2114</v>
      </c>
      <c r="AA2770" s="5" t="s">
        <v>2115</v>
      </c>
      <c r="AB2770" s="5" t="s">
        <v>70</v>
      </c>
      <c r="AC2770" s="5" t="s">
        <v>71</v>
      </c>
      <c r="AD2770" s="5" t="s">
        <v>51</v>
      </c>
      <c r="AE2770" s="5" t="s">
        <v>52</v>
      </c>
      <c r="AF2770" s="5" t="s">
        <v>53</v>
      </c>
      <c r="AG2770" s="5" t="s">
        <v>175</v>
      </c>
      <c r="AH2770" s="5" t="s">
        <v>176</v>
      </c>
      <c r="AI2770" s="5" t="s">
        <v>2113</v>
      </c>
    </row>
    <row r="2771" spans="1:37" x14ac:dyDescent="0.3">
      <c r="A2771" s="5" t="s">
        <v>32</v>
      </c>
      <c r="B2771" s="5" t="s">
        <v>6858</v>
      </c>
      <c r="C2771" s="5">
        <v>625213</v>
      </c>
      <c r="D2771" s="5">
        <v>40390980</v>
      </c>
      <c r="E2771" s="5" t="s">
        <v>34</v>
      </c>
      <c r="F2771" s="5" t="s">
        <v>6859</v>
      </c>
      <c r="G2771" s="5" t="s">
        <v>6860</v>
      </c>
      <c r="H2771" s="5" t="s">
        <v>17803</v>
      </c>
      <c r="I2771" s="5" t="s">
        <v>23476</v>
      </c>
      <c r="J2771" s="5" t="s">
        <v>23482</v>
      </c>
      <c r="K2771" s="5" t="s">
        <v>20746</v>
      </c>
      <c r="L2771" s="5" t="s">
        <v>22651</v>
      </c>
      <c r="M2771" s="5">
        <v>2020</v>
      </c>
      <c r="N2771" s="5" t="s">
        <v>23484</v>
      </c>
      <c r="O2771" s="5" t="s">
        <v>22659</v>
      </c>
      <c r="P2771" s="5" t="s">
        <v>6861</v>
      </c>
      <c r="Q2771" s="5" t="s">
        <v>6862</v>
      </c>
      <c r="R2771" s="5" t="s">
        <v>5835</v>
      </c>
      <c r="S2771" s="5" t="s">
        <v>1084</v>
      </c>
      <c r="T2771" s="5" t="s">
        <v>300</v>
      </c>
      <c r="U2771" s="5" t="s">
        <v>42</v>
      </c>
      <c r="V2771" s="5" t="s">
        <v>5836</v>
      </c>
      <c r="W2771" s="5" t="s">
        <v>170</v>
      </c>
      <c r="X2771" s="5" t="s">
        <v>336</v>
      </c>
      <c r="Y2771" s="5" t="s">
        <v>337</v>
      </c>
      <c r="Z2771" s="5" t="s">
        <v>5837</v>
      </c>
      <c r="AA2771" s="5" t="s">
        <v>5838</v>
      </c>
      <c r="AB2771" s="5" t="s">
        <v>1050</v>
      </c>
      <c r="AC2771" s="5" t="s">
        <v>1051</v>
      </c>
      <c r="AD2771" s="5" t="s">
        <v>51</v>
      </c>
      <c r="AE2771" s="5" t="s">
        <v>52</v>
      </c>
      <c r="AF2771" s="5" t="s">
        <v>53</v>
      </c>
      <c r="AG2771" s="5" t="s">
        <v>175</v>
      </c>
      <c r="AH2771" s="5" t="s">
        <v>291</v>
      </c>
      <c r="AI2771" s="5" t="s">
        <v>738</v>
      </c>
      <c r="AJ2771" s="5" t="s">
        <v>5839</v>
      </c>
      <c r="AK2771" s="5" t="s">
        <v>5836</v>
      </c>
    </row>
    <row r="2772" spans="1:37" x14ac:dyDescent="0.3">
      <c r="A2772" s="5" t="s">
        <v>32</v>
      </c>
      <c r="B2772" s="5" t="s">
        <v>11278</v>
      </c>
      <c r="C2772" s="5">
        <v>9097015</v>
      </c>
      <c r="D2772" s="5">
        <v>9918716</v>
      </c>
      <c r="E2772" s="5" t="s">
        <v>34</v>
      </c>
      <c r="F2772" s="5" t="s">
        <v>11279</v>
      </c>
      <c r="G2772" s="5" t="s">
        <v>11280</v>
      </c>
      <c r="H2772" s="5" t="s">
        <v>18658</v>
      </c>
      <c r="I2772" s="5" t="s">
        <v>23476</v>
      </c>
      <c r="J2772" s="5" t="s">
        <v>23482</v>
      </c>
      <c r="K2772" s="5" t="s">
        <v>19928</v>
      </c>
      <c r="L2772" s="5" t="s">
        <v>22653</v>
      </c>
      <c r="M2772" s="5">
        <v>2024</v>
      </c>
      <c r="N2772" s="5" t="s">
        <v>23484</v>
      </c>
      <c r="O2772" s="5" t="s">
        <v>22658</v>
      </c>
      <c r="P2772" s="5" t="s">
        <v>11281</v>
      </c>
      <c r="Q2772" s="5" t="s">
        <v>11282</v>
      </c>
      <c r="R2772" s="5" t="s">
        <v>11250</v>
      </c>
      <c r="S2772" s="5" t="s">
        <v>5787</v>
      </c>
      <c r="T2772" s="5" t="s">
        <v>300</v>
      </c>
      <c r="U2772" s="5" t="s">
        <v>42</v>
      </c>
      <c r="V2772" s="5" t="s">
        <v>169</v>
      </c>
      <c r="W2772" s="5" t="s">
        <v>170</v>
      </c>
      <c r="X2772" s="5" t="s">
        <v>171</v>
      </c>
      <c r="Y2772" s="5" t="s">
        <v>172</v>
      </c>
      <c r="Z2772" s="5" t="s">
        <v>173</v>
      </c>
      <c r="AA2772" s="5" t="s">
        <v>174</v>
      </c>
      <c r="AB2772" s="5" t="s">
        <v>70</v>
      </c>
      <c r="AC2772" s="5" t="s">
        <v>71</v>
      </c>
      <c r="AD2772" s="5" t="s">
        <v>51</v>
      </c>
      <c r="AE2772" s="5" t="s">
        <v>52</v>
      </c>
      <c r="AF2772" s="5" t="s">
        <v>53</v>
      </c>
      <c r="AG2772" s="5" t="s">
        <v>175</v>
      </c>
      <c r="AH2772" s="5" t="s">
        <v>176</v>
      </c>
      <c r="AI2772" s="5" t="s">
        <v>169</v>
      </c>
    </row>
    <row r="2773" spans="1:37" x14ac:dyDescent="0.3">
      <c r="A2773" s="5" t="s">
        <v>32</v>
      </c>
      <c r="B2773" s="5" t="s">
        <v>3048</v>
      </c>
      <c r="C2773" s="5">
        <v>10801138</v>
      </c>
      <c r="D2773" s="5">
        <v>41665230</v>
      </c>
      <c r="E2773" s="5" t="s">
        <v>34</v>
      </c>
      <c r="F2773" s="5" t="s">
        <v>3049</v>
      </c>
      <c r="G2773" s="5" t="s">
        <v>3050</v>
      </c>
      <c r="H2773" s="5" t="s">
        <v>17143</v>
      </c>
      <c r="I2773" s="5" t="s">
        <v>23476</v>
      </c>
      <c r="J2773" s="5" t="s">
        <v>23482</v>
      </c>
      <c r="K2773" s="5" t="s">
        <v>20072</v>
      </c>
      <c r="L2773" s="5" t="s">
        <v>22649</v>
      </c>
      <c r="M2773" s="5">
        <v>2023</v>
      </c>
      <c r="N2773" s="5" t="s">
        <v>23485</v>
      </c>
      <c r="O2773" s="5" t="s">
        <v>22658</v>
      </c>
      <c r="P2773" s="5" t="s">
        <v>3051</v>
      </c>
      <c r="Q2773" s="5" t="s">
        <v>3052</v>
      </c>
      <c r="R2773" s="5" t="s">
        <v>90</v>
      </c>
      <c r="S2773" s="5" t="s">
        <v>91</v>
      </c>
      <c r="T2773" s="5" t="s">
        <v>41</v>
      </c>
      <c r="U2773" s="5" t="s">
        <v>42</v>
      </c>
      <c r="V2773" s="5" t="s">
        <v>602</v>
      </c>
      <c r="W2773" s="5" t="s">
        <v>170</v>
      </c>
      <c r="X2773" s="5" t="s">
        <v>222</v>
      </c>
      <c r="Y2773" s="5" t="s">
        <v>223</v>
      </c>
      <c r="Z2773" s="5" t="s">
        <v>604</v>
      </c>
      <c r="AA2773" s="5" t="s">
        <v>605</v>
      </c>
      <c r="AB2773" s="5" t="s">
        <v>70</v>
      </c>
      <c r="AC2773" s="5" t="s">
        <v>71</v>
      </c>
      <c r="AD2773" s="5" t="s">
        <v>51</v>
      </c>
      <c r="AE2773" s="5" t="s">
        <v>52</v>
      </c>
      <c r="AF2773" s="5" t="s">
        <v>53</v>
      </c>
      <c r="AG2773" s="5" t="s">
        <v>175</v>
      </c>
      <c r="AH2773" s="5" t="s">
        <v>226</v>
      </c>
      <c r="AI2773" s="5" t="s">
        <v>227</v>
      </c>
      <c r="AJ2773" s="5" t="s">
        <v>602</v>
      </c>
    </row>
    <row r="2774" spans="1:37" x14ac:dyDescent="0.3">
      <c r="A2774" s="5" t="s">
        <v>32</v>
      </c>
      <c r="B2774" s="5" t="s">
        <v>8906</v>
      </c>
      <c r="C2774" s="5">
        <v>8030700</v>
      </c>
      <c r="D2774" s="5">
        <v>40364200</v>
      </c>
      <c r="E2774" s="5" t="s">
        <v>34</v>
      </c>
      <c r="F2774" s="5" t="s">
        <v>8907</v>
      </c>
      <c r="G2774" s="5" t="s">
        <v>8908</v>
      </c>
      <c r="H2774" s="5" t="s">
        <v>18194</v>
      </c>
      <c r="I2774" s="5" t="s">
        <v>23476</v>
      </c>
      <c r="J2774" s="5" t="s">
        <v>23482</v>
      </c>
      <c r="K2774" s="5" t="s">
        <v>22486</v>
      </c>
      <c r="L2774" s="5" t="s">
        <v>22653</v>
      </c>
      <c r="M2774" s="5">
        <v>2024</v>
      </c>
      <c r="N2774" s="5" t="s">
        <v>23484</v>
      </c>
      <c r="O2774" s="5" t="s">
        <v>22658</v>
      </c>
      <c r="P2774" s="5" t="s">
        <v>8909</v>
      </c>
      <c r="Q2774" s="5" t="s">
        <v>8910</v>
      </c>
      <c r="R2774" s="5" t="s">
        <v>8911</v>
      </c>
      <c r="S2774" s="5" t="s">
        <v>391</v>
      </c>
      <c r="T2774" s="5" t="s">
        <v>300</v>
      </c>
      <c r="U2774" s="5" t="s">
        <v>42</v>
      </c>
      <c r="V2774" s="5" t="s">
        <v>6509</v>
      </c>
      <c r="W2774" s="5" t="s">
        <v>170</v>
      </c>
      <c r="X2774" s="5" t="s">
        <v>171</v>
      </c>
      <c r="Y2774" s="5" t="s">
        <v>393</v>
      </c>
      <c r="Z2774" s="5" t="s">
        <v>6510</v>
      </c>
      <c r="AA2774" s="5" t="s">
        <v>6511</v>
      </c>
      <c r="AB2774" s="5" t="s">
        <v>801</v>
      </c>
      <c r="AC2774" s="5" t="s">
        <v>802</v>
      </c>
      <c r="AD2774" s="5" t="s">
        <v>51</v>
      </c>
      <c r="AE2774" s="5" t="s">
        <v>52</v>
      </c>
      <c r="AF2774" s="5" t="s">
        <v>53</v>
      </c>
      <c r="AG2774" s="5" t="s">
        <v>175</v>
      </c>
      <c r="AH2774" s="5" t="s">
        <v>291</v>
      </c>
      <c r="AI2774" s="5" t="s">
        <v>1076</v>
      </c>
      <c r="AJ2774" s="5" t="s">
        <v>5989</v>
      </c>
      <c r="AK2774" s="5" t="s">
        <v>6509</v>
      </c>
    </row>
    <row r="2775" spans="1:37" x14ac:dyDescent="0.3">
      <c r="A2775" s="5" t="s">
        <v>32</v>
      </c>
      <c r="B2775" s="5" t="s">
        <v>13789</v>
      </c>
      <c r="C2775" s="5">
        <v>40980</v>
      </c>
      <c r="D2775" s="5">
        <v>9142099</v>
      </c>
      <c r="E2775" s="5" t="s">
        <v>34</v>
      </c>
      <c r="F2775" s="5" t="s">
        <v>13790</v>
      </c>
      <c r="G2775" s="5" t="s">
        <v>13791</v>
      </c>
      <c r="H2775" s="5" t="s">
        <v>19153</v>
      </c>
      <c r="I2775" s="5" t="s">
        <v>23476</v>
      </c>
      <c r="J2775" s="5" t="s">
        <v>23482</v>
      </c>
      <c r="K2775" s="5" t="s">
        <v>22782</v>
      </c>
      <c r="L2775" s="5" t="s">
        <v>22653</v>
      </c>
      <c r="M2775" s="5">
        <v>2024</v>
      </c>
      <c r="N2775" s="5" t="s">
        <v>23484</v>
      </c>
      <c r="O2775" s="5" t="s">
        <v>22658</v>
      </c>
      <c r="P2775" s="5" t="s">
        <v>13792</v>
      </c>
      <c r="Q2775" s="5" t="s">
        <v>13793</v>
      </c>
      <c r="R2775" s="5" t="s">
        <v>8580</v>
      </c>
      <c r="S2775" s="5" t="s">
        <v>1049</v>
      </c>
      <c r="T2775" s="5" t="s">
        <v>300</v>
      </c>
      <c r="U2775" s="5" t="s">
        <v>42</v>
      </c>
      <c r="V2775" s="5" t="s">
        <v>3696</v>
      </c>
      <c r="W2775" s="5" t="s">
        <v>170</v>
      </c>
      <c r="X2775" s="5" t="s">
        <v>381</v>
      </c>
      <c r="Y2775" s="5" t="s">
        <v>382</v>
      </c>
      <c r="Z2775" s="5" t="s">
        <v>3697</v>
      </c>
      <c r="AA2775" s="5" t="s">
        <v>3698</v>
      </c>
      <c r="AB2775" s="5" t="s">
        <v>70</v>
      </c>
      <c r="AC2775" s="5" t="s">
        <v>71</v>
      </c>
      <c r="AD2775" s="5" t="s">
        <v>51</v>
      </c>
      <c r="AE2775" s="5" t="s">
        <v>52</v>
      </c>
      <c r="AF2775" s="5" t="s">
        <v>53</v>
      </c>
      <c r="AG2775" s="5" t="s">
        <v>175</v>
      </c>
      <c r="AH2775" s="5" t="s">
        <v>176</v>
      </c>
      <c r="AI2775" s="5" t="s">
        <v>497</v>
      </c>
      <c r="AJ2775" s="5" t="s">
        <v>3696</v>
      </c>
    </row>
    <row r="2776" spans="1:37" x14ac:dyDescent="0.3">
      <c r="A2776" s="5" t="s">
        <v>32</v>
      </c>
      <c r="B2776" s="5" t="s">
        <v>9552</v>
      </c>
      <c r="C2776" s="5">
        <v>177237</v>
      </c>
      <c r="D2776" s="5">
        <v>93373</v>
      </c>
      <c r="E2776" s="5" t="s">
        <v>34</v>
      </c>
      <c r="F2776" s="5" t="s">
        <v>9553</v>
      </c>
      <c r="G2776" s="5" t="s">
        <v>9554</v>
      </c>
      <c r="H2776" s="5" t="s">
        <v>18318</v>
      </c>
      <c r="I2776" s="5" t="s">
        <v>23476</v>
      </c>
      <c r="J2776" s="5" t="s">
        <v>23482</v>
      </c>
      <c r="K2776" s="5" t="s">
        <v>19812</v>
      </c>
      <c r="L2776" s="5" t="s">
        <v>22649</v>
      </c>
      <c r="M2776" s="5">
        <v>2023</v>
      </c>
      <c r="N2776" s="5" t="s">
        <v>23485</v>
      </c>
      <c r="O2776" s="5" t="s">
        <v>22658</v>
      </c>
      <c r="P2776" s="5" t="s">
        <v>9555</v>
      </c>
      <c r="Q2776" s="5" t="s">
        <v>9556</v>
      </c>
      <c r="R2776" s="5" t="s">
        <v>333</v>
      </c>
      <c r="S2776" s="5" t="s">
        <v>334</v>
      </c>
      <c r="T2776" s="5" t="s">
        <v>300</v>
      </c>
      <c r="U2776" s="5" t="s">
        <v>42</v>
      </c>
      <c r="V2776" s="5" t="s">
        <v>2543</v>
      </c>
      <c r="W2776" s="5" t="s">
        <v>93</v>
      </c>
      <c r="X2776" s="5" t="s">
        <v>336</v>
      </c>
      <c r="Y2776" s="5" t="s">
        <v>405</v>
      </c>
      <c r="Z2776" s="5" t="s">
        <v>2544</v>
      </c>
      <c r="AA2776" s="5" t="s">
        <v>2545</v>
      </c>
      <c r="AB2776" s="5" t="s">
        <v>6825</v>
      </c>
      <c r="AC2776" s="5" t="s">
        <v>6826</v>
      </c>
      <c r="AD2776" s="5" t="s">
        <v>51</v>
      </c>
      <c r="AE2776" s="5" t="s">
        <v>52</v>
      </c>
      <c r="AG2776" s="5" t="s">
        <v>98</v>
      </c>
      <c r="AH2776" s="5" t="s">
        <v>340</v>
      </c>
      <c r="AI2776" s="5" t="s">
        <v>341</v>
      </c>
      <c r="AJ2776" s="5" t="s">
        <v>2543</v>
      </c>
    </row>
    <row r="2777" spans="1:37" x14ac:dyDescent="0.3">
      <c r="A2777" s="5" t="s">
        <v>32</v>
      </c>
      <c r="B2777" s="5" t="s">
        <v>3944</v>
      </c>
      <c r="C2777" s="5">
        <v>10812377</v>
      </c>
      <c r="D2777" s="5">
        <v>73704490</v>
      </c>
      <c r="E2777" s="5" t="s">
        <v>34</v>
      </c>
      <c r="F2777" s="5" t="s">
        <v>3945</v>
      </c>
      <c r="G2777" s="5" t="s">
        <v>3946</v>
      </c>
      <c r="H2777" s="5" t="s">
        <v>17308</v>
      </c>
      <c r="I2777" s="5" t="s">
        <v>23476</v>
      </c>
      <c r="J2777" s="5" t="s">
        <v>23482</v>
      </c>
      <c r="K2777" s="5" t="s">
        <v>22692</v>
      </c>
      <c r="L2777" s="5" t="s">
        <v>22649</v>
      </c>
      <c r="M2777" s="5">
        <v>2023</v>
      </c>
      <c r="N2777" s="5" t="s">
        <v>23485</v>
      </c>
      <c r="O2777" s="5" t="s">
        <v>22658</v>
      </c>
      <c r="P2777" s="5" t="s">
        <v>3947</v>
      </c>
      <c r="Q2777" s="5" t="s">
        <v>3948</v>
      </c>
      <c r="R2777" s="5" t="s">
        <v>3912</v>
      </c>
      <c r="S2777" s="5" t="s">
        <v>194</v>
      </c>
      <c r="T2777" s="5" t="s">
        <v>41</v>
      </c>
      <c r="U2777" s="5" t="s">
        <v>42</v>
      </c>
      <c r="V2777" s="5" t="s">
        <v>2257</v>
      </c>
      <c r="W2777" s="5" t="s">
        <v>170</v>
      </c>
      <c r="X2777" s="5" t="s">
        <v>222</v>
      </c>
      <c r="Y2777" s="5" t="s">
        <v>223</v>
      </c>
      <c r="Z2777" s="5" t="s">
        <v>2258</v>
      </c>
      <c r="AA2777" s="5" t="s">
        <v>2259</v>
      </c>
      <c r="AB2777" s="5" t="s">
        <v>70</v>
      </c>
      <c r="AC2777" s="5" t="s">
        <v>71</v>
      </c>
      <c r="AD2777" s="5" t="s">
        <v>51</v>
      </c>
      <c r="AE2777" s="5" t="s">
        <v>52</v>
      </c>
      <c r="AF2777" s="5" t="s">
        <v>53</v>
      </c>
      <c r="AG2777" s="5" t="s">
        <v>175</v>
      </c>
      <c r="AH2777" s="5" t="s">
        <v>226</v>
      </c>
      <c r="AI2777" s="5" t="s">
        <v>227</v>
      </c>
      <c r="AJ2777" s="5" t="s">
        <v>2257</v>
      </c>
    </row>
    <row r="2778" spans="1:37" x14ac:dyDescent="0.3">
      <c r="A2778" s="5" t="s">
        <v>32</v>
      </c>
      <c r="B2778" s="5" t="s">
        <v>2825</v>
      </c>
      <c r="C2778" s="5">
        <v>10763724</v>
      </c>
      <c r="D2778" s="5">
        <v>41901440</v>
      </c>
      <c r="E2778" s="5" t="s">
        <v>34</v>
      </c>
      <c r="F2778" s="5" t="s">
        <v>2826</v>
      </c>
      <c r="G2778" s="5" t="s">
        <v>2827</v>
      </c>
      <c r="H2778" s="5" t="s">
        <v>17104</v>
      </c>
      <c r="I2778" s="5" t="s">
        <v>23476</v>
      </c>
      <c r="J2778" s="5" t="s">
        <v>23482</v>
      </c>
      <c r="K2778" s="5" t="s">
        <v>22518</v>
      </c>
      <c r="L2778" s="5" t="s">
        <v>22653</v>
      </c>
      <c r="M2778" s="5">
        <v>2024</v>
      </c>
      <c r="N2778" s="5" t="s">
        <v>23484</v>
      </c>
      <c r="O2778" s="5" t="s">
        <v>22658</v>
      </c>
      <c r="P2778" s="5" t="s">
        <v>2828</v>
      </c>
      <c r="Q2778" s="5" t="s">
        <v>2829</v>
      </c>
      <c r="R2778" s="5" t="s">
        <v>193</v>
      </c>
      <c r="S2778" s="5" t="s">
        <v>194</v>
      </c>
      <c r="T2778" s="5" t="s">
        <v>41</v>
      </c>
      <c r="U2778" s="5" t="s">
        <v>42</v>
      </c>
      <c r="V2778" s="5" t="s">
        <v>195</v>
      </c>
      <c r="W2778" s="5" t="s">
        <v>65</v>
      </c>
      <c r="X2778" s="5" t="s">
        <v>81</v>
      </c>
      <c r="Y2778" s="5" t="s">
        <v>82</v>
      </c>
      <c r="Z2778" s="5" t="s">
        <v>2445</v>
      </c>
      <c r="AA2778" s="5" t="s">
        <v>2446</v>
      </c>
      <c r="AB2778" s="5" t="s">
        <v>70</v>
      </c>
      <c r="AC2778" s="5" t="s">
        <v>71</v>
      </c>
      <c r="AD2778" s="5" t="s">
        <v>51</v>
      </c>
      <c r="AE2778" s="5" t="s">
        <v>52</v>
      </c>
      <c r="AF2778" s="5" t="s">
        <v>53</v>
      </c>
      <c r="AG2778" s="5" t="s">
        <v>72</v>
      </c>
      <c r="AH2778" s="5" t="s">
        <v>73</v>
      </c>
      <c r="AI2778" s="5" t="s">
        <v>195</v>
      </c>
    </row>
    <row r="2779" spans="1:37" x14ac:dyDescent="0.3">
      <c r="A2779" s="5" t="s">
        <v>32</v>
      </c>
      <c r="B2779" s="5" t="s">
        <v>2260</v>
      </c>
      <c r="C2779" s="5">
        <v>10733744</v>
      </c>
      <c r="D2779" s="5">
        <v>40963365</v>
      </c>
      <c r="E2779" s="5" t="s">
        <v>34</v>
      </c>
      <c r="F2779" s="5" t="s">
        <v>2261</v>
      </c>
      <c r="G2779" s="5" t="s">
        <v>2262</v>
      </c>
      <c r="H2779" s="5" t="s">
        <v>17011</v>
      </c>
      <c r="I2779" s="5" t="s">
        <v>23476</v>
      </c>
      <c r="J2779" s="5" t="s">
        <v>23482</v>
      </c>
      <c r="K2779" s="5" t="s">
        <v>20645</v>
      </c>
      <c r="L2779" s="5" t="s">
        <v>22649</v>
      </c>
      <c r="M2779" s="5">
        <v>2023</v>
      </c>
      <c r="N2779" s="5" t="s">
        <v>23485</v>
      </c>
      <c r="O2779" s="5" t="s">
        <v>22658</v>
      </c>
      <c r="P2779" s="5" t="s">
        <v>2263</v>
      </c>
      <c r="Q2779" s="5" t="s">
        <v>2264</v>
      </c>
      <c r="R2779" s="5" t="s">
        <v>219</v>
      </c>
      <c r="S2779" s="5" t="s">
        <v>220</v>
      </c>
      <c r="T2779" s="5" t="s">
        <v>41</v>
      </c>
      <c r="U2779" s="5" t="s">
        <v>42</v>
      </c>
      <c r="V2779" s="5" t="s">
        <v>2265</v>
      </c>
      <c r="W2779" s="5" t="s">
        <v>65</v>
      </c>
      <c r="X2779" s="5" t="s">
        <v>183</v>
      </c>
      <c r="Y2779" s="5" t="s">
        <v>1724</v>
      </c>
      <c r="Z2779" s="5" t="s">
        <v>2266</v>
      </c>
      <c r="AA2779" s="5" t="s">
        <v>2267</v>
      </c>
      <c r="AB2779" s="5" t="s">
        <v>70</v>
      </c>
      <c r="AC2779" s="5" t="s">
        <v>71</v>
      </c>
      <c r="AD2779" s="5" t="s">
        <v>51</v>
      </c>
      <c r="AE2779" s="5" t="s">
        <v>52</v>
      </c>
      <c r="AF2779" s="5" t="s">
        <v>53</v>
      </c>
      <c r="AG2779" s="5" t="s">
        <v>72</v>
      </c>
      <c r="AH2779" s="5" t="s">
        <v>434</v>
      </c>
      <c r="AI2779" s="5" t="s">
        <v>2265</v>
      </c>
    </row>
    <row r="2780" spans="1:37" x14ac:dyDescent="0.3">
      <c r="A2780" s="5" t="s">
        <v>32</v>
      </c>
      <c r="B2780" s="5" t="s">
        <v>10543</v>
      </c>
      <c r="C2780" s="5">
        <v>625647</v>
      </c>
      <c r="D2780" s="5">
        <v>40263313</v>
      </c>
      <c r="E2780" s="5" t="s">
        <v>34</v>
      </c>
      <c r="F2780" s="5" t="s">
        <v>10544</v>
      </c>
      <c r="G2780" s="5" t="s">
        <v>10545</v>
      </c>
      <c r="H2780" s="5" t="s">
        <v>18512</v>
      </c>
      <c r="I2780" s="5" t="s">
        <v>23476</v>
      </c>
      <c r="J2780" s="5" t="s">
        <v>23482</v>
      </c>
      <c r="K2780" s="5" t="s">
        <v>20551</v>
      </c>
      <c r="L2780" s="5" t="s">
        <v>22649</v>
      </c>
      <c r="M2780" s="5">
        <v>2023</v>
      </c>
      <c r="N2780" s="5" t="s">
        <v>23485</v>
      </c>
      <c r="O2780" s="5" t="s">
        <v>22658</v>
      </c>
      <c r="P2780" s="5" t="s">
        <v>10546</v>
      </c>
      <c r="Q2780" s="5" t="s">
        <v>10547</v>
      </c>
      <c r="R2780" s="5" t="s">
        <v>10548</v>
      </c>
      <c r="S2780" s="5" t="s">
        <v>1084</v>
      </c>
      <c r="T2780" s="5" t="s">
        <v>300</v>
      </c>
      <c r="U2780" s="5" t="s">
        <v>42</v>
      </c>
      <c r="V2780" s="5" t="s">
        <v>6942</v>
      </c>
      <c r="W2780" s="5" t="s">
        <v>234</v>
      </c>
      <c r="X2780" s="5" t="s">
        <v>160</v>
      </c>
      <c r="Y2780" s="5" t="s">
        <v>6943</v>
      </c>
      <c r="Z2780" s="5" t="s">
        <v>6944</v>
      </c>
      <c r="AA2780" s="5" t="s">
        <v>6945</v>
      </c>
      <c r="AB2780" s="5" t="s">
        <v>70</v>
      </c>
      <c r="AC2780" s="5" t="s">
        <v>71</v>
      </c>
      <c r="AD2780" s="5" t="s">
        <v>51</v>
      </c>
      <c r="AE2780" s="5" t="s">
        <v>52</v>
      </c>
      <c r="AG2780" s="5" t="s">
        <v>239</v>
      </c>
      <c r="AH2780" s="5" t="s">
        <v>6942</v>
      </c>
    </row>
    <row r="2781" spans="1:37" x14ac:dyDescent="0.3">
      <c r="A2781" s="5" t="s">
        <v>32</v>
      </c>
      <c r="B2781" s="5" t="s">
        <v>14863</v>
      </c>
      <c r="C2781" s="5">
        <v>117447</v>
      </c>
      <c r="D2781" s="5">
        <v>4633059</v>
      </c>
      <c r="E2781" s="5" t="s">
        <v>34</v>
      </c>
      <c r="F2781" s="5" t="s">
        <v>14864</v>
      </c>
      <c r="G2781" s="5" t="s">
        <v>14865</v>
      </c>
      <c r="H2781" s="5" t="s">
        <v>19371</v>
      </c>
      <c r="I2781" s="5" t="s">
        <v>23476</v>
      </c>
      <c r="J2781" s="5" t="s">
        <v>23482</v>
      </c>
      <c r="K2781" s="5" t="s">
        <v>22397</v>
      </c>
      <c r="L2781" s="5" t="s">
        <v>22654</v>
      </c>
      <c r="M2781" s="5">
        <v>2024</v>
      </c>
      <c r="N2781" s="5" t="s">
        <v>23484</v>
      </c>
      <c r="O2781" s="5" t="s">
        <v>22659</v>
      </c>
      <c r="P2781" s="5" t="s">
        <v>14866</v>
      </c>
      <c r="Q2781" s="5" t="s">
        <v>14867</v>
      </c>
      <c r="R2781" s="5" t="s">
        <v>5143</v>
      </c>
      <c r="S2781" s="5" t="s">
        <v>391</v>
      </c>
      <c r="T2781" s="5" t="s">
        <v>300</v>
      </c>
      <c r="U2781" s="5" t="s">
        <v>42</v>
      </c>
      <c r="V2781" s="5" t="s">
        <v>335</v>
      </c>
      <c r="W2781" s="5" t="s">
        <v>93</v>
      </c>
      <c r="X2781" s="5" t="s">
        <v>336</v>
      </c>
      <c r="Y2781" s="5" t="s">
        <v>337</v>
      </c>
      <c r="Z2781" s="5" t="s">
        <v>338</v>
      </c>
      <c r="AA2781" s="5" t="s">
        <v>339</v>
      </c>
      <c r="AB2781" s="5" t="s">
        <v>14861</v>
      </c>
      <c r="AC2781" s="5" t="s">
        <v>14862</v>
      </c>
      <c r="AD2781" s="5" t="s">
        <v>51</v>
      </c>
      <c r="AE2781" s="5" t="s">
        <v>52</v>
      </c>
      <c r="AG2781" s="5" t="s">
        <v>98</v>
      </c>
      <c r="AH2781" s="5" t="s">
        <v>340</v>
      </c>
      <c r="AI2781" s="5" t="s">
        <v>341</v>
      </c>
      <c r="AJ2781" s="5" t="s">
        <v>335</v>
      </c>
    </row>
    <row r="2782" spans="1:37" x14ac:dyDescent="0.3">
      <c r="A2782" s="5" t="s">
        <v>32</v>
      </c>
      <c r="B2782" s="5" t="s">
        <v>15494</v>
      </c>
      <c r="C2782" s="5">
        <v>151289</v>
      </c>
      <c r="D2782" s="5">
        <v>9148110</v>
      </c>
      <c r="E2782" s="5" t="s">
        <v>34</v>
      </c>
      <c r="F2782" s="5" t="s">
        <v>15495</v>
      </c>
      <c r="G2782" s="5" t="s">
        <v>15496</v>
      </c>
      <c r="H2782" s="5" t="s">
        <v>19497</v>
      </c>
      <c r="I2782" s="5" t="s">
        <v>23476</v>
      </c>
      <c r="J2782" s="5" t="s">
        <v>23482</v>
      </c>
      <c r="K2782" s="5" t="s">
        <v>19825</v>
      </c>
      <c r="L2782" s="5" t="s">
        <v>22651</v>
      </c>
      <c r="M2782" s="5">
        <v>2020</v>
      </c>
      <c r="N2782" s="5" t="s">
        <v>23484</v>
      </c>
      <c r="O2782" s="5" t="s">
        <v>22659</v>
      </c>
      <c r="P2782" s="5" t="s">
        <v>15497</v>
      </c>
      <c r="Q2782" s="5" t="s">
        <v>15498</v>
      </c>
      <c r="R2782" s="5" t="s">
        <v>11917</v>
      </c>
      <c r="S2782" s="5" t="s">
        <v>11733</v>
      </c>
      <c r="T2782" s="5" t="s">
        <v>300</v>
      </c>
      <c r="U2782" s="5" t="s">
        <v>42</v>
      </c>
      <c r="V2782" s="5" t="s">
        <v>2543</v>
      </c>
      <c r="W2782" s="5" t="s">
        <v>93</v>
      </c>
      <c r="X2782" s="5" t="s">
        <v>1285</v>
      </c>
      <c r="Y2782" s="5" t="s">
        <v>789</v>
      </c>
      <c r="Z2782" s="5" t="s">
        <v>2544</v>
      </c>
      <c r="AA2782" s="5" t="s">
        <v>2545</v>
      </c>
      <c r="AB2782" s="5" t="s">
        <v>49</v>
      </c>
      <c r="AC2782" s="5" t="s">
        <v>50</v>
      </c>
      <c r="AD2782" s="5" t="s">
        <v>51</v>
      </c>
      <c r="AE2782" s="5" t="s">
        <v>52</v>
      </c>
      <c r="AG2782" s="5" t="s">
        <v>98</v>
      </c>
      <c r="AH2782" s="5" t="s">
        <v>340</v>
      </c>
      <c r="AI2782" s="5" t="s">
        <v>341</v>
      </c>
      <c r="AJ2782" s="5" t="s">
        <v>2543</v>
      </c>
    </row>
    <row r="2783" spans="1:37" x14ac:dyDescent="0.3">
      <c r="A2783" s="5" t="s">
        <v>32</v>
      </c>
      <c r="B2783" s="5" t="s">
        <v>12080</v>
      </c>
      <c r="C2783" s="5">
        <v>9200932</v>
      </c>
      <c r="D2783" s="5">
        <v>9872532</v>
      </c>
      <c r="E2783" s="5" t="s">
        <v>34</v>
      </c>
      <c r="F2783" s="5" t="s">
        <v>12081</v>
      </c>
      <c r="G2783" s="5" t="s">
        <v>12082</v>
      </c>
      <c r="H2783" s="5" t="s">
        <v>18812</v>
      </c>
      <c r="I2783" s="5" t="s">
        <v>23476</v>
      </c>
      <c r="J2783" s="5" t="s">
        <v>23482</v>
      </c>
      <c r="K2783" s="7" t="s">
        <v>22015</v>
      </c>
      <c r="L2783" s="5" t="s">
        <v>22653</v>
      </c>
      <c r="M2783" s="5">
        <v>2024</v>
      </c>
      <c r="N2783" s="5" t="s">
        <v>23484</v>
      </c>
      <c r="O2783" s="5" t="s">
        <v>22658</v>
      </c>
      <c r="P2783" s="5" t="s">
        <v>12083</v>
      </c>
      <c r="Q2783" s="5" t="s">
        <v>12084</v>
      </c>
      <c r="R2783" s="5" t="s">
        <v>12063</v>
      </c>
      <c r="S2783" s="5" t="s">
        <v>1049</v>
      </c>
      <c r="T2783" s="5" t="s">
        <v>300</v>
      </c>
      <c r="U2783" s="5" t="s">
        <v>42</v>
      </c>
      <c r="V2783" s="5" t="s">
        <v>1415</v>
      </c>
      <c r="W2783" s="5" t="s">
        <v>170</v>
      </c>
      <c r="X2783" s="5" t="s">
        <v>171</v>
      </c>
      <c r="Y2783" s="5" t="s">
        <v>172</v>
      </c>
      <c r="Z2783" s="5" t="s">
        <v>1416</v>
      </c>
      <c r="AA2783" s="5" t="s">
        <v>1417</v>
      </c>
      <c r="AB2783" s="5" t="s">
        <v>70</v>
      </c>
      <c r="AC2783" s="5" t="s">
        <v>71</v>
      </c>
      <c r="AD2783" s="5" t="s">
        <v>51</v>
      </c>
      <c r="AE2783" s="5" t="s">
        <v>52</v>
      </c>
      <c r="AF2783" s="5" t="s">
        <v>53</v>
      </c>
      <c r="AG2783" s="5" t="s">
        <v>175</v>
      </c>
      <c r="AH2783" s="5" t="s">
        <v>176</v>
      </c>
      <c r="AI2783" s="5" t="s">
        <v>1415</v>
      </c>
    </row>
    <row r="2784" spans="1:37" x14ac:dyDescent="0.3">
      <c r="A2784" s="5" t="s">
        <v>32</v>
      </c>
      <c r="B2784" s="5" t="s">
        <v>2649</v>
      </c>
      <c r="C2784" s="5">
        <v>10760067</v>
      </c>
      <c r="D2784" s="5">
        <v>73212381</v>
      </c>
      <c r="E2784" s="5" t="s">
        <v>34</v>
      </c>
      <c r="F2784" s="5" t="s">
        <v>2650</v>
      </c>
      <c r="G2784" s="5" t="s">
        <v>2651</v>
      </c>
      <c r="H2784" s="5" t="s">
        <v>17074</v>
      </c>
      <c r="I2784" s="5" t="s">
        <v>23476</v>
      </c>
      <c r="J2784" s="5" t="s">
        <v>23482</v>
      </c>
      <c r="K2784" s="5" t="s">
        <v>21058</v>
      </c>
      <c r="L2784" s="5" t="s">
        <v>22653</v>
      </c>
      <c r="M2784" s="5">
        <v>2024</v>
      </c>
      <c r="N2784" s="5" t="s">
        <v>23484</v>
      </c>
      <c r="O2784" s="5" t="s">
        <v>22658</v>
      </c>
      <c r="P2784" s="5" t="s">
        <v>2652</v>
      </c>
      <c r="Q2784" s="5" t="s">
        <v>2653</v>
      </c>
      <c r="R2784" s="5" t="s">
        <v>144</v>
      </c>
      <c r="S2784" s="5" t="s">
        <v>145</v>
      </c>
      <c r="T2784" s="5" t="s">
        <v>41</v>
      </c>
      <c r="U2784" s="5" t="s">
        <v>42</v>
      </c>
      <c r="V2784" s="5" t="s">
        <v>753</v>
      </c>
      <c r="W2784" s="5" t="s">
        <v>44</v>
      </c>
      <c r="X2784" s="5" t="s">
        <v>45</v>
      </c>
      <c r="Y2784" s="5" t="s">
        <v>46</v>
      </c>
      <c r="Z2784" s="5" t="s">
        <v>2654</v>
      </c>
      <c r="AA2784" s="5" t="s">
        <v>748</v>
      </c>
      <c r="AB2784" s="5" t="s">
        <v>70</v>
      </c>
      <c r="AC2784" s="5" t="s">
        <v>71</v>
      </c>
      <c r="AD2784" s="5" t="s">
        <v>51</v>
      </c>
      <c r="AE2784" s="5" t="s">
        <v>52</v>
      </c>
      <c r="AF2784" s="5" t="s">
        <v>53</v>
      </c>
      <c r="AG2784" s="5" t="s">
        <v>54</v>
      </c>
      <c r="AH2784" s="5" t="s">
        <v>267</v>
      </c>
      <c r="AI2784" s="5" t="s">
        <v>753</v>
      </c>
    </row>
    <row r="2785" spans="1:37" x14ac:dyDescent="0.3">
      <c r="A2785" s="5" t="s">
        <v>32</v>
      </c>
      <c r="B2785" s="5" t="s">
        <v>5840</v>
      </c>
      <c r="C2785" s="5">
        <v>9102124</v>
      </c>
      <c r="D2785" s="5">
        <v>16780242</v>
      </c>
      <c r="E2785" s="5" t="s">
        <v>34</v>
      </c>
      <c r="F2785" s="5" t="s">
        <v>5841</v>
      </c>
      <c r="G2785" s="5" t="s">
        <v>5842</v>
      </c>
      <c r="H2785" s="5" t="s">
        <v>17622</v>
      </c>
      <c r="I2785" s="5" t="s">
        <v>23476</v>
      </c>
      <c r="J2785" s="5" t="s">
        <v>23482</v>
      </c>
      <c r="K2785" s="5" t="s">
        <v>20786</v>
      </c>
      <c r="L2785" s="5" t="s">
        <v>22651</v>
      </c>
      <c r="M2785" s="5">
        <v>2020</v>
      </c>
      <c r="N2785" s="5" t="s">
        <v>23484</v>
      </c>
      <c r="O2785" s="5" t="s">
        <v>22659</v>
      </c>
      <c r="P2785" s="5" t="s">
        <v>5843</v>
      </c>
      <c r="Q2785" s="5" t="s">
        <v>5844</v>
      </c>
      <c r="R2785" s="5" t="s">
        <v>878</v>
      </c>
      <c r="S2785" s="5" t="s">
        <v>1084</v>
      </c>
      <c r="T2785" s="5" t="s">
        <v>300</v>
      </c>
      <c r="U2785" s="5" t="s">
        <v>42</v>
      </c>
      <c r="V2785" s="5" t="s">
        <v>335</v>
      </c>
      <c r="W2785" s="5" t="s">
        <v>93</v>
      </c>
      <c r="X2785" s="5" t="s">
        <v>1285</v>
      </c>
      <c r="Y2785" s="5" t="s">
        <v>789</v>
      </c>
      <c r="Z2785" s="5" t="s">
        <v>338</v>
      </c>
      <c r="AA2785" s="5" t="s">
        <v>339</v>
      </c>
      <c r="AB2785" s="5" t="s">
        <v>1861</v>
      </c>
      <c r="AC2785" s="5" t="s">
        <v>1862</v>
      </c>
      <c r="AD2785" s="5" t="s">
        <v>51</v>
      </c>
      <c r="AE2785" s="5" t="s">
        <v>52</v>
      </c>
      <c r="AG2785" s="5" t="s">
        <v>98</v>
      </c>
      <c r="AH2785" s="5" t="s">
        <v>340</v>
      </c>
      <c r="AI2785" s="5" t="s">
        <v>341</v>
      </c>
      <c r="AJ2785" s="5" t="s">
        <v>335</v>
      </c>
    </row>
    <row r="2786" spans="1:37" x14ac:dyDescent="0.3">
      <c r="A2786" s="5" t="s">
        <v>32</v>
      </c>
      <c r="B2786" s="5" t="s">
        <v>15635</v>
      </c>
      <c r="C2786" s="5">
        <v>10159436</v>
      </c>
      <c r="D2786" s="5">
        <v>41549343</v>
      </c>
      <c r="E2786" s="5" t="s">
        <v>34</v>
      </c>
      <c r="F2786" s="5" t="s">
        <v>15636</v>
      </c>
      <c r="G2786" s="5" t="s">
        <v>15637</v>
      </c>
      <c r="H2786" s="5" t="s">
        <v>19526</v>
      </c>
      <c r="I2786" s="5" t="s">
        <v>23476</v>
      </c>
      <c r="J2786" s="5" t="s">
        <v>23482</v>
      </c>
      <c r="K2786" s="5" t="s">
        <v>20965</v>
      </c>
      <c r="L2786" s="5" t="s">
        <v>22653</v>
      </c>
      <c r="M2786" s="5">
        <v>2024</v>
      </c>
      <c r="N2786" s="5" t="s">
        <v>23484</v>
      </c>
      <c r="O2786" s="5" t="s">
        <v>22658</v>
      </c>
      <c r="P2786" s="5" t="s">
        <v>10752</v>
      </c>
      <c r="Q2786" s="5" t="s">
        <v>15638</v>
      </c>
      <c r="R2786" s="5" t="s">
        <v>62</v>
      </c>
      <c r="S2786" s="5" t="s">
        <v>63</v>
      </c>
      <c r="T2786" s="5" t="s">
        <v>41</v>
      </c>
      <c r="U2786" s="5" t="s">
        <v>42</v>
      </c>
      <c r="V2786" s="5" t="s">
        <v>120</v>
      </c>
      <c r="W2786" s="5" t="s">
        <v>121</v>
      </c>
      <c r="X2786" s="5" t="s">
        <v>122</v>
      </c>
      <c r="Y2786" s="5" t="s">
        <v>123</v>
      </c>
      <c r="Z2786" s="5" t="s">
        <v>124</v>
      </c>
      <c r="AA2786" s="5" t="s">
        <v>125</v>
      </c>
      <c r="AB2786" s="5" t="s">
        <v>70</v>
      </c>
      <c r="AC2786" s="5" t="s">
        <v>71</v>
      </c>
      <c r="AD2786" s="5" t="s">
        <v>51</v>
      </c>
      <c r="AE2786" s="5" t="s">
        <v>52</v>
      </c>
      <c r="AF2786" s="5" t="s">
        <v>53</v>
      </c>
      <c r="AG2786" s="5" t="s">
        <v>126</v>
      </c>
      <c r="AH2786" s="5" t="s">
        <v>120</v>
      </c>
    </row>
    <row r="2787" spans="1:37" x14ac:dyDescent="0.3">
      <c r="A2787" s="5" t="s">
        <v>32</v>
      </c>
      <c r="B2787" s="5" t="s">
        <v>5376</v>
      </c>
      <c r="C2787" s="5">
        <v>10826688</v>
      </c>
      <c r="D2787" s="5">
        <v>9254460</v>
      </c>
      <c r="E2787" s="5" t="s">
        <v>478</v>
      </c>
      <c r="F2787" s="5" t="s">
        <v>5377</v>
      </c>
      <c r="G2787" s="5" t="s">
        <v>5378</v>
      </c>
      <c r="H2787" s="5" t="s">
        <v>17573</v>
      </c>
      <c r="I2787" s="5" t="s">
        <v>23476</v>
      </c>
      <c r="J2787" s="5" t="s">
        <v>23482</v>
      </c>
      <c r="K2787" s="5" t="s">
        <v>22655</v>
      </c>
      <c r="L2787" s="5" t="s">
        <v>22655</v>
      </c>
      <c r="M2787" s="5" t="s">
        <v>22655</v>
      </c>
      <c r="N2787" s="5" t="s">
        <v>22655</v>
      </c>
      <c r="O2787" s="5" t="s">
        <v>22655</v>
      </c>
      <c r="P2787" s="5" t="s">
        <v>5379</v>
      </c>
      <c r="Q2787" s="5" t="s">
        <v>5380</v>
      </c>
      <c r="R2787" s="5" t="s">
        <v>5381</v>
      </c>
      <c r="S2787" s="5" t="s">
        <v>591</v>
      </c>
      <c r="T2787" s="5" t="s">
        <v>592</v>
      </c>
      <c r="U2787" s="5" t="s">
        <v>42</v>
      </c>
      <c r="V2787" s="5" t="s">
        <v>5382</v>
      </c>
      <c r="W2787" s="5" t="s">
        <v>159</v>
      </c>
      <c r="X2787" s="5" t="s">
        <v>160</v>
      </c>
      <c r="Y2787" s="5" t="s">
        <v>161</v>
      </c>
      <c r="Z2787" s="5" t="s">
        <v>595</v>
      </c>
      <c r="AA2787" s="5" t="s">
        <v>596</v>
      </c>
      <c r="AB2787" s="5" t="s">
        <v>70</v>
      </c>
      <c r="AC2787" s="5" t="s">
        <v>71</v>
      </c>
      <c r="AD2787" s="5" t="s">
        <v>51</v>
      </c>
      <c r="AE2787" s="5" t="s">
        <v>52</v>
      </c>
      <c r="AG2787" s="5" t="s">
        <v>5382</v>
      </c>
    </row>
    <row r="2788" spans="1:37" x14ac:dyDescent="0.3">
      <c r="A2788" s="5" t="s">
        <v>32</v>
      </c>
      <c r="B2788" s="5" t="s">
        <v>316</v>
      </c>
      <c r="C2788" s="5">
        <v>10353925</v>
      </c>
      <c r="D2788" s="5">
        <v>44117223</v>
      </c>
      <c r="E2788" s="5" t="s">
        <v>34</v>
      </c>
      <c r="F2788" s="5" t="s">
        <v>11161</v>
      </c>
      <c r="G2788" s="5" t="s">
        <v>11162</v>
      </c>
      <c r="H2788" s="5" t="s">
        <v>18635</v>
      </c>
      <c r="I2788" s="5" t="s">
        <v>23476</v>
      </c>
      <c r="J2788" s="5" t="s">
        <v>23482</v>
      </c>
      <c r="K2788" s="5" t="s">
        <v>20052</v>
      </c>
      <c r="L2788" s="5" t="s">
        <v>22649</v>
      </c>
      <c r="M2788" s="5">
        <v>2023</v>
      </c>
      <c r="N2788" s="5" t="s">
        <v>23485</v>
      </c>
      <c r="O2788" s="5" t="s">
        <v>22658</v>
      </c>
      <c r="P2788" s="5" t="s">
        <v>11163</v>
      </c>
      <c r="Q2788" s="5" t="s">
        <v>11164</v>
      </c>
      <c r="R2788" s="5" t="s">
        <v>11165</v>
      </c>
      <c r="S2788" s="5" t="s">
        <v>799</v>
      </c>
      <c r="T2788" s="5" t="s">
        <v>41</v>
      </c>
      <c r="U2788" s="5" t="s">
        <v>42</v>
      </c>
      <c r="V2788" s="5" t="s">
        <v>312</v>
      </c>
      <c r="W2788" s="5" t="s">
        <v>170</v>
      </c>
      <c r="X2788" s="5" t="s">
        <v>171</v>
      </c>
      <c r="Y2788" s="5" t="s">
        <v>314</v>
      </c>
      <c r="Z2788" s="5" t="s">
        <v>8619</v>
      </c>
      <c r="AA2788" s="5" t="s">
        <v>8620</v>
      </c>
      <c r="AB2788" s="5" t="s">
        <v>70</v>
      </c>
      <c r="AC2788" s="5" t="s">
        <v>71</v>
      </c>
      <c r="AD2788" s="5" t="s">
        <v>51</v>
      </c>
      <c r="AE2788" s="5" t="s">
        <v>52</v>
      </c>
      <c r="AF2788" s="5" t="s">
        <v>53</v>
      </c>
      <c r="AG2788" s="5" t="s">
        <v>175</v>
      </c>
      <c r="AH2788" s="5" t="s">
        <v>226</v>
      </c>
      <c r="AI2788" s="5" t="s">
        <v>317</v>
      </c>
      <c r="AJ2788" s="5" t="s">
        <v>312</v>
      </c>
    </row>
    <row r="2789" spans="1:37" x14ac:dyDescent="0.3">
      <c r="A2789" s="5" t="s">
        <v>32</v>
      </c>
      <c r="B2789" s="5" t="s">
        <v>12331</v>
      </c>
      <c r="C2789" s="5">
        <v>9035958</v>
      </c>
      <c r="D2789" s="5">
        <v>10652450</v>
      </c>
      <c r="E2789" s="5" t="s">
        <v>34</v>
      </c>
      <c r="F2789" s="5" t="s">
        <v>12332</v>
      </c>
      <c r="G2789" s="5" t="s">
        <v>12333</v>
      </c>
      <c r="H2789" s="5" t="s">
        <v>18859</v>
      </c>
      <c r="I2789" s="5" t="s">
        <v>23476</v>
      </c>
      <c r="J2789" s="5" t="s">
        <v>23482</v>
      </c>
      <c r="K2789" s="5" t="s">
        <v>21614</v>
      </c>
      <c r="L2789" s="5" t="s">
        <v>22653</v>
      </c>
      <c r="M2789" s="5">
        <v>2024</v>
      </c>
      <c r="N2789" s="5" t="s">
        <v>23484</v>
      </c>
      <c r="O2789" s="5" t="s">
        <v>22658</v>
      </c>
      <c r="P2789" s="5" t="s">
        <v>12334</v>
      </c>
      <c r="Q2789" s="5" t="s">
        <v>12335</v>
      </c>
      <c r="R2789" s="5" t="s">
        <v>12325</v>
      </c>
      <c r="S2789" s="5" t="s">
        <v>1084</v>
      </c>
      <c r="T2789" s="5" t="s">
        <v>300</v>
      </c>
      <c r="U2789" s="5" t="s">
        <v>42</v>
      </c>
      <c r="V2789" s="5" t="s">
        <v>12187</v>
      </c>
      <c r="W2789" s="5" t="s">
        <v>65</v>
      </c>
      <c r="X2789" s="5" t="s">
        <v>705</v>
      </c>
      <c r="Y2789" s="5" t="s">
        <v>1683</v>
      </c>
      <c r="Z2789" s="5" t="s">
        <v>12188</v>
      </c>
      <c r="AA2789" s="5" t="s">
        <v>12189</v>
      </c>
      <c r="AB2789" s="5" t="s">
        <v>70</v>
      </c>
      <c r="AC2789" s="5" t="s">
        <v>71</v>
      </c>
      <c r="AD2789" s="5" t="s">
        <v>51</v>
      </c>
      <c r="AE2789" s="5" t="s">
        <v>52</v>
      </c>
      <c r="AF2789" s="5" t="s">
        <v>53</v>
      </c>
      <c r="AG2789" s="5" t="s">
        <v>72</v>
      </c>
      <c r="AH2789" s="5" t="s">
        <v>73</v>
      </c>
      <c r="AI2789" s="5" t="s">
        <v>195</v>
      </c>
      <c r="AJ2789" s="5" t="s">
        <v>12187</v>
      </c>
    </row>
    <row r="2790" spans="1:37" x14ac:dyDescent="0.3">
      <c r="A2790" s="5" t="s">
        <v>32</v>
      </c>
      <c r="B2790" s="5" t="s">
        <v>11932</v>
      </c>
      <c r="C2790" s="5">
        <v>49680</v>
      </c>
      <c r="D2790" s="5">
        <v>9144607</v>
      </c>
      <c r="E2790" s="5" t="s">
        <v>34</v>
      </c>
      <c r="F2790" s="5" t="s">
        <v>11933</v>
      </c>
      <c r="G2790" s="5" t="s">
        <v>11934</v>
      </c>
      <c r="H2790" s="5" t="s">
        <v>18784</v>
      </c>
      <c r="I2790" s="5" t="s">
        <v>23476</v>
      </c>
      <c r="J2790" s="5" t="s">
        <v>23482</v>
      </c>
      <c r="K2790" s="5" t="s">
        <v>22378</v>
      </c>
      <c r="L2790" s="5" t="s">
        <v>22654</v>
      </c>
      <c r="M2790" s="5">
        <v>2024</v>
      </c>
      <c r="N2790" s="5" t="s">
        <v>23484</v>
      </c>
      <c r="O2790" s="5" t="s">
        <v>22659</v>
      </c>
      <c r="P2790" s="5" t="s">
        <v>11935</v>
      </c>
      <c r="Q2790" s="5" t="s">
        <v>11936</v>
      </c>
      <c r="R2790" s="5" t="s">
        <v>11917</v>
      </c>
      <c r="S2790" s="5" t="s">
        <v>11733</v>
      </c>
      <c r="T2790" s="5" t="s">
        <v>300</v>
      </c>
      <c r="U2790" s="5" t="s">
        <v>42</v>
      </c>
      <c r="V2790" s="5" t="s">
        <v>2000</v>
      </c>
      <c r="W2790" s="5" t="s">
        <v>93</v>
      </c>
      <c r="X2790" s="5" t="s">
        <v>336</v>
      </c>
      <c r="Y2790" s="5" t="s">
        <v>337</v>
      </c>
      <c r="Z2790" s="5" t="s">
        <v>2001</v>
      </c>
      <c r="AA2790" s="5" t="s">
        <v>2002</v>
      </c>
      <c r="AB2790" s="5" t="s">
        <v>70</v>
      </c>
      <c r="AC2790" s="5" t="s">
        <v>71</v>
      </c>
      <c r="AD2790" s="5" t="s">
        <v>51</v>
      </c>
      <c r="AE2790" s="5" t="s">
        <v>52</v>
      </c>
      <c r="AG2790" s="5" t="s">
        <v>98</v>
      </c>
      <c r="AH2790" s="5" t="s">
        <v>340</v>
      </c>
      <c r="AI2790" s="5" t="s">
        <v>341</v>
      </c>
      <c r="AJ2790" s="5" t="s">
        <v>2000</v>
      </c>
    </row>
    <row r="2791" spans="1:37" x14ac:dyDescent="0.3">
      <c r="A2791" s="5" t="s">
        <v>32</v>
      </c>
      <c r="B2791" s="5" t="s">
        <v>1475</v>
      </c>
      <c r="C2791" s="5">
        <v>9996303</v>
      </c>
      <c r="D2791" s="5">
        <v>71414222</v>
      </c>
      <c r="E2791" s="5" t="s">
        <v>34</v>
      </c>
      <c r="F2791" s="5" t="s">
        <v>16362</v>
      </c>
      <c r="G2791" s="5" t="s">
        <v>16363</v>
      </c>
      <c r="H2791" s="5" t="s">
        <v>19677</v>
      </c>
      <c r="I2791" s="5" t="s">
        <v>23476</v>
      </c>
      <c r="J2791" s="5" t="s">
        <v>23482</v>
      </c>
      <c r="K2791" s="5" t="s">
        <v>21239</v>
      </c>
      <c r="L2791" s="5" t="s">
        <v>22653</v>
      </c>
      <c r="M2791" s="5">
        <v>2024</v>
      </c>
      <c r="N2791" s="5" t="s">
        <v>23484</v>
      </c>
      <c r="O2791" s="5" t="s">
        <v>22658</v>
      </c>
      <c r="P2791" s="5" t="s">
        <v>16364</v>
      </c>
      <c r="Q2791" s="5" t="s">
        <v>16365</v>
      </c>
      <c r="R2791" s="5" t="s">
        <v>144</v>
      </c>
      <c r="S2791" s="5" t="s">
        <v>145</v>
      </c>
      <c r="T2791" s="5" t="s">
        <v>41</v>
      </c>
      <c r="U2791" s="5" t="s">
        <v>42</v>
      </c>
      <c r="V2791" s="5" t="s">
        <v>1034</v>
      </c>
      <c r="W2791" s="5" t="s">
        <v>93</v>
      </c>
      <c r="X2791" s="5" t="s">
        <v>206</v>
      </c>
      <c r="Y2791" s="5" t="s">
        <v>353</v>
      </c>
      <c r="Z2791" s="5" t="s">
        <v>9300</v>
      </c>
      <c r="AA2791" s="5" t="s">
        <v>9301</v>
      </c>
      <c r="AB2791" s="5" t="s">
        <v>70</v>
      </c>
      <c r="AC2791" s="5" t="s">
        <v>71</v>
      </c>
      <c r="AD2791" s="5" t="s">
        <v>51</v>
      </c>
      <c r="AE2791" s="5" t="s">
        <v>52</v>
      </c>
      <c r="AG2791" s="5" t="s">
        <v>98</v>
      </c>
      <c r="AH2791" s="5" t="s">
        <v>340</v>
      </c>
      <c r="AI2791" s="5" t="s">
        <v>1034</v>
      </c>
    </row>
    <row r="2792" spans="1:37" x14ac:dyDescent="0.3">
      <c r="A2792" s="5" t="s">
        <v>32</v>
      </c>
      <c r="B2792" s="5" t="s">
        <v>5964</v>
      </c>
      <c r="C2792" s="5">
        <v>9146113</v>
      </c>
      <c r="D2792" s="5">
        <v>40994004</v>
      </c>
      <c r="E2792" s="5" t="s">
        <v>34</v>
      </c>
      <c r="F2792" s="5" t="s">
        <v>5965</v>
      </c>
      <c r="G2792" s="5" t="s">
        <v>5966</v>
      </c>
      <c r="H2792" s="5" t="s">
        <v>17642</v>
      </c>
      <c r="I2792" s="5" t="s">
        <v>23476</v>
      </c>
      <c r="J2792" s="5" t="s">
        <v>23482</v>
      </c>
      <c r="K2792" s="5" t="s">
        <v>20977</v>
      </c>
      <c r="L2792" s="5" t="s">
        <v>22653</v>
      </c>
      <c r="M2792" s="5">
        <v>2024</v>
      </c>
      <c r="N2792" s="5" t="s">
        <v>23484</v>
      </c>
      <c r="O2792" s="5" t="s">
        <v>22658</v>
      </c>
      <c r="P2792" s="5" t="s">
        <v>5967</v>
      </c>
      <c r="Q2792" s="5" t="s">
        <v>5968</v>
      </c>
      <c r="R2792" s="5" t="s">
        <v>5969</v>
      </c>
      <c r="S2792" s="5" t="s">
        <v>391</v>
      </c>
      <c r="T2792" s="5" t="s">
        <v>300</v>
      </c>
      <c r="U2792" s="5" t="s">
        <v>42</v>
      </c>
      <c r="V2792" s="5" t="s">
        <v>5935</v>
      </c>
      <c r="W2792" s="5" t="s">
        <v>170</v>
      </c>
      <c r="X2792" s="5" t="s">
        <v>171</v>
      </c>
      <c r="Y2792" s="5" t="s">
        <v>393</v>
      </c>
      <c r="Z2792" s="5" t="s">
        <v>5936</v>
      </c>
      <c r="AA2792" s="5" t="s">
        <v>5937</v>
      </c>
      <c r="AB2792" s="5" t="s">
        <v>5673</v>
      </c>
      <c r="AC2792" s="5" t="s">
        <v>5674</v>
      </c>
      <c r="AD2792" s="5" t="s">
        <v>51</v>
      </c>
      <c r="AE2792" s="5" t="s">
        <v>52</v>
      </c>
      <c r="AF2792" s="5" t="s">
        <v>53</v>
      </c>
      <c r="AG2792" s="5" t="s">
        <v>175</v>
      </c>
      <c r="AH2792" s="5" t="s">
        <v>291</v>
      </c>
      <c r="AI2792" s="5" t="s">
        <v>1076</v>
      </c>
      <c r="AJ2792" s="5" t="s">
        <v>5938</v>
      </c>
      <c r="AK2792" s="5" t="s">
        <v>5935</v>
      </c>
    </row>
    <row r="2793" spans="1:37" x14ac:dyDescent="0.3">
      <c r="A2793" s="5" t="s">
        <v>32</v>
      </c>
      <c r="B2793" s="5" t="s">
        <v>2447</v>
      </c>
      <c r="C2793" s="5">
        <v>10749667</v>
      </c>
      <c r="D2793" s="5">
        <v>40579223</v>
      </c>
      <c r="E2793" s="5" t="s">
        <v>34</v>
      </c>
      <c r="F2793" s="5" t="s">
        <v>2448</v>
      </c>
      <c r="G2793" s="5" t="s">
        <v>2449</v>
      </c>
      <c r="H2793" s="5" t="s">
        <v>17041</v>
      </c>
      <c r="I2793" s="5" t="s">
        <v>23476</v>
      </c>
      <c r="J2793" s="5" t="s">
        <v>23482</v>
      </c>
      <c r="K2793" s="8" t="s">
        <v>20430</v>
      </c>
      <c r="L2793" s="5" t="s">
        <v>22649</v>
      </c>
      <c r="M2793" s="5">
        <v>2023</v>
      </c>
      <c r="N2793" s="5" t="s">
        <v>23485</v>
      </c>
      <c r="O2793" s="5" t="s">
        <v>22658</v>
      </c>
      <c r="P2793" s="5" t="s">
        <v>2450</v>
      </c>
      <c r="Q2793" s="5" t="s">
        <v>2451</v>
      </c>
      <c r="R2793" s="5" t="s">
        <v>203</v>
      </c>
      <c r="S2793" s="5" t="s">
        <v>204</v>
      </c>
      <c r="T2793" s="5" t="s">
        <v>41</v>
      </c>
      <c r="U2793" s="5" t="s">
        <v>42</v>
      </c>
      <c r="V2793" s="5" t="s">
        <v>2452</v>
      </c>
      <c r="W2793" s="5" t="s">
        <v>65</v>
      </c>
      <c r="X2793" s="5" t="s">
        <v>302</v>
      </c>
      <c r="Y2793" s="5" t="s">
        <v>353</v>
      </c>
      <c r="Z2793" s="5" t="s">
        <v>2453</v>
      </c>
      <c r="AA2793" s="5" t="s">
        <v>2454</v>
      </c>
      <c r="AB2793" s="5" t="s">
        <v>70</v>
      </c>
      <c r="AC2793" s="5" t="s">
        <v>71</v>
      </c>
      <c r="AD2793" s="5" t="s">
        <v>51</v>
      </c>
      <c r="AE2793" s="5" t="s">
        <v>52</v>
      </c>
      <c r="AF2793" s="5" t="s">
        <v>53</v>
      </c>
      <c r="AG2793" s="5" t="s">
        <v>72</v>
      </c>
      <c r="AH2793" s="5" t="s">
        <v>356</v>
      </c>
      <c r="AI2793" s="5" t="s">
        <v>2452</v>
      </c>
    </row>
    <row r="2794" spans="1:37" x14ac:dyDescent="0.3">
      <c r="A2794" s="5" t="s">
        <v>32</v>
      </c>
      <c r="B2794" s="5" t="s">
        <v>13154</v>
      </c>
      <c r="C2794" s="5">
        <v>8000540</v>
      </c>
      <c r="D2794" s="5">
        <v>10791511</v>
      </c>
      <c r="E2794" s="5" t="s">
        <v>34</v>
      </c>
      <c r="F2794" s="5" t="s">
        <v>13155</v>
      </c>
      <c r="G2794" s="5" t="s">
        <v>13156</v>
      </c>
      <c r="H2794" s="5" t="s">
        <v>19024</v>
      </c>
      <c r="I2794" s="5" t="s">
        <v>23476</v>
      </c>
      <c r="J2794" s="5" t="s">
        <v>23482</v>
      </c>
      <c r="K2794" s="5" t="s">
        <v>22108</v>
      </c>
      <c r="L2794" s="5" t="s">
        <v>22653</v>
      </c>
      <c r="M2794" s="5">
        <v>2024</v>
      </c>
      <c r="N2794" s="5" t="s">
        <v>23484</v>
      </c>
      <c r="O2794" s="5" t="s">
        <v>22658</v>
      </c>
      <c r="P2794" s="5" t="s">
        <v>876</v>
      </c>
      <c r="Q2794" s="5" t="s">
        <v>13157</v>
      </c>
      <c r="R2794" s="5" t="s">
        <v>7095</v>
      </c>
      <c r="S2794" s="5" t="s">
        <v>1049</v>
      </c>
      <c r="T2794" s="5" t="s">
        <v>300</v>
      </c>
      <c r="U2794" s="5" t="s">
        <v>42</v>
      </c>
      <c r="V2794" s="5" t="s">
        <v>734</v>
      </c>
      <c r="W2794" s="5" t="s">
        <v>170</v>
      </c>
      <c r="X2794" s="5" t="s">
        <v>287</v>
      </c>
      <c r="Y2794" s="5" t="s">
        <v>2904</v>
      </c>
      <c r="Z2794" s="5" t="s">
        <v>736</v>
      </c>
      <c r="AA2794" s="5" t="s">
        <v>737</v>
      </c>
      <c r="AB2794" s="5" t="s">
        <v>70</v>
      </c>
      <c r="AC2794" s="5" t="s">
        <v>71</v>
      </c>
      <c r="AD2794" s="5" t="s">
        <v>51</v>
      </c>
      <c r="AE2794" s="5" t="s">
        <v>52</v>
      </c>
      <c r="AF2794" s="5" t="s">
        <v>53</v>
      </c>
      <c r="AG2794" s="5" t="s">
        <v>175</v>
      </c>
      <c r="AH2794" s="5" t="s">
        <v>291</v>
      </c>
      <c r="AI2794" s="5" t="s">
        <v>738</v>
      </c>
      <c r="AJ2794" s="5" t="s">
        <v>734</v>
      </c>
    </row>
    <row r="2795" spans="1:37" x14ac:dyDescent="0.3">
      <c r="A2795" s="5" t="s">
        <v>32</v>
      </c>
      <c r="B2795" s="5" t="s">
        <v>6023</v>
      </c>
      <c r="C2795" s="5">
        <v>9313656</v>
      </c>
      <c r="D2795" s="5">
        <v>43774739</v>
      </c>
      <c r="E2795" s="5" t="s">
        <v>34</v>
      </c>
      <c r="F2795" s="5" t="s">
        <v>6024</v>
      </c>
      <c r="G2795" s="5" t="s">
        <v>6025</v>
      </c>
      <c r="H2795" s="5" t="s">
        <v>17650</v>
      </c>
      <c r="I2795" s="5" t="s">
        <v>23476</v>
      </c>
      <c r="J2795" s="5" t="s">
        <v>23482</v>
      </c>
      <c r="K2795" s="5" t="s">
        <v>20782</v>
      </c>
      <c r="L2795" s="5" t="s">
        <v>22651</v>
      </c>
      <c r="M2795" s="5">
        <v>2020</v>
      </c>
      <c r="N2795" s="5" t="s">
        <v>23484</v>
      </c>
      <c r="O2795" s="5" t="s">
        <v>22659</v>
      </c>
      <c r="P2795" s="5" t="s">
        <v>6026</v>
      </c>
      <c r="Q2795" s="5" t="s">
        <v>6027</v>
      </c>
      <c r="R2795" s="5" t="s">
        <v>5835</v>
      </c>
      <c r="S2795" s="5" t="s">
        <v>1084</v>
      </c>
      <c r="T2795" s="5" t="s">
        <v>300</v>
      </c>
      <c r="U2795" s="5" t="s">
        <v>42</v>
      </c>
      <c r="V2795" s="5" t="s">
        <v>5836</v>
      </c>
      <c r="W2795" s="5" t="s">
        <v>170</v>
      </c>
      <c r="X2795" s="5" t="s">
        <v>1285</v>
      </c>
      <c r="Y2795" s="5" t="s">
        <v>337</v>
      </c>
      <c r="Z2795" s="5" t="s">
        <v>5837</v>
      </c>
      <c r="AA2795" s="5" t="s">
        <v>5838</v>
      </c>
      <c r="AB2795" s="5" t="s">
        <v>305</v>
      </c>
      <c r="AC2795" s="5" t="s">
        <v>306</v>
      </c>
      <c r="AD2795" s="5" t="s">
        <v>51</v>
      </c>
      <c r="AE2795" s="5" t="s">
        <v>52</v>
      </c>
      <c r="AF2795" s="5" t="s">
        <v>53</v>
      </c>
      <c r="AG2795" s="5" t="s">
        <v>175</v>
      </c>
      <c r="AH2795" s="5" t="s">
        <v>291</v>
      </c>
      <c r="AI2795" s="5" t="s">
        <v>738</v>
      </c>
      <c r="AJ2795" s="5" t="s">
        <v>5839</v>
      </c>
      <c r="AK2795" s="5" t="s">
        <v>5836</v>
      </c>
    </row>
    <row r="2796" spans="1:37" x14ac:dyDescent="0.3">
      <c r="A2796" s="5" t="s">
        <v>32</v>
      </c>
      <c r="B2796" s="5" t="s">
        <v>532</v>
      </c>
      <c r="C2796" s="5">
        <v>9126287</v>
      </c>
      <c r="D2796" s="5">
        <v>10543241</v>
      </c>
      <c r="E2796" s="5" t="s">
        <v>34</v>
      </c>
      <c r="F2796" s="5" t="s">
        <v>8730</v>
      </c>
      <c r="G2796" s="5" t="s">
        <v>8731</v>
      </c>
      <c r="H2796" s="5" t="s">
        <v>18162</v>
      </c>
      <c r="I2796" s="5" t="s">
        <v>23476</v>
      </c>
      <c r="J2796" s="5" t="s">
        <v>23482</v>
      </c>
      <c r="K2796" s="5" t="s">
        <v>22520</v>
      </c>
      <c r="L2796" s="5" t="s">
        <v>22653</v>
      </c>
      <c r="M2796" s="5">
        <v>2024</v>
      </c>
      <c r="N2796" s="5" t="s">
        <v>23484</v>
      </c>
      <c r="O2796" s="5" t="s">
        <v>22658</v>
      </c>
      <c r="P2796" s="5" t="s">
        <v>8732</v>
      </c>
      <c r="Q2796" s="5" t="s">
        <v>8733</v>
      </c>
      <c r="R2796" s="5" t="s">
        <v>62</v>
      </c>
      <c r="S2796" s="5" t="s">
        <v>63</v>
      </c>
      <c r="T2796" s="5" t="s">
        <v>41</v>
      </c>
      <c r="U2796" s="5" t="s">
        <v>42</v>
      </c>
      <c r="V2796" s="5" t="s">
        <v>530</v>
      </c>
      <c r="W2796" s="5" t="s">
        <v>147</v>
      </c>
      <c r="X2796" s="5" t="s">
        <v>148</v>
      </c>
      <c r="Y2796" s="5" t="s">
        <v>149</v>
      </c>
      <c r="Z2796" s="5" t="s">
        <v>1311</v>
      </c>
      <c r="AA2796" s="5" t="s">
        <v>1312</v>
      </c>
      <c r="AB2796" s="5" t="s">
        <v>70</v>
      </c>
      <c r="AC2796" s="5" t="s">
        <v>71</v>
      </c>
      <c r="AD2796" s="5" t="s">
        <v>51</v>
      </c>
      <c r="AE2796" s="5" t="s">
        <v>52</v>
      </c>
      <c r="AG2796" s="5" t="s">
        <v>152</v>
      </c>
      <c r="AH2796" s="5" t="s">
        <v>146</v>
      </c>
      <c r="AI2796" s="5" t="s">
        <v>530</v>
      </c>
    </row>
    <row r="2797" spans="1:37" x14ac:dyDescent="0.3">
      <c r="A2797" s="5" t="s">
        <v>32</v>
      </c>
      <c r="B2797" s="5" t="s">
        <v>2655</v>
      </c>
      <c r="C2797" s="5">
        <v>10760091</v>
      </c>
      <c r="D2797" s="5">
        <v>75729762</v>
      </c>
      <c r="E2797" s="5" t="s">
        <v>34</v>
      </c>
      <c r="F2797" s="5" t="s">
        <v>2656</v>
      </c>
      <c r="G2797" s="5" t="s">
        <v>2657</v>
      </c>
      <c r="H2797" s="5" t="s">
        <v>17075</v>
      </c>
      <c r="I2797" s="5" t="s">
        <v>23476</v>
      </c>
      <c r="J2797" s="5" t="s">
        <v>23482</v>
      </c>
      <c r="K2797" s="5" t="s">
        <v>22505</v>
      </c>
      <c r="L2797" s="5" t="s">
        <v>22653</v>
      </c>
      <c r="M2797" s="5">
        <v>2024</v>
      </c>
      <c r="N2797" s="5" t="s">
        <v>23484</v>
      </c>
      <c r="O2797" s="5" t="s">
        <v>22658</v>
      </c>
      <c r="P2797" s="5" t="s">
        <v>2658</v>
      </c>
      <c r="Q2797" s="5" t="s">
        <v>2659</v>
      </c>
      <c r="R2797" s="5" t="s">
        <v>511</v>
      </c>
      <c r="S2797" s="5" t="s">
        <v>512</v>
      </c>
      <c r="T2797" s="5" t="s">
        <v>41</v>
      </c>
      <c r="U2797" s="5" t="s">
        <v>42</v>
      </c>
      <c r="V2797" s="5" t="s">
        <v>2660</v>
      </c>
      <c r="W2797" s="5" t="s">
        <v>93</v>
      </c>
      <c r="X2797" s="5" t="s">
        <v>66</v>
      </c>
      <c r="Y2797" s="5" t="s">
        <v>82</v>
      </c>
      <c r="Z2797" s="5" t="s">
        <v>2661</v>
      </c>
      <c r="AA2797" s="5" t="s">
        <v>2662</v>
      </c>
      <c r="AB2797" s="5" t="s">
        <v>70</v>
      </c>
      <c r="AC2797" s="5" t="s">
        <v>71</v>
      </c>
      <c r="AD2797" s="5" t="s">
        <v>51</v>
      </c>
      <c r="AE2797" s="5" t="s">
        <v>52</v>
      </c>
      <c r="AG2797" s="5" t="s">
        <v>98</v>
      </c>
      <c r="AH2797" s="5" t="s">
        <v>340</v>
      </c>
      <c r="AI2797" s="5" t="s">
        <v>994</v>
      </c>
      <c r="AJ2797" s="5" t="s">
        <v>2660</v>
      </c>
    </row>
    <row r="2798" spans="1:37" x14ac:dyDescent="0.3">
      <c r="A2798" s="5" t="s">
        <v>32</v>
      </c>
      <c r="B2798" s="5" t="s">
        <v>13328</v>
      </c>
      <c r="C2798" s="5">
        <v>52650</v>
      </c>
      <c r="D2798" s="5">
        <v>8291422</v>
      </c>
      <c r="E2798" s="5" t="s">
        <v>34</v>
      </c>
      <c r="F2798" s="5" t="s">
        <v>13329</v>
      </c>
      <c r="G2798" s="5" t="s">
        <v>13330</v>
      </c>
      <c r="H2798" s="5" t="s">
        <v>19059</v>
      </c>
      <c r="I2798" s="5" t="s">
        <v>23476</v>
      </c>
      <c r="J2798" s="5" t="s">
        <v>23482</v>
      </c>
      <c r="K2798" s="5" t="s">
        <v>19961</v>
      </c>
      <c r="L2798" s="5" t="s">
        <v>22653</v>
      </c>
      <c r="M2798" s="5">
        <v>2024</v>
      </c>
      <c r="N2798" s="5" t="s">
        <v>23484</v>
      </c>
      <c r="O2798" s="5" t="s">
        <v>22658</v>
      </c>
      <c r="P2798" s="5" t="s">
        <v>13331</v>
      </c>
      <c r="Q2798" s="5" t="s">
        <v>13332</v>
      </c>
      <c r="R2798" s="5" t="s">
        <v>10542</v>
      </c>
      <c r="S2798" s="5" t="s">
        <v>1084</v>
      </c>
      <c r="T2798" s="5" t="s">
        <v>300</v>
      </c>
      <c r="U2798" s="5" t="s">
        <v>42</v>
      </c>
      <c r="V2798" s="5" t="s">
        <v>1077</v>
      </c>
      <c r="W2798" s="5" t="s">
        <v>170</v>
      </c>
      <c r="X2798" s="5" t="s">
        <v>11422</v>
      </c>
      <c r="Y2798" s="5" t="s">
        <v>735</v>
      </c>
      <c r="Z2798" s="5" t="s">
        <v>1092</v>
      </c>
      <c r="AA2798" s="5" t="s">
        <v>1093</v>
      </c>
      <c r="AB2798" s="5" t="s">
        <v>70</v>
      </c>
      <c r="AC2798" s="5" t="s">
        <v>71</v>
      </c>
      <c r="AD2798" s="5" t="s">
        <v>51</v>
      </c>
      <c r="AE2798" s="5" t="s">
        <v>52</v>
      </c>
      <c r="AF2798" s="5" t="s">
        <v>53</v>
      </c>
      <c r="AG2798" s="5" t="s">
        <v>175</v>
      </c>
      <c r="AH2798" s="5" t="s">
        <v>291</v>
      </c>
      <c r="AI2798" s="5" t="s">
        <v>1076</v>
      </c>
      <c r="AJ2798" s="5" t="s">
        <v>1077</v>
      </c>
    </row>
    <row r="2799" spans="1:37" x14ac:dyDescent="0.3">
      <c r="A2799" s="5" t="s">
        <v>32</v>
      </c>
      <c r="B2799" s="5" t="s">
        <v>3608</v>
      </c>
      <c r="C2799" s="5">
        <v>10808930</v>
      </c>
      <c r="D2799" s="5">
        <v>47806615</v>
      </c>
      <c r="E2799" s="5" t="s">
        <v>34</v>
      </c>
      <c r="F2799" s="5" t="s">
        <v>3609</v>
      </c>
      <c r="G2799" s="5" t="s">
        <v>3610</v>
      </c>
      <c r="H2799" s="5" t="s">
        <v>17244</v>
      </c>
      <c r="I2799" s="5" t="s">
        <v>23476</v>
      </c>
      <c r="J2799" s="5" t="s">
        <v>23482</v>
      </c>
      <c r="K2799" s="5" t="s">
        <v>20045</v>
      </c>
      <c r="L2799" s="5" t="s">
        <v>22649</v>
      </c>
      <c r="M2799" s="5">
        <v>2023</v>
      </c>
      <c r="N2799" s="5" t="s">
        <v>23485</v>
      </c>
      <c r="O2799" s="5" t="s">
        <v>22658</v>
      </c>
      <c r="P2799" s="5" t="s">
        <v>3611</v>
      </c>
      <c r="Q2799" s="5" t="s">
        <v>3612</v>
      </c>
      <c r="R2799" s="5" t="s">
        <v>106</v>
      </c>
      <c r="S2799" s="5" t="s">
        <v>107</v>
      </c>
      <c r="T2799" s="5" t="s">
        <v>41</v>
      </c>
      <c r="U2799" s="5" t="s">
        <v>42</v>
      </c>
      <c r="V2799" s="5" t="s">
        <v>1008</v>
      </c>
      <c r="W2799" s="5" t="s">
        <v>274</v>
      </c>
      <c r="X2799" s="5" t="s">
        <v>275</v>
      </c>
      <c r="Y2799" s="5" t="s">
        <v>276</v>
      </c>
      <c r="Z2799" s="5" t="s">
        <v>1009</v>
      </c>
      <c r="AA2799" s="5" t="s">
        <v>1010</v>
      </c>
      <c r="AB2799" s="5" t="s">
        <v>70</v>
      </c>
      <c r="AC2799" s="5" t="s">
        <v>71</v>
      </c>
      <c r="AD2799" s="5" t="s">
        <v>51</v>
      </c>
      <c r="AE2799" s="5" t="s">
        <v>52</v>
      </c>
      <c r="AG2799" s="5" t="s">
        <v>279</v>
      </c>
      <c r="AH2799" s="5" t="s">
        <v>280</v>
      </c>
      <c r="AI2799" s="5" t="s">
        <v>1008</v>
      </c>
    </row>
    <row r="2800" spans="1:37" x14ac:dyDescent="0.3">
      <c r="A2800" s="5" t="s">
        <v>32</v>
      </c>
      <c r="B2800" s="5" t="s">
        <v>15572</v>
      </c>
      <c r="C2800" s="5">
        <v>617598</v>
      </c>
      <c r="D2800" s="5">
        <v>23955051</v>
      </c>
      <c r="E2800" s="5" t="s">
        <v>34</v>
      </c>
      <c r="F2800" s="5" t="s">
        <v>15573</v>
      </c>
      <c r="G2800" s="5" t="s">
        <v>15574</v>
      </c>
      <c r="H2800" s="5" t="s">
        <v>19513</v>
      </c>
      <c r="I2800" s="5" t="s">
        <v>23476</v>
      </c>
      <c r="J2800" s="5" t="s">
        <v>23482</v>
      </c>
      <c r="K2800" s="5" t="s">
        <v>20215</v>
      </c>
      <c r="L2800" s="5" t="s">
        <v>22649</v>
      </c>
      <c r="M2800" s="5">
        <v>2023</v>
      </c>
      <c r="N2800" s="5" t="s">
        <v>23485</v>
      </c>
      <c r="O2800" s="5" t="s">
        <v>22658</v>
      </c>
      <c r="P2800" s="5" t="s">
        <v>15575</v>
      </c>
      <c r="Q2800" s="5" t="s">
        <v>15576</v>
      </c>
      <c r="R2800" s="5" t="s">
        <v>6106</v>
      </c>
      <c r="S2800" s="5" t="s">
        <v>1084</v>
      </c>
      <c r="T2800" s="5" t="s">
        <v>300</v>
      </c>
      <c r="U2800" s="5" t="s">
        <v>42</v>
      </c>
      <c r="V2800" s="5" t="s">
        <v>1338</v>
      </c>
      <c r="W2800" s="5" t="s">
        <v>170</v>
      </c>
      <c r="X2800" s="5" t="s">
        <v>171</v>
      </c>
      <c r="Y2800" s="5" t="s">
        <v>1091</v>
      </c>
      <c r="Z2800" s="5" t="s">
        <v>1339</v>
      </c>
      <c r="AA2800" s="5" t="s">
        <v>1340</v>
      </c>
      <c r="AB2800" s="5" t="s">
        <v>1341</v>
      </c>
      <c r="AC2800" s="5" t="s">
        <v>1342</v>
      </c>
      <c r="AD2800" s="5" t="s">
        <v>51</v>
      </c>
      <c r="AE2800" s="5" t="s">
        <v>52</v>
      </c>
      <c r="AF2800" s="5" t="s">
        <v>53</v>
      </c>
      <c r="AG2800" s="5" t="s">
        <v>175</v>
      </c>
      <c r="AH2800" s="5" t="s">
        <v>291</v>
      </c>
      <c r="AI2800" s="5" t="s">
        <v>1076</v>
      </c>
      <c r="AJ2800" s="5" t="s">
        <v>1131</v>
      </c>
      <c r="AK2800" s="5" t="s">
        <v>1338</v>
      </c>
    </row>
    <row r="2801" spans="1:36" x14ac:dyDescent="0.3">
      <c r="A2801" s="5" t="s">
        <v>32</v>
      </c>
      <c r="B2801" s="5" t="s">
        <v>15108</v>
      </c>
      <c r="C2801" s="5">
        <v>165964</v>
      </c>
      <c r="D2801" s="5">
        <v>17900425</v>
      </c>
      <c r="E2801" s="5" t="s">
        <v>34</v>
      </c>
      <c r="F2801" s="5" t="s">
        <v>15109</v>
      </c>
      <c r="G2801" s="5" t="s">
        <v>15110</v>
      </c>
      <c r="H2801" s="5" t="s">
        <v>19420</v>
      </c>
      <c r="I2801" s="5" t="s">
        <v>23476</v>
      </c>
      <c r="J2801" s="5" t="s">
        <v>23482</v>
      </c>
      <c r="K2801" s="5" t="s">
        <v>22331</v>
      </c>
      <c r="L2801" s="5" t="s">
        <v>22654</v>
      </c>
      <c r="M2801" s="5">
        <v>2024</v>
      </c>
      <c r="N2801" s="5" t="s">
        <v>23484</v>
      </c>
      <c r="O2801" s="5" t="s">
        <v>22659</v>
      </c>
      <c r="P2801" s="5" t="s">
        <v>15111</v>
      </c>
      <c r="Q2801" s="5" t="s">
        <v>15112</v>
      </c>
      <c r="R2801" s="5" t="s">
        <v>1117</v>
      </c>
      <c r="S2801" s="5" t="s">
        <v>1090</v>
      </c>
      <c r="T2801" s="5" t="s">
        <v>300</v>
      </c>
      <c r="U2801" s="5" t="s">
        <v>42</v>
      </c>
      <c r="V2801" s="5" t="s">
        <v>335</v>
      </c>
      <c r="W2801" s="5" t="s">
        <v>93</v>
      </c>
      <c r="X2801" s="5" t="s">
        <v>336</v>
      </c>
      <c r="Y2801" s="5" t="s">
        <v>337</v>
      </c>
      <c r="Z2801" s="5" t="s">
        <v>338</v>
      </c>
      <c r="AA2801" s="5" t="s">
        <v>339</v>
      </c>
      <c r="AB2801" s="5" t="s">
        <v>1861</v>
      </c>
      <c r="AC2801" s="5" t="s">
        <v>1862</v>
      </c>
      <c r="AD2801" s="5" t="s">
        <v>51</v>
      </c>
      <c r="AE2801" s="5" t="s">
        <v>52</v>
      </c>
      <c r="AG2801" s="5" t="s">
        <v>98</v>
      </c>
      <c r="AH2801" s="5" t="s">
        <v>340</v>
      </c>
      <c r="AI2801" s="5" t="s">
        <v>341</v>
      </c>
      <c r="AJ2801" s="5" t="s">
        <v>335</v>
      </c>
    </row>
    <row r="2802" spans="1:36" x14ac:dyDescent="0.3">
      <c r="A2802" s="5" t="s">
        <v>32</v>
      </c>
      <c r="B2802" s="5" t="s">
        <v>5208</v>
      </c>
      <c r="C2802" s="5">
        <v>9001470</v>
      </c>
      <c r="D2802" s="5">
        <v>10368394</v>
      </c>
      <c r="E2802" s="5" t="s">
        <v>34</v>
      </c>
      <c r="F2802" s="5" t="s">
        <v>5209</v>
      </c>
      <c r="G2802" s="5" t="s">
        <v>5210</v>
      </c>
      <c r="H2802" s="5" t="s">
        <v>17541</v>
      </c>
      <c r="I2802" s="5" t="s">
        <v>23476</v>
      </c>
      <c r="J2802" s="5" t="s">
        <v>23482</v>
      </c>
      <c r="K2802" s="5" t="s">
        <v>20380</v>
      </c>
      <c r="L2802" s="5" t="s">
        <v>22649</v>
      </c>
      <c r="M2802" s="5">
        <v>2023</v>
      </c>
      <c r="N2802" s="5" t="s">
        <v>23485</v>
      </c>
      <c r="O2802" s="5" t="s">
        <v>22658</v>
      </c>
      <c r="P2802" s="5" t="s">
        <v>5211</v>
      </c>
      <c r="Q2802" s="5" t="s">
        <v>5212</v>
      </c>
      <c r="R2802" s="5" t="s">
        <v>144</v>
      </c>
      <c r="S2802" s="5" t="s">
        <v>145</v>
      </c>
      <c r="T2802" s="5" t="s">
        <v>41</v>
      </c>
      <c r="U2802" s="5" t="s">
        <v>42</v>
      </c>
      <c r="V2802" s="5" t="s">
        <v>4224</v>
      </c>
      <c r="W2802" s="5" t="s">
        <v>159</v>
      </c>
      <c r="X2802" s="5" t="s">
        <v>160</v>
      </c>
      <c r="Y2802" s="5" t="s">
        <v>4225</v>
      </c>
      <c r="Z2802" s="5" t="s">
        <v>4226</v>
      </c>
      <c r="AA2802" s="5" t="s">
        <v>4227</v>
      </c>
      <c r="AB2802" s="5" t="s">
        <v>70</v>
      </c>
      <c r="AC2802" s="5" t="s">
        <v>71</v>
      </c>
      <c r="AD2802" s="5" t="s">
        <v>51</v>
      </c>
      <c r="AE2802" s="5" t="s">
        <v>52</v>
      </c>
      <c r="AG2802" s="5" t="s">
        <v>158</v>
      </c>
      <c r="AH2802" s="5" t="s">
        <v>4224</v>
      </c>
    </row>
    <row r="2803" spans="1:36" x14ac:dyDescent="0.3">
      <c r="A2803" s="5" t="s">
        <v>32</v>
      </c>
      <c r="B2803" s="5" t="s">
        <v>12768</v>
      </c>
      <c r="C2803" s="5">
        <v>54950</v>
      </c>
      <c r="D2803" s="5">
        <v>8634958</v>
      </c>
      <c r="E2803" s="5" t="s">
        <v>34</v>
      </c>
      <c r="F2803" s="5" t="s">
        <v>12769</v>
      </c>
      <c r="G2803" s="5" t="s">
        <v>12770</v>
      </c>
      <c r="H2803" s="5" t="s">
        <v>18945</v>
      </c>
      <c r="I2803" s="5" t="s">
        <v>23476</v>
      </c>
      <c r="J2803" s="5" t="s">
        <v>23482</v>
      </c>
      <c r="K2803" s="5" t="s">
        <v>20491</v>
      </c>
      <c r="L2803" s="5" t="s">
        <v>22649</v>
      </c>
      <c r="M2803" s="5">
        <v>2023</v>
      </c>
      <c r="N2803" s="5" t="s">
        <v>23485</v>
      </c>
      <c r="O2803" s="5" t="s">
        <v>22658</v>
      </c>
      <c r="P2803" s="5" t="s">
        <v>12771</v>
      </c>
      <c r="Q2803" s="5" t="s">
        <v>12772</v>
      </c>
      <c r="R2803" s="5" t="s">
        <v>12733</v>
      </c>
      <c r="S2803" s="5" t="s">
        <v>11733</v>
      </c>
      <c r="T2803" s="5" t="s">
        <v>300</v>
      </c>
      <c r="U2803" s="5" t="s">
        <v>42</v>
      </c>
      <c r="V2803" s="5" t="s">
        <v>1077</v>
      </c>
      <c r="W2803" s="5" t="s">
        <v>170</v>
      </c>
      <c r="X2803" s="5" t="s">
        <v>171</v>
      </c>
      <c r="Y2803" s="5" t="s">
        <v>1091</v>
      </c>
      <c r="Z2803" s="5" t="s">
        <v>1092</v>
      </c>
      <c r="AA2803" s="5" t="s">
        <v>1093</v>
      </c>
      <c r="AB2803" s="5" t="s">
        <v>70</v>
      </c>
      <c r="AC2803" s="5" t="s">
        <v>71</v>
      </c>
      <c r="AD2803" s="5" t="s">
        <v>51</v>
      </c>
      <c r="AE2803" s="5" t="s">
        <v>52</v>
      </c>
      <c r="AF2803" s="5" t="s">
        <v>53</v>
      </c>
      <c r="AG2803" s="5" t="s">
        <v>175</v>
      </c>
      <c r="AH2803" s="5" t="s">
        <v>291</v>
      </c>
      <c r="AI2803" s="5" t="s">
        <v>1076</v>
      </c>
      <c r="AJ2803" s="5" t="s">
        <v>1077</v>
      </c>
    </row>
    <row r="2804" spans="1:36" x14ac:dyDescent="0.3">
      <c r="A2804" s="5" t="s">
        <v>32</v>
      </c>
      <c r="B2804" s="5" t="s">
        <v>10948</v>
      </c>
      <c r="C2804" s="5">
        <v>9064400</v>
      </c>
      <c r="D2804" s="5">
        <v>40540428</v>
      </c>
      <c r="E2804" s="5" t="s">
        <v>34</v>
      </c>
      <c r="F2804" s="5" t="s">
        <v>10949</v>
      </c>
      <c r="G2804" s="5" t="s">
        <v>10950</v>
      </c>
      <c r="H2804" s="5" t="s">
        <v>18594</v>
      </c>
      <c r="I2804" s="5" t="s">
        <v>23476</v>
      </c>
      <c r="J2804" s="5" t="s">
        <v>23482</v>
      </c>
      <c r="K2804" s="5" t="s">
        <v>21530</v>
      </c>
      <c r="L2804" s="5" t="s">
        <v>22653</v>
      </c>
      <c r="M2804" s="5">
        <v>2024</v>
      </c>
      <c r="N2804" s="5" t="s">
        <v>23484</v>
      </c>
      <c r="O2804" s="5" t="s">
        <v>22658</v>
      </c>
      <c r="P2804" s="5" t="s">
        <v>10951</v>
      </c>
      <c r="Q2804" s="5" t="s">
        <v>10952</v>
      </c>
      <c r="R2804" s="5" t="s">
        <v>10953</v>
      </c>
      <c r="S2804" s="5" t="s">
        <v>799</v>
      </c>
      <c r="T2804" s="5" t="s">
        <v>41</v>
      </c>
      <c r="U2804" s="5" t="s">
        <v>42</v>
      </c>
      <c r="V2804" s="5" t="s">
        <v>10954</v>
      </c>
      <c r="W2804" s="5" t="s">
        <v>44</v>
      </c>
      <c r="X2804" s="5" t="s">
        <v>109</v>
      </c>
      <c r="Y2804" s="5" t="s">
        <v>978</v>
      </c>
      <c r="Z2804" s="5" t="s">
        <v>1952</v>
      </c>
      <c r="AA2804" s="5" t="s">
        <v>1222</v>
      </c>
      <c r="AB2804" s="5" t="s">
        <v>70</v>
      </c>
      <c r="AC2804" s="5" t="s">
        <v>71</v>
      </c>
      <c r="AD2804" s="5" t="s">
        <v>51</v>
      </c>
      <c r="AE2804" s="5" t="s">
        <v>52</v>
      </c>
      <c r="AF2804" s="5" t="s">
        <v>53</v>
      </c>
      <c r="AG2804" s="5" t="s">
        <v>54</v>
      </c>
      <c r="AH2804" s="5" t="s">
        <v>212</v>
      </c>
      <c r="AI2804" s="5" t="s">
        <v>1228</v>
      </c>
      <c r="AJ2804" s="5" t="s">
        <v>10954</v>
      </c>
    </row>
    <row r="2805" spans="1:36" x14ac:dyDescent="0.3">
      <c r="A2805" s="5" t="s">
        <v>32</v>
      </c>
      <c r="B2805" s="5" t="s">
        <v>908</v>
      </c>
      <c r="C2805" s="5">
        <v>10685553</v>
      </c>
      <c r="D2805" s="5">
        <v>1677441</v>
      </c>
      <c r="E2805" s="5" t="s">
        <v>478</v>
      </c>
      <c r="F2805" s="5" t="s">
        <v>909</v>
      </c>
      <c r="G2805" s="5" t="s">
        <v>910</v>
      </c>
      <c r="H2805" s="5" t="s">
        <v>16813</v>
      </c>
      <c r="I2805" s="5" t="s">
        <v>23476</v>
      </c>
      <c r="J2805" s="5" t="s">
        <v>23482</v>
      </c>
      <c r="K2805" s="5" t="s">
        <v>20923</v>
      </c>
      <c r="L2805" s="5" t="s">
        <v>22653</v>
      </c>
      <c r="M2805" s="5">
        <v>2024</v>
      </c>
      <c r="N2805" s="5" t="s">
        <v>23484</v>
      </c>
      <c r="O2805" s="5" t="s">
        <v>22658</v>
      </c>
      <c r="P2805" s="5" t="s">
        <v>911</v>
      </c>
      <c r="Q2805" s="5" t="s">
        <v>912</v>
      </c>
      <c r="R2805" s="5" t="s">
        <v>90</v>
      </c>
      <c r="S2805" s="5" t="s">
        <v>91</v>
      </c>
      <c r="T2805" s="5" t="s">
        <v>41</v>
      </c>
      <c r="U2805" s="5" t="s">
        <v>42</v>
      </c>
      <c r="V2805" s="5" t="s">
        <v>897</v>
      </c>
      <c r="W2805" s="5" t="s">
        <v>44</v>
      </c>
      <c r="X2805" s="5" t="s">
        <v>869</v>
      </c>
      <c r="Y2805" s="5" t="s">
        <v>870</v>
      </c>
      <c r="Z2805" s="5" t="s">
        <v>913</v>
      </c>
      <c r="AA2805" s="5" t="s">
        <v>892</v>
      </c>
      <c r="AB2805" s="5" t="s">
        <v>70</v>
      </c>
      <c r="AC2805" s="5" t="s">
        <v>71</v>
      </c>
      <c r="AD2805" s="5" t="s">
        <v>51</v>
      </c>
      <c r="AE2805" s="5" t="s">
        <v>52</v>
      </c>
      <c r="AF2805" s="5" t="s">
        <v>53</v>
      </c>
      <c r="AG2805" s="5" t="s">
        <v>54</v>
      </c>
      <c r="AH2805" s="5" t="s">
        <v>113</v>
      </c>
      <c r="AI2805" s="5" t="s">
        <v>114</v>
      </c>
      <c r="AJ2805" s="5" t="s">
        <v>897</v>
      </c>
    </row>
    <row r="2806" spans="1:36" x14ac:dyDescent="0.3">
      <c r="A2806" s="5" t="s">
        <v>32</v>
      </c>
      <c r="B2806" s="5" t="s">
        <v>14089</v>
      </c>
      <c r="C2806" s="5">
        <v>34860</v>
      </c>
      <c r="D2806" s="5">
        <v>25510383</v>
      </c>
      <c r="E2806" s="5" t="s">
        <v>34</v>
      </c>
      <c r="F2806" s="5" t="s">
        <v>14090</v>
      </c>
      <c r="G2806" s="5" t="s">
        <v>14091</v>
      </c>
      <c r="H2806" s="5" t="s">
        <v>19215</v>
      </c>
      <c r="I2806" s="5" t="s">
        <v>23476</v>
      </c>
      <c r="J2806" s="5" t="s">
        <v>23482</v>
      </c>
      <c r="K2806" s="5" t="s">
        <v>21149</v>
      </c>
      <c r="L2806" s="5" t="s">
        <v>22653</v>
      </c>
      <c r="M2806" s="5">
        <v>2024</v>
      </c>
      <c r="N2806" s="5" t="s">
        <v>23484</v>
      </c>
      <c r="O2806" s="5" t="s">
        <v>22658</v>
      </c>
      <c r="P2806" s="5" t="s">
        <v>14092</v>
      </c>
      <c r="Q2806" s="5" t="s">
        <v>14093</v>
      </c>
      <c r="R2806" s="5" t="s">
        <v>5143</v>
      </c>
      <c r="S2806" s="5" t="s">
        <v>391</v>
      </c>
      <c r="T2806" s="5" t="s">
        <v>300</v>
      </c>
      <c r="U2806" s="5" t="s">
        <v>42</v>
      </c>
      <c r="V2806" s="5" t="s">
        <v>880</v>
      </c>
      <c r="W2806" s="5" t="s">
        <v>93</v>
      </c>
      <c r="X2806" s="5" t="s">
        <v>336</v>
      </c>
      <c r="Y2806" s="5" t="s">
        <v>337</v>
      </c>
      <c r="Z2806" s="5" t="s">
        <v>881</v>
      </c>
      <c r="AA2806" s="5" t="s">
        <v>882</v>
      </c>
      <c r="AB2806" s="5" t="s">
        <v>70</v>
      </c>
      <c r="AC2806" s="5" t="s">
        <v>71</v>
      </c>
      <c r="AD2806" s="5" t="s">
        <v>51</v>
      </c>
      <c r="AE2806" s="5" t="s">
        <v>52</v>
      </c>
      <c r="AG2806" s="5" t="s">
        <v>98</v>
      </c>
      <c r="AH2806" s="5" t="s">
        <v>340</v>
      </c>
      <c r="AI2806" s="5" t="s">
        <v>341</v>
      </c>
      <c r="AJ2806" s="5" t="s">
        <v>880</v>
      </c>
    </row>
    <row r="2807" spans="1:36" x14ac:dyDescent="0.3">
      <c r="A2807" s="5" t="s">
        <v>32</v>
      </c>
      <c r="B2807" s="5" t="s">
        <v>8753</v>
      </c>
      <c r="C2807" s="5">
        <v>9063110</v>
      </c>
      <c r="D2807" s="5">
        <v>9742794</v>
      </c>
      <c r="E2807" s="5" t="s">
        <v>34</v>
      </c>
      <c r="F2807" s="5" t="s">
        <v>8754</v>
      </c>
      <c r="G2807" s="5" t="s">
        <v>8755</v>
      </c>
      <c r="H2807" s="5" t="s">
        <v>18166</v>
      </c>
      <c r="I2807" s="5" t="s">
        <v>23476</v>
      </c>
      <c r="J2807" s="5" t="s">
        <v>23482</v>
      </c>
      <c r="K2807" s="5" t="s">
        <v>20528</v>
      </c>
      <c r="L2807" s="5" t="s">
        <v>22649</v>
      </c>
      <c r="M2807" s="5">
        <v>2023</v>
      </c>
      <c r="N2807" s="5" t="s">
        <v>23485</v>
      </c>
      <c r="O2807" s="5" t="s">
        <v>22658</v>
      </c>
      <c r="P2807" s="5" t="s">
        <v>8756</v>
      </c>
      <c r="Q2807" s="5" t="s">
        <v>8757</v>
      </c>
      <c r="R2807" s="5" t="s">
        <v>8758</v>
      </c>
      <c r="S2807" s="5" t="s">
        <v>6914</v>
      </c>
      <c r="T2807" s="5" t="s">
        <v>300</v>
      </c>
      <c r="U2807" s="5" t="s">
        <v>42</v>
      </c>
      <c r="V2807" s="5" t="s">
        <v>54</v>
      </c>
      <c r="W2807" s="5" t="s">
        <v>44</v>
      </c>
      <c r="X2807" s="5" t="s">
        <v>451</v>
      </c>
      <c r="Y2807" s="5" t="s">
        <v>8759</v>
      </c>
      <c r="Z2807" s="5" t="s">
        <v>487</v>
      </c>
      <c r="AA2807" s="5" t="s">
        <v>488</v>
      </c>
      <c r="AB2807" s="5" t="s">
        <v>70</v>
      </c>
      <c r="AC2807" s="5" t="s">
        <v>71</v>
      </c>
      <c r="AD2807" s="5" t="s">
        <v>51</v>
      </c>
      <c r="AE2807" s="5" t="s">
        <v>52</v>
      </c>
      <c r="AF2807" s="5" t="s">
        <v>53</v>
      </c>
      <c r="AG2807" s="5" t="s">
        <v>54</v>
      </c>
    </row>
    <row r="2808" spans="1:36" x14ac:dyDescent="0.3">
      <c r="A2808" s="5" t="s">
        <v>32</v>
      </c>
      <c r="B2808" s="5" t="s">
        <v>2205</v>
      </c>
      <c r="C2808" s="5">
        <v>10730974</v>
      </c>
      <c r="D2808" s="5">
        <v>74293696</v>
      </c>
      <c r="E2808" s="5" t="s">
        <v>34</v>
      </c>
      <c r="F2808" s="5" t="s">
        <v>2206</v>
      </c>
      <c r="G2808" s="5" t="s">
        <v>2207</v>
      </c>
      <c r="H2808" s="5" t="s">
        <v>17001</v>
      </c>
      <c r="I2808" s="5" t="s">
        <v>23476</v>
      </c>
      <c r="J2808" s="5" t="s">
        <v>23482</v>
      </c>
      <c r="K2808" s="5" t="s">
        <v>20371</v>
      </c>
      <c r="L2808" s="5" t="s">
        <v>22649</v>
      </c>
      <c r="M2808" s="5">
        <v>2023</v>
      </c>
      <c r="N2808" s="5" t="s">
        <v>23485</v>
      </c>
      <c r="O2808" s="5" t="s">
        <v>22658</v>
      </c>
      <c r="P2808" s="5" t="s">
        <v>2208</v>
      </c>
      <c r="Q2808" s="5" t="s">
        <v>2209</v>
      </c>
      <c r="R2808" s="5" t="s">
        <v>106</v>
      </c>
      <c r="S2808" s="5" t="s">
        <v>107</v>
      </c>
      <c r="T2808" s="5" t="s">
        <v>41</v>
      </c>
      <c r="U2808" s="5" t="s">
        <v>42</v>
      </c>
      <c r="V2808" s="5" t="s">
        <v>630</v>
      </c>
      <c r="W2808" s="5" t="s">
        <v>44</v>
      </c>
      <c r="X2808" s="5" t="s">
        <v>206</v>
      </c>
      <c r="Y2808" s="5" t="s">
        <v>631</v>
      </c>
      <c r="Z2808" s="5" t="s">
        <v>632</v>
      </c>
      <c r="AA2808" s="5" t="s">
        <v>633</v>
      </c>
      <c r="AB2808" s="5" t="s">
        <v>70</v>
      </c>
      <c r="AC2808" s="5" t="s">
        <v>71</v>
      </c>
      <c r="AD2808" s="5" t="s">
        <v>51</v>
      </c>
      <c r="AE2808" s="5" t="s">
        <v>52</v>
      </c>
      <c r="AF2808" s="5" t="s">
        <v>53</v>
      </c>
      <c r="AG2808" s="5" t="s">
        <v>54</v>
      </c>
      <c r="AH2808" s="5" t="s">
        <v>212</v>
      </c>
      <c r="AI2808" s="5" t="s">
        <v>634</v>
      </c>
      <c r="AJ2808" s="5" t="s">
        <v>630</v>
      </c>
    </row>
    <row r="2809" spans="1:36" x14ac:dyDescent="0.3">
      <c r="A2809" s="5" t="s">
        <v>32</v>
      </c>
      <c r="B2809" s="5" t="s">
        <v>7336</v>
      </c>
      <c r="C2809" s="5">
        <v>9167641</v>
      </c>
      <c r="D2809" s="5">
        <v>43494183</v>
      </c>
      <c r="E2809" s="5" t="s">
        <v>34</v>
      </c>
      <c r="F2809" s="5" t="s">
        <v>8026</v>
      </c>
      <c r="G2809" s="5" t="s">
        <v>8027</v>
      </c>
      <c r="H2809" s="5" t="s">
        <v>18028</v>
      </c>
      <c r="I2809" s="5" t="s">
        <v>23476</v>
      </c>
      <c r="J2809" s="5" t="s">
        <v>23482</v>
      </c>
      <c r="K2809" s="5" t="s">
        <v>21733</v>
      </c>
      <c r="L2809" s="5" t="s">
        <v>22653</v>
      </c>
      <c r="M2809" s="5">
        <v>2024</v>
      </c>
      <c r="N2809" s="5" t="s">
        <v>23484</v>
      </c>
      <c r="O2809" s="5" t="s">
        <v>22658</v>
      </c>
      <c r="P2809" s="5" t="s">
        <v>8028</v>
      </c>
      <c r="Q2809" s="5" t="s">
        <v>8029</v>
      </c>
      <c r="R2809" s="5" t="s">
        <v>1481</v>
      </c>
      <c r="S2809" s="5" t="s">
        <v>1482</v>
      </c>
      <c r="T2809" s="5" t="s">
        <v>41</v>
      </c>
      <c r="U2809" s="5" t="s">
        <v>42</v>
      </c>
      <c r="V2809" s="5" t="s">
        <v>356</v>
      </c>
      <c r="W2809" s="5" t="s">
        <v>65</v>
      </c>
      <c r="X2809" s="5" t="s">
        <v>206</v>
      </c>
      <c r="Y2809" s="5" t="s">
        <v>8030</v>
      </c>
      <c r="Z2809" s="5" t="s">
        <v>681</v>
      </c>
      <c r="AA2809" s="5" t="s">
        <v>682</v>
      </c>
      <c r="AB2809" s="5" t="s">
        <v>70</v>
      </c>
      <c r="AC2809" s="5" t="s">
        <v>71</v>
      </c>
      <c r="AD2809" s="5" t="s">
        <v>51</v>
      </c>
      <c r="AE2809" s="5" t="s">
        <v>52</v>
      </c>
      <c r="AF2809" s="5" t="s">
        <v>53</v>
      </c>
      <c r="AG2809" s="5" t="s">
        <v>72</v>
      </c>
      <c r="AH2809" s="5" t="s">
        <v>356</v>
      </c>
    </row>
    <row r="2810" spans="1:36" x14ac:dyDescent="0.3">
      <c r="A2810" s="5" t="s">
        <v>32</v>
      </c>
      <c r="B2810" s="5" t="s">
        <v>10243</v>
      </c>
      <c r="C2810" s="5">
        <v>9197400</v>
      </c>
      <c r="D2810" s="5">
        <v>10433342</v>
      </c>
      <c r="E2810" s="5" t="s">
        <v>34</v>
      </c>
      <c r="F2810" s="5" t="s">
        <v>10244</v>
      </c>
      <c r="G2810" s="5" t="s">
        <v>10245</v>
      </c>
      <c r="H2810" s="5" t="s">
        <v>18451</v>
      </c>
      <c r="I2810" s="5" t="s">
        <v>23476</v>
      </c>
      <c r="J2810" s="5" t="s">
        <v>23482</v>
      </c>
      <c r="K2810" s="5" t="s">
        <v>20344</v>
      </c>
      <c r="L2810" s="5" t="s">
        <v>22649</v>
      </c>
      <c r="M2810" s="5">
        <v>2023</v>
      </c>
      <c r="N2810" s="5" t="s">
        <v>23485</v>
      </c>
      <c r="O2810" s="5" t="s">
        <v>22658</v>
      </c>
      <c r="P2810" s="5" t="s">
        <v>10246</v>
      </c>
      <c r="Q2810" s="5" t="s">
        <v>10247</v>
      </c>
      <c r="R2810" s="5" t="s">
        <v>144</v>
      </c>
      <c r="S2810" s="5" t="s">
        <v>145</v>
      </c>
      <c r="T2810" s="5" t="s">
        <v>41</v>
      </c>
      <c r="U2810" s="5" t="s">
        <v>42</v>
      </c>
      <c r="V2810" s="5" t="s">
        <v>431</v>
      </c>
      <c r="W2810" s="5" t="s">
        <v>65</v>
      </c>
      <c r="X2810" s="5" t="s">
        <v>275</v>
      </c>
      <c r="Y2810" s="5" t="s">
        <v>82</v>
      </c>
      <c r="Z2810" s="5" t="s">
        <v>432</v>
      </c>
      <c r="AA2810" s="5" t="s">
        <v>433</v>
      </c>
      <c r="AB2810" s="5" t="s">
        <v>70</v>
      </c>
      <c r="AC2810" s="5" t="s">
        <v>71</v>
      </c>
      <c r="AD2810" s="5" t="s">
        <v>51</v>
      </c>
      <c r="AE2810" s="5" t="s">
        <v>52</v>
      </c>
      <c r="AF2810" s="5" t="s">
        <v>53</v>
      </c>
      <c r="AG2810" s="5" t="s">
        <v>72</v>
      </c>
      <c r="AH2810" s="5" t="s">
        <v>434</v>
      </c>
      <c r="AI2810" s="5" t="s">
        <v>431</v>
      </c>
    </row>
    <row r="2811" spans="1:36" x14ac:dyDescent="0.3">
      <c r="A2811" s="5" t="s">
        <v>32</v>
      </c>
      <c r="B2811" s="5" t="s">
        <v>11479</v>
      </c>
      <c r="C2811" s="5">
        <v>9049975</v>
      </c>
      <c r="D2811" s="5">
        <v>18889065</v>
      </c>
      <c r="E2811" s="5" t="s">
        <v>34</v>
      </c>
      <c r="F2811" s="5" t="s">
        <v>11480</v>
      </c>
      <c r="G2811" s="5" t="s">
        <v>11481</v>
      </c>
      <c r="H2811" s="5" t="s">
        <v>18696</v>
      </c>
      <c r="I2811" s="5" t="s">
        <v>23476</v>
      </c>
      <c r="J2811" s="5" t="s">
        <v>23482</v>
      </c>
      <c r="K2811" s="5" t="s">
        <v>19809</v>
      </c>
      <c r="L2811" s="5" t="s">
        <v>22649</v>
      </c>
      <c r="M2811" s="5">
        <v>2023</v>
      </c>
      <c r="N2811" s="5" t="s">
        <v>23485</v>
      </c>
      <c r="O2811" s="5" t="s">
        <v>22658</v>
      </c>
      <c r="P2811" s="5" t="s">
        <v>8543</v>
      </c>
      <c r="Q2811" s="5" t="s">
        <v>11482</v>
      </c>
      <c r="R2811" s="5" t="s">
        <v>11449</v>
      </c>
      <c r="S2811" s="5" t="s">
        <v>1084</v>
      </c>
      <c r="T2811" s="5" t="s">
        <v>300</v>
      </c>
      <c r="U2811" s="5" t="s">
        <v>42</v>
      </c>
      <c r="V2811" s="5" t="s">
        <v>286</v>
      </c>
      <c r="W2811" s="5" t="s">
        <v>170</v>
      </c>
      <c r="X2811" s="5" t="s">
        <v>171</v>
      </c>
      <c r="Y2811" s="5" t="s">
        <v>393</v>
      </c>
      <c r="Z2811" s="5" t="s">
        <v>289</v>
      </c>
      <c r="AA2811" s="5" t="s">
        <v>290</v>
      </c>
      <c r="AB2811" s="5" t="s">
        <v>1861</v>
      </c>
      <c r="AC2811" s="5" t="s">
        <v>1862</v>
      </c>
      <c r="AD2811" s="5" t="s">
        <v>51</v>
      </c>
      <c r="AE2811" s="5" t="s">
        <v>52</v>
      </c>
      <c r="AF2811" s="5" t="s">
        <v>53</v>
      </c>
      <c r="AG2811" s="5" t="s">
        <v>175</v>
      </c>
      <c r="AH2811" s="5" t="s">
        <v>291</v>
      </c>
      <c r="AI2811" s="5" t="s">
        <v>292</v>
      </c>
      <c r="AJ2811" s="5" t="s">
        <v>286</v>
      </c>
    </row>
    <row r="2812" spans="1:36" x14ac:dyDescent="0.3">
      <c r="A2812" s="5" t="s">
        <v>32</v>
      </c>
      <c r="B2812" s="5" t="s">
        <v>1318</v>
      </c>
      <c r="C2812" s="5">
        <v>10696520</v>
      </c>
      <c r="D2812" s="5">
        <v>48231085</v>
      </c>
      <c r="E2812" s="5" t="s">
        <v>34</v>
      </c>
      <c r="F2812" s="5" t="s">
        <v>1319</v>
      </c>
      <c r="G2812" s="5" t="s">
        <v>1320</v>
      </c>
      <c r="H2812" s="5" t="s">
        <v>16866</v>
      </c>
      <c r="I2812" s="5" t="s">
        <v>23476</v>
      </c>
      <c r="J2812" s="5" t="s">
        <v>23482</v>
      </c>
      <c r="K2812" s="5" t="s">
        <v>21752</v>
      </c>
      <c r="L2812" s="5" t="s">
        <v>22653</v>
      </c>
      <c r="M2812" s="5">
        <v>2024</v>
      </c>
      <c r="N2812" s="5" t="s">
        <v>23484</v>
      </c>
      <c r="O2812" s="5" t="s">
        <v>22658</v>
      </c>
      <c r="P2812" s="5" t="s">
        <v>1321</v>
      </c>
      <c r="Q2812" s="5" t="s">
        <v>1322</v>
      </c>
      <c r="R2812" s="5" t="s">
        <v>106</v>
      </c>
      <c r="S2812" s="5" t="s">
        <v>107</v>
      </c>
      <c r="T2812" s="5" t="s">
        <v>41</v>
      </c>
      <c r="U2812" s="5" t="s">
        <v>42</v>
      </c>
      <c r="V2812" s="5" t="s">
        <v>1323</v>
      </c>
      <c r="W2812" s="5" t="s">
        <v>44</v>
      </c>
      <c r="X2812" s="5" t="s">
        <v>206</v>
      </c>
      <c r="Y2812" s="5" t="s">
        <v>364</v>
      </c>
      <c r="Z2812" s="5" t="s">
        <v>1324</v>
      </c>
      <c r="AA2812" s="5" t="s">
        <v>1325</v>
      </c>
      <c r="AB2812" s="5" t="s">
        <v>70</v>
      </c>
      <c r="AC2812" s="5" t="s">
        <v>71</v>
      </c>
      <c r="AD2812" s="5" t="s">
        <v>51</v>
      </c>
      <c r="AE2812" s="5" t="s">
        <v>52</v>
      </c>
      <c r="AF2812" s="5" t="s">
        <v>53</v>
      </c>
      <c r="AG2812" s="5" t="s">
        <v>54</v>
      </c>
      <c r="AH2812" s="5" t="s">
        <v>212</v>
      </c>
      <c r="AI2812" s="5" t="s">
        <v>1326</v>
      </c>
      <c r="AJ2812" s="5" t="s">
        <v>1323</v>
      </c>
    </row>
    <row r="2813" spans="1:36" x14ac:dyDescent="0.3">
      <c r="A2813" s="5" t="s">
        <v>32</v>
      </c>
      <c r="B2813" s="5" t="s">
        <v>3954</v>
      </c>
      <c r="C2813" s="5">
        <v>10812555</v>
      </c>
      <c r="D2813" s="5">
        <v>46024430</v>
      </c>
      <c r="E2813" s="5" t="s">
        <v>34</v>
      </c>
      <c r="F2813" s="5" t="s">
        <v>3955</v>
      </c>
      <c r="G2813" s="5" t="s">
        <v>3956</v>
      </c>
      <c r="H2813" s="5" t="s">
        <v>17310</v>
      </c>
      <c r="I2813" s="5" t="s">
        <v>23476</v>
      </c>
      <c r="J2813" s="5" t="s">
        <v>23482</v>
      </c>
      <c r="K2813" s="5" t="s">
        <v>19943</v>
      </c>
      <c r="L2813" s="5" t="s">
        <v>22653</v>
      </c>
      <c r="M2813" s="5">
        <v>2024</v>
      </c>
      <c r="N2813" s="5" t="s">
        <v>23484</v>
      </c>
      <c r="O2813" s="5" t="s">
        <v>22658</v>
      </c>
      <c r="P2813" s="5" t="s">
        <v>3957</v>
      </c>
      <c r="Q2813" s="5" t="s">
        <v>3958</v>
      </c>
      <c r="R2813" s="5" t="s">
        <v>79</v>
      </c>
      <c r="S2813" s="5" t="s">
        <v>80</v>
      </c>
      <c r="T2813" s="5" t="s">
        <v>41</v>
      </c>
      <c r="U2813" s="5" t="s">
        <v>42</v>
      </c>
      <c r="V2813" s="5" t="s">
        <v>246</v>
      </c>
      <c r="W2813" s="5" t="s">
        <v>44</v>
      </c>
      <c r="X2813" s="5" t="s">
        <v>45</v>
      </c>
      <c r="Y2813" s="5" t="s">
        <v>46</v>
      </c>
      <c r="Z2813" s="5" t="s">
        <v>247</v>
      </c>
      <c r="AA2813" s="5" t="s">
        <v>248</v>
      </c>
      <c r="AB2813" s="5" t="s">
        <v>70</v>
      </c>
      <c r="AC2813" s="5" t="s">
        <v>71</v>
      </c>
      <c r="AD2813" s="5" t="s">
        <v>51</v>
      </c>
      <c r="AE2813" s="5" t="s">
        <v>52</v>
      </c>
      <c r="AF2813" s="5" t="s">
        <v>53</v>
      </c>
      <c r="AG2813" s="5" t="s">
        <v>54</v>
      </c>
      <c r="AH2813" s="5" t="s">
        <v>113</v>
      </c>
      <c r="AI2813" s="5" t="s">
        <v>249</v>
      </c>
      <c r="AJ2813" s="5" t="s">
        <v>246</v>
      </c>
    </row>
    <row r="2814" spans="1:36" x14ac:dyDescent="0.3">
      <c r="A2814" s="5" t="s">
        <v>32</v>
      </c>
      <c r="B2814" s="5" t="s">
        <v>16601</v>
      </c>
      <c r="C2814" s="5">
        <v>9253890</v>
      </c>
      <c r="D2814" s="5">
        <v>41056377</v>
      </c>
      <c r="E2814" s="5" t="s">
        <v>34</v>
      </c>
      <c r="F2814" s="5" t="s">
        <v>16602</v>
      </c>
      <c r="G2814" s="5" t="s">
        <v>16603</v>
      </c>
      <c r="H2814" s="5" t="s">
        <v>19726</v>
      </c>
      <c r="I2814" s="5" t="s">
        <v>23476</v>
      </c>
      <c r="J2814" s="5" t="s">
        <v>23482</v>
      </c>
      <c r="K2814" s="5" t="s">
        <v>22242</v>
      </c>
      <c r="L2814" s="5" t="s">
        <v>22653</v>
      </c>
      <c r="M2814" s="5">
        <v>2024</v>
      </c>
      <c r="N2814" s="5" t="s">
        <v>23484</v>
      </c>
      <c r="O2814" s="5" t="s">
        <v>22658</v>
      </c>
      <c r="P2814" s="5" t="s">
        <v>16604</v>
      </c>
      <c r="Q2814" s="5" t="s">
        <v>16605</v>
      </c>
      <c r="R2814" s="5" t="s">
        <v>90</v>
      </c>
      <c r="S2814" s="5" t="s">
        <v>91</v>
      </c>
      <c r="T2814" s="5" t="s">
        <v>41</v>
      </c>
      <c r="U2814" s="5" t="s">
        <v>42</v>
      </c>
      <c r="V2814" s="5" t="s">
        <v>602</v>
      </c>
      <c r="W2814" s="5" t="s">
        <v>170</v>
      </c>
      <c r="X2814" s="5" t="s">
        <v>222</v>
      </c>
      <c r="Y2814" s="5" t="s">
        <v>603</v>
      </c>
      <c r="Z2814" s="5" t="s">
        <v>604</v>
      </c>
      <c r="AA2814" s="5" t="s">
        <v>605</v>
      </c>
      <c r="AB2814" s="5" t="s">
        <v>70</v>
      </c>
      <c r="AC2814" s="5" t="s">
        <v>71</v>
      </c>
      <c r="AD2814" s="5" t="s">
        <v>51</v>
      </c>
      <c r="AE2814" s="5" t="s">
        <v>52</v>
      </c>
      <c r="AF2814" s="5" t="s">
        <v>53</v>
      </c>
      <c r="AG2814" s="5" t="s">
        <v>175</v>
      </c>
      <c r="AH2814" s="5" t="s">
        <v>226</v>
      </c>
      <c r="AI2814" s="5" t="s">
        <v>227</v>
      </c>
      <c r="AJ2814" s="5" t="s">
        <v>602</v>
      </c>
    </row>
    <row r="2815" spans="1:36" x14ac:dyDescent="0.3">
      <c r="A2815" s="5" t="s">
        <v>32</v>
      </c>
      <c r="B2815" s="5" t="s">
        <v>16427</v>
      </c>
      <c r="C2815" s="5">
        <v>10561951</v>
      </c>
      <c r="D2815" s="5">
        <v>43927927</v>
      </c>
      <c r="E2815" s="5" t="s">
        <v>34</v>
      </c>
      <c r="F2815" s="5" t="s">
        <v>16428</v>
      </c>
      <c r="G2815" s="5" t="s">
        <v>16429</v>
      </c>
      <c r="H2815" s="5" t="s">
        <v>19691</v>
      </c>
      <c r="I2815" s="5" t="s">
        <v>23476</v>
      </c>
      <c r="J2815" s="5" t="s">
        <v>23482</v>
      </c>
      <c r="K2815" s="5" t="s">
        <v>20916</v>
      </c>
      <c r="L2815" s="5" t="s">
        <v>22652</v>
      </c>
      <c r="M2815" s="5">
        <v>2024</v>
      </c>
      <c r="N2815" s="5" t="s">
        <v>23484</v>
      </c>
      <c r="O2815" s="5" t="s">
        <v>22658</v>
      </c>
      <c r="P2815" s="5" t="s">
        <v>16430</v>
      </c>
      <c r="Q2815" s="5" t="s">
        <v>16431</v>
      </c>
      <c r="R2815" s="5" t="s">
        <v>219</v>
      </c>
      <c r="S2815" s="5" t="s">
        <v>220</v>
      </c>
      <c r="T2815" s="5" t="s">
        <v>41</v>
      </c>
      <c r="U2815" s="5" t="s">
        <v>42</v>
      </c>
      <c r="V2815" s="5" t="s">
        <v>195</v>
      </c>
      <c r="W2815" s="5" t="s">
        <v>65</v>
      </c>
      <c r="X2815" s="5" t="s">
        <v>81</v>
      </c>
      <c r="Y2815" s="5" t="s">
        <v>82</v>
      </c>
      <c r="Z2815" s="5" t="s">
        <v>623</v>
      </c>
      <c r="AA2815" s="5" t="s">
        <v>624</v>
      </c>
      <c r="AB2815" s="5" t="s">
        <v>70</v>
      </c>
      <c r="AC2815" s="5" t="s">
        <v>71</v>
      </c>
      <c r="AD2815" s="5" t="s">
        <v>51</v>
      </c>
      <c r="AE2815" s="5" t="s">
        <v>52</v>
      </c>
      <c r="AF2815" s="5" t="s">
        <v>53</v>
      </c>
      <c r="AG2815" s="5" t="s">
        <v>72</v>
      </c>
      <c r="AH2815" s="5" t="s">
        <v>73</v>
      </c>
      <c r="AI2815" s="5" t="s">
        <v>195</v>
      </c>
    </row>
    <row r="2816" spans="1:36" x14ac:dyDescent="0.3">
      <c r="A2816" s="5" t="s">
        <v>32</v>
      </c>
      <c r="B2816" s="5" t="s">
        <v>10356</v>
      </c>
      <c r="C2816" s="5">
        <v>9197605</v>
      </c>
      <c r="D2816" s="5">
        <v>8000168</v>
      </c>
      <c r="E2816" s="5" t="s">
        <v>34</v>
      </c>
      <c r="F2816" s="5" t="s">
        <v>10357</v>
      </c>
      <c r="G2816" s="5" t="s">
        <v>10358</v>
      </c>
      <c r="H2816" s="5" t="s">
        <v>18474</v>
      </c>
      <c r="I2816" s="5" t="s">
        <v>23476</v>
      </c>
      <c r="J2816" s="5" t="s">
        <v>23482</v>
      </c>
      <c r="K2816" s="5" t="s">
        <v>21328</v>
      </c>
      <c r="L2816" s="5" t="s">
        <v>22653</v>
      </c>
      <c r="M2816" s="5">
        <v>2024</v>
      </c>
      <c r="N2816" s="5" t="s">
        <v>23484</v>
      </c>
      <c r="O2816" s="5" t="s">
        <v>22658</v>
      </c>
      <c r="P2816" s="5" t="s">
        <v>10359</v>
      </c>
      <c r="Q2816" s="5" t="s">
        <v>10360</v>
      </c>
      <c r="R2816" s="5" t="s">
        <v>9052</v>
      </c>
      <c r="S2816" s="5" t="s">
        <v>334</v>
      </c>
      <c r="T2816" s="5" t="s">
        <v>300</v>
      </c>
      <c r="U2816" s="5" t="s">
        <v>42</v>
      </c>
      <c r="V2816" s="5" t="s">
        <v>3450</v>
      </c>
      <c r="W2816" s="5" t="s">
        <v>234</v>
      </c>
      <c r="X2816" s="5" t="s">
        <v>235</v>
      </c>
      <c r="Y2816" s="5" t="s">
        <v>236</v>
      </c>
      <c r="Z2816" s="5" t="s">
        <v>3451</v>
      </c>
      <c r="AA2816" s="5" t="s">
        <v>3452</v>
      </c>
      <c r="AB2816" s="5" t="s">
        <v>70</v>
      </c>
      <c r="AC2816" s="5" t="s">
        <v>71</v>
      </c>
      <c r="AD2816" s="5" t="s">
        <v>51</v>
      </c>
      <c r="AE2816" s="5" t="s">
        <v>52</v>
      </c>
      <c r="AG2816" s="5" t="s">
        <v>239</v>
      </c>
      <c r="AH2816" s="5" t="s">
        <v>240</v>
      </c>
      <c r="AI2816" s="5" t="s">
        <v>3450</v>
      </c>
    </row>
    <row r="2817" spans="1:37" x14ac:dyDescent="0.3">
      <c r="A2817" s="5" t="s">
        <v>32</v>
      </c>
      <c r="B2817" s="5" t="s">
        <v>293</v>
      </c>
      <c r="C2817" s="5">
        <v>10654925</v>
      </c>
      <c r="D2817" s="5">
        <v>40408799</v>
      </c>
      <c r="E2817" s="5" t="s">
        <v>34</v>
      </c>
      <c r="F2817" s="5" t="s">
        <v>294</v>
      </c>
      <c r="G2817" s="5" t="s">
        <v>295</v>
      </c>
      <c r="H2817" s="5" t="s">
        <v>16744</v>
      </c>
      <c r="I2817" s="5" t="s">
        <v>23476</v>
      </c>
      <c r="J2817" s="5" t="s">
        <v>23482</v>
      </c>
      <c r="K2817" s="5" t="s">
        <v>20896</v>
      </c>
      <c r="L2817" s="5" t="s">
        <v>22652</v>
      </c>
      <c r="M2817" s="5">
        <v>2024</v>
      </c>
      <c r="N2817" s="5" t="s">
        <v>23484</v>
      </c>
      <c r="O2817" s="5" t="s">
        <v>22658</v>
      </c>
      <c r="P2817" s="5" t="s">
        <v>296</v>
      </c>
      <c r="Q2817" s="5" t="s">
        <v>297</v>
      </c>
      <c r="R2817" s="5" t="s">
        <v>298</v>
      </c>
      <c r="S2817" s="5" t="s">
        <v>299</v>
      </c>
      <c r="T2817" s="5" t="s">
        <v>300</v>
      </c>
      <c r="U2817" s="5" t="s">
        <v>42</v>
      </c>
      <c r="V2817" s="5" t="s">
        <v>301</v>
      </c>
      <c r="W2817" s="5" t="s">
        <v>44</v>
      </c>
      <c r="X2817" s="5" t="s">
        <v>302</v>
      </c>
      <c r="Y2817" s="5" t="s">
        <v>207</v>
      </c>
      <c r="Z2817" s="5" t="s">
        <v>303</v>
      </c>
      <c r="AA2817" s="5" t="s">
        <v>304</v>
      </c>
      <c r="AB2817" s="5" t="s">
        <v>305</v>
      </c>
      <c r="AC2817" s="5" t="s">
        <v>306</v>
      </c>
      <c r="AD2817" s="5" t="s">
        <v>51</v>
      </c>
      <c r="AE2817" s="5" t="s">
        <v>52</v>
      </c>
      <c r="AF2817" s="5" t="s">
        <v>53</v>
      </c>
      <c r="AG2817" s="5" t="s">
        <v>54</v>
      </c>
      <c r="AH2817" s="5" t="s">
        <v>212</v>
      </c>
      <c r="AI2817" s="5" t="s">
        <v>213</v>
      </c>
      <c r="AJ2817" s="5" t="s">
        <v>301</v>
      </c>
    </row>
    <row r="2818" spans="1:37" x14ac:dyDescent="0.3">
      <c r="A2818" s="5" t="s">
        <v>32</v>
      </c>
      <c r="B2818" s="5" t="s">
        <v>6280</v>
      </c>
      <c r="C2818" s="5">
        <v>9277676</v>
      </c>
      <c r="D2818" s="5">
        <v>44169720</v>
      </c>
      <c r="E2818" s="5" t="s">
        <v>34</v>
      </c>
      <c r="F2818" s="5" t="s">
        <v>6281</v>
      </c>
      <c r="G2818" s="5" t="s">
        <v>6282</v>
      </c>
      <c r="H2818" s="5" t="s">
        <v>17695</v>
      </c>
      <c r="I2818" s="5" t="s">
        <v>23476</v>
      </c>
      <c r="J2818" s="5" t="s">
        <v>23482</v>
      </c>
      <c r="K2818" s="5" t="s">
        <v>22832</v>
      </c>
      <c r="L2818" s="5" t="s">
        <v>22652</v>
      </c>
      <c r="M2818" s="5">
        <v>2024</v>
      </c>
      <c r="N2818" s="5" t="s">
        <v>23484</v>
      </c>
      <c r="O2818" s="5" t="s">
        <v>22658</v>
      </c>
      <c r="P2818" s="5" t="s">
        <v>6283</v>
      </c>
      <c r="Q2818" s="5" t="s">
        <v>6284</v>
      </c>
      <c r="R2818" s="5" t="s">
        <v>333</v>
      </c>
      <c r="S2818" s="5" t="s">
        <v>334</v>
      </c>
      <c r="T2818" s="5" t="s">
        <v>300</v>
      </c>
      <c r="U2818" s="5" t="s">
        <v>42</v>
      </c>
      <c r="V2818" s="5" t="s">
        <v>5915</v>
      </c>
      <c r="W2818" s="5" t="s">
        <v>93</v>
      </c>
      <c r="X2818" s="5" t="s">
        <v>287</v>
      </c>
      <c r="Y2818" s="5" t="s">
        <v>2904</v>
      </c>
      <c r="Z2818" s="5" t="s">
        <v>5916</v>
      </c>
      <c r="AA2818" s="5" t="s">
        <v>5917</v>
      </c>
      <c r="AB2818" s="5" t="s">
        <v>305</v>
      </c>
      <c r="AC2818" s="5" t="s">
        <v>306</v>
      </c>
      <c r="AD2818" s="5" t="s">
        <v>51</v>
      </c>
      <c r="AE2818" s="5" t="s">
        <v>52</v>
      </c>
      <c r="AG2818" s="5" t="s">
        <v>98</v>
      </c>
      <c r="AH2818" s="5" t="s">
        <v>340</v>
      </c>
      <c r="AI2818" s="5" t="s">
        <v>341</v>
      </c>
      <c r="AJ2818" s="5" t="s">
        <v>5915</v>
      </c>
    </row>
    <row r="2819" spans="1:37" x14ac:dyDescent="0.3">
      <c r="A2819" s="5" t="s">
        <v>32</v>
      </c>
      <c r="B2819" s="5" t="s">
        <v>13840</v>
      </c>
      <c r="C2819" s="5">
        <v>8009270</v>
      </c>
      <c r="D2819" s="5">
        <v>40381145</v>
      </c>
      <c r="E2819" s="5" t="s">
        <v>34</v>
      </c>
      <c r="F2819" s="5" t="s">
        <v>13841</v>
      </c>
      <c r="G2819" s="5" t="s">
        <v>13842</v>
      </c>
      <c r="H2819" s="5" t="s">
        <v>19163</v>
      </c>
      <c r="I2819" s="5" t="s">
        <v>23476</v>
      </c>
      <c r="J2819" s="5" t="s">
        <v>23482</v>
      </c>
      <c r="K2819" s="5" t="s">
        <v>20609</v>
      </c>
      <c r="L2819" s="5" t="s">
        <v>22649</v>
      </c>
      <c r="M2819" s="5">
        <v>2023</v>
      </c>
      <c r="N2819" s="5" t="s">
        <v>23485</v>
      </c>
      <c r="O2819" s="5" t="s">
        <v>22658</v>
      </c>
      <c r="P2819" s="5" t="s">
        <v>6596</v>
      </c>
      <c r="Q2819" s="5" t="s">
        <v>13843</v>
      </c>
      <c r="R2819" s="5" t="s">
        <v>219</v>
      </c>
      <c r="S2819" s="5" t="s">
        <v>220</v>
      </c>
      <c r="T2819" s="5" t="s">
        <v>41</v>
      </c>
      <c r="U2819" s="5" t="s">
        <v>42</v>
      </c>
      <c r="V2819" s="5" t="s">
        <v>3974</v>
      </c>
      <c r="W2819" s="5" t="s">
        <v>170</v>
      </c>
      <c r="X2819" s="5" t="s">
        <v>336</v>
      </c>
      <c r="Y2819" s="5" t="s">
        <v>1448</v>
      </c>
      <c r="Z2819" s="5" t="s">
        <v>3975</v>
      </c>
      <c r="AA2819" s="5" t="s">
        <v>3976</v>
      </c>
      <c r="AB2819" s="5" t="s">
        <v>70</v>
      </c>
      <c r="AC2819" s="5" t="s">
        <v>71</v>
      </c>
      <c r="AD2819" s="5" t="s">
        <v>51</v>
      </c>
      <c r="AE2819" s="5" t="s">
        <v>52</v>
      </c>
      <c r="AF2819" s="5" t="s">
        <v>53</v>
      </c>
      <c r="AG2819" s="5" t="s">
        <v>175</v>
      </c>
      <c r="AH2819" s="5" t="s">
        <v>291</v>
      </c>
      <c r="AI2819" s="5" t="s">
        <v>1076</v>
      </c>
      <c r="AJ2819" s="5" t="s">
        <v>3974</v>
      </c>
    </row>
    <row r="2820" spans="1:37" x14ac:dyDescent="0.3">
      <c r="A2820" s="5" t="s">
        <v>32</v>
      </c>
      <c r="B2820" s="5" t="s">
        <v>11538</v>
      </c>
      <c r="C2820" s="5">
        <v>41140</v>
      </c>
      <c r="D2820" s="5">
        <v>8617848</v>
      </c>
      <c r="E2820" s="5" t="s">
        <v>34</v>
      </c>
      <c r="F2820" s="5" t="s">
        <v>11539</v>
      </c>
      <c r="G2820" s="5" t="s">
        <v>11540</v>
      </c>
      <c r="H2820" s="5" t="s">
        <v>18708</v>
      </c>
      <c r="I2820" s="5" t="s">
        <v>23476</v>
      </c>
      <c r="J2820" s="5" t="s">
        <v>23482</v>
      </c>
      <c r="K2820" s="5" t="s">
        <v>22775</v>
      </c>
      <c r="L2820" s="5" t="s">
        <v>22653</v>
      </c>
      <c r="M2820" s="5">
        <v>2024</v>
      </c>
      <c r="N2820" s="5" t="s">
        <v>23484</v>
      </c>
      <c r="O2820" s="5" t="s">
        <v>22658</v>
      </c>
      <c r="P2820" s="5" t="s">
        <v>11541</v>
      </c>
      <c r="Q2820" s="5" t="s">
        <v>11542</v>
      </c>
      <c r="R2820" s="5" t="s">
        <v>11508</v>
      </c>
      <c r="S2820" s="5" t="s">
        <v>1084</v>
      </c>
      <c r="T2820" s="5" t="s">
        <v>300</v>
      </c>
      <c r="U2820" s="5" t="s">
        <v>42</v>
      </c>
      <c r="V2820" s="5" t="s">
        <v>233</v>
      </c>
      <c r="W2820" s="5" t="s">
        <v>234</v>
      </c>
      <c r="X2820" s="5" t="s">
        <v>235</v>
      </c>
      <c r="Y2820" s="5" t="s">
        <v>236</v>
      </c>
      <c r="Z2820" s="5" t="s">
        <v>237</v>
      </c>
      <c r="AA2820" s="5" t="s">
        <v>238</v>
      </c>
      <c r="AB2820" s="5" t="s">
        <v>70</v>
      </c>
      <c r="AC2820" s="5" t="s">
        <v>71</v>
      </c>
      <c r="AD2820" s="5" t="s">
        <v>51</v>
      </c>
      <c r="AE2820" s="5" t="s">
        <v>52</v>
      </c>
      <c r="AG2820" s="5" t="s">
        <v>239</v>
      </c>
      <c r="AH2820" s="5" t="s">
        <v>240</v>
      </c>
      <c r="AI2820" s="5" t="s">
        <v>233</v>
      </c>
    </row>
    <row r="2821" spans="1:37" x14ac:dyDescent="0.3">
      <c r="A2821" s="5" t="s">
        <v>32</v>
      </c>
      <c r="B2821" s="5" t="s">
        <v>16458</v>
      </c>
      <c r="C2821" s="5">
        <v>10584250</v>
      </c>
      <c r="D2821" s="5">
        <v>10726874</v>
      </c>
      <c r="E2821" s="5" t="s">
        <v>34</v>
      </c>
      <c r="F2821" s="5" t="s">
        <v>16459</v>
      </c>
      <c r="G2821" s="5" t="s">
        <v>16460</v>
      </c>
      <c r="H2821" s="5" t="s">
        <v>19698</v>
      </c>
      <c r="I2821" s="5" t="s">
        <v>23476</v>
      </c>
      <c r="J2821" s="5" t="s">
        <v>23482</v>
      </c>
      <c r="K2821" s="5" t="s">
        <v>21015</v>
      </c>
      <c r="L2821" s="5" t="s">
        <v>22653</v>
      </c>
      <c r="M2821" s="5">
        <v>2024</v>
      </c>
      <c r="N2821" s="5" t="s">
        <v>23484</v>
      </c>
      <c r="O2821" s="5" t="s">
        <v>22658</v>
      </c>
      <c r="P2821" s="5" t="s">
        <v>16461</v>
      </c>
      <c r="Q2821" s="5" t="s">
        <v>16462</v>
      </c>
      <c r="R2821" s="5" t="s">
        <v>90</v>
      </c>
      <c r="S2821" s="5" t="s">
        <v>91</v>
      </c>
      <c r="T2821" s="5" t="s">
        <v>41</v>
      </c>
      <c r="U2821" s="5" t="s">
        <v>42</v>
      </c>
      <c r="V2821" s="5" t="s">
        <v>3034</v>
      </c>
      <c r="W2821" s="5" t="s">
        <v>65</v>
      </c>
      <c r="X2821" s="5" t="s">
        <v>3035</v>
      </c>
      <c r="Y2821" s="5" t="s">
        <v>82</v>
      </c>
      <c r="Z2821" s="5" t="s">
        <v>3036</v>
      </c>
      <c r="AA2821" s="5" t="s">
        <v>3037</v>
      </c>
      <c r="AB2821" s="5" t="s">
        <v>70</v>
      </c>
      <c r="AC2821" s="5" t="s">
        <v>71</v>
      </c>
      <c r="AD2821" s="5" t="s">
        <v>51</v>
      </c>
      <c r="AE2821" s="5" t="s">
        <v>52</v>
      </c>
      <c r="AF2821" s="5" t="s">
        <v>53</v>
      </c>
      <c r="AG2821" s="5" t="s">
        <v>72</v>
      </c>
      <c r="AH2821" s="5" t="s">
        <v>73</v>
      </c>
      <c r="AI2821" s="5" t="s">
        <v>691</v>
      </c>
      <c r="AJ2821" s="5" t="s">
        <v>3034</v>
      </c>
    </row>
    <row r="2822" spans="1:37" x14ac:dyDescent="0.3">
      <c r="A2822" s="5" t="s">
        <v>32</v>
      </c>
      <c r="B2822" s="5" t="s">
        <v>5753</v>
      </c>
      <c r="C2822" s="5">
        <v>9132856</v>
      </c>
      <c r="D2822" s="5">
        <v>9697043</v>
      </c>
      <c r="E2822" s="5" t="s">
        <v>34</v>
      </c>
      <c r="F2822" s="5" t="s">
        <v>5754</v>
      </c>
      <c r="G2822" s="5" t="s">
        <v>5755</v>
      </c>
      <c r="H2822" s="5" t="s">
        <v>17608</v>
      </c>
      <c r="I2822" s="5" t="s">
        <v>23476</v>
      </c>
      <c r="J2822" s="5" t="s">
        <v>23482</v>
      </c>
      <c r="K2822" s="5" t="s">
        <v>20978</v>
      </c>
      <c r="L2822" s="5" t="s">
        <v>22653</v>
      </c>
      <c r="M2822" s="5">
        <v>2024</v>
      </c>
      <c r="N2822" s="5" t="s">
        <v>23484</v>
      </c>
      <c r="O2822" s="5" t="s">
        <v>22658</v>
      </c>
      <c r="P2822" s="5" t="s">
        <v>5756</v>
      </c>
      <c r="Q2822" s="5" t="s">
        <v>5757</v>
      </c>
      <c r="R2822" s="5" t="s">
        <v>3851</v>
      </c>
      <c r="S2822" s="5" t="s">
        <v>1049</v>
      </c>
      <c r="T2822" s="5" t="s">
        <v>300</v>
      </c>
      <c r="U2822" s="5" t="s">
        <v>42</v>
      </c>
      <c r="V2822" s="5" t="s">
        <v>5758</v>
      </c>
      <c r="W2822" s="5" t="s">
        <v>170</v>
      </c>
      <c r="X2822" s="5" t="s">
        <v>5759</v>
      </c>
      <c r="Y2822" s="5" t="s">
        <v>405</v>
      </c>
      <c r="Z2822" s="5" t="s">
        <v>5760</v>
      </c>
      <c r="AA2822" s="5" t="s">
        <v>5761</v>
      </c>
      <c r="AB2822" s="5" t="s">
        <v>70</v>
      </c>
      <c r="AC2822" s="5" t="s">
        <v>71</v>
      </c>
      <c r="AD2822" s="5" t="s">
        <v>51</v>
      </c>
      <c r="AE2822" s="5" t="s">
        <v>52</v>
      </c>
      <c r="AF2822" s="5" t="s">
        <v>53</v>
      </c>
      <c r="AG2822" s="5" t="s">
        <v>175</v>
      </c>
      <c r="AH2822" s="5" t="s">
        <v>464</v>
      </c>
      <c r="AI2822" s="5" t="s">
        <v>1843</v>
      </c>
      <c r="AJ2822" s="5" t="s">
        <v>5758</v>
      </c>
    </row>
    <row r="2823" spans="1:37" x14ac:dyDescent="0.3">
      <c r="A2823" s="5" t="s">
        <v>32</v>
      </c>
      <c r="B2823" s="5" t="s">
        <v>10223</v>
      </c>
      <c r="C2823" s="5">
        <v>9001020</v>
      </c>
      <c r="D2823" s="5">
        <v>10366430</v>
      </c>
      <c r="E2823" s="5" t="s">
        <v>34</v>
      </c>
      <c r="F2823" s="5" t="s">
        <v>10224</v>
      </c>
      <c r="G2823" s="5" t="s">
        <v>10225</v>
      </c>
      <c r="H2823" s="5" t="s">
        <v>18447</v>
      </c>
      <c r="I2823" s="5" t="s">
        <v>23476</v>
      </c>
      <c r="J2823" s="5" t="s">
        <v>23482</v>
      </c>
      <c r="K2823" s="5" t="s">
        <v>20593</v>
      </c>
      <c r="L2823" s="5" t="s">
        <v>22649</v>
      </c>
      <c r="M2823" s="5">
        <v>2023</v>
      </c>
      <c r="N2823" s="5" t="s">
        <v>23485</v>
      </c>
      <c r="O2823" s="5" t="s">
        <v>22658</v>
      </c>
      <c r="P2823" s="5" t="s">
        <v>10226</v>
      </c>
      <c r="Q2823" s="5" t="s">
        <v>10227</v>
      </c>
      <c r="R2823" s="5" t="s">
        <v>9852</v>
      </c>
      <c r="S2823" s="5" t="s">
        <v>1084</v>
      </c>
      <c r="T2823" s="5" t="s">
        <v>300</v>
      </c>
      <c r="U2823" s="5" t="s">
        <v>42</v>
      </c>
      <c r="V2823" s="5" t="s">
        <v>1040</v>
      </c>
      <c r="W2823" s="5" t="s">
        <v>93</v>
      </c>
      <c r="X2823" s="5" t="s">
        <v>957</v>
      </c>
      <c r="Y2823" s="5" t="s">
        <v>958</v>
      </c>
      <c r="Z2823" s="5" t="s">
        <v>1041</v>
      </c>
      <c r="AA2823" s="5" t="s">
        <v>1042</v>
      </c>
      <c r="AB2823" s="5" t="s">
        <v>70</v>
      </c>
      <c r="AC2823" s="5" t="s">
        <v>71</v>
      </c>
      <c r="AD2823" s="5" t="s">
        <v>51</v>
      </c>
      <c r="AE2823" s="5" t="s">
        <v>52</v>
      </c>
      <c r="AG2823" s="5" t="s">
        <v>98</v>
      </c>
      <c r="AH2823" s="5" t="s">
        <v>99</v>
      </c>
      <c r="AI2823" s="5" t="s">
        <v>888</v>
      </c>
      <c r="AJ2823" s="5" t="s">
        <v>1040</v>
      </c>
    </row>
    <row r="2824" spans="1:37" x14ac:dyDescent="0.3">
      <c r="A2824" s="5" t="s">
        <v>32</v>
      </c>
      <c r="B2824" s="5" t="s">
        <v>5439</v>
      </c>
      <c r="C2824" s="5">
        <v>10826955</v>
      </c>
      <c r="D2824" s="5">
        <v>9426167</v>
      </c>
      <c r="E2824" s="5" t="s">
        <v>478</v>
      </c>
      <c r="F2824" s="5" t="s">
        <v>5440</v>
      </c>
      <c r="G2824" s="5" t="s">
        <v>5441</v>
      </c>
      <c r="H2824" s="5" t="s">
        <v>17585</v>
      </c>
      <c r="I2824" s="5" t="s">
        <v>23476</v>
      </c>
      <c r="J2824" s="5" t="s">
        <v>23482</v>
      </c>
      <c r="K2824" s="5" t="s">
        <v>22655</v>
      </c>
      <c r="L2824" s="5" t="s">
        <v>22655</v>
      </c>
      <c r="M2824" s="5" t="s">
        <v>22655</v>
      </c>
      <c r="N2824" s="5" t="s">
        <v>22655</v>
      </c>
      <c r="O2824" s="5" t="s">
        <v>22655</v>
      </c>
      <c r="P2824" s="5" t="s">
        <v>5442</v>
      </c>
      <c r="Q2824" s="5" t="s">
        <v>5443</v>
      </c>
      <c r="R2824" s="5" t="s">
        <v>5444</v>
      </c>
      <c r="S2824" s="5" t="s">
        <v>63</v>
      </c>
      <c r="T2824" s="5" t="s">
        <v>41</v>
      </c>
      <c r="U2824" s="5" t="s">
        <v>42</v>
      </c>
      <c r="V2824" s="5" t="s">
        <v>1023</v>
      </c>
      <c r="W2824" s="5" t="s">
        <v>1018</v>
      </c>
      <c r="X2824" s="5" t="s">
        <v>1578</v>
      </c>
      <c r="Y2824" s="5" t="s">
        <v>1020</v>
      </c>
      <c r="Z2824" s="5" t="s">
        <v>1021</v>
      </c>
      <c r="AA2824" s="5" t="s">
        <v>1022</v>
      </c>
      <c r="AB2824" s="5" t="s">
        <v>70</v>
      </c>
      <c r="AC2824" s="5" t="s">
        <v>71</v>
      </c>
      <c r="AD2824" s="5" t="s">
        <v>51</v>
      </c>
      <c r="AE2824" s="5" t="s">
        <v>52</v>
      </c>
      <c r="AF2824" s="5" t="s">
        <v>53</v>
      </c>
      <c r="AG2824" s="5" t="s">
        <v>1023</v>
      </c>
    </row>
    <row r="2825" spans="1:37" x14ac:dyDescent="0.3">
      <c r="A2825" s="5" t="s">
        <v>32</v>
      </c>
      <c r="B2825" s="5" t="s">
        <v>445</v>
      </c>
      <c r="C2825" s="5">
        <v>10657835</v>
      </c>
      <c r="D2825" s="5">
        <v>45558404</v>
      </c>
      <c r="E2825" s="5" t="s">
        <v>34</v>
      </c>
      <c r="F2825" s="5" t="s">
        <v>446</v>
      </c>
      <c r="G2825" s="5" t="s">
        <v>447</v>
      </c>
      <c r="H2825" s="5" t="s">
        <v>16760</v>
      </c>
      <c r="I2825" s="5" t="s">
        <v>23476</v>
      </c>
      <c r="J2825" s="5" t="s">
        <v>23482</v>
      </c>
      <c r="K2825" s="5" t="s">
        <v>21032</v>
      </c>
      <c r="L2825" s="5" t="s">
        <v>22653</v>
      </c>
      <c r="M2825" s="5">
        <v>2024</v>
      </c>
      <c r="N2825" s="5" t="s">
        <v>23484</v>
      </c>
      <c r="O2825" s="5" t="s">
        <v>22658</v>
      </c>
      <c r="P2825" s="5" t="s">
        <v>448</v>
      </c>
      <c r="Q2825" s="5" t="s">
        <v>449</v>
      </c>
      <c r="R2825" s="5" t="s">
        <v>144</v>
      </c>
      <c r="S2825" s="5" t="s">
        <v>145</v>
      </c>
      <c r="T2825" s="5" t="s">
        <v>41</v>
      </c>
      <c r="U2825" s="5" t="s">
        <v>42</v>
      </c>
      <c r="V2825" s="5" t="s">
        <v>450</v>
      </c>
      <c r="W2825" s="5" t="s">
        <v>93</v>
      </c>
      <c r="X2825" s="5" t="s">
        <v>451</v>
      </c>
      <c r="Y2825" s="5" t="s">
        <v>452</v>
      </c>
      <c r="Z2825" s="5" t="s">
        <v>453</v>
      </c>
      <c r="AA2825" s="5" t="s">
        <v>454</v>
      </c>
      <c r="AB2825" s="5" t="s">
        <v>70</v>
      </c>
      <c r="AC2825" s="5" t="s">
        <v>71</v>
      </c>
      <c r="AD2825" s="5" t="s">
        <v>51</v>
      </c>
      <c r="AE2825" s="5" t="s">
        <v>52</v>
      </c>
      <c r="AG2825" s="5" t="s">
        <v>98</v>
      </c>
      <c r="AH2825" s="5" t="s">
        <v>99</v>
      </c>
      <c r="AI2825" s="5" t="s">
        <v>450</v>
      </c>
    </row>
    <row r="2826" spans="1:37" x14ac:dyDescent="0.3">
      <c r="A2826" s="5" t="s">
        <v>32</v>
      </c>
      <c r="B2826" s="5" t="s">
        <v>6333</v>
      </c>
      <c r="C2826" s="5">
        <v>9935762</v>
      </c>
      <c r="D2826" s="5">
        <v>48311492</v>
      </c>
      <c r="E2826" s="5" t="s">
        <v>34</v>
      </c>
      <c r="F2826" s="5" t="s">
        <v>6334</v>
      </c>
      <c r="G2826" s="5" t="s">
        <v>6335</v>
      </c>
      <c r="H2826" s="5" t="s">
        <v>17705</v>
      </c>
      <c r="I2826" s="5" t="s">
        <v>23476</v>
      </c>
      <c r="J2826" s="5" t="s">
        <v>23482</v>
      </c>
      <c r="K2826" s="5" t="s">
        <v>20939</v>
      </c>
      <c r="L2826" s="5" t="s">
        <v>22653</v>
      </c>
      <c r="M2826" s="5">
        <v>2024</v>
      </c>
      <c r="N2826" s="5" t="s">
        <v>23484</v>
      </c>
      <c r="O2826" s="5" t="s">
        <v>22658</v>
      </c>
      <c r="P2826" s="5" t="s">
        <v>6336</v>
      </c>
      <c r="Q2826" s="5" t="s">
        <v>6337</v>
      </c>
      <c r="R2826" s="5" t="s">
        <v>5835</v>
      </c>
      <c r="S2826" s="5" t="s">
        <v>1084</v>
      </c>
      <c r="T2826" s="5" t="s">
        <v>300</v>
      </c>
      <c r="U2826" s="5" t="s">
        <v>42</v>
      </c>
      <c r="V2826" s="5" t="s">
        <v>5836</v>
      </c>
      <c r="W2826" s="5" t="s">
        <v>170</v>
      </c>
      <c r="X2826" s="5" t="s">
        <v>336</v>
      </c>
      <c r="Y2826" s="5" t="s">
        <v>337</v>
      </c>
      <c r="Z2826" s="5" t="s">
        <v>5837</v>
      </c>
      <c r="AA2826" s="5" t="s">
        <v>5838</v>
      </c>
      <c r="AB2826" s="5" t="s">
        <v>70</v>
      </c>
      <c r="AC2826" s="5" t="s">
        <v>71</v>
      </c>
      <c r="AD2826" s="5" t="s">
        <v>51</v>
      </c>
      <c r="AE2826" s="5" t="s">
        <v>52</v>
      </c>
      <c r="AF2826" s="5" t="s">
        <v>53</v>
      </c>
      <c r="AG2826" s="5" t="s">
        <v>175</v>
      </c>
      <c r="AH2826" s="5" t="s">
        <v>291</v>
      </c>
      <c r="AI2826" s="5" t="s">
        <v>738</v>
      </c>
      <c r="AJ2826" s="5" t="s">
        <v>5839</v>
      </c>
      <c r="AK2826" s="5" t="s">
        <v>5836</v>
      </c>
    </row>
    <row r="2827" spans="1:37" x14ac:dyDescent="0.3">
      <c r="A2827" s="5" t="s">
        <v>32</v>
      </c>
      <c r="B2827" s="5" t="s">
        <v>12889</v>
      </c>
      <c r="C2827" s="5">
        <v>620262</v>
      </c>
      <c r="D2827" s="5">
        <v>8160339</v>
      </c>
      <c r="E2827" s="5" t="s">
        <v>34</v>
      </c>
      <c r="F2827" s="5" t="s">
        <v>12890</v>
      </c>
      <c r="G2827" s="5" t="s">
        <v>12891</v>
      </c>
      <c r="H2827" s="5" t="s">
        <v>18970</v>
      </c>
      <c r="I2827" s="5" t="s">
        <v>23476</v>
      </c>
      <c r="J2827" s="5" t="s">
        <v>23482</v>
      </c>
      <c r="K2827" s="5" t="s">
        <v>20460</v>
      </c>
      <c r="L2827" s="5" t="s">
        <v>22649</v>
      </c>
      <c r="M2827" s="5">
        <v>2023</v>
      </c>
      <c r="N2827" s="5" t="s">
        <v>23485</v>
      </c>
      <c r="O2827" s="5" t="s">
        <v>22658</v>
      </c>
      <c r="P2827" s="5" t="s">
        <v>12892</v>
      </c>
      <c r="Q2827" s="5" t="s">
        <v>12893</v>
      </c>
      <c r="R2827" s="5" t="s">
        <v>7095</v>
      </c>
      <c r="S2827" s="5" t="s">
        <v>1049</v>
      </c>
      <c r="T2827" s="5" t="s">
        <v>300</v>
      </c>
      <c r="U2827" s="5" t="s">
        <v>42</v>
      </c>
      <c r="V2827" s="5" t="s">
        <v>6107</v>
      </c>
      <c r="W2827" s="5" t="s">
        <v>170</v>
      </c>
      <c r="X2827" s="5" t="s">
        <v>287</v>
      </c>
      <c r="Y2827" s="5" t="s">
        <v>735</v>
      </c>
      <c r="Z2827" s="5" t="s">
        <v>6108</v>
      </c>
      <c r="AA2827" s="5" t="s">
        <v>6109</v>
      </c>
      <c r="AB2827" s="5" t="s">
        <v>70</v>
      </c>
      <c r="AC2827" s="5" t="s">
        <v>71</v>
      </c>
      <c r="AD2827" s="5" t="s">
        <v>51</v>
      </c>
      <c r="AE2827" s="5" t="s">
        <v>52</v>
      </c>
      <c r="AF2827" s="5" t="s">
        <v>53</v>
      </c>
      <c r="AG2827" s="5" t="s">
        <v>175</v>
      </c>
      <c r="AH2827" s="5" t="s">
        <v>291</v>
      </c>
      <c r="AI2827" s="5" t="s">
        <v>738</v>
      </c>
      <c r="AJ2827" s="5" t="s">
        <v>734</v>
      </c>
      <c r="AK2827" s="5" t="s">
        <v>6107</v>
      </c>
    </row>
    <row r="2828" spans="1:37" x14ac:dyDescent="0.3">
      <c r="A2828" s="5" t="s">
        <v>32</v>
      </c>
      <c r="B2828" s="5" t="s">
        <v>3835</v>
      </c>
      <c r="C2828" s="5">
        <v>10017305</v>
      </c>
      <c r="D2828" s="5">
        <v>47096276</v>
      </c>
      <c r="E2828" s="5" t="s">
        <v>34</v>
      </c>
      <c r="F2828" s="5" t="s">
        <v>3836</v>
      </c>
      <c r="G2828" s="5" t="s">
        <v>3837</v>
      </c>
      <c r="H2828" s="5" t="s">
        <v>17288</v>
      </c>
      <c r="I2828" s="5" t="s">
        <v>23476</v>
      </c>
      <c r="J2828" s="5" t="s">
        <v>23482</v>
      </c>
      <c r="K2828" s="5" t="s">
        <v>20077</v>
      </c>
      <c r="L2828" s="5" t="s">
        <v>22649</v>
      </c>
      <c r="M2828" s="5">
        <v>2023</v>
      </c>
      <c r="N2828" s="5" t="s">
        <v>23485</v>
      </c>
      <c r="O2828" s="5" t="s">
        <v>22658</v>
      </c>
      <c r="P2828" s="5" t="s">
        <v>3838</v>
      </c>
      <c r="Q2828" s="5" t="s">
        <v>3839</v>
      </c>
      <c r="R2828" s="5" t="s">
        <v>106</v>
      </c>
      <c r="S2828" s="5" t="s">
        <v>107</v>
      </c>
      <c r="T2828" s="5" t="s">
        <v>41</v>
      </c>
      <c r="U2828" s="5" t="s">
        <v>42</v>
      </c>
      <c r="V2828" s="5" t="s">
        <v>120</v>
      </c>
      <c r="W2828" s="5" t="s">
        <v>121</v>
      </c>
      <c r="X2828" s="5" t="s">
        <v>122</v>
      </c>
      <c r="Y2828" s="5" t="s">
        <v>123</v>
      </c>
      <c r="Z2828" s="5" t="s">
        <v>124</v>
      </c>
      <c r="AA2828" s="5" t="s">
        <v>125</v>
      </c>
      <c r="AB2828" s="5" t="s">
        <v>70</v>
      </c>
      <c r="AC2828" s="5" t="s">
        <v>71</v>
      </c>
      <c r="AD2828" s="5" t="s">
        <v>51</v>
      </c>
      <c r="AE2828" s="5" t="s">
        <v>52</v>
      </c>
      <c r="AF2828" s="5" t="s">
        <v>53</v>
      </c>
      <c r="AG2828" s="5" t="s">
        <v>126</v>
      </c>
      <c r="AH2828" s="5" t="s">
        <v>120</v>
      </c>
    </row>
    <row r="2829" spans="1:37" x14ac:dyDescent="0.3">
      <c r="A2829" s="5" t="s">
        <v>32</v>
      </c>
      <c r="B2829" s="5" t="s">
        <v>15134</v>
      </c>
      <c r="C2829" s="5">
        <v>180661</v>
      </c>
      <c r="D2829" s="5">
        <v>17822921</v>
      </c>
      <c r="E2829" s="5" t="s">
        <v>34</v>
      </c>
      <c r="F2829" s="5" t="s">
        <v>15135</v>
      </c>
      <c r="G2829" s="5" t="s">
        <v>15136</v>
      </c>
      <c r="H2829" s="5" t="s">
        <v>19425</v>
      </c>
      <c r="I2829" s="5" t="s">
        <v>23476</v>
      </c>
      <c r="J2829" s="5" t="s">
        <v>23482</v>
      </c>
      <c r="K2829" s="5" t="s">
        <v>21989</v>
      </c>
      <c r="L2829" s="5" t="s">
        <v>22653</v>
      </c>
      <c r="M2829" s="5">
        <v>2024</v>
      </c>
      <c r="N2829" s="5" t="s">
        <v>23484</v>
      </c>
      <c r="O2829" s="5" t="s">
        <v>22658</v>
      </c>
      <c r="P2829" s="5" t="s">
        <v>15137</v>
      </c>
      <c r="Q2829" s="5" t="s">
        <v>15138</v>
      </c>
      <c r="R2829" s="5" t="s">
        <v>878</v>
      </c>
      <c r="S2829" s="5" t="s">
        <v>1084</v>
      </c>
      <c r="T2829" s="5" t="s">
        <v>300</v>
      </c>
      <c r="U2829" s="5" t="s">
        <v>42</v>
      </c>
      <c r="V2829" s="5" t="s">
        <v>335</v>
      </c>
      <c r="W2829" s="5" t="s">
        <v>93</v>
      </c>
      <c r="X2829" s="5" t="s">
        <v>336</v>
      </c>
      <c r="Y2829" s="5" t="s">
        <v>337</v>
      </c>
      <c r="Z2829" s="5" t="s">
        <v>338</v>
      </c>
      <c r="AA2829" s="5" t="s">
        <v>339</v>
      </c>
      <c r="AB2829" s="5" t="s">
        <v>1861</v>
      </c>
      <c r="AC2829" s="5" t="s">
        <v>1862</v>
      </c>
      <c r="AD2829" s="5" t="s">
        <v>51</v>
      </c>
      <c r="AE2829" s="5" t="s">
        <v>52</v>
      </c>
      <c r="AG2829" s="5" t="s">
        <v>98</v>
      </c>
      <c r="AH2829" s="5" t="s">
        <v>340</v>
      </c>
      <c r="AI2829" s="5" t="s">
        <v>341</v>
      </c>
      <c r="AJ2829" s="5" t="s">
        <v>335</v>
      </c>
    </row>
    <row r="2830" spans="1:37" x14ac:dyDescent="0.3">
      <c r="A2830" s="5" t="s">
        <v>32</v>
      </c>
      <c r="B2830" s="5" t="s">
        <v>15383</v>
      </c>
      <c r="C2830" s="5">
        <v>164828</v>
      </c>
      <c r="D2830" s="5">
        <v>26606983</v>
      </c>
      <c r="E2830" s="5" t="s">
        <v>34</v>
      </c>
      <c r="F2830" s="5" t="s">
        <v>15384</v>
      </c>
      <c r="G2830" s="5" t="s">
        <v>15385</v>
      </c>
      <c r="H2830" s="5" t="s">
        <v>19475</v>
      </c>
      <c r="I2830" s="5" t="s">
        <v>23476</v>
      </c>
      <c r="J2830" s="5" t="s">
        <v>23482</v>
      </c>
      <c r="K2830" s="5" t="s">
        <v>22738</v>
      </c>
      <c r="L2830" s="5" t="s">
        <v>22651</v>
      </c>
      <c r="M2830" s="5">
        <v>2020</v>
      </c>
      <c r="N2830" s="5" t="s">
        <v>23484</v>
      </c>
      <c r="O2830" s="5" t="s">
        <v>22659</v>
      </c>
      <c r="P2830" s="5" t="s">
        <v>15386</v>
      </c>
      <c r="Q2830" s="5" t="s">
        <v>15387</v>
      </c>
      <c r="R2830" s="5" t="s">
        <v>13106</v>
      </c>
      <c r="S2830" s="5" t="s">
        <v>11733</v>
      </c>
      <c r="T2830" s="5" t="s">
        <v>300</v>
      </c>
      <c r="U2830" s="5" t="s">
        <v>42</v>
      </c>
      <c r="V2830" s="5" t="s">
        <v>1111</v>
      </c>
      <c r="W2830" s="5" t="s">
        <v>170</v>
      </c>
      <c r="X2830" s="5" t="s">
        <v>381</v>
      </c>
      <c r="Y2830" s="5" t="s">
        <v>9065</v>
      </c>
      <c r="Z2830" s="5" t="s">
        <v>11332</v>
      </c>
      <c r="AA2830" s="5" t="s">
        <v>11333</v>
      </c>
      <c r="AB2830" s="5" t="s">
        <v>801</v>
      </c>
      <c r="AC2830" s="5" t="s">
        <v>802</v>
      </c>
      <c r="AD2830" s="5" t="s">
        <v>51</v>
      </c>
      <c r="AE2830" s="5" t="s">
        <v>52</v>
      </c>
      <c r="AF2830" s="5" t="s">
        <v>53</v>
      </c>
      <c r="AG2830" s="5" t="s">
        <v>175</v>
      </c>
      <c r="AH2830" s="5" t="s">
        <v>1110</v>
      </c>
      <c r="AI2830" s="5" t="s">
        <v>1111</v>
      </c>
    </row>
    <row r="2831" spans="1:37" x14ac:dyDescent="0.3">
      <c r="A2831" s="5" t="s">
        <v>32</v>
      </c>
      <c r="B2831" s="5" t="s">
        <v>12959</v>
      </c>
      <c r="C2831" s="5">
        <v>41860</v>
      </c>
      <c r="D2831" s="5">
        <v>8025938</v>
      </c>
      <c r="E2831" s="5" t="s">
        <v>34</v>
      </c>
      <c r="F2831" s="5" t="s">
        <v>12960</v>
      </c>
      <c r="G2831" s="5" t="s">
        <v>12961</v>
      </c>
      <c r="H2831" s="5" t="s">
        <v>18984</v>
      </c>
      <c r="I2831" s="5" t="s">
        <v>23476</v>
      </c>
      <c r="J2831" s="5" t="s">
        <v>23482</v>
      </c>
      <c r="K2831" s="5" t="s">
        <v>22224</v>
      </c>
      <c r="L2831" s="5" t="s">
        <v>22653</v>
      </c>
      <c r="M2831" s="5">
        <v>2024</v>
      </c>
      <c r="N2831" s="5" t="s">
        <v>23484</v>
      </c>
      <c r="O2831" s="5" t="s">
        <v>22658</v>
      </c>
      <c r="P2831" s="5" t="s">
        <v>12962</v>
      </c>
      <c r="Q2831" s="5" t="s">
        <v>12963</v>
      </c>
      <c r="R2831" s="5" t="s">
        <v>8129</v>
      </c>
      <c r="S2831" s="5" t="s">
        <v>334</v>
      </c>
      <c r="T2831" s="5" t="s">
        <v>300</v>
      </c>
      <c r="U2831" s="5" t="s">
        <v>42</v>
      </c>
      <c r="V2831" s="5" t="s">
        <v>5116</v>
      </c>
      <c r="W2831" s="5" t="s">
        <v>170</v>
      </c>
      <c r="X2831" s="5" t="s">
        <v>336</v>
      </c>
      <c r="Y2831" s="5" t="s">
        <v>3013</v>
      </c>
      <c r="Z2831" s="5" t="s">
        <v>5117</v>
      </c>
      <c r="AA2831" s="5" t="s">
        <v>5118</v>
      </c>
      <c r="AB2831" s="5" t="s">
        <v>70</v>
      </c>
      <c r="AC2831" s="5" t="s">
        <v>71</v>
      </c>
      <c r="AD2831" s="5" t="s">
        <v>51</v>
      </c>
      <c r="AE2831" s="5" t="s">
        <v>52</v>
      </c>
      <c r="AF2831" s="5" t="s">
        <v>53</v>
      </c>
      <c r="AG2831" s="5" t="s">
        <v>175</v>
      </c>
      <c r="AH2831" s="5" t="s">
        <v>1110</v>
      </c>
      <c r="AI2831" s="5" t="s">
        <v>1111</v>
      </c>
      <c r="AJ2831" s="5" t="s">
        <v>5116</v>
      </c>
    </row>
    <row r="2832" spans="1:37" x14ac:dyDescent="0.3">
      <c r="A2832" s="5" t="s">
        <v>32</v>
      </c>
      <c r="B2832" s="5" t="s">
        <v>14321</v>
      </c>
      <c r="C2832" s="5">
        <v>8030120</v>
      </c>
      <c r="D2832" s="5">
        <v>10714531</v>
      </c>
      <c r="E2832" s="5" t="s">
        <v>34</v>
      </c>
      <c r="F2832" s="5" t="s">
        <v>14322</v>
      </c>
      <c r="G2832" s="5" t="s">
        <v>14323</v>
      </c>
      <c r="H2832" s="5" t="s">
        <v>19262</v>
      </c>
      <c r="I2832" s="5" t="s">
        <v>23476</v>
      </c>
      <c r="J2832" s="5" t="s">
        <v>23482</v>
      </c>
      <c r="K2832" s="5" t="s">
        <v>21859</v>
      </c>
      <c r="L2832" s="5" t="s">
        <v>22653</v>
      </c>
      <c r="M2832" s="5">
        <v>2024</v>
      </c>
      <c r="N2832" s="5" t="s">
        <v>23484</v>
      </c>
      <c r="O2832" s="5" t="s">
        <v>22658</v>
      </c>
      <c r="P2832" s="5" t="s">
        <v>14324</v>
      </c>
      <c r="Q2832" s="5" t="s">
        <v>14325</v>
      </c>
      <c r="R2832" s="5" t="s">
        <v>7017</v>
      </c>
      <c r="S2832" s="5" t="s">
        <v>1084</v>
      </c>
      <c r="T2832" s="5" t="s">
        <v>300</v>
      </c>
      <c r="U2832" s="5" t="s">
        <v>42</v>
      </c>
      <c r="V2832" s="5" t="s">
        <v>5998</v>
      </c>
      <c r="W2832" s="5" t="s">
        <v>170</v>
      </c>
      <c r="X2832" s="5" t="s">
        <v>336</v>
      </c>
      <c r="Y2832" s="5" t="s">
        <v>735</v>
      </c>
      <c r="Z2832" s="5" t="s">
        <v>5999</v>
      </c>
      <c r="AA2832" s="5" t="s">
        <v>6000</v>
      </c>
      <c r="AB2832" s="5" t="s">
        <v>70</v>
      </c>
      <c r="AC2832" s="5" t="s">
        <v>71</v>
      </c>
      <c r="AD2832" s="5" t="s">
        <v>51</v>
      </c>
      <c r="AE2832" s="5" t="s">
        <v>52</v>
      </c>
      <c r="AF2832" s="5" t="s">
        <v>53</v>
      </c>
      <c r="AG2832" s="5" t="s">
        <v>175</v>
      </c>
      <c r="AH2832" s="5" t="s">
        <v>291</v>
      </c>
      <c r="AI2832" s="5" t="s">
        <v>738</v>
      </c>
      <c r="AJ2832" s="5" t="s">
        <v>6001</v>
      </c>
      <c r="AK2832" s="5" t="s">
        <v>5998</v>
      </c>
    </row>
    <row r="2833" spans="1:36" x14ac:dyDescent="0.3">
      <c r="A2833" s="5" t="s">
        <v>32</v>
      </c>
      <c r="B2833" s="5" t="s">
        <v>9258</v>
      </c>
      <c r="C2833" s="5">
        <v>143529</v>
      </c>
      <c r="D2833" s="5">
        <v>9083881</v>
      </c>
      <c r="E2833" s="5" t="s">
        <v>34</v>
      </c>
      <c r="F2833" s="5" t="s">
        <v>9259</v>
      </c>
      <c r="G2833" s="5" t="s">
        <v>9260</v>
      </c>
      <c r="H2833" s="5" t="s">
        <v>18260</v>
      </c>
      <c r="I2833" s="5" t="s">
        <v>23476</v>
      </c>
      <c r="J2833" s="5" t="s">
        <v>23482</v>
      </c>
      <c r="K2833" s="5" t="s">
        <v>19758</v>
      </c>
      <c r="L2833" s="5" t="s">
        <v>22649</v>
      </c>
      <c r="M2833" s="5">
        <v>2023</v>
      </c>
      <c r="N2833" s="5" t="s">
        <v>23485</v>
      </c>
      <c r="O2833" s="5" t="s">
        <v>22658</v>
      </c>
      <c r="P2833" s="5" t="s">
        <v>9261</v>
      </c>
      <c r="Q2833" s="5" t="s">
        <v>9262</v>
      </c>
      <c r="R2833" s="5" t="s">
        <v>8963</v>
      </c>
      <c r="S2833" s="5" t="s">
        <v>1049</v>
      </c>
      <c r="T2833" s="5" t="s">
        <v>300</v>
      </c>
      <c r="U2833" s="5" t="s">
        <v>42</v>
      </c>
      <c r="V2833" s="5" t="s">
        <v>8057</v>
      </c>
      <c r="W2833" s="5" t="s">
        <v>93</v>
      </c>
      <c r="X2833" s="5" t="s">
        <v>94</v>
      </c>
      <c r="Y2833" s="5" t="s">
        <v>9263</v>
      </c>
      <c r="Z2833" s="5" t="s">
        <v>8972</v>
      </c>
      <c r="AA2833" s="5" t="s">
        <v>8051</v>
      </c>
      <c r="AB2833" s="5" t="s">
        <v>70</v>
      </c>
      <c r="AC2833" s="5" t="s">
        <v>71</v>
      </c>
      <c r="AD2833" s="5" t="s">
        <v>51</v>
      </c>
      <c r="AE2833" s="5" t="s">
        <v>52</v>
      </c>
      <c r="AG2833" s="5" t="s">
        <v>98</v>
      </c>
      <c r="AH2833" s="5" t="s">
        <v>99</v>
      </c>
      <c r="AI2833" s="5" t="s">
        <v>100</v>
      </c>
      <c r="AJ2833" s="5" t="s">
        <v>8057</v>
      </c>
    </row>
    <row r="2834" spans="1:36" x14ac:dyDescent="0.3">
      <c r="A2834" s="5" t="s">
        <v>32</v>
      </c>
      <c r="B2834" s="5" t="s">
        <v>10989</v>
      </c>
      <c r="C2834" s="5">
        <v>8000240</v>
      </c>
      <c r="D2834" s="5">
        <v>10627689</v>
      </c>
      <c r="E2834" s="5" t="s">
        <v>34</v>
      </c>
      <c r="F2834" s="5" t="s">
        <v>10990</v>
      </c>
      <c r="G2834" s="5" t="s">
        <v>10991</v>
      </c>
      <c r="H2834" s="5" t="s">
        <v>18602</v>
      </c>
      <c r="I2834" s="5" t="s">
        <v>23476</v>
      </c>
      <c r="J2834" s="5" t="s">
        <v>23482</v>
      </c>
      <c r="K2834" s="5" t="s">
        <v>22516</v>
      </c>
      <c r="L2834" s="5" t="s">
        <v>22653</v>
      </c>
      <c r="M2834" s="5">
        <v>2024</v>
      </c>
      <c r="N2834" s="5" t="s">
        <v>23484</v>
      </c>
      <c r="O2834" s="5" t="s">
        <v>22658</v>
      </c>
      <c r="P2834" s="5" t="s">
        <v>10992</v>
      </c>
      <c r="Q2834" s="5" t="s">
        <v>10993</v>
      </c>
      <c r="R2834" s="5" t="s">
        <v>10970</v>
      </c>
      <c r="S2834" s="5" t="s">
        <v>1049</v>
      </c>
      <c r="T2834" s="5" t="s">
        <v>300</v>
      </c>
      <c r="U2834" s="5" t="s">
        <v>42</v>
      </c>
      <c r="V2834" s="5" t="s">
        <v>8819</v>
      </c>
      <c r="W2834" s="5" t="s">
        <v>170</v>
      </c>
      <c r="X2834" s="5" t="s">
        <v>287</v>
      </c>
      <c r="Y2834" s="5" t="s">
        <v>324</v>
      </c>
      <c r="Z2834" s="5" t="s">
        <v>8821</v>
      </c>
      <c r="AA2834" s="5" t="s">
        <v>8822</v>
      </c>
      <c r="AB2834" s="5" t="s">
        <v>70</v>
      </c>
      <c r="AC2834" s="5" t="s">
        <v>71</v>
      </c>
      <c r="AD2834" s="5" t="s">
        <v>51</v>
      </c>
      <c r="AE2834" s="5" t="s">
        <v>52</v>
      </c>
      <c r="AF2834" s="5" t="s">
        <v>53</v>
      </c>
      <c r="AG2834" s="5" t="s">
        <v>175</v>
      </c>
      <c r="AH2834" s="5" t="s">
        <v>327</v>
      </c>
      <c r="AI2834" s="5" t="s">
        <v>8819</v>
      </c>
    </row>
    <row r="2835" spans="1:36" x14ac:dyDescent="0.3">
      <c r="A2835" s="5" t="s">
        <v>32</v>
      </c>
      <c r="B2835" s="5" t="s">
        <v>2938</v>
      </c>
      <c r="C2835" s="5">
        <v>10766774</v>
      </c>
      <c r="D2835" s="5">
        <v>75784135</v>
      </c>
      <c r="E2835" s="5" t="s">
        <v>34</v>
      </c>
      <c r="F2835" s="5" t="s">
        <v>2939</v>
      </c>
      <c r="G2835" s="5" t="s">
        <v>2940</v>
      </c>
      <c r="H2835" s="5" t="s">
        <v>17124</v>
      </c>
      <c r="I2835" s="5" t="s">
        <v>23476</v>
      </c>
      <c r="J2835" s="5" t="s">
        <v>23482</v>
      </c>
      <c r="K2835" s="5" t="s">
        <v>20304</v>
      </c>
      <c r="L2835" s="5" t="s">
        <v>22649</v>
      </c>
      <c r="M2835" s="5">
        <v>2023</v>
      </c>
      <c r="N2835" s="5" t="s">
        <v>23485</v>
      </c>
      <c r="O2835" s="5" t="s">
        <v>22658</v>
      </c>
      <c r="P2835" s="5" t="s">
        <v>2941</v>
      </c>
      <c r="Q2835" s="5" t="s">
        <v>2942</v>
      </c>
      <c r="R2835" s="5" t="s">
        <v>132</v>
      </c>
      <c r="S2835" s="5" t="s">
        <v>133</v>
      </c>
      <c r="T2835" s="5" t="s">
        <v>41</v>
      </c>
      <c r="U2835" s="5" t="s">
        <v>42</v>
      </c>
      <c r="V2835" s="5" t="s">
        <v>2698</v>
      </c>
      <c r="W2835" s="5" t="s">
        <v>170</v>
      </c>
      <c r="X2835" s="5" t="s">
        <v>313</v>
      </c>
      <c r="Y2835" s="5" t="s">
        <v>382</v>
      </c>
      <c r="Z2835" s="5" t="s">
        <v>2700</v>
      </c>
      <c r="AA2835" s="5" t="s">
        <v>2701</v>
      </c>
      <c r="AB2835" s="5" t="s">
        <v>70</v>
      </c>
      <c r="AC2835" s="5" t="s">
        <v>71</v>
      </c>
      <c r="AD2835" s="5" t="s">
        <v>51</v>
      </c>
      <c r="AE2835" s="5" t="s">
        <v>52</v>
      </c>
      <c r="AF2835" s="5" t="s">
        <v>53</v>
      </c>
      <c r="AG2835" s="5" t="s">
        <v>175</v>
      </c>
      <c r="AH2835" s="5" t="s">
        <v>1110</v>
      </c>
      <c r="AI2835" s="5" t="s">
        <v>2698</v>
      </c>
    </row>
    <row r="2836" spans="1:36" x14ac:dyDescent="0.3">
      <c r="A2836" s="5" t="s">
        <v>32</v>
      </c>
      <c r="B2836" s="5" t="s">
        <v>16561</v>
      </c>
      <c r="C2836" s="5">
        <v>10606912</v>
      </c>
      <c r="D2836" s="5">
        <v>10796398</v>
      </c>
      <c r="E2836" s="5" t="s">
        <v>34</v>
      </c>
      <c r="F2836" s="5" t="s">
        <v>16562</v>
      </c>
      <c r="G2836" s="5" t="s">
        <v>16563</v>
      </c>
      <c r="H2836" s="5" t="s">
        <v>19718</v>
      </c>
      <c r="I2836" s="5" t="s">
        <v>23476</v>
      </c>
      <c r="J2836" s="5" t="s">
        <v>23482</v>
      </c>
      <c r="K2836" s="5" t="s">
        <v>21856</v>
      </c>
      <c r="L2836" s="5" t="s">
        <v>22653</v>
      </c>
      <c r="M2836" s="5">
        <v>2024</v>
      </c>
      <c r="N2836" s="5" t="s">
        <v>23484</v>
      </c>
      <c r="O2836" s="5" t="s">
        <v>22658</v>
      </c>
      <c r="P2836" s="5" t="s">
        <v>16564</v>
      </c>
      <c r="Q2836" s="5" t="s">
        <v>16565</v>
      </c>
      <c r="R2836" s="5" t="s">
        <v>203</v>
      </c>
      <c r="S2836" s="5" t="s">
        <v>204</v>
      </c>
      <c r="T2836" s="5" t="s">
        <v>41</v>
      </c>
      <c r="U2836" s="5" t="s">
        <v>42</v>
      </c>
      <c r="V2836" s="5" t="s">
        <v>352</v>
      </c>
      <c r="W2836" s="5" t="s">
        <v>65</v>
      </c>
      <c r="X2836" s="5" t="s">
        <v>302</v>
      </c>
      <c r="Y2836" s="5" t="s">
        <v>353</v>
      </c>
      <c r="Z2836" s="5" t="s">
        <v>354</v>
      </c>
      <c r="AA2836" s="5" t="s">
        <v>355</v>
      </c>
      <c r="AB2836" s="5" t="s">
        <v>70</v>
      </c>
      <c r="AC2836" s="5" t="s">
        <v>71</v>
      </c>
      <c r="AD2836" s="5" t="s">
        <v>51</v>
      </c>
      <c r="AE2836" s="5" t="s">
        <v>52</v>
      </c>
      <c r="AF2836" s="5" t="s">
        <v>53</v>
      </c>
      <c r="AG2836" s="5" t="s">
        <v>72</v>
      </c>
      <c r="AH2836" s="5" t="s">
        <v>356</v>
      </c>
      <c r="AI2836" s="5" t="s">
        <v>352</v>
      </c>
    </row>
    <row r="2837" spans="1:36" x14ac:dyDescent="0.3">
      <c r="A2837" s="5" t="s">
        <v>32</v>
      </c>
      <c r="B2837" s="5" t="s">
        <v>13309</v>
      </c>
      <c r="C2837" s="5">
        <v>45600</v>
      </c>
      <c r="D2837" s="5">
        <v>6985292</v>
      </c>
      <c r="E2837" s="5" t="s">
        <v>34</v>
      </c>
      <c r="F2837" s="5" t="s">
        <v>13310</v>
      </c>
      <c r="G2837" s="5" t="s">
        <v>13311</v>
      </c>
      <c r="H2837" s="5" t="s">
        <v>19055</v>
      </c>
      <c r="I2837" s="5" t="s">
        <v>23476</v>
      </c>
      <c r="J2837" s="5" t="s">
        <v>23482</v>
      </c>
      <c r="K2837" s="5" t="s">
        <v>20174</v>
      </c>
      <c r="L2837" s="5" t="s">
        <v>22649</v>
      </c>
      <c r="M2837" s="5">
        <v>2023</v>
      </c>
      <c r="N2837" s="5" t="s">
        <v>23485</v>
      </c>
      <c r="O2837" s="5" t="s">
        <v>22658</v>
      </c>
      <c r="P2837" s="5" t="s">
        <v>13312</v>
      </c>
      <c r="Q2837" s="5" t="s">
        <v>13313</v>
      </c>
      <c r="R2837" s="5" t="s">
        <v>13106</v>
      </c>
      <c r="S2837" s="5" t="s">
        <v>11733</v>
      </c>
      <c r="T2837" s="5" t="s">
        <v>300</v>
      </c>
      <c r="U2837" s="5" t="s">
        <v>42</v>
      </c>
      <c r="V2837" s="5" t="s">
        <v>1107</v>
      </c>
      <c r="W2837" s="5" t="s">
        <v>170</v>
      </c>
      <c r="X2837" s="5" t="s">
        <v>11422</v>
      </c>
      <c r="Y2837" s="5" t="s">
        <v>735</v>
      </c>
      <c r="Z2837" s="5" t="s">
        <v>1108</v>
      </c>
      <c r="AA2837" s="5" t="s">
        <v>1109</v>
      </c>
      <c r="AB2837" s="5" t="s">
        <v>70</v>
      </c>
      <c r="AC2837" s="5" t="s">
        <v>71</v>
      </c>
      <c r="AD2837" s="5" t="s">
        <v>51</v>
      </c>
      <c r="AE2837" s="5" t="s">
        <v>52</v>
      </c>
      <c r="AF2837" s="5" t="s">
        <v>53</v>
      </c>
      <c r="AG2837" s="5" t="s">
        <v>175</v>
      </c>
      <c r="AH2837" s="5" t="s">
        <v>1110</v>
      </c>
      <c r="AI2837" s="5" t="s">
        <v>1111</v>
      </c>
      <c r="AJ2837" s="5" t="s">
        <v>1107</v>
      </c>
    </row>
    <row r="2838" spans="1:36" x14ac:dyDescent="0.3">
      <c r="A2838" s="5" t="s">
        <v>32</v>
      </c>
      <c r="B2838" s="5" t="s">
        <v>3977</v>
      </c>
      <c r="C2838" s="5">
        <v>10812717</v>
      </c>
      <c r="D2838" s="5">
        <v>73479267</v>
      </c>
      <c r="E2838" s="5" t="s">
        <v>34</v>
      </c>
      <c r="F2838" s="5" t="s">
        <v>3978</v>
      </c>
      <c r="G2838" s="5" t="s">
        <v>3979</v>
      </c>
      <c r="H2838" s="5" t="s">
        <v>17314</v>
      </c>
      <c r="I2838" s="5" t="s">
        <v>23476</v>
      </c>
      <c r="J2838" s="5" t="s">
        <v>23482</v>
      </c>
      <c r="K2838" s="5" t="s">
        <v>21760</v>
      </c>
      <c r="L2838" s="5" t="s">
        <v>22653</v>
      </c>
      <c r="M2838" s="5">
        <v>2024</v>
      </c>
      <c r="N2838" s="5" t="s">
        <v>23484</v>
      </c>
      <c r="O2838" s="5" t="s">
        <v>22658</v>
      </c>
      <c r="P2838" s="5" t="s">
        <v>3980</v>
      </c>
      <c r="Q2838" s="5" t="s">
        <v>3981</v>
      </c>
      <c r="R2838" s="5" t="s">
        <v>193</v>
      </c>
      <c r="S2838" s="5" t="s">
        <v>194</v>
      </c>
      <c r="T2838" s="5" t="s">
        <v>41</v>
      </c>
      <c r="U2838" s="5" t="s">
        <v>42</v>
      </c>
      <c r="V2838" s="5" t="s">
        <v>3974</v>
      </c>
      <c r="W2838" s="5" t="s">
        <v>170</v>
      </c>
      <c r="X2838" s="5" t="s">
        <v>336</v>
      </c>
      <c r="Y2838" s="5" t="s">
        <v>1448</v>
      </c>
      <c r="Z2838" s="5" t="s">
        <v>3975</v>
      </c>
      <c r="AA2838" s="5" t="s">
        <v>3976</v>
      </c>
      <c r="AB2838" s="5" t="s">
        <v>70</v>
      </c>
      <c r="AC2838" s="5" t="s">
        <v>71</v>
      </c>
      <c r="AD2838" s="5" t="s">
        <v>51</v>
      </c>
      <c r="AE2838" s="5" t="s">
        <v>52</v>
      </c>
      <c r="AF2838" s="5" t="s">
        <v>53</v>
      </c>
      <c r="AG2838" s="5" t="s">
        <v>175</v>
      </c>
      <c r="AH2838" s="5" t="s">
        <v>291</v>
      </c>
      <c r="AI2838" s="5" t="s">
        <v>1076</v>
      </c>
      <c r="AJ2838" s="5" t="s">
        <v>3974</v>
      </c>
    </row>
    <row r="2839" spans="1:36" x14ac:dyDescent="0.3">
      <c r="A2839" s="5" t="s">
        <v>32</v>
      </c>
      <c r="B2839" s="5" t="s">
        <v>3480</v>
      </c>
      <c r="C2839" s="5">
        <v>10807802</v>
      </c>
      <c r="D2839" s="5">
        <v>47346625</v>
      </c>
      <c r="E2839" s="5" t="s">
        <v>34</v>
      </c>
      <c r="F2839" s="5" t="s">
        <v>3481</v>
      </c>
      <c r="G2839" s="5" t="s">
        <v>3482</v>
      </c>
      <c r="H2839" s="5" t="s">
        <v>17220</v>
      </c>
      <c r="I2839" s="5" t="s">
        <v>23476</v>
      </c>
      <c r="J2839" s="5" t="s">
        <v>23482</v>
      </c>
      <c r="K2839" s="5" t="s">
        <v>20283</v>
      </c>
      <c r="L2839" s="5" t="s">
        <v>22649</v>
      </c>
      <c r="M2839" s="5">
        <v>2023</v>
      </c>
      <c r="N2839" s="5" t="s">
        <v>23485</v>
      </c>
      <c r="O2839" s="5" t="s">
        <v>22658</v>
      </c>
      <c r="P2839" s="5" t="s">
        <v>3483</v>
      </c>
      <c r="Q2839" s="5" t="s">
        <v>3484</v>
      </c>
      <c r="R2839" s="5" t="s">
        <v>132</v>
      </c>
      <c r="S2839" s="5" t="s">
        <v>133</v>
      </c>
      <c r="T2839" s="5" t="s">
        <v>41</v>
      </c>
      <c r="U2839" s="5" t="s">
        <v>42</v>
      </c>
      <c r="V2839" s="5" t="s">
        <v>1175</v>
      </c>
      <c r="W2839" s="5" t="s">
        <v>170</v>
      </c>
      <c r="X2839" s="5" t="s">
        <v>1378</v>
      </c>
      <c r="Y2839" s="5" t="s">
        <v>1172</v>
      </c>
      <c r="Z2839" s="5" t="s">
        <v>1173</v>
      </c>
      <c r="AA2839" s="5" t="s">
        <v>1174</v>
      </c>
      <c r="AB2839" s="5" t="s">
        <v>70</v>
      </c>
      <c r="AC2839" s="5" t="s">
        <v>71</v>
      </c>
      <c r="AD2839" s="5" t="s">
        <v>51</v>
      </c>
      <c r="AE2839" s="5" t="s">
        <v>52</v>
      </c>
      <c r="AF2839" s="5" t="s">
        <v>53</v>
      </c>
      <c r="AG2839" s="5" t="s">
        <v>175</v>
      </c>
      <c r="AH2839" s="5" t="s">
        <v>226</v>
      </c>
      <c r="AI2839" s="5" t="s">
        <v>1175</v>
      </c>
    </row>
    <row r="2840" spans="1:36" x14ac:dyDescent="0.3">
      <c r="A2840" s="5" t="s">
        <v>32</v>
      </c>
      <c r="B2840" s="5" t="s">
        <v>6416</v>
      </c>
      <c r="C2840" s="5">
        <v>9139524</v>
      </c>
      <c r="D2840" s="5">
        <v>41207831</v>
      </c>
      <c r="E2840" s="5" t="s">
        <v>34</v>
      </c>
      <c r="F2840" s="5" t="s">
        <v>6417</v>
      </c>
      <c r="G2840" s="5" t="s">
        <v>6418</v>
      </c>
      <c r="H2840" s="5" t="s">
        <v>17721</v>
      </c>
      <c r="I2840" s="5" t="s">
        <v>23476</v>
      </c>
      <c r="J2840" s="5" t="s">
        <v>23482</v>
      </c>
      <c r="K2840" s="5" t="s">
        <v>19882</v>
      </c>
      <c r="L2840" s="5" t="s">
        <v>22653</v>
      </c>
      <c r="M2840" s="5">
        <v>2024</v>
      </c>
      <c r="N2840" s="5" t="s">
        <v>23484</v>
      </c>
      <c r="O2840" s="5" t="s">
        <v>22658</v>
      </c>
      <c r="P2840" s="5" t="s">
        <v>6419</v>
      </c>
      <c r="Q2840" s="5" t="s">
        <v>6420</v>
      </c>
      <c r="R2840" s="5" t="s">
        <v>878</v>
      </c>
      <c r="S2840" s="5" t="s">
        <v>1084</v>
      </c>
      <c r="T2840" s="5" t="s">
        <v>300</v>
      </c>
      <c r="U2840" s="5" t="s">
        <v>42</v>
      </c>
      <c r="V2840" s="5" t="s">
        <v>5915</v>
      </c>
      <c r="W2840" s="5" t="s">
        <v>93</v>
      </c>
      <c r="X2840" s="5" t="s">
        <v>336</v>
      </c>
      <c r="Y2840" s="5" t="s">
        <v>337</v>
      </c>
      <c r="Z2840" s="5" t="s">
        <v>6421</v>
      </c>
      <c r="AA2840" s="5" t="s">
        <v>6422</v>
      </c>
      <c r="AB2840" s="5" t="s">
        <v>49</v>
      </c>
      <c r="AC2840" s="5" t="s">
        <v>50</v>
      </c>
      <c r="AD2840" s="5" t="s">
        <v>51</v>
      </c>
      <c r="AE2840" s="5" t="s">
        <v>52</v>
      </c>
      <c r="AG2840" s="5" t="s">
        <v>98</v>
      </c>
      <c r="AH2840" s="5" t="s">
        <v>340</v>
      </c>
      <c r="AI2840" s="5" t="s">
        <v>341</v>
      </c>
      <c r="AJ2840" s="5" t="s">
        <v>5915</v>
      </c>
    </row>
    <row r="2841" spans="1:36" x14ac:dyDescent="0.3">
      <c r="A2841" s="5" t="s">
        <v>32</v>
      </c>
      <c r="B2841" s="5" t="s">
        <v>570</v>
      </c>
      <c r="C2841" s="5">
        <v>10669019</v>
      </c>
      <c r="D2841" s="5">
        <v>47140902</v>
      </c>
      <c r="E2841" s="5" t="s">
        <v>34</v>
      </c>
      <c r="F2841" s="5" t="s">
        <v>571</v>
      </c>
      <c r="G2841" s="5" t="s">
        <v>572</v>
      </c>
      <c r="H2841" s="5" t="s">
        <v>16774</v>
      </c>
      <c r="I2841" s="5" t="s">
        <v>23476</v>
      </c>
      <c r="J2841" s="5" t="s">
        <v>23482</v>
      </c>
      <c r="K2841" s="5" t="s">
        <v>21721</v>
      </c>
      <c r="L2841" s="5" t="s">
        <v>22653</v>
      </c>
      <c r="M2841" s="5">
        <v>2024</v>
      </c>
      <c r="N2841" s="5" t="s">
        <v>23484</v>
      </c>
      <c r="O2841" s="5" t="s">
        <v>22658</v>
      </c>
      <c r="P2841" s="5" t="s">
        <v>573</v>
      </c>
      <c r="Q2841" s="5" t="s">
        <v>574</v>
      </c>
      <c r="R2841" s="5" t="s">
        <v>575</v>
      </c>
      <c r="S2841" s="5" t="s">
        <v>63</v>
      </c>
      <c r="T2841" s="5" t="s">
        <v>41</v>
      </c>
      <c r="U2841" s="5" t="s">
        <v>42</v>
      </c>
      <c r="V2841" s="5" t="s">
        <v>120</v>
      </c>
      <c r="W2841" s="5" t="s">
        <v>121</v>
      </c>
      <c r="X2841" s="5" t="s">
        <v>122</v>
      </c>
      <c r="Y2841" s="5" t="s">
        <v>123</v>
      </c>
      <c r="Z2841" s="5" t="s">
        <v>124</v>
      </c>
      <c r="AA2841" s="5" t="s">
        <v>125</v>
      </c>
      <c r="AB2841" s="5" t="s">
        <v>70</v>
      </c>
      <c r="AC2841" s="5" t="s">
        <v>71</v>
      </c>
      <c r="AD2841" s="5" t="s">
        <v>51</v>
      </c>
      <c r="AE2841" s="5" t="s">
        <v>52</v>
      </c>
      <c r="AF2841" s="5" t="s">
        <v>53</v>
      </c>
      <c r="AG2841" s="5" t="s">
        <v>126</v>
      </c>
      <c r="AH2841" s="5" t="s">
        <v>120</v>
      </c>
    </row>
    <row r="2842" spans="1:36" x14ac:dyDescent="0.3">
      <c r="A2842" s="5" t="s">
        <v>32</v>
      </c>
      <c r="B2842" s="5" t="s">
        <v>8441</v>
      </c>
      <c r="C2842" s="5">
        <v>183075</v>
      </c>
      <c r="D2842" s="5">
        <v>19926589</v>
      </c>
      <c r="E2842" s="5" t="s">
        <v>34</v>
      </c>
      <c r="F2842" s="5" t="s">
        <v>8442</v>
      </c>
      <c r="G2842" s="5" t="s">
        <v>8443</v>
      </c>
      <c r="H2842" s="5" t="s">
        <v>18106</v>
      </c>
      <c r="I2842" s="5" t="s">
        <v>23476</v>
      </c>
      <c r="J2842" s="5" t="s">
        <v>23482</v>
      </c>
      <c r="K2842" s="5" t="s">
        <v>20596</v>
      </c>
      <c r="L2842" s="5" t="s">
        <v>22649</v>
      </c>
      <c r="M2842" s="5">
        <v>2023</v>
      </c>
      <c r="N2842" s="5" t="s">
        <v>23485</v>
      </c>
      <c r="O2842" s="5" t="s">
        <v>22658</v>
      </c>
      <c r="P2842" s="5" t="s">
        <v>8444</v>
      </c>
      <c r="Q2842" s="5" t="s">
        <v>8445</v>
      </c>
      <c r="R2842" s="5" t="s">
        <v>8425</v>
      </c>
      <c r="S2842" s="5" t="s">
        <v>1084</v>
      </c>
      <c r="T2842" s="5" t="s">
        <v>300</v>
      </c>
      <c r="U2842" s="5" t="s">
        <v>42</v>
      </c>
      <c r="V2842" s="5" t="s">
        <v>1911</v>
      </c>
      <c r="W2842" s="5" t="s">
        <v>1619</v>
      </c>
      <c r="X2842" s="5" t="s">
        <v>451</v>
      </c>
      <c r="Y2842" s="5" t="s">
        <v>1620</v>
      </c>
      <c r="Z2842" s="5" t="s">
        <v>1912</v>
      </c>
      <c r="AA2842" s="5" t="s">
        <v>1913</v>
      </c>
      <c r="AB2842" s="5" t="s">
        <v>70</v>
      </c>
      <c r="AC2842" s="5" t="s">
        <v>71</v>
      </c>
      <c r="AD2842" s="5" t="s">
        <v>51</v>
      </c>
      <c r="AE2842" s="5" t="s">
        <v>52</v>
      </c>
      <c r="AG2842" s="5" t="s">
        <v>1623</v>
      </c>
      <c r="AH2842" s="5" t="s">
        <v>1911</v>
      </c>
    </row>
    <row r="2843" spans="1:36" x14ac:dyDescent="0.3">
      <c r="A2843" s="5" t="s">
        <v>32</v>
      </c>
      <c r="B2843" s="5" t="s">
        <v>13989</v>
      </c>
      <c r="C2843" s="5">
        <v>8030250</v>
      </c>
      <c r="D2843" s="5">
        <v>40669193</v>
      </c>
      <c r="E2843" s="5" t="s">
        <v>34</v>
      </c>
      <c r="F2843" s="5" t="s">
        <v>13990</v>
      </c>
      <c r="G2843" s="5" t="s">
        <v>13991</v>
      </c>
      <c r="H2843" s="5" t="s">
        <v>19194</v>
      </c>
      <c r="I2843" s="5" t="s">
        <v>23476</v>
      </c>
      <c r="J2843" s="5" t="s">
        <v>23482</v>
      </c>
      <c r="K2843" s="5" t="s">
        <v>19948</v>
      </c>
      <c r="L2843" s="5" t="s">
        <v>22653</v>
      </c>
      <c r="M2843" s="5">
        <v>2024</v>
      </c>
      <c r="N2843" s="5" t="s">
        <v>23484</v>
      </c>
      <c r="O2843" s="5" t="s">
        <v>22658</v>
      </c>
      <c r="P2843" s="5" t="s">
        <v>13992</v>
      </c>
      <c r="Q2843" s="5" t="s">
        <v>13993</v>
      </c>
      <c r="R2843" s="5" t="s">
        <v>6106</v>
      </c>
      <c r="S2843" s="5" t="s">
        <v>1084</v>
      </c>
      <c r="T2843" s="5" t="s">
        <v>300</v>
      </c>
      <c r="U2843" s="5" t="s">
        <v>42</v>
      </c>
      <c r="V2843" s="5" t="s">
        <v>5938</v>
      </c>
      <c r="W2843" s="5" t="s">
        <v>170</v>
      </c>
      <c r="X2843" s="5" t="s">
        <v>336</v>
      </c>
      <c r="Y2843" s="5" t="s">
        <v>735</v>
      </c>
      <c r="Z2843" s="5" t="s">
        <v>12506</v>
      </c>
      <c r="AA2843" s="5" t="s">
        <v>12507</v>
      </c>
      <c r="AB2843" s="5" t="s">
        <v>70</v>
      </c>
      <c r="AC2843" s="5" t="s">
        <v>71</v>
      </c>
      <c r="AD2843" s="5" t="s">
        <v>51</v>
      </c>
      <c r="AE2843" s="5" t="s">
        <v>52</v>
      </c>
      <c r="AF2843" s="5" t="s">
        <v>53</v>
      </c>
      <c r="AG2843" s="5" t="s">
        <v>175</v>
      </c>
      <c r="AH2843" s="5" t="s">
        <v>291</v>
      </c>
      <c r="AI2843" s="5" t="s">
        <v>1076</v>
      </c>
      <c r="AJ2843" s="5" t="s">
        <v>5938</v>
      </c>
    </row>
    <row r="2844" spans="1:36" x14ac:dyDescent="0.3">
      <c r="A2844" s="5" t="s">
        <v>32</v>
      </c>
      <c r="B2844" s="5" t="s">
        <v>2075</v>
      </c>
      <c r="C2844" s="5">
        <v>9181563</v>
      </c>
      <c r="D2844" s="5">
        <v>43029183</v>
      </c>
      <c r="E2844" s="5" t="s">
        <v>34</v>
      </c>
      <c r="F2844" s="5" t="s">
        <v>10766</v>
      </c>
      <c r="G2844" s="5" t="s">
        <v>10767</v>
      </c>
      <c r="H2844" s="5" t="s">
        <v>18558</v>
      </c>
      <c r="I2844" s="5" t="s">
        <v>23476</v>
      </c>
      <c r="J2844" s="5" t="s">
        <v>23482</v>
      </c>
      <c r="K2844" s="5" t="s">
        <v>20597</v>
      </c>
      <c r="L2844" s="5" t="s">
        <v>22649</v>
      </c>
      <c r="M2844" s="5">
        <v>2023</v>
      </c>
      <c r="N2844" s="5" t="s">
        <v>23485</v>
      </c>
      <c r="O2844" s="5" t="s">
        <v>22658</v>
      </c>
      <c r="P2844" s="5" t="s">
        <v>10768</v>
      </c>
      <c r="Q2844" s="5" t="s">
        <v>10769</v>
      </c>
      <c r="R2844" s="5" t="s">
        <v>10770</v>
      </c>
      <c r="S2844" s="5" t="s">
        <v>484</v>
      </c>
      <c r="T2844" s="5" t="s">
        <v>485</v>
      </c>
      <c r="U2844" s="5" t="s">
        <v>42</v>
      </c>
      <c r="V2844" s="5" t="s">
        <v>994</v>
      </c>
      <c r="W2844" s="5" t="s">
        <v>93</v>
      </c>
      <c r="X2844" s="5" t="s">
        <v>206</v>
      </c>
      <c r="Y2844" s="5" t="s">
        <v>1031</v>
      </c>
      <c r="Z2844" s="5" t="s">
        <v>8259</v>
      </c>
      <c r="AA2844" s="5" t="s">
        <v>8260</v>
      </c>
      <c r="AB2844" s="5" t="s">
        <v>70</v>
      </c>
      <c r="AC2844" s="5" t="s">
        <v>71</v>
      </c>
      <c r="AD2844" s="5" t="s">
        <v>51</v>
      </c>
      <c r="AE2844" s="5" t="s">
        <v>52</v>
      </c>
      <c r="AG2844" s="5" t="s">
        <v>98</v>
      </c>
      <c r="AH2844" s="5" t="s">
        <v>340</v>
      </c>
      <c r="AI2844" s="5" t="s">
        <v>994</v>
      </c>
    </row>
    <row r="2845" spans="1:36" x14ac:dyDescent="0.3">
      <c r="A2845" s="5" t="s">
        <v>32</v>
      </c>
      <c r="B2845" s="5" t="s">
        <v>6478</v>
      </c>
      <c r="C2845" s="5">
        <v>9183175</v>
      </c>
      <c r="D2845" s="5">
        <v>40397488</v>
      </c>
      <c r="E2845" s="5" t="s">
        <v>34</v>
      </c>
      <c r="F2845" s="5" t="s">
        <v>6479</v>
      </c>
      <c r="G2845" s="5" t="s">
        <v>6480</v>
      </c>
      <c r="H2845" s="5" t="s">
        <v>17733</v>
      </c>
      <c r="I2845" s="5" t="s">
        <v>23476</v>
      </c>
      <c r="J2845" s="5" t="s">
        <v>23482</v>
      </c>
      <c r="K2845" s="5" t="s">
        <v>20871</v>
      </c>
      <c r="L2845" s="5" t="s">
        <v>22652</v>
      </c>
      <c r="M2845" s="5">
        <v>2024</v>
      </c>
      <c r="N2845" s="5" t="s">
        <v>23484</v>
      </c>
      <c r="O2845" s="5" t="s">
        <v>22658</v>
      </c>
      <c r="P2845" s="5" t="s">
        <v>6481</v>
      </c>
      <c r="Q2845" s="5" t="s">
        <v>6482</v>
      </c>
      <c r="R2845" s="5" t="s">
        <v>6483</v>
      </c>
      <c r="S2845" s="5" t="s">
        <v>299</v>
      </c>
      <c r="T2845" s="5" t="s">
        <v>300</v>
      </c>
      <c r="U2845" s="5" t="s">
        <v>42</v>
      </c>
      <c r="V2845" s="5" t="s">
        <v>1951</v>
      </c>
      <c r="W2845" s="5" t="s">
        <v>44</v>
      </c>
      <c r="X2845" s="5" t="s">
        <v>206</v>
      </c>
      <c r="Y2845" s="5" t="s">
        <v>631</v>
      </c>
      <c r="Z2845" s="5" t="s">
        <v>2184</v>
      </c>
      <c r="AA2845" s="5" t="s">
        <v>1945</v>
      </c>
      <c r="AB2845" s="5" t="s">
        <v>70</v>
      </c>
      <c r="AC2845" s="5" t="s">
        <v>71</v>
      </c>
      <c r="AD2845" s="5" t="s">
        <v>51</v>
      </c>
      <c r="AE2845" s="5" t="s">
        <v>52</v>
      </c>
      <c r="AF2845" s="5" t="s">
        <v>53</v>
      </c>
      <c r="AG2845" s="5" t="s">
        <v>54</v>
      </c>
      <c r="AH2845" s="5" t="s">
        <v>212</v>
      </c>
      <c r="AI2845" s="5" t="s">
        <v>1228</v>
      </c>
      <c r="AJ2845" s="5" t="s">
        <v>1951</v>
      </c>
    </row>
    <row r="2846" spans="1:36" x14ac:dyDescent="0.3">
      <c r="A2846" s="5" t="s">
        <v>32</v>
      </c>
      <c r="B2846" s="5" t="s">
        <v>1643</v>
      </c>
      <c r="C2846" s="5">
        <v>9382690</v>
      </c>
      <c r="D2846" s="5">
        <v>43704692</v>
      </c>
      <c r="E2846" s="5" t="s">
        <v>34</v>
      </c>
      <c r="F2846" s="5" t="s">
        <v>1644</v>
      </c>
      <c r="G2846" s="5" t="s">
        <v>1645</v>
      </c>
      <c r="H2846" s="5" t="s">
        <v>16914</v>
      </c>
      <c r="I2846" s="5" t="s">
        <v>23476</v>
      </c>
      <c r="J2846" s="5" t="s">
        <v>23482</v>
      </c>
      <c r="K2846" s="5" t="s">
        <v>20638</v>
      </c>
      <c r="L2846" s="5" t="s">
        <v>22649</v>
      </c>
      <c r="M2846" s="5">
        <v>2023</v>
      </c>
      <c r="N2846" s="5" t="s">
        <v>23485</v>
      </c>
      <c r="O2846" s="5" t="s">
        <v>22658</v>
      </c>
      <c r="P2846" s="5" t="s">
        <v>1646</v>
      </c>
      <c r="Q2846" s="5" t="s">
        <v>1647</v>
      </c>
      <c r="R2846" s="5" t="s">
        <v>673</v>
      </c>
      <c r="S2846" s="5" t="s">
        <v>674</v>
      </c>
      <c r="T2846" s="5" t="s">
        <v>41</v>
      </c>
      <c r="U2846" s="5" t="s">
        <v>42</v>
      </c>
      <c r="V2846" s="5" t="s">
        <v>1595</v>
      </c>
      <c r="W2846" s="5" t="s">
        <v>65</v>
      </c>
      <c r="X2846" s="5" t="s">
        <v>302</v>
      </c>
      <c r="Y2846" s="5" t="s">
        <v>353</v>
      </c>
      <c r="Z2846" s="5" t="s">
        <v>1596</v>
      </c>
      <c r="AA2846" s="5" t="s">
        <v>1597</v>
      </c>
      <c r="AB2846" s="5" t="s">
        <v>70</v>
      </c>
      <c r="AC2846" s="5" t="s">
        <v>71</v>
      </c>
      <c r="AD2846" s="5" t="s">
        <v>51</v>
      </c>
      <c r="AE2846" s="5" t="s">
        <v>52</v>
      </c>
      <c r="AF2846" s="5" t="s">
        <v>53</v>
      </c>
      <c r="AG2846" s="5" t="s">
        <v>72</v>
      </c>
      <c r="AH2846" s="5" t="s">
        <v>356</v>
      </c>
      <c r="AI2846" s="5" t="s">
        <v>1595</v>
      </c>
    </row>
    <row r="2847" spans="1:36" x14ac:dyDescent="0.3">
      <c r="A2847" s="5" t="s">
        <v>32</v>
      </c>
      <c r="B2847" s="5" t="s">
        <v>7656</v>
      </c>
      <c r="C2847" s="5">
        <v>9999280</v>
      </c>
      <c r="D2847" s="5">
        <v>25784639</v>
      </c>
      <c r="E2847" s="5" t="s">
        <v>34</v>
      </c>
      <c r="F2847" s="5" t="s">
        <v>7657</v>
      </c>
      <c r="G2847" s="5" t="s">
        <v>7658</v>
      </c>
      <c r="H2847" s="5" t="s">
        <v>17955</v>
      </c>
      <c r="I2847" s="5" t="s">
        <v>23476</v>
      </c>
      <c r="J2847" s="5" t="s">
        <v>23482</v>
      </c>
      <c r="K2847" s="5" t="s">
        <v>22251</v>
      </c>
      <c r="L2847" s="5" t="s">
        <v>22653</v>
      </c>
      <c r="M2847" s="5">
        <v>2024</v>
      </c>
      <c r="N2847" s="5" t="s">
        <v>23484</v>
      </c>
      <c r="O2847" s="5" t="s">
        <v>22658</v>
      </c>
      <c r="P2847" s="5" t="s">
        <v>7659</v>
      </c>
      <c r="Q2847" s="5" t="s">
        <v>7660</v>
      </c>
      <c r="R2847" s="5" t="s">
        <v>2337</v>
      </c>
      <c r="S2847" s="5" t="s">
        <v>1084</v>
      </c>
      <c r="T2847" s="5" t="s">
        <v>300</v>
      </c>
      <c r="U2847" s="5" t="s">
        <v>42</v>
      </c>
      <c r="V2847" s="5" t="s">
        <v>932</v>
      </c>
      <c r="W2847" s="5" t="s">
        <v>44</v>
      </c>
      <c r="X2847" s="5" t="s">
        <v>206</v>
      </c>
      <c r="Y2847" s="5" t="s">
        <v>631</v>
      </c>
      <c r="Z2847" s="5" t="s">
        <v>933</v>
      </c>
      <c r="AA2847" s="5" t="s">
        <v>934</v>
      </c>
      <c r="AB2847" s="5" t="s">
        <v>70</v>
      </c>
      <c r="AC2847" s="5" t="s">
        <v>71</v>
      </c>
      <c r="AD2847" s="5" t="s">
        <v>51</v>
      </c>
      <c r="AE2847" s="5" t="s">
        <v>52</v>
      </c>
      <c r="AF2847" s="5" t="s">
        <v>53</v>
      </c>
      <c r="AG2847" s="5" t="s">
        <v>54</v>
      </c>
      <c r="AH2847" s="5" t="s">
        <v>212</v>
      </c>
      <c r="AI2847" s="5" t="s">
        <v>792</v>
      </c>
      <c r="AJ2847" s="5" t="s">
        <v>932</v>
      </c>
    </row>
    <row r="2848" spans="1:36" x14ac:dyDescent="0.3">
      <c r="A2848" s="5" t="s">
        <v>32</v>
      </c>
      <c r="B2848" s="5" t="s">
        <v>16566</v>
      </c>
      <c r="C2848" s="5">
        <v>10607013</v>
      </c>
      <c r="D2848" s="5">
        <v>47504600</v>
      </c>
      <c r="E2848" s="5" t="s">
        <v>34</v>
      </c>
      <c r="F2848" s="5" t="s">
        <v>16567</v>
      </c>
      <c r="G2848" s="5" t="s">
        <v>16568</v>
      </c>
      <c r="H2848" s="5" t="s">
        <v>19719</v>
      </c>
      <c r="I2848" s="5" t="s">
        <v>23476</v>
      </c>
      <c r="J2848" s="5" t="s">
        <v>23482</v>
      </c>
      <c r="K2848" s="5" t="s">
        <v>22502</v>
      </c>
      <c r="L2848" s="5" t="s">
        <v>22653</v>
      </c>
      <c r="M2848" s="5">
        <v>2024</v>
      </c>
      <c r="N2848" s="5" t="s">
        <v>23484</v>
      </c>
      <c r="O2848" s="5" t="s">
        <v>22658</v>
      </c>
      <c r="P2848" s="5" t="s">
        <v>16569</v>
      </c>
      <c r="Q2848" s="5" t="s">
        <v>16570</v>
      </c>
      <c r="R2848" s="5" t="s">
        <v>132</v>
      </c>
      <c r="S2848" s="5" t="s">
        <v>133</v>
      </c>
      <c r="T2848" s="5" t="s">
        <v>41</v>
      </c>
      <c r="U2848" s="5" t="s">
        <v>42</v>
      </c>
      <c r="V2848" s="5" t="s">
        <v>169</v>
      </c>
      <c r="W2848" s="5" t="s">
        <v>170</v>
      </c>
      <c r="X2848" s="5" t="s">
        <v>171</v>
      </c>
      <c r="Y2848" s="5" t="s">
        <v>172</v>
      </c>
      <c r="Z2848" s="5" t="s">
        <v>173</v>
      </c>
      <c r="AA2848" s="5" t="s">
        <v>174</v>
      </c>
      <c r="AB2848" s="5" t="s">
        <v>70</v>
      </c>
      <c r="AC2848" s="5" t="s">
        <v>71</v>
      </c>
      <c r="AD2848" s="5" t="s">
        <v>51</v>
      </c>
      <c r="AE2848" s="5" t="s">
        <v>52</v>
      </c>
      <c r="AF2848" s="5" t="s">
        <v>53</v>
      </c>
      <c r="AG2848" s="5" t="s">
        <v>175</v>
      </c>
      <c r="AH2848" s="5" t="s">
        <v>176</v>
      </c>
      <c r="AI2848" s="5" t="s">
        <v>169</v>
      </c>
    </row>
    <row r="2849" spans="1:37" x14ac:dyDescent="0.3">
      <c r="A2849" s="5" t="s">
        <v>32</v>
      </c>
      <c r="B2849" s="5" t="s">
        <v>13994</v>
      </c>
      <c r="C2849" s="5">
        <v>622303</v>
      </c>
      <c r="D2849" s="5">
        <v>9919187</v>
      </c>
      <c r="E2849" s="5" t="s">
        <v>34</v>
      </c>
      <c r="F2849" s="5" t="s">
        <v>13995</v>
      </c>
      <c r="G2849" s="5" t="s">
        <v>13996</v>
      </c>
      <c r="H2849" s="5" t="s">
        <v>19195</v>
      </c>
      <c r="I2849" s="5" t="s">
        <v>23476</v>
      </c>
      <c r="J2849" s="5" t="s">
        <v>23482</v>
      </c>
      <c r="K2849" s="5" t="s">
        <v>20369</v>
      </c>
      <c r="L2849" s="5" t="s">
        <v>22649</v>
      </c>
      <c r="M2849" s="5">
        <v>2023</v>
      </c>
      <c r="N2849" s="5" t="s">
        <v>23485</v>
      </c>
      <c r="O2849" s="5" t="s">
        <v>22658</v>
      </c>
      <c r="P2849" s="5" t="s">
        <v>13997</v>
      </c>
      <c r="Q2849" s="5" t="s">
        <v>13998</v>
      </c>
      <c r="R2849" s="5" t="s">
        <v>6106</v>
      </c>
      <c r="S2849" s="5" t="s">
        <v>1084</v>
      </c>
      <c r="T2849" s="5" t="s">
        <v>300</v>
      </c>
      <c r="U2849" s="5" t="s">
        <v>42</v>
      </c>
      <c r="V2849" s="5" t="s">
        <v>10061</v>
      </c>
      <c r="W2849" s="5" t="s">
        <v>170</v>
      </c>
      <c r="X2849" s="5" t="s">
        <v>336</v>
      </c>
      <c r="Y2849" s="5" t="s">
        <v>1091</v>
      </c>
      <c r="Z2849" s="5" t="s">
        <v>10062</v>
      </c>
      <c r="AA2849" s="5" t="s">
        <v>10063</v>
      </c>
      <c r="AB2849" s="5" t="s">
        <v>70</v>
      </c>
      <c r="AC2849" s="5" t="s">
        <v>71</v>
      </c>
      <c r="AD2849" s="5" t="s">
        <v>51</v>
      </c>
      <c r="AE2849" s="5" t="s">
        <v>52</v>
      </c>
      <c r="AF2849" s="5" t="s">
        <v>53</v>
      </c>
      <c r="AG2849" s="5" t="s">
        <v>175</v>
      </c>
      <c r="AH2849" s="5" t="s">
        <v>291</v>
      </c>
      <c r="AI2849" s="5" t="s">
        <v>1076</v>
      </c>
      <c r="AJ2849" s="5" t="s">
        <v>10061</v>
      </c>
    </row>
    <row r="2850" spans="1:37" x14ac:dyDescent="0.3">
      <c r="A2850" s="5" t="s">
        <v>32</v>
      </c>
      <c r="B2850" s="5" t="s">
        <v>385</v>
      </c>
      <c r="C2850" s="5">
        <v>10100482</v>
      </c>
      <c r="D2850" s="5">
        <v>44600438</v>
      </c>
      <c r="E2850" s="5" t="s">
        <v>34</v>
      </c>
      <c r="F2850" s="5" t="s">
        <v>386</v>
      </c>
      <c r="G2850" s="5" t="s">
        <v>387</v>
      </c>
      <c r="H2850" s="5" t="s">
        <v>16753</v>
      </c>
      <c r="I2850" s="5" t="s">
        <v>23476</v>
      </c>
      <c r="J2850" s="5" t="s">
        <v>23482</v>
      </c>
      <c r="K2850" s="5" t="s">
        <v>22536</v>
      </c>
      <c r="L2850" s="5" t="s">
        <v>22649</v>
      </c>
      <c r="M2850" s="5">
        <v>2023</v>
      </c>
      <c r="N2850" s="5" t="s">
        <v>23485</v>
      </c>
      <c r="O2850" s="5" t="s">
        <v>22658</v>
      </c>
      <c r="P2850" s="5" t="s">
        <v>388</v>
      </c>
      <c r="Q2850" s="5" t="s">
        <v>389</v>
      </c>
      <c r="R2850" s="5" t="s">
        <v>390</v>
      </c>
      <c r="S2850" s="5" t="s">
        <v>391</v>
      </c>
      <c r="T2850" s="5" t="s">
        <v>300</v>
      </c>
      <c r="U2850" s="5" t="s">
        <v>42</v>
      </c>
      <c r="V2850" s="5" t="s">
        <v>392</v>
      </c>
      <c r="W2850" s="5" t="s">
        <v>170</v>
      </c>
      <c r="X2850" s="5" t="s">
        <v>287</v>
      </c>
      <c r="Y2850" s="5" t="s">
        <v>393</v>
      </c>
      <c r="Z2850" s="5" t="s">
        <v>394</v>
      </c>
      <c r="AA2850" s="5" t="s">
        <v>395</v>
      </c>
      <c r="AB2850" s="5" t="s">
        <v>396</v>
      </c>
      <c r="AC2850" s="5" t="s">
        <v>397</v>
      </c>
      <c r="AD2850" s="5" t="s">
        <v>51</v>
      </c>
      <c r="AE2850" s="5" t="s">
        <v>52</v>
      </c>
      <c r="AF2850" s="5" t="s">
        <v>53</v>
      </c>
      <c r="AG2850" s="5" t="s">
        <v>175</v>
      </c>
      <c r="AH2850" s="5" t="s">
        <v>291</v>
      </c>
      <c r="AI2850" s="5" t="s">
        <v>292</v>
      </c>
      <c r="AJ2850" s="5" t="s">
        <v>398</v>
      </c>
      <c r="AK2850" s="5" t="s">
        <v>392</v>
      </c>
    </row>
    <row r="2851" spans="1:37" x14ac:dyDescent="0.3">
      <c r="A2851" s="5" t="s">
        <v>32</v>
      </c>
      <c r="B2851" s="5" t="s">
        <v>6557</v>
      </c>
      <c r="C2851" s="5">
        <v>9025359</v>
      </c>
      <c r="D2851" s="5">
        <v>10767074</v>
      </c>
      <c r="E2851" s="5" t="s">
        <v>34</v>
      </c>
      <c r="F2851" s="5" t="s">
        <v>6558</v>
      </c>
      <c r="G2851" s="5" t="s">
        <v>6559</v>
      </c>
      <c r="H2851" s="5" t="s">
        <v>17748</v>
      </c>
      <c r="I2851" s="5" t="s">
        <v>23476</v>
      </c>
      <c r="J2851" s="5" t="s">
        <v>23482</v>
      </c>
      <c r="K2851" s="5" t="s">
        <v>21807</v>
      </c>
      <c r="L2851" s="5" t="s">
        <v>22653</v>
      </c>
      <c r="M2851" s="5">
        <v>2024</v>
      </c>
      <c r="N2851" s="5" t="s">
        <v>23484</v>
      </c>
      <c r="O2851" s="5" t="s">
        <v>22658</v>
      </c>
      <c r="P2851" s="5" t="s">
        <v>6560</v>
      </c>
      <c r="Q2851" s="5" t="s">
        <v>6561</v>
      </c>
      <c r="R2851" s="5" t="s">
        <v>5835</v>
      </c>
      <c r="S2851" s="5" t="s">
        <v>1084</v>
      </c>
      <c r="T2851" s="5" t="s">
        <v>300</v>
      </c>
      <c r="U2851" s="5" t="s">
        <v>42</v>
      </c>
      <c r="V2851" s="5" t="s">
        <v>5836</v>
      </c>
      <c r="W2851" s="5" t="s">
        <v>170</v>
      </c>
      <c r="X2851" s="5" t="s">
        <v>336</v>
      </c>
      <c r="Y2851" s="5" t="s">
        <v>337</v>
      </c>
      <c r="Z2851" s="5" t="s">
        <v>5837</v>
      </c>
      <c r="AA2851" s="5" t="s">
        <v>5838</v>
      </c>
      <c r="AB2851" s="5" t="s">
        <v>70</v>
      </c>
      <c r="AC2851" s="5" t="s">
        <v>71</v>
      </c>
      <c r="AD2851" s="5" t="s">
        <v>51</v>
      </c>
      <c r="AE2851" s="5" t="s">
        <v>52</v>
      </c>
      <c r="AF2851" s="5" t="s">
        <v>53</v>
      </c>
      <c r="AG2851" s="5" t="s">
        <v>175</v>
      </c>
      <c r="AH2851" s="5" t="s">
        <v>291</v>
      </c>
      <c r="AI2851" s="5" t="s">
        <v>738</v>
      </c>
      <c r="AJ2851" s="5" t="s">
        <v>5839</v>
      </c>
      <c r="AK2851" s="5" t="s">
        <v>5836</v>
      </c>
    </row>
    <row r="2852" spans="1:37" x14ac:dyDescent="0.3">
      <c r="A2852" s="5" t="s">
        <v>32</v>
      </c>
      <c r="B2852" s="5" t="s">
        <v>14728</v>
      </c>
      <c r="C2852" s="5">
        <v>166227</v>
      </c>
      <c r="D2852" s="5">
        <v>29642827</v>
      </c>
      <c r="E2852" s="5" t="s">
        <v>34</v>
      </c>
      <c r="F2852" s="5" t="s">
        <v>14729</v>
      </c>
      <c r="G2852" s="5" t="s">
        <v>14730</v>
      </c>
      <c r="H2852" s="5" t="s">
        <v>19344</v>
      </c>
      <c r="I2852" s="5" t="s">
        <v>23476</v>
      </c>
      <c r="J2852" s="5" t="s">
        <v>23482</v>
      </c>
      <c r="K2852" s="5" t="s">
        <v>17585</v>
      </c>
      <c r="L2852" s="5" t="s">
        <v>22655</v>
      </c>
      <c r="M2852" s="5" t="s">
        <v>22655</v>
      </c>
      <c r="N2852" s="5" t="s">
        <v>22655</v>
      </c>
      <c r="O2852" s="5" t="s">
        <v>22655</v>
      </c>
      <c r="P2852" s="5" t="s">
        <v>14731</v>
      </c>
      <c r="Q2852" s="5" t="s">
        <v>14732</v>
      </c>
      <c r="R2852" s="5" t="s">
        <v>14733</v>
      </c>
      <c r="S2852" s="5" t="s">
        <v>8103</v>
      </c>
      <c r="T2852" s="5" t="s">
        <v>300</v>
      </c>
      <c r="U2852" s="5" t="s">
        <v>42</v>
      </c>
      <c r="V2852" s="5" t="s">
        <v>6841</v>
      </c>
      <c r="W2852" s="5" t="s">
        <v>6842</v>
      </c>
      <c r="X2852" s="5" t="s">
        <v>4146</v>
      </c>
      <c r="Y2852" s="5" t="s">
        <v>4767</v>
      </c>
      <c r="Z2852" s="5" t="s">
        <v>4147</v>
      </c>
      <c r="AA2852" s="5" t="s">
        <v>4148</v>
      </c>
      <c r="AB2852" s="5" t="s">
        <v>1050</v>
      </c>
      <c r="AC2852" s="5" t="s">
        <v>1051</v>
      </c>
      <c r="AD2852" s="5" t="s">
        <v>51</v>
      </c>
      <c r="AE2852" s="5" t="s">
        <v>52</v>
      </c>
      <c r="AG2852" s="5" t="s">
        <v>1623</v>
      </c>
      <c r="AH2852" s="5" t="s">
        <v>4145</v>
      </c>
      <c r="AI2852" s="5" t="s">
        <v>6841</v>
      </c>
    </row>
    <row r="2853" spans="1:37" x14ac:dyDescent="0.3">
      <c r="A2853" s="5" t="s">
        <v>32</v>
      </c>
      <c r="B2853" s="5" t="s">
        <v>13437</v>
      </c>
      <c r="C2853" s="5">
        <v>48600</v>
      </c>
      <c r="D2853" s="5">
        <v>6762627</v>
      </c>
      <c r="E2853" s="5" t="s">
        <v>34</v>
      </c>
      <c r="F2853" s="5" t="s">
        <v>13438</v>
      </c>
      <c r="G2853" s="5" t="s">
        <v>13439</v>
      </c>
      <c r="H2853" s="5" t="s">
        <v>19081</v>
      </c>
      <c r="I2853" s="5" t="s">
        <v>23476</v>
      </c>
      <c r="J2853" s="5" t="s">
        <v>23482</v>
      </c>
      <c r="K2853" s="5" t="s">
        <v>20119</v>
      </c>
      <c r="L2853" s="5" t="s">
        <v>22649</v>
      </c>
      <c r="M2853" s="5">
        <v>2023</v>
      </c>
      <c r="N2853" s="5" t="s">
        <v>23485</v>
      </c>
      <c r="O2853" s="5" t="s">
        <v>22658</v>
      </c>
      <c r="P2853" s="5" t="s">
        <v>13440</v>
      </c>
      <c r="Q2853" s="5" t="s">
        <v>13441</v>
      </c>
      <c r="R2853" s="5" t="s">
        <v>7916</v>
      </c>
      <c r="S2853" s="5" t="s">
        <v>1049</v>
      </c>
      <c r="T2853" s="5" t="s">
        <v>300</v>
      </c>
      <c r="U2853" s="5" t="s">
        <v>42</v>
      </c>
      <c r="V2853" s="5" t="s">
        <v>5915</v>
      </c>
      <c r="W2853" s="5" t="s">
        <v>93</v>
      </c>
      <c r="X2853" s="5" t="s">
        <v>336</v>
      </c>
      <c r="Y2853" s="5" t="s">
        <v>337</v>
      </c>
      <c r="Z2853" s="5" t="s">
        <v>6421</v>
      </c>
      <c r="AA2853" s="5" t="s">
        <v>6422</v>
      </c>
      <c r="AB2853" s="5" t="s">
        <v>70</v>
      </c>
      <c r="AC2853" s="5" t="s">
        <v>71</v>
      </c>
      <c r="AD2853" s="5" t="s">
        <v>51</v>
      </c>
      <c r="AE2853" s="5" t="s">
        <v>52</v>
      </c>
      <c r="AG2853" s="5" t="s">
        <v>98</v>
      </c>
      <c r="AH2853" s="5" t="s">
        <v>340</v>
      </c>
      <c r="AI2853" s="5" t="s">
        <v>341</v>
      </c>
      <c r="AJ2853" s="5" t="s">
        <v>5915</v>
      </c>
    </row>
    <row r="2854" spans="1:37" x14ac:dyDescent="0.3">
      <c r="A2854" s="5" t="s">
        <v>32</v>
      </c>
      <c r="B2854" s="5" t="s">
        <v>498</v>
      </c>
      <c r="C2854" s="5">
        <v>10661476</v>
      </c>
      <c r="D2854" s="5">
        <v>73092971</v>
      </c>
      <c r="E2854" s="5" t="s">
        <v>34</v>
      </c>
      <c r="F2854" s="5" t="s">
        <v>499</v>
      </c>
      <c r="G2854" s="5" t="s">
        <v>500</v>
      </c>
      <c r="H2854" s="5" t="s">
        <v>16765</v>
      </c>
      <c r="I2854" s="5" t="s">
        <v>23476</v>
      </c>
      <c r="J2854" s="5" t="s">
        <v>23482</v>
      </c>
      <c r="K2854" s="5" t="s">
        <v>20485</v>
      </c>
      <c r="L2854" s="5" t="s">
        <v>22649</v>
      </c>
      <c r="M2854" s="5">
        <v>2023</v>
      </c>
      <c r="N2854" s="5" t="s">
        <v>23485</v>
      </c>
      <c r="O2854" s="5" t="s">
        <v>22658</v>
      </c>
      <c r="P2854" s="5" t="s">
        <v>501</v>
      </c>
      <c r="Q2854" s="5" t="s">
        <v>502</v>
      </c>
      <c r="R2854" s="5" t="s">
        <v>219</v>
      </c>
      <c r="S2854" s="5" t="s">
        <v>220</v>
      </c>
      <c r="T2854" s="5" t="s">
        <v>41</v>
      </c>
      <c r="U2854" s="5" t="s">
        <v>42</v>
      </c>
      <c r="V2854" s="5" t="s">
        <v>292</v>
      </c>
      <c r="W2854" s="5" t="s">
        <v>170</v>
      </c>
      <c r="X2854" s="5" t="s">
        <v>287</v>
      </c>
      <c r="Y2854" s="5" t="s">
        <v>503</v>
      </c>
      <c r="Z2854" s="5" t="s">
        <v>504</v>
      </c>
      <c r="AA2854" s="5" t="s">
        <v>505</v>
      </c>
      <c r="AB2854" s="5" t="s">
        <v>70</v>
      </c>
      <c r="AC2854" s="5" t="s">
        <v>71</v>
      </c>
      <c r="AD2854" s="5" t="s">
        <v>51</v>
      </c>
      <c r="AE2854" s="5" t="s">
        <v>52</v>
      </c>
      <c r="AF2854" s="5" t="s">
        <v>53</v>
      </c>
      <c r="AG2854" s="5" t="s">
        <v>175</v>
      </c>
      <c r="AH2854" s="5" t="s">
        <v>291</v>
      </c>
      <c r="AI2854" s="5" t="s">
        <v>292</v>
      </c>
    </row>
    <row r="2855" spans="1:37" x14ac:dyDescent="0.3">
      <c r="A2855" s="5" t="s">
        <v>32</v>
      </c>
      <c r="B2855" s="5" t="s">
        <v>7075</v>
      </c>
      <c r="C2855" s="5">
        <v>51480</v>
      </c>
      <c r="D2855" s="5">
        <v>6579927</v>
      </c>
      <c r="E2855" s="5" t="s">
        <v>34</v>
      </c>
      <c r="F2855" s="5" t="s">
        <v>7076</v>
      </c>
      <c r="G2855" s="5" t="s">
        <v>7077</v>
      </c>
      <c r="H2855" s="5" t="s">
        <v>17842</v>
      </c>
      <c r="I2855" s="5" t="s">
        <v>23476</v>
      </c>
      <c r="J2855" s="5" t="s">
        <v>23482</v>
      </c>
      <c r="K2855" s="5" t="s">
        <v>22289</v>
      </c>
      <c r="L2855" s="5" t="s">
        <v>22654</v>
      </c>
      <c r="M2855" s="5">
        <v>2024</v>
      </c>
      <c r="N2855" s="5" t="s">
        <v>23484</v>
      </c>
      <c r="O2855" s="5" t="s">
        <v>22659</v>
      </c>
      <c r="P2855" s="5" t="s">
        <v>7078</v>
      </c>
      <c r="Q2855" s="5" t="s">
        <v>7079</v>
      </c>
      <c r="R2855" s="5" t="s">
        <v>333</v>
      </c>
      <c r="S2855" s="5" t="s">
        <v>334</v>
      </c>
      <c r="T2855" s="5" t="s">
        <v>300</v>
      </c>
      <c r="U2855" s="5" t="s">
        <v>42</v>
      </c>
      <c r="V2855" s="5" t="s">
        <v>5602</v>
      </c>
      <c r="W2855" s="5" t="s">
        <v>93</v>
      </c>
      <c r="X2855" s="5" t="s">
        <v>336</v>
      </c>
      <c r="Y2855" s="5" t="s">
        <v>337</v>
      </c>
      <c r="Z2855" s="5" t="s">
        <v>5603</v>
      </c>
      <c r="AA2855" s="5" t="s">
        <v>5604</v>
      </c>
      <c r="AB2855" s="5" t="s">
        <v>70</v>
      </c>
      <c r="AC2855" s="5" t="s">
        <v>71</v>
      </c>
      <c r="AD2855" s="5" t="s">
        <v>51</v>
      </c>
      <c r="AE2855" s="5" t="s">
        <v>52</v>
      </c>
      <c r="AG2855" s="5" t="s">
        <v>98</v>
      </c>
      <c r="AH2855" s="5" t="s">
        <v>340</v>
      </c>
      <c r="AI2855" s="5" t="s">
        <v>341</v>
      </c>
      <c r="AJ2855" s="5" t="s">
        <v>5602</v>
      </c>
    </row>
    <row r="2856" spans="1:37" x14ac:dyDescent="0.3">
      <c r="A2856" s="5" t="s">
        <v>32</v>
      </c>
      <c r="B2856" s="5" t="s">
        <v>5429</v>
      </c>
      <c r="C2856" s="5">
        <v>10826920</v>
      </c>
      <c r="D2856" s="5">
        <v>70882150</v>
      </c>
      <c r="E2856" s="5" t="s">
        <v>34</v>
      </c>
      <c r="F2856" s="5" t="s">
        <v>5430</v>
      </c>
      <c r="G2856" s="5" t="s">
        <v>5431</v>
      </c>
      <c r="H2856" s="5" t="s">
        <v>17583</v>
      </c>
      <c r="I2856" s="5" t="s">
        <v>23476</v>
      </c>
      <c r="J2856" s="5" t="s">
        <v>23482</v>
      </c>
      <c r="K2856" s="5" t="s">
        <v>21462</v>
      </c>
      <c r="L2856" s="5" t="s">
        <v>22653</v>
      </c>
      <c r="M2856" s="5">
        <v>2024</v>
      </c>
      <c r="N2856" s="5" t="s">
        <v>23484</v>
      </c>
      <c r="O2856" s="5" t="s">
        <v>22658</v>
      </c>
      <c r="P2856" s="5" t="s">
        <v>5432</v>
      </c>
      <c r="Q2856" s="5" t="s">
        <v>5433</v>
      </c>
      <c r="R2856" s="5" t="s">
        <v>4755</v>
      </c>
      <c r="S2856" s="5" t="s">
        <v>4756</v>
      </c>
      <c r="T2856" s="5" t="s">
        <v>4459</v>
      </c>
      <c r="U2856" s="5" t="s">
        <v>42</v>
      </c>
      <c r="V2856" s="5" t="s">
        <v>2698</v>
      </c>
      <c r="W2856" s="5" t="s">
        <v>170</v>
      </c>
      <c r="X2856" s="5" t="s">
        <v>313</v>
      </c>
      <c r="Y2856" s="5" t="s">
        <v>382</v>
      </c>
      <c r="Z2856" s="5" t="s">
        <v>2700</v>
      </c>
      <c r="AA2856" s="5" t="s">
        <v>2701</v>
      </c>
      <c r="AB2856" s="5" t="s">
        <v>70</v>
      </c>
      <c r="AC2856" s="5" t="s">
        <v>71</v>
      </c>
      <c r="AD2856" s="5" t="s">
        <v>51</v>
      </c>
      <c r="AE2856" s="5" t="s">
        <v>52</v>
      </c>
      <c r="AF2856" s="5" t="s">
        <v>53</v>
      </c>
      <c r="AG2856" s="5" t="s">
        <v>175</v>
      </c>
      <c r="AH2856" s="5" t="s">
        <v>1110</v>
      </c>
      <c r="AI2856" s="5" t="s">
        <v>2698</v>
      </c>
    </row>
    <row r="2857" spans="1:37" x14ac:dyDescent="0.3">
      <c r="A2857" s="5" t="s">
        <v>32</v>
      </c>
      <c r="B2857" s="5" t="s">
        <v>9378</v>
      </c>
      <c r="C2857" s="5">
        <v>9390502</v>
      </c>
      <c r="D2857" s="5">
        <v>10559411</v>
      </c>
      <c r="E2857" s="5" t="s">
        <v>34</v>
      </c>
      <c r="F2857" s="5" t="s">
        <v>9379</v>
      </c>
      <c r="G2857" s="5" t="s">
        <v>9380</v>
      </c>
      <c r="H2857" s="5" t="s">
        <v>18283</v>
      </c>
      <c r="I2857" s="5" t="s">
        <v>23476</v>
      </c>
      <c r="J2857" s="5" t="s">
        <v>23482</v>
      </c>
      <c r="K2857" s="5" t="s">
        <v>20960</v>
      </c>
      <c r="L2857" s="5" t="s">
        <v>22653</v>
      </c>
      <c r="M2857" s="5">
        <v>2024</v>
      </c>
      <c r="N2857" s="5" t="s">
        <v>23484</v>
      </c>
      <c r="O2857" s="5" t="s">
        <v>22658</v>
      </c>
      <c r="P2857" s="5" t="s">
        <v>9381</v>
      </c>
      <c r="Q2857" s="5" t="s">
        <v>9382</v>
      </c>
      <c r="R2857" s="5" t="s">
        <v>144</v>
      </c>
      <c r="S2857" s="5" t="s">
        <v>145</v>
      </c>
      <c r="T2857" s="5" t="s">
        <v>41</v>
      </c>
      <c r="U2857" s="5" t="s">
        <v>42</v>
      </c>
      <c r="V2857" s="5" t="s">
        <v>858</v>
      </c>
      <c r="W2857" s="5" t="s">
        <v>93</v>
      </c>
      <c r="X2857" s="5" t="s">
        <v>859</v>
      </c>
      <c r="Y2857" s="5" t="s">
        <v>860</v>
      </c>
      <c r="Z2857" s="5" t="s">
        <v>1362</v>
      </c>
      <c r="AA2857" s="5" t="s">
        <v>852</v>
      </c>
      <c r="AB2857" s="5" t="s">
        <v>70</v>
      </c>
      <c r="AC2857" s="5" t="s">
        <v>71</v>
      </c>
      <c r="AD2857" s="5" t="s">
        <v>51</v>
      </c>
      <c r="AE2857" s="5" t="s">
        <v>52</v>
      </c>
      <c r="AG2857" s="5" t="s">
        <v>98</v>
      </c>
      <c r="AH2857" s="5" t="s">
        <v>523</v>
      </c>
      <c r="AI2857" s="5" t="s">
        <v>858</v>
      </c>
    </row>
    <row r="2858" spans="1:37" x14ac:dyDescent="0.3">
      <c r="A2858" s="5" t="s">
        <v>32</v>
      </c>
      <c r="B2858" s="5" t="s">
        <v>4911</v>
      </c>
      <c r="C2858" s="5">
        <v>10823727</v>
      </c>
      <c r="D2858" s="5">
        <v>75447107</v>
      </c>
      <c r="E2858" s="5" t="s">
        <v>34</v>
      </c>
      <c r="F2858" s="5" t="s">
        <v>4912</v>
      </c>
      <c r="G2858" s="5" t="s">
        <v>4913</v>
      </c>
      <c r="H2858" s="5" t="s">
        <v>17487</v>
      </c>
      <c r="I2858" s="5" t="s">
        <v>23476</v>
      </c>
      <c r="J2858" s="5" t="s">
        <v>23482</v>
      </c>
      <c r="K2858" s="5" t="s">
        <v>20203</v>
      </c>
      <c r="L2858" s="5" t="s">
        <v>22649</v>
      </c>
      <c r="M2858" s="5">
        <v>2023</v>
      </c>
      <c r="N2858" s="5" t="s">
        <v>23485</v>
      </c>
      <c r="O2858" s="5" t="s">
        <v>22658</v>
      </c>
      <c r="P2858" s="5" t="s">
        <v>4914</v>
      </c>
      <c r="Q2858" s="5" t="s">
        <v>4915</v>
      </c>
      <c r="R2858" s="5" t="s">
        <v>132</v>
      </c>
      <c r="S2858" s="5" t="s">
        <v>133</v>
      </c>
      <c r="T2858" s="5" t="s">
        <v>41</v>
      </c>
      <c r="U2858" s="5" t="s">
        <v>42</v>
      </c>
      <c r="V2858" s="5" t="s">
        <v>221</v>
      </c>
      <c r="W2858" s="5" t="s">
        <v>170</v>
      </c>
      <c r="X2858" s="5" t="s">
        <v>222</v>
      </c>
      <c r="Y2858" s="5" t="s">
        <v>223</v>
      </c>
      <c r="Z2858" s="5" t="s">
        <v>224</v>
      </c>
      <c r="AA2858" s="5" t="s">
        <v>225</v>
      </c>
      <c r="AB2858" s="5" t="s">
        <v>70</v>
      </c>
      <c r="AC2858" s="5" t="s">
        <v>71</v>
      </c>
      <c r="AD2858" s="5" t="s">
        <v>51</v>
      </c>
      <c r="AE2858" s="5" t="s">
        <v>52</v>
      </c>
      <c r="AF2858" s="5" t="s">
        <v>53</v>
      </c>
      <c r="AG2858" s="5" t="s">
        <v>175</v>
      </c>
      <c r="AH2858" s="5" t="s">
        <v>226</v>
      </c>
      <c r="AI2858" s="5" t="s">
        <v>227</v>
      </c>
      <c r="AJ2858" s="5" t="s">
        <v>221</v>
      </c>
    </row>
    <row r="2859" spans="1:37" x14ac:dyDescent="0.3">
      <c r="A2859" s="5" t="s">
        <v>32</v>
      </c>
      <c r="B2859" s="5" t="s">
        <v>1332</v>
      </c>
      <c r="C2859" s="5">
        <v>10697055</v>
      </c>
      <c r="D2859" s="5">
        <v>24704623</v>
      </c>
      <c r="E2859" s="5" t="s">
        <v>34</v>
      </c>
      <c r="F2859" s="5" t="s">
        <v>1333</v>
      </c>
      <c r="G2859" s="5" t="s">
        <v>1334</v>
      </c>
      <c r="H2859" s="5" t="s">
        <v>16868</v>
      </c>
      <c r="I2859" s="5" t="s">
        <v>23476</v>
      </c>
      <c r="J2859" s="5" t="s">
        <v>23482</v>
      </c>
      <c r="K2859" s="5" t="s">
        <v>22546</v>
      </c>
      <c r="L2859" s="5" t="s">
        <v>22653</v>
      </c>
      <c r="M2859" s="5">
        <v>2024</v>
      </c>
      <c r="N2859" s="5" t="s">
        <v>23484</v>
      </c>
      <c r="O2859" s="5" t="s">
        <v>22658</v>
      </c>
      <c r="P2859" s="5" t="s">
        <v>1335</v>
      </c>
      <c r="Q2859" s="5" t="s">
        <v>1336</v>
      </c>
      <c r="R2859" s="5" t="s">
        <v>1337</v>
      </c>
      <c r="S2859" s="5" t="s">
        <v>391</v>
      </c>
      <c r="T2859" s="5" t="s">
        <v>300</v>
      </c>
      <c r="U2859" s="5" t="s">
        <v>42</v>
      </c>
      <c r="V2859" s="5" t="s">
        <v>1338</v>
      </c>
      <c r="W2859" s="5" t="s">
        <v>170</v>
      </c>
      <c r="X2859" s="5" t="s">
        <v>171</v>
      </c>
      <c r="Y2859" s="5" t="s">
        <v>1091</v>
      </c>
      <c r="Z2859" s="5" t="s">
        <v>1339</v>
      </c>
      <c r="AA2859" s="5" t="s">
        <v>1340</v>
      </c>
      <c r="AB2859" s="5" t="s">
        <v>1341</v>
      </c>
      <c r="AC2859" s="5" t="s">
        <v>1342</v>
      </c>
      <c r="AD2859" s="5" t="s">
        <v>51</v>
      </c>
      <c r="AE2859" s="5" t="s">
        <v>52</v>
      </c>
      <c r="AF2859" s="5" t="s">
        <v>53</v>
      </c>
      <c r="AG2859" s="5" t="s">
        <v>175</v>
      </c>
      <c r="AH2859" s="5" t="s">
        <v>291</v>
      </c>
      <c r="AI2859" s="5" t="s">
        <v>1076</v>
      </c>
      <c r="AJ2859" s="5" t="s">
        <v>1131</v>
      </c>
      <c r="AK2859" s="5" t="s">
        <v>1338</v>
      </c>
    </row>
    <row r="2860" spans="1:37" x14ac:dyDescent="0.3">
      <c r="A2860" s="5" t="s">
        <v>32</v>
      </c>
      <c r="B2860" s="5" t="s">
        <v>14427</v>
      </c>
      <c r="C2860" s="5">
        <v>31090</v>
      </c>
      <c r="D2860" s="5">
        <v>9203635</v>
      </c>
      <c r="E2860" s="5" t="s">
        <v>34</v>
      </c>
      <c r="F2860" s="5" t="s">
        <v>14428</v>
      </c>
      <c r="G2860" s="5" t="s">
        <v>14429</v>
      </c>
      <c r="H2860" s="5" t="s">
        <v>19284</v>
      </c>
      <c r="I2860" s="5" t="s">
        <v>23476</v>
      </c>
      <c r="J2860" s="5" t="s">
        <v>23482</v>
      </c>
      <c r="K2860" s="5" t="s">
        <v>22358</v>
      </c>
      <c r="L2860" s="5" t="s">
        <v>22654</v>
      </c>
      <c r="M2860" s="5">
        <v>2024</v>
      </c>
      <c r="N2860" s="5" t="s">
        <v>23484</v>
      </c>
      <c r="O2860" s="5" t="s">
        <v>22659</v>
      </c>
      <c r="P2860" s="5" t="s">
        <v>14430</v>
      </c>
      <c r="Q2860" s="5" t="s">
        <v>14431</v>
      </c>
      <c r="R2860" s="5" t="s">
        <v>11917</v>
      </c>
      <c r="S2860" s="5" t="s">
        <v>11733</v>
      </c>
      <c r="T2860" s="5" t="s">
        <v>300</v>
      </c>
      <c r="U2860" s="5" t="s">
        <v>42</v>
      </c>
      <c r="V2860" s="5" t="s">
        <v>2000</v>
      </c>
      <c r="W2860" s="5" t="s">
        <v>93</v>
      </c>
      <c r="X2860" s="5" t="s">
        <v>336</v>
      </c>
      <c r="Y2860" s="5" t="s">
        <v>337</v>
      </c>
      <c r="Z2860" s="5" t="s">
        <v>2001</v>
      </c>
      <c r="AA2860" s="5" t="s">
        <v>2002</v>
      </c>
      <c r="AB2860" s="5" t="s">
        <v>70</v>
      </c>
      <c r="AC2860" s="5" t="s">
        <v>71</v>
      </c>
      <c r="AD2860" s="5" t="s">
        <v>51</v>
      </c>
      <c r="AE2860" s="5" t="s">
        <v>52</v>
      </c>
      <c r="AG2860" s="5" t="s">
        <v>98</v>
      </c>
      <c r="AH2860" s="5" t="s">
        <v>340</v>
      </c>
      <c r="AI2860" s="5" t="s">
        <v>341</v>
      </c>
      <c r="AJ2860" s="5" t="s">
        <v>2000</v>
      </c>
    </row>
    <row r="2861" spans="1:37" x14ac:dyDescent="0.3">
      <c r="A2861" s="5" t="s">
        <v>32</v>
      </c>
      <c r="B2861" s="5" t="s">
        <v>14978</v>
      </c>
      <c r="C2861" s="5">
        <v>623164</v>
      </c>
      <c r="D2861" s="5">
        <v>10796358</v>
      </c>
      <c r="E2861" s="5" t="s">
        <v>34</v>
      </c>
      <c r="F2861" s="5" t="s">
        <v>14979</v>
      </c>
      <c r="G2861" s="5" t="s">
        <v>14980</v>
      </c>
      <c r="H2861" s="5" t="s">
        <v>19393</v>
      </c>
      <c r="I2861" s="5" t="s">
        <v>23476</v>
      </c>
      <c r="J2861" s="5" t="s">
        <v>23482</v>
      </c>
      <c r="K2861" s="5" t="s">
        <v>22201</v>
      </c>
      <c r="L2861" s="5" t="s">
        <v>22653</v>
      </c>
      <c r="M2861" s="5">
        <v>2024</v>
      </c>
      <c r="N2861" s="5" t="s">
        <v>23484</v>
      </c>
      <c r="O2861" s="5" t="s">
        <v>22658</v>
      </c>
      <c r="P2861" s="5" t="s">
        <v>11060</v>
      </c>
      <c r="Q2861" s="5" t="s">
        <v>14981</v>
      </c>
      <c r="R2861" s="5" t="s">
        <v>878</v>
      </c>
      <c r="S2861" s="5" t="s">
        <v>1084</v>
      </c>
      <c r="T2861" s="5" t="s">
        <v>300</v>
      </c>
      <c r="U2861" s="5" t="s">
        <v>42</v>
      </c>
      <c r="V2861" s="5" t="s">
        <v>2543</v>
      </c>
      <c r="W2861" s="5" t="s">
        <v>93</v>
      </c>
      <c r="X2861" s="5" t="s">
        <v>336</v>
      </c>
      <c r="Y2861" s="5" t="s">
        <v>337</v>
      </c>
      <c r="Z2861" s="5" t="s">
        <v>2544</v>
      </c>
      <c r="AA2861" s="5" t="s">
        <v>2545</v>
      </c>
      <c r="AB2861" s="5" t="s">
        <v>6825</v>
      </c>
      <c r="AC2861" s="5" t="s">
        <v>6826</v>
      </c>
      <c r="AD2861" s="5" t="s">
        <v>51</v>
      </c>
      <c r="AE2861" s="5" t="s">
        <v>52</v>
      </c>
      <c r="AG2861" s="5" t="s">
        <v>98</v>
      </c>
      <c r="AH2861" s="5" t="s">
        <v>340</v>
      </c>
      <c r="AI2861" s="5" t="s">
        <v>341</v>
      </c>
      <c r="AJ2861" s="5" t="s">
        <v>2543</v>
      </c>
    </row>
    <row r="2862" spans="1:37" x14ac:dyDescent="0.3">
      <c r="A2862" s="5" t="s">
        <v>32</v>
      </c>
      <c r="B2862" s="5" t="s">
        <v>7198</v>
      </c>
      <c r="C2862" s="5">
        <v>9133585</v>
      </c>
      <c r="D2862" s="5">
        <v>10300671</v>
      </c>
      <c r="E2862" s="5" t="s">
        <v>34</v>
      </c>
      <c r="F2862" s="5" t="s">
        <v>7199</v>
      </c>
      <c r="G2862" s="5" t="s">
        <v>7200</v>
      </c>
      <c r="H2862" s="5" t="s">
        <v>17866</v>
      </c>
      <c r="I2862" s="5" t="s">
        <v>23476</v>
      </c>
      <c r="J2862" s="5" t="s">
        <v>23482</v>
      </c>
      <c r="K2862" s="5" t="s">
        <v>21526</v>
      </c>
      <c r="L2862" s="5" t="s">
        <v>22653</v>
      </c>
      <c r="M2862" s="5">
        <v>2024</v>
      </c>
      <c r="N2862" s="5" t="s">
        <v>23484</v>
      </c>
      <c r="O2862" s="5" t="s">
        <v>22658</v>
      </c>
      <c r="P2862" s="5" t="s">
        <v>7201</v>
      </c>
      <c r="Q2862" s="5" t="s">
        <v>7202</v>
      </c>
      <c r="R2862" s="5" t="s">
        <v>144</v>
      </c>
      <c r="S2862" s="5" t="s">
        <v>145</v>
      </c>
      <c r="T2862" s="5" t="s">
        <v>41</v>
      </c>
      <c r="U2862" s="5" t="s">
        <v>42</v>
      </c>
      <c r="V2862" s="5" t="s">
        <v>6170</v>
      </c>
      <c r="W2862" s="5" t="s">
        <v>44</v>
      </c>
      <c r="X2862" s="5" t="s">
        <v>206</v>
      </c>
      <c r="Y2862" s="5" t="s">
        <v>789</v>
      </c>
      <c r="Z2862" s="5" t="s">
        <v>6171</v>
      </c>
      <c r="AA2862" s="5" t="s">
        <v>6172</v>
      </c>
      <c r="AB2862" s="5" t="s">
        <v>70</v>
      </c>
      <c r="AC2862" s="5" t="s">
        <v>71</v>
      </c>
      <c r="AD2862" s="5" t="s">
        <v>51</v>
      </c>
      <c r="AE2862" s="5" t="s">
        <v>52</v>
      </c>
      <c r="AF2862" s="5" t="s">
        <v>53</v>
      </c>
      <c r="AG2862" s="5" t="s">
        <v>54</v>
      </c>
      <c r="AH2862" s="5" t="s">
        <v>212</v>
      </c>
      <c r="AI2862" s="5" t="s">
        <v>6170</v>
      </c>
    </row>
    <row r="2863" spans="1:37" x14ac:dyDescent="0.3">
      <c r="A2863" s="5" t="s">
        <v>32</v>
      </c>
      <c r="B2863" s="5" t="s">
        <v>6664</v>
      </c>
      <c r="C2863" s="5">
        <v>9149988</v>
      </c>
      <c r="D2863" s="5">
        <v>41897217</v>
      </c>
      <c r="E2863" s="5" t="s">
        <v>34</v>
      </c>
      <c r="F2863" s="5" t="s">
        <v>6665</v>
      </c>
      <c r="G2863" s="5" t="s">
        <v>6666</v>
      </c>
      <c r="H2863" s="5" t="s">
        <v>17768</v>
      </c>
      <c r="I2863" s="5" t="s">
        <v>23476</v>
      </c>
      <c r="J2863" s="5" t="s">
        <v>23482</v>
      </c>
      <c r="K2863" s="5" t="s">
        <v>22517</v>
      </c>
      <c r="L2863" s="5" t="s">
        <v>22653</v>
      </c>
      <c r="M2863" s="5">
        <v>2024</v>
      </c>
      <c r="N2863" s="5" t="s">
        <v>23484</v>
      </c>
      <c r="O2863" s="5" t="s">
        <v>22658</v>
      </c>
      <c r="P2863" s="5" t="s">
        <v>6667</v>
      </c>
      <c r="Q2863" s="5" t="s">
        <v>6668</v>
      </c>
      <c r="R2863" s="5" t="s">
        <v>878</v>
      </c>
      <c r="S2863" s="5" t="s">
        <v>1084</v>
      </c>
      <c r="T2863" s="5" t="s">
        <v>300</v>
      </c>
      <c r="U2863" s="5" t="s">
        <v>42</v>
      </c>
      <c r="V2863" s="5" t="s">
        <v>5915</v>
      </c>
      <c r="W2863" s="5" t="s">
        <v>93</v>
      </c>
      <c r="X2863" s="5" t="s">
        <v>336</v>
      </c>
      <c r="Y2863" s="5" t="s">
        <v>337</v>
      </c>
      <c r="Z2863" s="5" t="s">
        <v>6421</v>
      </c>
      <c r="AA2863" s="5" t="s">
        <v>6422</v>
      </c>
      <c r="AB2863" s="5" t="s">
        <v>49</v>
      </c>
      <c r="AC2863" s="5" t="s">
        <v>50</v>
      </c>
      <c r="AD2863" s="5" t="s">
        <v>51</v>
      </c>
      <c r="AE2863" s="5" t="s">
        <v>52</v>
      </c>
      <c r="AG2863" s="5" t="s">
        <v>98</v>
      </c>
      <c r="AH2863" s="5" t="s">
        <v>340</v>
      </c>
      <c r="AI2863" s="5" t="s">
        <v>341</v>
      </c>
      <c r="AJ2863" s="5" t="s">
        <v>5915</v>
      </c>
    </row>
    <row r="2864" spans="1:37" x14ac:dyDescent="0.3">
      <c r="A2864" s="5" t="s">
        <v>32</v>
      </c>
      <c r="B2864" s="5" t="s">
        <v>10238</v>
      </c>
      <c r="C2864" s="5">
        <v>9242198</v>
      </c>
      <c r="D2864" s="5">
        <v>7525405</v>
      </c>
      <c r="E2864" s="5" t="s">
        <v>34</v>
      </c>
      <c r="F2864" s="5" t="s">
        <v>10239</v>
      </c>
      <c r="G2864" s="5" t="s">
        <v>10240</v>
      </c>
      <c r="H2864" s="5" t="s">
        <v>18450</v>
      </c>
      <c r="I2864" s="5" t="s">
        <v>23476</v>
      </c>
      <c r="J2864" s="5" t="s">
        <v>23482</v>
      </c>
      <c r="K2864" s="5" t="s">
        <v>22244</v>
      </c>
      <c r="L2864" s="5" t="s">
        <v>22653</v>
      </c>
      <c r="M2864" s="5">
        <v>2024</v>
      </c>
      <c r="N2864" s="5" t="s">
        <v>23484</v>
      </c>
      <c r="O2864" s="5" t="s">
        <v>22658</v>
      </c>
      <c r="P2864" s="5" t="s">
        <v>10241</v>
      </c>
      <c r="Q2864" s="5" t="s">
        <v>10242</v>
      </c>
      <c r="R2864" s="5" t="s">
        <v>6999</v>
      </c>
      <c r="S2864" s="5" t="s">
        <v>334</v>
      </c>
      <c r="T2864" s="5" t="s">
        <v>300</v>
      </c>
      <c r="U2864" s="5" t="s">
        <v>42</v>
      </c>
      <c r="V2864" s="5" t="s">
        <v>2033</v>
      </c>
      <c r="W2864" s="5" t="s">
        <v>234</v>
      </c>
      <c r="X2864" s="5" t="s">
        <v>451</v>
      </c>
      <c r="Y2864" s="5" t="s">
        <v>2030</v>
      </c>
      <c r="Z2864" s="5" t="s">
        <v>2031</v>
      </c>
      <c r="AA2864" s="5" t="s">
        <v>2032</v>
      </c>
      <c r="AB2864" s="5" t="s">
        <v>70</v>
      </c>
      <c r="AC2864" s="5" t="s">
        <v>71</v>
      </c>
      <c r="AD2864" s="5" t="s">
        <v>51</v>
      </c>
      <c r="AE2864" s="5" t="s">
        <v>52</v>
      </c>
      <c r="AG2864" s="5" t="s">
        <v>239</v>
      </c>
      <c r="AH2864" s="5" t="s">
        <v>2033</v>
      </c>
    </row>
    <row r="2865" spans="1:37" x14ac:dyDescent="0.3">
      <c r="A2865" s="5" t="s">
        <v>32</v>
      </c>
      <c r="B2865" s="5" t="s">
        <v>1535</v>
      </c>
      <c r="C2865" s="5">
        <v>10707158</v>
      </c>
      <c r="D2865" s="5">
        <v>19957109</v>
      </c>
      <c r="E2865" s="5" t="s">
        <v>34</v>
      </c>
      <c r="F2865" s="5" t="s">
        <v>1536</v>
      </c>
      <c r="G2865" s="5" t="s">
        <v>1537</v>
      </c>
      <c r="H2865" s="5" t="s">
        <v>16898</v>
      </c>
      <c r="I2865" s="5" t="s">
        <v>23476</v>
      </c>
      <c r="J2865" s="5" t="s">
        <v>23482</v>
      </c>
      <c r="K2865" s="5" t="s">
        <v>20017</v>
      </c>
      <c r="L2865" s="5" t="s">
        <v>23644</v>
      </c>
      <c r="M2865" s="5">
        <v>2019</v>
      </c>
      <c r="N2865" s="5" t="s">
        <v>23484</v>
      </c>
      <c r="O2865" s="5" t="s">
        <v>22658</v>
      </c>
      <c r="P2865" s="5" t="s">
        <v>1538</v>
      </c>
      <c r="Q2865" s="5" t="s">
        <v>1539</v>
      </c>
      <c r="R2865" s="5" t="s">
        <v>1540</v>
      </c>
      <c r="S2865" s="5" t="s">
        <v>1151</v>
      </c>
      <c r="T2865" s="5" t="s">
        <v>300</v>
      </c>
      <c r="U2865" s="5" t="s">
        <v>42</v>
      </c>
      <c r="V2865" s="5" t="s">
        <v>392</v>
      </c>
      <c r="W2865" s="5" t="s">
        <v>170</v>
      </c>
      <c r="X2865" s="5" t="s">
        <v>287</v>
      </c>
      <c r="Y2865" s="5" t="s">
        <v>393</v>
      </c>
      <c r="Z2865" s="5" t="s">
        <v>394</v>
      </c>
      <c r="AA2865" s="5" t="s">
        <v>395</v>
      </c>
      <c r="AB2865" s="5" t="s">
        <v>396</v>
      </c>
      <c r="AC2865" s="5" t="s">
        <v>397</v>
      </c>
      <c r="AD2865" s="5" t="s">
        <v>51</v>
      </c>
      <c r="AE2865" s="5" t="s">
        <v>52</v>
      </c>
      <c r="AF2865" s="5" t="s">
        <v>53</v>
      </c>
      <c r="AG2865" s="5" t="s">
        <v>175</v>
      </c>
      <c r="AH2865" s="5" t="s">
        <v>291</v>
      </c>
      <c r="AI2865" s="5" t="s">
        <v>292</v>
      </c>
      <c r="AJ2865" s="5" t="s">
        <v>398</v>
      </c>
      <c r="AK2865" s="5" t="s">
        <v>392</v>
      </c>
    </row>
    <row r="2866" spans="1:37" x14ac:dyDescent="0.3">
      <c r="A2866" s="5" t="s">
        <v>32</v>
      </c>
      <c r="B2866" s="5" t="s">
        <v>7754</v>
      </c>
      <c r="C2866" s="5">
        <v>9189572</v>
      </c>
      <c r="D2866" s="5">
        <v>18167815</v>
      </c>
      <c r="E2866" s="5" t="s">
        <v>34</v>
      </c>
      <c r="F2866" s="5" t="s">
        <v>7755</v>
      </c>
      <c r="G2866" s="5" t="s">
        <v>7756</v>
      </c>
      <c r="H2866" s="5" t="s">
        <v>17974</v>
      </c>
      <c r="I2866" s="5" t="s">
        <v>23476</v>
      </c>
      <c r="J2866" s="5" t="s">
        <v>23482</v>
      </c>
      <c r="K2866" s="5" t="s">
        <v>20021</v>
      </c>
      <c r="L2866" s="5" t="s">
        <v>22653</v>
      </c>
      <c r="M2866" s="5">
        <v>2024</v>
      </c>
      <c r="N2866" s="5" t="s">
        <v>23484</v>
      </c>
      <c r="O2866" s="5" t="s">
        <v>22658</v>
      </c>
      <c r="P2866" s="5" t="s">
        <v>7757</v>
      </c>
      <c r="Q2866" s="5" t="s">
        <v>7758</v>
      </c>
      <c r="R2866" s="5" t="s">
        <v>470</v>
      </c>
      <c r="S2866" s="5" t="s">
        <v>471</v>
      </c>
      <c r="T2866" s="5" t="s">
        <v>41</v>
      </c>
      <c r="U2866" s="5" t="s">
        <v>42</v>
      </c>
      <c r="V2866" s="5" t="s">
        <v>6161</v>
      </c>
      <c r="W2866" s="5" t="s">
        <v>44</v>
      </c>
      <c r="X2866" s="5" t="s">
        <v>302</v>
      </c>
      <c r="Y2866" s="5" t="s">
        <v>207</v>
      </c>
      <c r="Z2866" s="5" t="s">
        <v>6162</v>
      </c>
      <c r="AA2866" s="5" t="s">
        <v>6163</v>
      </c>
      <c r="AB2866" s="5" t="s">
        <v>1861</v>
      </c>
      <c r="AC2866" s="5" t="s">
        <v>1862</v>
      </c>
      <c r="AD2866" s="5" t="s">
        <v>51</v>
      </c>
      <c r="AE2866" s="5" t="s">
        <v>52</v>
      </c>
      <c r="AF2866" s="5" t="s">
        <v>53</v>
      </c>
      <c r="AG2866" s="5" t="s">
        <v>54</v>
      </c>
      <c r="AH2866" s="5" t="s">
        <v>212</v>
      </c>
      <c r="AI2866" s="5" t="s">
        <v>213</v>
      </c>
      <c r="AJ2866" s="5" t="s">
        <v>6161</v>
      </c>
    </row>
    <row r="2867" spans="1:37" x14ac:dyDescent="0.3">
      <c r="A2867" s="5" t="s">
        <v>32</v>
      </c>
      <c r="B2867" s="5" t="s">
        <v>9448</v>
      </c>
      <c r="C2867" s="5">
        <v>9216782</v>
      </c>
      <c r="D2867" s="5">
        <v>40917823</v>
      </c>
      <c r="E2867" s="5" t="s">
        <v>34</v>
      </c>
      <c r="F2867" s="5" t="s">
        <v>9449</v>
      </c>
      <c r="G2867" s="5" t="s">
        <v>9450</v>
      </c>
      <c r="H2867" s="5" t="s">
        <v>18297</v>
      </c>
      <c r="I2867" s="5" t="s">
        <v>23476</v>
      </c>
      <c r="J2867" s="5" t="s">
        <v>23482</v>
      </c>
      <c r="K2867" s="5" t="s">
        <v>20320</v>
      </c>
      <c r="L2867" s="5" t="s">
        <v>22649</v>
      </c>
      <c r="M2867" s="5">
        <v>2023</v>
      </c>
      <c r="N2867" s="5" t="s">
        <v>23485</v>
      </c>
      <c r="O2867" s="5" t="s">
        <v>22658</v>
      </c>
      <c r="P2867" s="5" t="s">
        <v>9451</v>
      </c>
      <c r="Q2867" s="5" t="s">
        <v>9452</v>
      </c>
      <c r="R2867" s="5" t="s">
        <v>6089</v>
      </c>
      <c r="S2867" s="5" t="s">
        <v>1084</v>
      </c>
      <c r="T2867" s="5" t="s">
        <v>300</v>
      </c>
      <c r="U2867" s="5" t="s">
        <v>42</v>
      </c>
      <c r="V2867" s="5" t="s">
        <v>1207</v>
      </c>
      <c r="W2867" s="5" t="s">
        <v>93</v>
      </c>
      <c r="X2867" s="5" t="s">
        <v>788</v>
      </c>
      <c r="Y2867" s="5" t="s">
        <v>1208</v>
      </c>
      <c r="Z2867" s="5" t="s">
        <v>1209</v>
      </c>
      <c r="AA2867" s="5" t="s">
        <v>1210</v>
      </c>
      <c r="AB2867" s="5" t="s">
        <v>70</v>
      </c>
      <c r="AC2867" s="5" t="s">
        <v>71</v>
      </c>
      <c r="AD2867" s="5" t="s">
        <v>51</v>
      </c>
      <c r="AE2867" s="5" t="s">
        <v>52</v>
      </c>
      <c r="AG2867" s="5" t="s">
        <v>98</v>
      </c>
      <c r="AH2867" s="5" t="s">
        <v>340</v>
      </c>
      <c r="AI2867" s="5" t="s">
        <v>994</v>
      </c>
      <c r="AJ2867" s="5" t="s">
        <v>1207</v>
      </c>
    </row>
    <row r="2868" spans="1:37" x14ac:dyDescent="0.3">
      <c r="A2868" s="5" t="s">
        <v>32</v>
      </c>
      <c r="B2868" s="5" t="s">
        <v>8876</v>
      </c>
      <c r="C2868" s="5">
        <v>189847</v>
      </c>
      <c r="D2868" s="5">
        <v>9906224</v>
      </c>
      <c r="E2868" s="5" t="s">
        <v>34</v>
      </c>
      <c r="F2868" s="5" t="s">
        <v>8877</v>
      </c>
      <c r="G2868" s="5" t="s">
        <v>8878</v>
      </c>
      <c r="H2868" s="5" t="s">
        <v>18188</v>
      </c>
      <c r="I2868" s="5" t="s">
        <v>23476</v>
      </c>
      <c r="J2868" s="5" t="s">
        <v>23482</v>
      </c>
      <c r="K2868" s="5" t="s">
        <v>21248</v>
      </c>
      <c r="L2868" s="5" t="s">
        <v>22653</v>
      </c>
      <c r="M2868" s="5">
        <v>2024</v>
      </c>
      <c r="N2868" s="5" t="s">
        <v>23484</v>
      </c>
      <c r="O2868" s="5" t="s">
        <v>22658</v>
      </c>
      <c r="P2868" s="5" t="s">
        <v>8522</v>
      </c>
      <c r="Q2868" s="5" t="s">
        <v>8879</v>
      </c>
      <c r="R2868" s="5" t="s">
        <v>8880</v>
      </c>
      <c r="S2868" s="5" t="s">
        <v>6914</v>
      </c>
      <c r="T2868" s="5" t="s">
        <v>300</v>
      </c>
      <c r="U2868" s="5" t="s">
        <v>42</v>
      </c>
      <c r="V2868" s="5" t="s">
        <v>152</v>
      </c>
      <c r="W2868" s="5" t="s">
        <v>147</v>
      </c>
      <c r="X2868" s="5" t="s">
        <v>842</v>
      </c>
      <c r="Y2868" s="5" t="s">
        <v>1261</v>
      </c>
      <c r="Z2868" s="5" t="s">
        <v>3341</v>
      </c>
      <c r="AA2868" s="5" t="s">
        <v>3342</v>
      </c>
      <c r="AB2868" s="5" t="s">
        <v>70</v>
      </c>
      <c r="AC2868" s="5" t="s">
        <v>71</v>
      </c>
      <c r="AD2868" s="5" t="s">
        <v>51</v>
      </c>
      <c r="AE2868" s="5" t="s">
        <v>52</v>
      </c>
      <c r="AG2868" s="5" t="s">
        <v>152</v>
      </c>
    </row>
    <row r="2869" spans="1:37" x14ac:dyDescent="0.3">
      <c r="A2869" s="5" t="s">
        <v>32</v>
      </c>
      <c r="B2869" s="5" t="s">
        <v>7612</v>
      </c>
      <c r="C2869" s="5">
        <v>9284214</v>
      </c>
      <c r="D2869" s="5">
        <v>41206420</v>
      </c>
      <c r="E2869" s="5" t="s">
        <v>34</v>
      </c>
      <c r="F2869" s="5" t="s">
        <v>7613</v>
      </c>
      <c r="G2869" s="5" t="s">
        <v>7614</v>
      </c>
      <c r="H2869" s="5" t="s">
        <v>17947</v>
      </c>
      <c r="I2869" s="5" t="s">
        <v>23476</v>
      </c>
      <c r="J2869" s="5" t="s">
        <v>23482</v>
      </c>
      <c r="K2869" s="5" t="s">
        <v>20767</v>
      </c>
      <c r="L2869" s="5" t="s">
        <v>22651</v>
      </c>
      <c r="M2869" s="5">
        <v>2020</v>
      </c>
      <c r="N2869" s="5" t="s">
        <v>23484</v>
      </c>
      <c r="O2869" s="5" t="s">
        <v>22659</v>
      </c>
      <c r="P2869" s="5" t="s">
        <v>7615</v>
      </c>
      <c r="Q2869" s="5" t="s">
        <v>7616</v>
      </c>
      <c r="R2869" s="5" t="s">
        <v>333</v>
      </c>
      <c r="S2869" s="5" t="s">
        <v>334</v>
      </c>
      <c r="T2869" s="5" t="s">
        <v>300</v>
      </c>
      <c r="U2869" s="5" t="s">
        <v>42</v>
      </c>
      <c r="V2869" s="5" t="s">
        <v>2543</v>
      </c>
      <c r="W2869" s="5" t="s">
        <v>93</v>
      </c>
      <c r="X2869" s="5" t="s">
        <v>336</v>
      </c>
      <c r="Y2869" s="5" t="s">
        <v>337</v>
      </c>
      <c r="Z2869" s="5" t="s">
        <v>2544</v>
      </c>
      <c r="AA2869" s="5" t="s">
        <v>2545</v>
      </c>
      <c r="AB2869" s="5" t="s">
        <v>396</v>
      </c>
      <c r="AC2869" s="5" t="s">
        <v>397</v>
      </c>
      <c r="AD2869" s="5" t="s">
        <v>51</v>
      </c>
      <c r="AE2869" s="5" t="s">
        <v>52</v>
      </c>
      <c r="AG2869" s="5" t="s">
        <v>98</v>
      </c>
      <c r="AH2869" s="5" t="s">
        <v>340</v>
      </c>
      <c r="AI2869" s="5" t="s">
        <v>341</v>
      </c>
      <c r="AJ2869" s="5" t="s">
        <v>2543</v>
      </c>
    </row>
    <row r="2870" spans="1:37" x14ac:dyDescent="0.3">
      <c r="A2870" s="5" t="s">
        <v>32</v>
      </c>
      <c r="B2870" s="5" t="s">
        <v>4306</v>
      </c>
      <c r="C2870" s="5">
        <v>10815759</v>
      </c>
      <c r="D2870" s="5">
        <v>73676447</v>
      </c>
      <c r="E2870" s="5" t="s">
        <v>34</v>
      </c>
      <c r="F2870" s="5" t="s">
        <v>4307</v>
      </c>
      <c r="G2870" s="5" t="s">
        <v>4308</v>
      </c>
      <c r="H2870" s="5" t="s">
        <v>17373</v>
      </c>
      <c r="I2870" s="5" t="s">
        <v>23476</v>
      </c>
      <c r="J2870" s="5" t="s">
        <v>23482</v>
      </c>
      <c r="K2870" s="5" t="s">
        <v>20728</v>
      </c>
      <c r="L2870" s="5" t="s">
        <v>22649</v>
      </c>
      <c r="M2870" s="5">
        <v>2023</v>
      </c>
      <c r="N2870" s="5" t="s">
        <v>23485</v>
      </c>
      <c r="O2870" s="5" t="s">
        <v>22658</v>
      </c>
      <c r="P2870" s="5" t="s">
        <v>4309</v>
      </c>
      <c r="Q2870" s="5" t="s">
        <v>4310</v>
      </c>
      <c r="R2870" s="5" t="s">
        <v>511</v>
      </c>
      <c r="S2870" s="5" t="s">
        <v>512</v>
      </c>
      <c r="T2870" s="5" t="s">
        <v>41</v>
      </c>
      <c r="U2870" s="5" t="s">
        <v>42</v>
      </c>
      <c r="V2870" s="5" t="s">
        <v>2476</v>
      </c>
      <c r="W2870" s="5" t="s">
        <v>44</v>
      </c>
      <c r="X2870" s="5" t="s">
        <v>109</v>
      </c>
      <c r="Y2870" s="5" t="s">
        <v>486</v>
      </c>
      <c r="Z2870" s="5" t="s">
        <v>3150</v>
      </c>
      <c r="AA2870" s="5" t="s">
        <v>3151</v>
      </c>
      <c r="AB2870" s="5" t="s">
        <v>70</v>
      </c>
      <c r="AC2870" s="5" t="s">
        <v>71</v>
      </c>
      <c r="AD2870" s="5" t="s">
        <v>51</v>
      </c>
      <c r="AE2870" s="5" t="s">
        <v>52</v>
      </c>
      <c r="AF2870" s="5" t="s">
        <v>53</v>
      </c>
      <c r="AG2870" s="5" t="s">
        <v>54</v>
      </c>
      <c r="AH2870" s="5" t="s">
        <v>113</v>
      </c>
      <c r="AI2870" s="5" t="s">
        <v>249</v>
      </c>
      <c r="AJ2870" s="5" t="s">
        <v>2476</v>
      </c>
    </row>
    <row r="2871" spans="1:37" x14ac:dyDescent="0.3">
      <c r="A2871" s="5" t="s">
        <v>32</v>
      </c>
      <c r="B2871" s="5" t="s">
        <v>16514</v>
      </c>
      <c r="C2871" s="5">
        <v>10602097</v>
      </c>
      <c r="D2871" s="5">
        <v>41913341</v>
      </c>
      <c r="E2871" s="5" t="s">
        <v>34</v>
      </c>
      <c r="F2871" s="5" t="s">
        <v>16515</v>
      </c>
      <c r="G2871" s="5" t="s">
        <v>16516</v>
      </c>
      <c r="H2871" s="5" t="s">
        <v>19708</v>
      </c>
      <c r="I2871" s="5" t="s">
        <v>23476</v>
      </c>
      <c r="J2871" s="5" t="s">
        <v>23482</v>
      </c>
      <c r="K2871" s="5" t="s">
        <v>22760</v>
      </c>
      <c r="L2871" s="5" t="s">
        <v>22653</v>
      </c>
      <c r="M2871" s="5">
        <v>2024</v>
      </c>
      <c r="N2871" s="5" t="s">
        <v>23484</v>
      </c>
      <c r="O2871" s="5" t="s">
        <v>22658</v>
      </c>
      <c r="P2871" s="5" t="s">
        <v>16517</v>
      </c>
      <c r="Q2871" s="5" t="s">
        <v>16518</v>
      </c>
      <c r="R2871" s="5" t="s">
        <v>79</v>
      </c>
      <c r="S2871" s="5" t="s">
        <v>80</v>
      </c>
      <c r="T2871" s="5" t="s">
        <v>41</v>
      </c>
      <c r="U2871" s="5" t="s">
        <v>42</v>
      </c>
      <c r="V2871" s="5" t="s">
        <v>602</v>
      </c>
      <c r="W2871" s="5" t="s">
        <v>170</v>
      </c>
      <c r="X2871" s="5" t="s">
        <v>222</v>
      </c>
      <c r="Y2871" s="5" t="s">
        <v>223</v>
      </c>
      <c r="Z2871" s="5" t="s">
        <v>604</v>
      </c>
      <c r="AA2871" s="5" t="s">
        <v>605</v>
      </c>
      <c r="AB2871" s="5" t="s">
        <v>70</v>
      </c>
      <c r="AC2871" s="5" t="s">
        <v>71</v>
      </c>
      <c r="AD2871" s="5" t="s">
        <v>51</v>
      </c>
      <c r="AE2871" s="5" t="s">
        <v>52</v>
      </c>
      <c r="AF2871" s="5" t="s">
        <v>53</v>
      </c>
      <c r="AG2871" s="5" t="s">
        <v>175</v>
      </c>
      <c r="AH2871" s="5" t="s">
        <v>226</v>
      </c>
      <c r="AI2871" s="5" t="s">
        <v>227</v>
      </c>
      <c r="AJ2871" s="5" t="s">
        <v>602</v>
      </c>
    </row>
    <row r="2872" spans="1:37" x14ac:dyDescent="0.3">
      <c r="A2872" s="5" t="s">
        <v>32</v>
      </c>
      <c r="B2872" s="5" t="s">
        <v>10031</v>
      </c>
      <c r="C2872" s="5">
        <v>9056297</v>
      </c>
      <c r="D2872" s="5">
        <v>9393191</v>
      </c>
      <c r="E2872" s="5" t="s">
        <v>34</v>
      </c>
      <c r="F2872" s="5" t="s">
        <v>10032</v>
      </c>
      <c r="G2872" s="5" t="s">
        <v>10033</v>
      </c>
      <c r="H2872" s="5" t="s">
        <v>18410</v>
      </c>
      <c r="I2872" s="5" t="s">
        <v>23476</v>
      </c>
      <c r="J2872" s="5" t="s">
        <v>23482</v>
      </c>
      <c r="K2872" s="5" t="s">
        <v>21833</v>
      </c>
      <c r="L2872" s="5" t="s">
        <v>22653</v>
      </c>
      <c r="M2872" s="5">
        <v>2024</v>
      </c>
      <c r="N2872" s="5" t="s">
        <v>23484</v>
      </c>
      <c r="O2872" s="5" t="s">
        <v>22658</v>
      </c>
      <c r="P2872" s="5" t="s">
        <v>10034</v>
      </c>
      <c r="Q2872" s="5" t="s">
        <v>10035</v>
      </c>
      <c r="R2872" s="5" t="s">
        <v>144</v>
      </c>
      <c r="S2872" s="5" t="s">
        <v>145</v>
      </c>
      <c r="T2872" s="5" t="s">
        <v>41</v>
      </c>
      <c r="U2872" s="5" t="s">
        <v>42</v>
      </c>
      <c r="V2872" s="5" t="s">
        <v>2724</v>
      </c>
      <c r="W2872" s="5" t="s">
        <v>93</v>
      </c>
      <c r="X2872" s="5" t="s">
        <v>2725</v>
      </c>
      <c r="Y2872" s="5" t="s">
        <v>452</v>
      </c>
      <c r="Z2872" s="5" t="s">
        <v>2726</v>
      </c>
      <c r="AA2872" s="5" t="s">
        <v>2727</v>
      </c>
      <c r="AB2872" s="5" t="s">
        <v>70</v>
      </c>
      <c r="AC2872" s="5" t="s">
        <v>71</v>
      </c>
      <c r="AD2872" s="5" t="s">
        <v>51</v>
      </c>
      <c r="AE2872" s="5" t="s">
        <v>52</v>
      </c>
      <c r="AG2872" s="5" t="s">
        <v>98</v>
      </c>
      <c r="AH2872" s="5" t="s">
        <v>340</v>
      </c>
      <c r="AI2872" s="5" t="s">
        <v>994</v>
      </c>
      <c r="AJ2872" s="5" t="s">
        <v>2724</v>
      </c>
    </row>
    <row r="2873" spans="1:37" x14ac:dyDescent="0.3">
      <c r="A2873" s="5" t="s">
        <v>32</v>
      </c>
      <c r="B2873" s="5" t="s">
        <v>16250</v>
      </c>
      <c r="C2873" s="5">
        <v>9863451</v>
      </c>
      <c r="D2873" s="5">
        <v>41608995</v>
      </c>
      <c r="E2873" s="5" t="s">
        <v>34</v>
      </c>
      <c r="F2873" s="5" t="s">
        <v>16251</v>
      </c>
      <c r="G2873" s="5" t="s">
        <v>16252</v>
      </c>
      <c r="H2873" s="5" t="s">
        <v>19654</v>
      </c>
      <c r="I2873" s="5" t="s">
        <v>23476</v>
      </c>
      <c r="J2873" s="5" t="s">
        <v>23482</v>
      </c>
      <c r="K2873" s="5" t="s">
        <v>20056</v>
      </c>
      <c r="L2873" s="5" t="s">
        <v>22649</v>
      </c>
      <c r="M2873" s="5">
        <v>2023</v>
      </c>
      <c r="N2873" s="5" t="s">
        <v>23485</v>
      </c>
      <c r="O2873" s="5" t="s">
        <v>22658</v>
      </c>
      <c r="P2873" s="5" t="s">
        <v>16253</v>
      </c>
      <c r="Q2873" s="5" t="s">
        <v>16254</v>
      </c>
      <c r="R2873" s="5" t="s">
        <v>219</v>
      </c>
      <c r="S2873" s="5" t="s">
        <v>220</v>
      </c>
      <c r="T2873" s="5" t="s">
        <v>41</v>
      </c>
      <c r="U2873" s="5" t="s">
        <v>42</v>
      </c>
      <c r="V2873" s="5" t="s">
        <v>1377</v>
      </c>
      <c r="W2873" s="5" t="s">
        <v>170</v>
      </c>
      <c r="X2873" s="5" t="s">
        <v>1378</v>
      </c>
      <c r="Y2873" s="5" t="s">
        <v>1172</v>
      </c>
      <c r="Z2873" s="5" t="s">
        <v>1379</v>
      </c>
      <c r="AA2873" s="5" t="s">
        <v>1380</v>
      </c>
      <c r="AB2873" s="5" t="s">
        <v>70</v>
      </c>
      <c r="AC2873" s="5" t="s">
        <v>71</v>
      </c>
      <c r="AD2873" s="5" t="s">
        <v>51</v>
      </c>
      <c r="AE2873" s="5" t="s">
        <v>52</v>
      </c>
      <c r="AF2873" s="5" t="s">
        <v>53</v>
      </c>
      <c r="AG2873" s="5" t="s">
        <v>175</v>
      </c>
      <c r="AH2873" s="5" t="s">
        <v>226</v>
      </c>
      <c r="AI2873" s="5" t="s">
        <v>1175</v>
      </c>
      <c r="AJ2873" s="5" t="s">
        <v>1377</v>
      </c>
    </row>
    <row r="2874" spans="1:37" x14ac:dyDescent="0.3">
      <c r="A2874" s="5" t="s">
        <v>32</v>
      </c>
      <c r="B2874" s="5" t="s">
        <v>6763</v>
      </c>
      <c r="C2874" s="5">
        <v>9056661</v>
      </c>
      <c r="D2874" s="5">
        <v>40441718</v>
      </c>
      <c r="E2874" s="5" t="s">
        <v>34</v>
      </c>
      <c r="F2874" s="5" t="s">
        <v>6764</v>
      </c>
      <c r="G2874" s="5" t="s">
        <v>6765</v>
      </c>
      <c r="H2874" s="5" t="s">
        <v>17787</v>
      </c>
      <c r="I2874" s="5" t="s">
        <v>23476</v>
      </c>
      <c r="J2874" s="5" t="s">
        <v>23482</v>
      </c>
      <c r="K2874" s="5" t="s">
        <v>22151</v>
      </c>
      <c r="L2874" s="5" t="s">
        <v>22653</v>
      </c>
      <c r="M2874" s="5">
        <v>2024</v>
      </c>
      <c r="N2874" s="5" t="s">
        <v>23484</v>
      </c>
      <c r="O2874" s="5" t="s">
        <v>22658</v>
      </c>
      <c r="P2874" s="5" t="s">
        <v>6766</v>
      </c>
      <c r="Q2874" s="5" t="s">
        <v>6767</v>
      </c>
      <c r="R2874" s="5" t="s">
        <v>878</v>
      </c>
      <c r="S2874" s="5" t="s">
        <v>1084</v>
      </c>
      <c r="T2874" s="5" t="s">
        <v>300</v>
      </c>
      <c r="U2874" s="5" t="s">
        <v>42</v>
      </c>
      <c r="V2874" s="5" t="s">
        <v>2543</v>
      </c>
      <c r="W2874" s="5" t="s">
        <v>93</v>
      </c>
      <c r="X2874" s="5" t="s">
        <v>1285</v>
      </c>
      <c r="Y2874" s="5" t="s">
        <v>789</v>
      </c>
      <c r="Z2874" s="5" t="s">
        <v>2544</v>
      </c>
      <c r="AA2874" s="5" t="s">
        <v>2545</v>
      </c>
      <c r="AB2874" s="5" t="s">
        <v>2546</v>
      </c>
      <c r="AC2874" s="5" t="s">
        <v>2547</v>
      </c>
      <c r="AD2874" s="5" t="s">
        <v>51</v>
      </c>
      <c r="AE2874" s="5" t="s">
        <v>52</v>
      </c>
      <c r="AG2874" s="5" t="s">
        <v>98</v>
      </c>
      <c r="AH2874" s="5" t="s">
        <v>340</v>
      </c>
      <c r="AI2874" s="5" t="s">
        <v>341</v>
      </c>
      <c r="AJ2874" s="5" t="s">
        <v>2543</v>
      </c>
    </row>
    <row r="2875" spans="1:37" x14ac:dyDescent="0.3">
      <c r="A2875" s="5" t="s">
        <v>32</v>
      </c>
      <c r="B2875" s="5" t="s">
        <v>8729</v>
      </c>
      <c r="C2875" s="5">
        <v>10149082</v>
      </c>
      <c r="D2875" s="5">
        <v>45133753</v>
      </c>
      <c r="E2875" s="5" t="s">
        <v>34</v>
      </c>
      <c r="F2875" s="5" t="s">
        <v>10607</v>
      </c>
      <c r="G2875" s="5" t="s">
        <v>10608</v>
      </c>
      <c r="H2875" s="5" t="s">
        <v>18524</v>
      </c>
      <c r="I2875" s="5" t="s">
        <v>23476</v>
      </c>
      <c r="J2875" s="5" t="s">
        <v>23482</v>
      </c>
      <c r="K2875" s="5" t="s">
        <v>20240</v>
      </c>
      <c r="L2875" s="5" t="s">
        <v>22649</v>
      </c>
      <c r="M2875" s="5">
        <v>2023</v>
      </c>
      <c r="N2875" s="5" t="s">
        <v>23485</v>
      </c>
      <c r="O2875" s="5" t="s">
        <v>22658</v>
      </c>
      <c r="P2875" s="5" t="s">
        <v>10609</v>
      </c>
      <c r="Q2875" s="5" t="s">
        <v>10610</v>
      </c>
      <c r="R2875" s="5" t="s">
        <v>10611</v>
      </c>
      <c r="S2875" s="5" t="s">
        <v>799</v>
      </c>
      <c r="T2875" s="5" t="s">
        <v>41</v>
      </c>
      <c r="U2875" s="5" t="s">
        <v>42</v>
      </c>
      <c r="V2875" s="5" t="s">
        <v>8726</v>
      </c>
      <c r="W2875" s="5" t="s">
        <v>65</v>
      </c>
      <c r="X2875" s="5" t="s">
        <v>109</v>
      </c>
      <c r="Y2875" s="5" t="s">
        <v>8727</v>
      </c>
      <c r="Z2875" s="5" t="s">
        <v>8864</v>
      </c>
      <c r="AA2875" s="5" t="s">
        <v>8865</v>
      </c>
      <c r="AB2875" s="5" t="s">
        <v>70</v>
      </c>
      <c r="AC2875" s="5" t="s">
        <v>71</v>
      </c>
      <c r="AD2875" s="5" t="s">
        <v>51</v>
      </c>
      <c r="AE2875" s="5" t="s">
        <v>52</v>
      </c>
      <c r="AF2875" s="5" t="s">
        <v>53</v>
      </c>
      <c r="AG2875" s="5" t="s">
        <v>72</v>
      </c>
      <c r="AH2875" s="5" t="s">
        <v>6907</v>
      </c>
      <c r="AI2875" s="5" t="s">
        <v>8726</v>
      </c>
    </row>
    <row r="2876" spans="1:37" x14ac:dyDescent="0.3">
      <c r="A2876" s="5" t="s">
        <v>32</v>
      </c>
      <c r="B2876" s="5" t="s">
        <v>11657</v>
      </c>
      <c r="C2876" s="5">
        <v>66940</v>
      </c>
      <c r="D2876" s="5">
        <v>7465897</v>
      </c>
      <c r="E2876" s="5" t="s">
        <v>34</v>
      </c>
      <c r="F2876" s="5" t="s">
        <v>11658</v>
      </c>
      <c r="G2876" s="5" t="s">
        <v>11659</v>
      </c>
      <c r="H2876" s="5" t="s">
        <v>18732</v>
      </c>
      <c r="I2876" s="5" t="s">
        <v>23476</v>
      </c>
      <c r="J2876" s="5" t="s">
        <v>23482</v>
      </c>
      <c r="K2876" s="5" t="s">
        <v>22161</v>
      </c>
      <c r="L2876" s="5" t="s">
        <v>22653</v>
      </c>
      <c r="M2876" s="5">
        <v>2024</v>
      </c>
      <c r="N2876" s="5" t="s">
        <v>23484</v>
      </c>
      <c r="O2876" s="5" t="s">
        <v>22658</v>
      </c>
      <c r="P2876" s="5" t="s">
        <v>11660</v>
      </c>
      <c r="Q2876" s="5" t="s">
        <v>11661</v>
      </c>
      <c r="R2876" s="5" t="s">
        <v>11561</v>
      </c>
      <c r="S2876" s="5" t="s">
        <v>5787</v>
      </c>
      <c r="T2876" s="5" t="s">
        <v>300</v>
      </c>
      <c r="U2876" s="5" t="s">
        <v>42</v>
      </c>
      <c r="V2876" s="5" t="s">
        <v>2303</v>
      </c>
      <c r="W2876" s="5" t="s">
        <v>170</v>
      </c>
      <c r="X2876" s="5" t="s">
        <v>313</v>
      </c>
      <c r="Y2876" s="5" t="s">
        <v>382</v>
      </c>
      <c r="Z2876" s="5" t="s">
        <v>2304</v>
      </c>
      <c r="AA2876" s="5" t="s">
        <v>2305</v>
      </c>
      <c r="AB2876" s="5" t="s">
        <v>70</v>
      </c>
      <c r="AC2876" s="5" t="s">
        <v>71</v>
      </c>
      <c r="AD2876" s="5" t="s">
        <v>51</v>
      </c>
      <c r="AE2876" s="5" t="s">
        <v>52</v>
      </c>
      <c r="AF2876" s="5" t="s">
        <v>53</v>
      </c>
      <c r="AG2876" s="5" t="s">
        <v>175</v>
      </c>
      <c r="AH2876" s="5" t="s">
        <v>1110</v>
      </c>
      <c r="AI2876" s="5" t="s">
        <v>2303</v>
      </c>
    </row>
    <row r="2877" spans="1:37" x14ac:dyDescent="0.3">
      <c r="A2877" s="5" t="s">
        <v>32</v>
      </c>
      <c r="B2877" s="5" t="s">
        <v>13059</v>
      </c>
      <c r="C2877" s="5">
        <v>7008510</v>
      </c>
      <c r="D2877" s="5">
        <v>25790604</v>
      </c>
      <c r="E2877" s="5" t="s">
        <v>34</v>
      </c>
      <c r="F2877" s="5" t="s">
        <v>13060</v>
      </c>
      <c r="G2877" s="5" t="s">
        <v>13061</v>
      </c>
      <c r="H2877" s="5" t="s">
        <v>19004</v>
      </c>
      <c r="I2877" s="5" t="s">
        <v>23476</v>
      </c>
      <c r="J2877" s="5" t="s">
        <v>23482</v>
      </c>
      <c r="K2877" s="5" t="s">
        <v>19838</v>
      </c>
      <c r="L2877" s="5" t="s">
        <v>22652</v>
      </c>
      <c r="M2877" s="5">
        <v>2024</v>
      </c>
      <c r="N2877" s="5" t="s">
        <v>23484</v>
      </c>
      <c r="O2877" s="5" t="s">
        <v>22658</v>
      </c>
      <c r="P2877" s="5" t="s">
        <v>13062</v>
      </c>
      <c r="Q2877" s="5" t="s">
        <v>13063</v>
      </c>
      <c r="R2877" s="5" t="s">
        <v>8580</v>
      </c>
      <c r="S2877" s="5" t="s">
        <v>1049</v>
      </c>
      <c r="T2877" s="5" t="s">
        <v>300</v>
      </c>
      <c r="U2877" s="5" t="s">
        <v>42</v>
      </c>
      <c r="V2877" s="5" t="s">
        <v>2903</v>
      </c>
      <c r="W2877" s="5" t="s">
        <v>170</v>
      </c>
      <c r="X2877" s="5" t="s">
        <v>287</v>
      </c>
      <c r="Y2877" s="5" t="s">
        <v>2904</v>
      </c>
      <c r="Z2877" s="5" t="s">
        <v>2905</v>
      </c>
      <c r="AA2877" s="5" t="s">
        <v>2906</v>
      </c>
      <c r="AB2877" s="5" t="s">
        <v>70</v>
      </c>
      <c r="AC2877" s="5" t="s">
        <v>71</v>
      </c>
      <c r="AD2877" s="5" t="s">
        <v>51</v>
      </c>
      <c r="AE2877" s="5" t="s">
        <v>52</v>
      </c>
      <c r="AF2877" s="5" t="s">
        <v>53</v>
      </c>
      <c r="AG2877" s="5" t="s">
        <v>175</v>
      </c>
      <c r="AH2877" s="5" t="s">
        <v>291</v>
      </c>
      <c r="AI2877" s="5" t="s">
        <v>738</v>
      </c>
      <c r="AJ2877" s="5" t="s">
        <v>2907</v>
      </c>
      <c r="AK2877" s="5" t="s">
        <v>2903</v>
      </c>
    </row>
    <row r="2878" spans="1:37" x14ac:dyDescent="0.3">
      <c r="A2878" s="5" t="s">
        <v>32</v>
      </c>
      <c r="B2878" s="5" t="s">
        <v>10228</v>
      </c>
      <c r="C2878" s="5">
        <v>9200150</v>
      </c>
      <c r="D2878" s="5">
        <v>6784014</v>
      </c>
      <c r="E2878" s="5" t="s">
        <v>34</v>
      </c>
      <c r="F2878" s="5" t="s">
        <v>10229</v>
      </c>
      <c r="G2878" s="5" t="s">
        <v>10230</v>
      </c>
      <c r="H2878" s="5" t="s">
        <v>18448</v>
      </c>
      <c r="I2878" s="5" t="s">
        <v>23476</v>
      </c>
      <c r="J2878" s="5" t="s">
        <v>23482</v>
      </c>
      <c r="K2878" s="5" t="s">
        <v>19779</v>
      </c>
      <c r="L2878" s="5" t="s">
        <v>22649</v>
      </c>
      <c r="M2878" s="5">
        <v>2023</v>
      </c>
      <c r="N2878" s="5" t="s">
        <v>23485</v>
      </c>
      <c r="O2878" s="5" t="s">
        <v>22658</v>
      </c>
      <c r="P2878" s="5" t="s">
        <v>10231</v>
      </c>
      <c r="Q2878" s="5" t="s">
        <v>10232</v>
      </c>
      <c r="R2878" s="5" t="s">
        <v>7492</v>
      </c>
      <c r="S2878" s="5" t="s">
        <v>334</v>
      </c>
      <c r="T2878" s="5" t="s">
        <v>300</v>
      </c>
      <c r="U2878" s="5" t="s">
        <v>42</v>
      </c>
      <c r="V2878" s="5" t="s">
        <v>2597</v>
      </c>
      <c r="W2878" s="5" t="s">
        <v>93</v>
      </c>
      <c r="X2878" s="5" t="s">
        <v>275</v>
      </c>
      <c r="Y2878" s="5" t="s">
        <v>1031</v>
      </c>
      <c r="Z2878" s="5" t="s">
        <v>2598</v>
      </c>
      <c r="AA2878" s="5" t="s">
        <v>2599</v>
      </c>
      <c r="AB2878" s="5" t="s">
        <v>70</v>
      </c>
      <c r="AC2878" s="5" t="s">
        <v>71</v>
      </c>
      <c r="AD2878" s="5" t="s">
        <v>51</v>
      </c>
      <c r="AE2878" s="5" t="s">
        <v>52</v>
      </c>
      <c r="AG2878" s="5" t="s">
        <v>98</v>
      </c>
      <c r="AH2878" s="5" t="s">
        <v>340</v>
      </c>
      <c r="AI2878" s="5" t="s">
        <v>1034</v>
      </c>
      <c r="AJ2878" s="5" t="s">
        <v>2597</v>
      </c>
    </row>
    <row r="2879" spans="1:37" x14ac:dyDescent="0.3">
      <c r="A2879" s="5" t="s">
        <v>32</v>
      </c>
      <c r="B2879" s="5" t="s">
        <v>14987</v>
      </c>
      <c r="C2879" s="5">
        <v>169684</v>
      </c>
      <c r="D2879" s="5">
        <v>21246196</v>
      </c>
      <c r="E2879" s="5" t="s">
        <v>34</v>
      </c>
      <c r="F2879" s="5" t="s">
        <v>14988</v>
      </c>
      <c r="G2879" s="5" t="s">
        <v>14989</v>
      </c>
      <c r="H2879" s="5" t="s">
        <v>19395</v>
      </c>
      <c r="I2879" s="5" t="s">
        <v>23476</v>
      </c>
      <c r="J2879" s="5" t="s">
        <v>23482</v>
      </c>
      <c r="K2879" s="5" t="s">
        <v>20445</v>
      </c>
      <c r="L2879" s="5" t="s">
        <v>22649</v>
      </c>
      <c r="M2879" s="5">
        <v>2023</v>
      </c>
      <c r="N2879" s="5" t="s">
        <v>23485</v>
      </c>
      <c r="O2879" s="5" t="s">
        <v>22658</v>
      </c>
      <c r="P2879" s="5" t="s">
        <v>14990</v>
      </c>
      <c r="Q2879" s="5" t="s">
        <v>14991</v>
      </c>
      <c r="R2879" s="5" t="s">
        <v>390</v>
      </c>
      <c r="S2879" s="5" t="s">
        <v>391</v>
      </c>
      <c r="T2879" s="5" t="s">
        <v>300</v>
      </c>
      <c r="U2879" s="5" t="s">
        <v>42</v>
      </c>
      <c r="V2879" s="5" t="s">
        <v>5839</v>
      </c>
      <c r="W2879" s="5" t="s">
        <v>170</v>
      </c>
      <c r="X2879" s="5" t="s">
        <v>336</v>
      </c>
      <c r="Y2879" s="5" t="s">
        <v>3013</v>
      </c>
      <c r="Z2879" s="5" t="s">
        <v>9947</v>
      </c>
      <c r="AA2879" s="5" t="s">
        <v>6777</v>
      </c>
      <c r="AB2879" s="5" t="s">
        <v>70</v>
      </c>
      <c r="AC2879" s="5" t="s">
        <v>71</v>
      </c>
      <c r="AD2879" s="5" t="s">
        <v>51</v>
      </c>
      <c r="AE2879" s="5" t="s">
        <v>52</v>
      </c>
      <c r="AF2879" s="5" t="s">
        <v>53</v>
      </c>
      <c r="AG2879" s="5" t="s">
        <v>175</v>
      </c>
      <c r="AH2879" s="5" t="s">
        <v>291</v>
      </c>
      <c r="AI2879" s="5" t="s">
        <v>738</v>
      </c>
      <c r="AJ2879" s="5" t="s">
        <v>5839</v>
      </c>
    </row>
    <row r="2880" spans="1:37" x14ac:dyDescent="0.3">
      <c r="A2880" s="5" t="s">
        <v>32</v>
      </c>
      <c r="B2880" s="5" t="s">
        <v>6806</v>
      </c>
      <c r="C2880" s="5">
        <v>9258930</v>
      </c>
      <c r="D2880" s="5">
        <v>43544940</v>
      </c>
      <c r="E2880" s="5" t="s">
        <v>34</v>
      </c>
      <c r="F2880" s="5" t="s">
        <v>6807</v>
      </c>
      <c r="G2880" s="5" t="s">
        <v>6808</v>
      </c>
      <c r="H2880" s="5" t="s">
        <v>17795</v>
      </c>
      <c r="I2880" s="5" t="s">
        <v>23476</v>
      </c>
      <c r="J2880" s="5" t="s">
        <v>23482</v>
      </c>
      <c r="K2880" s="5" t="s">
        <v>20790</v>
      </c>
      <c r="L2880" s="5" t="s">
        <v>22651</v>
      </c>
      <c r="M2880" s="5">
        <v>2020</v>
      </c>
      <c r="N2880" s="5" t="s">
        <v>23484</v>
      </c>
      <c r="O2880" s="5" t="s">
        <v>22659</v>
      </c>
      <c r="P2880" s="5" t="s">
        <v>6809</v>
      </c>
      <c r="Q2880" s="5" t="s">
        <v>6810</v>
      </c>
      <c r="R2880" s="5" t="s">
        <v>5835</v>
      </c>
      <c r="S2880" s="5" t="s">
        <v>1084</v>
      </c>
      <c r="T2880" s="5" t="s">
        <v>300</v>
      </c>
      <c r="U2880" s="5" t="s">
        <v>42</v>
      </c>
      <c r="V2880" s="5" t="s">
        <v>5836</v>
      </c>
      <c r="W2880" s="5" t="s">
        <v>170</v>
      </c>
      <c r="X2880" s="5" t="s">
        <v>336</v>
      </c>
      <c r="Y2880" s="5" t="s">
        <v>337</v>
      </c>
      <c r="Z2880" s="5" t="s">
        <v>5837</v>
      </c>
      <c r="AA2880" s="5" t="s">
        <v>5838</v>
      </c>
      <c r="AB2880" s="5" t="s">
        <v>1861</v>
      </c>
      <c r="AC2880" s="5" t="s">
        <v>1862</v>
      </c>
      <c r="AD2880" s="5" t="s">
        <v>51</v>
      </c>
      <c r="AE2880" s="5" t="s">
        <v>52</v>
      </c>
      <c r="AF2880" s="5" t="s">
        <v>53</v>
      </c>
      <c r="AG2880" s="5" t="s">
        <v>175</v>
      </c>
      <c r="AH2880" s="5" t="s">
        <v>291</v>
      </c>
      <c r="AI2880" s="5" t="s">
        <v>738</v>
      </c>
      <c r="AJ2880" s="5" t="s">
        <v>5839</v>
      </c>
      <c r="AK2880" s="5" t="s">
        <v>5836</v>
      </c>
    </row>
    <row r="2881" spans="1:37" x14ac:dyDescent="0.3">
      <c r="A2881" s="5" t="s">
        <v>32</v>
      </c>
      <c r="B2881" s="5" t="s">
        <v>9025</v>
      </c>
      <c r="C2881" s="5">
        <v>9154140</v>
      </c>
      <c r="D2881" s="5">
        <v>40746175</v>
      </c>
      <c r="E2881" s="5" t="s">
        <v>34</v>
      </c>
      <c r="F2881" s="5" t="s">
        <v>9492</v>
      </c>
      <c r="G2881" s="5" t="s">
        <v>9493</v>
      </c>
      <c r="H2881" s="5" t="s">
        <v>18306</v>
      </c>
      <c r="I2881" s="5" t="s">
        <v>23476</v>
      </c>
      <c r="J2881" s="5" t="s">
        <v>23482</v>
      </c>
      <c r="K2881" s="5" t="s">
        <v>20418</v>
      </c>
      <c r="L2881" s="5" t="s">
        <v>22649</v>
      </c>
      <c r="M2881" s="5">
        <v>2023</v>
      </c>
      <c r="N2881" s="5" t="s">
        <v>23485</v>
      </c>
      <c r="O2881" s="5" t="s">
        <v>22658</v>
      </c>
      <c r="P2881" s="5" t="s">
        <v>9494</v>
      </c>
      <c r="Q2881" s="5" t="s">
        <v>9495</v>
      </c>
      <c r="R2881" s="5" t="s">
        <v>62</v>
      </c>
      <c r="S2881" s="5" t="s">
        <v>63</v>
      </c>
      <c r="T2881" s="5" t="s">
        <v>41</v>
      </c>
      <c r="U2881" s="5" t="s">
        <v>42</v>
      </c>
      <c r="V2881" s="5" t="s">
        <v>9023</v>
      </c>
      <c r="W2881" s="5" t="s">
        <v>93</v>
      </c>
      <c r="X2881" s="5" t="s">
        <v>183</v>
      </c>
      <c r="Y2881" s="5" t="s">
        <v>1724</v>
      </c>
      <c r="Z2881" s="5" t="s">
        <v>1725</v>
      </c>
      <c r="AA2881" s="5" t="s">
        <v>1726</v>
      </c>
      <c r="AB2881" s="5" t="s">
        <v>70</v>
      </c>
      <c r="AC2881" s="5" t="s">
        <v>71</v>
      </c>
      <c r="AD2881" s="5" t="s">
        <v>51</v>
      </c>
      <c r="AE2881" s="5" t="s">
        <v>52</v>
      </c>
      <c r="AG2881" s="5" t="s">
        <v>98</v>
      </c>
      <c r="AH2881" s="5" t="s">
        <v>523</v>
      </c>
      <c r="AI2881" s="5" t="s">
        <v>524</v>
      </c>
      <c r="AJ2881" s="5" t="s">
        <v>1723</v>
      </c>
      <c r="AK2881" s="5" t="s">
        <v>9023</v>
      </c>
    </row>
    <row r="2882" spans="1:37" x14ac:dyDescent="0.3">
      <c r="A2882" s="5" t="s">
        <v>32</v>
      </c>
      <c r="B2882" s="5" t="s">
        <v>9692</v>
      </c>
      <c r="C2882" s="5">
        <v>9216111</v>
      </c>
      <c r="D2882" s="5">
        <v>29312621</v>
      </c>
      <c r="E2882" s="5" t="s">
        <v>34</v>
      </c>
      <c r="F2882" s="5" t="s">
        <v>9693</v>
      </c>
      <c r="G2882" s="5" t="s">
        <v>9694</v>
      </c>
      <c r="H2882" s="5" t="s">
        <v>18345</v>
      </c>
      <c r="I2882" s="5" t="s">
        <v>23476</v>
      </c>
      <c r="J2882" s="5" t="s">
        <v>23482</v>
      </c>
      <c r="K2882" s="5" t="s">
        <v>21124</v>
      </c>
      <c r="L2882" s="5" t="s">
        <v>22653</v>
      </c>
      <c r="M2882" s="5">
        <v>2024</v>
      </c>
      <c r="N2882" s="5" t="s">
        <v>23484</v>
      </c>
      <c r="O2882" s="5" t="s">
        <v>22658</v>
      </c>
      <c r="P2882" s="5" t="s">
        <v>9695</v>
      </c>
      <c r="Q2882" s="5" t="s">
        <v>9696</v>
      </c>
      <c r="R2882" s="5" t="s">
        <v>106</v>
      </c>
      <c r="S2882" s="5" t="s">
        <v>107</v>
      </c>
      <c r="T2882" s="5" t="s">
        <v>41</v>
      </c>
      <c r="U2882" s="5" t="s">
        <v>42</v>
      </c>
      <c r="V2882" s="5" t="s">
        <v>897</v>
      </c>
      <c r="W2882" s="5" t="s">
        <v>44</v>
      </c>
      <c r="X2882" s="5" t="s">
        <v>869</v>
      </c>
      <c r="Y2882" s="5" t="s">
        <v>870</v>
      </c>
      <c r="Z2882" s="5" t="s">
        <v>913</v>
      </c>
      <c r="AA2882" s="5" t="s">
        <v>892</v>
      </c>
      <c r="AB2882" s="5" t="s">
        <v>70</v>
      </c>
      <c r="AC2882" s="5" t="s">
        <v>71</v>
      </c>
      <c r="AD2882" s="5" t="s">
        <v>51</v>
      </c>
      <c r="AE2882" s="5" t="s">
        <v>52</v>
      </c>
      <c r="AF2882" s="5" t="s">
        <v>53</v>
      </c>
      <c r="AG2882" s="5" t="s">
        <v>54</v>
      </c>
      <c r="AH2882" s="5" t="s">
        <v>113</v>
      </c>
      <c r="AI2882" s="5" t="s">
        <v>114</v>
      </c>
      <c r="AJ2882" s="5" t="s">
        <v>897</v>
      </c>
    </row>
    <row r="2883" spans="1:37" x14ac:dyDescent="0.3">
      <c r="A2883" s="5" t="s">
        <v>32</v>
      </c>
      <c r="B2883" s="5" t="s">
        <v>15530</v>
      </c>
      <c r="C2883" s="5">
        <v>184012</v>
      </c>
      <c r="D2883" s="5">
        <v>29733911</v>
      </c>
      <c r="E2883" s="5" t="s">
        <v>34</v>
      </c>
      <c r="F2883" s="5" t="s">
        <v>15531</v>
      </c>
      <c r="G2883" s="5" t="s">
        <v>15532</v>
      </c>
      <c r="H2883" s="5" t="s">
        <v>19504</v>
      </c>
      <c r="I2883" s="5" t="s">
        <v>23476</v>
      </c>
      <c r="J2883" s="5" t="s">
        <v>23482</v>
      </c>
      <c r="K2883" s="5" t="s">
        <v>19818</v>
      </c>
      <c r="L2883" s="5" t="s">
        <v>22651</v>
      </c>
      <c r="M2883" s="5">
        <v>2020</v>
      </c>
      <c r="N2883" s="5" t="s">
        <v>23484</v>
      </c>
      <c r="O2883" s="5" t="s">
        <v>22659</v>
      </c>
      <c r="P2883" s="5" t="s">
        <v>15533</v>
      </c>
      <c r="Q2883" s="5" t="s">
        <v>15534</v>
      </c>
      <c r="R2883" s="5" t="s">
        <v>5143</v>
      </c>
      <c r="S2883" s="5" t="s">
        <v>391</v>
      </c>
      <c r="T2883" s="5" t="s">
        <v>300</v>
      </c>
      <c r="U2883" s="5" t="s">
        <v>42</v>
      </c>
      <c r="V2883" s="5" t="s">
        <v>335</v>
      </c>
      <c r="W2883" s="5" t="s">
        <v>93</v>
      </c>
      <c r="X2883" s="5" t="s">
        <v>336</v>
      </c>
      <c r="Y2883" s="5" t="s">
        <v>337</v>
      </c>
      <c r="Z2883" s="5" t="s">
        <v>338</v>
      </c>
      <c r="AA2883" s="5" t="s">
        <v>339</v>
      </c>
      <c r="AB2883" s="5" t="s">
        <v>658</v>
      </c>
      <c r="AC2883" s="5" t="s">
        <v>659</v>
      </c>
      <c r="AD2883" s="5" t="s">
        <v>51</v>
      </c>
      <c r="AE2883" s="5" t="s">
        <v>52</v>
      </c>
      <c r="AG2883" s="5" t="s">
        <v>98</v>
      </c>
      <c r="AH2883" s="5" t="s">
        <v>340</v>
      </c>
      <c r="AI2883" s="5" t="s">
        <v>341</v>
      </c>
      <c r="AJ2883" s="5" t="s">
        <v>335</v>
      </c>
    </row>
    <row r="2884" spans="1:37" x14ac:dyDescent="0.3">
      <c r="A2884" s="5" t="s">
        <v>32</v>
      </c>
      <c r="B2884" s="5" t="s">
        <v>8891</v>
      </c>
      <c r="C2884" s="5">
        <v>9768351</v>
      </c>
      <c r="D2884" s="5">
        <v>46376399</v>
      </c>
      <c r="E2884" s="5" t="s">
        <v>34</v>
      </c>
      <c r="F2884" s="5" t="s">
        <v>8892</v>
      </c>
      <c r="G2884" s="5" t="s">
        <v>8893</v>
      </c>
      <c r="H2884" s="5" t="s">
        <v>18191</v>
      </c>
      <c r="I2884" s="5" t="s">
        <v>23476</v>
      </c>
      <c r="J2884" s="5" t="s">
        <v>23482</v>
      </c>
      <c r="K2884" s="5" t="s">
        <v>21362</v>
      </c>
      <c r="L2884" s="5" t="s">
        <v>22653</v>
      </c>
      <c r="M2884" s="5">
        <v>2024</v>
      </c>
      <c r="N2884" s="5" t="s">
        <v>23484</v>
      </c>
      <c r="O2884" s="5" t="s">
        <v>22658</v>
      </c>
      <c r="P2884" s="5" t="s">
        <v>8894</v>
      </c>
      <c r="Q2884" s="5" t="s">
        <v>8895</v>
      </c>
      <c r="R2884" s="5" t="s">
        <v>62</v>
      </c>
      <c r="S2884" s="5" t="s">
        <v>63</v>
      </c>
      <c r="T2884" s="5" t="s">
        <v>41</v>
      </c>
      <c r="U2884" s="5" t="s">
        <v>42</v>
      </c>
      <c r="V2884" s="5" t="s">
        <v>126</v>
      </c>
      <c r="W2884" s="5" t="s">
        <v>121</v>
      </c>
      <c r="X2884" s="5" t="s">
        <v>519</v>
      </c>
      <c r="Y2884" s="5" t="s">
        <v>452</v>
      </c>
      <c r="Z2884" s="5" t="s">
        <v>2094</v>
      </c>
      <c r="AA2884" s="5" t="s">
        <v>2095</v>
      </c>
      <c r="AB2884" s="5" t="s">
        <v>70</v>
      </c>
      <c r="AC2884" s="5" t="s">
        <v>71</v>
      </c>
      <c r="AD2884" s="5" t="s">
        <v>51</v>
      </c>
      <c r="AE2884" s="5" t="s">
        <v>52</v>
      </c>
      <c r="AF2884" s="5" t="s">
        <v>53</v>
      </c>
      <c r="AG2884" s="5" t="s">
        <v>126</v>
      </c>
    </row>
    <row r="2885" spans="1:37" x14ac:dyDescent="0.3">
      <c r="A2885" s="5" t="s">
        <v>32</v>
      </c>
      <c r="B2885" s="5" t="s">
        <v>7991</v>
      </c>
      <c r="C2885" s="5">
        <v>41970</v>
      </c>
      <c r="D2885" s="5">
        <v>8009022</v>
      </c>
      <c r="E2885" s="5" t="s">
        <v>34</v>
      </c>
      <c r="F2885" s="5" t="s">
        <v>7992</v>
      </c>
      <c r="G2885" s="5" t="s">
        <v>7993</v>
      </c>
      <c r="H2885" s="5" t="s">
        <v>18021</v>
      </c>
      <c r="I2885" s="5" t="s">
        <v>23476</v>
      </c>
      <c r="J2885" s="5" t="s">
        <v>23482</v>
      </c>
      <c r="K2885" s="5" t="s">
        <v>22351</v>
      </c>
      <c r="L2885" s="5" t="s">
        <v>22654</v>
      </c>
      <c r="M2885" s="5">
        <v>2024</v>
      </c>
      <c r="N2885" s="5" t="s">
        <v>23484</v>
      </c>
      <c r="O2885" s="5" t="s">
        <v>22659</v>
      </c>
      <c r="P2885" s="5" t="s">
        <v>7994</v>
      </c>
      <c r="Q2885" s="5" t="s">
        <v>7995</v>
      </c>
      <c r="R2885" s="5" t="s">
        <v>333</v>
      </c>
      <c r="S2885" s="5" t="s">
        <v>334</v>
      </c>
      <c r="T2885" s="5" t="s">
        <v>300</v>
      </c>
      <c r="U2885" s="5" t="s">
        <v>42</v>
      </c>
      <c r="V2885" s="5" t="s">
        <v>880</v>
      </c>
      <c r="W2885" s="5" t="s">
        <v>93</v>
      </c>
      <c r="X2885" s="5" t="s">
        <v>1285</v>
      </c>
      <c r="Y2885" s="5" t="s">
        <v>789</v>
      </c>
      <c r="Z2885" s="5" t="s">
        <v>881</v>
      </c>
      <c r="AA2885" s="5" t="s">
        <v>882</v>
      </c>
      <c r="AB2885" s="5" t="s">
        <v>70</v>
      </c>
      <c r="AC2885" s="5" t="s">
        <v>71</v>
      </c>
      <c r="AD2885" s="5" t="s">
        <v>51</v>
      </c>
      <c r="AE2885" s="5" t="s">
        <v>52</v>
      </c>
      <c r="AG2885" s="5" t="s">
        <v>98</v>
      </c>
      <c r="AH2885" s="5" t="s">
        <v>340</v>
      </c>
      <c r="AI2885" s="5" t="s">
        <v>341</v>
      </c>
      <c r="AJ2885" s="5" t="s">
        <v>880</v>
      </c>
    </row>
    <row r="2886" spans="1:37" x14ac:dyDescent="0.3">
      <c r="A2886" s="5" t="s">
        <v>32</v>
      </c>
      <c r="B2886" s="5" t="s">
        <v>15312</v>
      </c>
      <c r="C2886" s="5">
        <v>9918191</v>
      </c>
      <c r="D2886" s="5">
        <v>46178575</v>
      </c>
      <c r="E2886" s="5" t="s">
        <v>34</v>
      </c>
      <c r="F2886" s="5" t="s">
        <v>15313</v>
      </c>
      <c r="G2886" s="5" t="s">
        <v>15314</v>
      </c>
      <c r="H2886" s="5" t="s">
        <v>19461</v>
      </c>
      <c r="I2886" s="5" t="s">
        <v>23476</v>
      </c>
      <c r="J2886" s="5" t="s">
        <v>23482</v>
      </c>
      <c r="K2886" s="5" t="s">
        <v>22655</v>
      </c>
      <c r="L2886" s="5" t="s">
        <v>22655</v>
      </c>
      <c r="M2886" s="5" t="s">
        <v>22655</v>
      </c>
      <c r="N2886" s="5" t="s">
        <v>22655</v>
      </c>
      <c r="O2886" s="5" t="s">
        <v>22655</v>
      </c>
      <c r="P2886" s="5" t="s">
        <v>15315</v>
      </c>
      <c r="Q2886" s="5" t="s">
        <v>15316</v>
      </c>
      <c r="R2886" s="5" t="s">
        <v>11726</v>
      </c>
      <c r="S2886" s="5" t="s">
        <v>1049</v>
      </c>
      <c r="T2886" s="5" t="s">
        <v>300</v>
      </c>
      <c r="U2886" s="5" t="s">
        <v>42</v>
      </c>
      <c r="V2886" s="5" t="s">
        <v>286</v>
      </c>
      <c r="W2886" s="5" t="s">
        <v>170</v>
      </c>
      <c r="X2886" s="5" t="s">
        <v>171</v>
      </c>
      <c r="Y2886" s="5" t="s">
        <v>393</v>
      </c>
      <c r="Z2886" s="5" t="s">
        <v>289</v>
      </c>
      <c r="AA2886" s="5" t="s">
        <v>290</v>
      </c>
      <c r="AB2886" s="5" t="s">
        <v>2296</v>
      </c>
      <c r="AC2886" s="5" t="s">
        <v>2297</v>
      </c>
      <c r="AD2886" s="5" t="s">
        <v>51</v>
      </c>
      <c r="AE2886" s="5" t="s">
        <v>52</v>
      </c>
      <c r="AF2886" s="5" t="s">
        <v>53</v>
      </c>
      <c r="AG2886" s="5" t="s">
        <v>175</v>
      </c>
      <c r="AH2886" s="5" t="s">
        <v>291</v>
      </c>
      <c r="AI2886" s="5" t="s">
        <v>292</v>
      </c>
      <c r="AJ2886" s="5" t="s">
        <v>286</v>
      </c>
    </row>
    <row r="2887" spans="1:37" x14ac:dyDescent="0.3">
      <c r="A2887" s="5" t="s">
        <v>32</v>
      </c>
      <c r="B2887" s="5" t="s">
        <v>2727</v>
      </c>
      <c r="C2887" s="5">
        <v>10807845</v>
      </c>
      <c r="D2887" s="5">
        <v>10867421</v>
      </c>
      <c r="E2887" s="5" t="s">
        <v>34</v>
      </c>
      <c r="F2887" s="5" t="s">
        <v>3500</v>
      </c>
      <c r="G2887" s="5" t="s">
        <v>3501</v>
      </c>
      <c r="H2887" s="5" t="s">
        <v>17224</v>
      </c>
      <c r="I2887" s="5" t="s">
        <v>23476</v>
      </c>
      <c r="J2887" s="5" t="s">
        <v>23482</v>
      </c>
      <c r="K2887" s="5" t="s">
        <v>20326</v>
      </c>
      <c r="L2887" s="5" t="s">
        <v>22649</v>
      </c>
      <c r="M2887" s="5">
        <v>2023</v>
      </c>
      <c r="N2887" s="5" t="s">
        <v>23485</v>
      </c>
      <c r="O2887" s="5" t="s">
        <v>22658</v>
      </c>
      <c r="P2887" s="5" t="s">
        <v>3502</v>
      </c>
      <c r="Q2887" s="5" t="s">
        <v>3503</v>
      </c>
      <c r="R2887" s="5" t="s">
        <v>3504</v>
      </c>
      <c r="S2887" s="5" t="s">
        <v>799</v>
      </c>
      <c r="T2887" s="5" t="s">
        <v>41</v>
      </c>
      <c r="U2887" s="5" t="s">
        <v>42</v>
      </c>
      <c r="V2887" s="5" t="s">
        <v>2724</v>
      </c>
      <c r="W2887" s="5" t="s">
        <v>93</v>
      </c>
      <c r="X2887" s="5" t="s">
        <v>2725</v>
      </c>
      <c r="Y2887" s="5" t="s">
        <v>452</v>
      </c>
      <c r="Z2887" s="5" t="s">
        <v>2074</v>
      </c>
      <c r="AA2887" s="5" t="s">
        <v>2075</v>
      </c>
      <c r="AB2887" s="5" t="s">
        <v>70</v>
      </c>
      <c r="AC2887" s="5" t="s">
        <v>71</v>
      </c>
      <c r="AD2887" s="5" t="s">
        <v>51</v>
      </c>
      <c r="AE2887" s="5" t="s">
        <v>52</v>
      </c>
      <c r="AG2887" s="5" t="s">
        <v>98</v>
      </c>
      <c r="AH2887" s="5" t="s">
        <v>340</v>
      </c>
      <c r="AI2887" s="5" t="s">
        <v>994</v>
      </c>
      <c r="AJ2887" s="5" t="s">
        <v>2724</v>
      </c>
    </row>
    <row r="2888" spans="1:37" x14ac:dyDescent="0.3">
      <c r="A2888" s="5" t="s">
        <v>32</v>
      </c>
      <c r="B2888" s="5" t="s">
        <v>10347</v>
      </c>
      <c r="C2888" s="5">
        <v>624780</v>
      </c>
      <c r="D2888" s="5">
        <v>18131730</v>
      </c>
      <c r="E2888" s="5" t="s">
        <v>34</v>
      </c>
      <c r="F2888" s="5" t="s">
        <v>10348</v>
      </c>
      <c r="G2888" s="5" t="s">
        <v>10349</v>
      </c>
      <c r="H2888" s="5" t="s">
        <v>18472</v>
      </c>
      <c r="I2888" s="5" t="s">
        <v>23476</v>
      </c>
      <c r="J2888" s="5" t="s">
        <v>23482</v>
      </c>
      <c r="K2888" s="5" t="s">
        <v>22086</v>
      </c>
      <c r="L2888" s="5" t="s">
        <v>22653</v>
      </c>
      <c r="M2888" s="5">
        <v>2024</v>
      </c>
      <c r="N2888" s="5" t="s">
        <v>23484</v>
      </c>
      <c r="O2888" s="5" t="s">
        <v>22658</v>
      </c>
      <c r="P2888" s="5" t="s">
        <v>4256</v>
      </c>
      <c r="Q2888" s="5" t="s">
        <v>10350</v>
      </c>
      <c r="R2888" s="5" t="s">
        <v>9935</v>
      </c>
      <c r="S2888" s="5" t="s">
        <v>1049</v>
      </c>
      <c r="T2888" s="5" t="s">
        <v>300</v>
      </c>
      <c r="U2888" s="5" t="s">
        <v>42</v>
      </c>
      <c r="V2888" s="5" t="s">
        <v>2724</v>
      </c>
      <c r="W2888" s="5" t="s">
        <v>93</v>
      </c>
      <c r="X2888" s="5" t="s">
        <v>2725</v>
      </c>
      <c r="Y2888" s="5" t="s">
        <v>452</v>
      </c>
      <c r="Z2888" s="5" t="s">
        <v>2726</v>
      </c>
      <c r="AA2888" s="5" t="s">
        <v>2727</v>
      </c>
      <c r="AB2888" s="5" t="s">
        <v>1861</v>
      </c>
      <c r="AC2888" s="5" t="s">
        <v>1862</v>
      </c>
      <c r="AD2888" s="5" t="s">
        <v>51</v>
      </c>
      <c r="AE2888" s="5" t="s">
        <v>52</v>
      </c>
      <c r="AG2888" s="5" t="s">
        <v>98</v>
      </c>
      <c r="AH2888" s="5" t="s">
        <v>340</v>
      </c>
      <c r="AI2888" s="5" t="s">
        <v>994</v>
      </c>
      <c r="AJ2888" s="5" t="s">
        <v>2724</v>
      </c>
    </row>
    <row r="2889" spans="1:37" x14ac:dyDescent="0.3">
      <c r="A2889" s="5" t="s">
        <v>32</v>
      </c>
      <c r="B2889" s="5" t="s">
        <v>14232</v>
      </c>
      <c r="C2889" s="5">
        <v>56390</v>
      </c>
      <c r="D2889" s="5">
        <v>18887244</v>
      </c>
      <c r="E2889" s="5" t="s">
        <v>34</v>
      </c>
      <c r="F2889" s="5" t="s">
        <v>14233</v>
      </c>
      <c r="G2889" s="5" t="s">
        <v>14234</v>
      </c>
      <c r="H2889" s="5" t="s">
        <v>19244</v>
      </c>
      <c r="I2889" s="5" t="s">
        <v>23476</v>
      </c>
      <c r="J2889" s="5" t="s">
        <v>23482</v>
      </c>
      <c r="K2889" s="5" t="s">
        <v>22322</v>
      </c>
      <c r="L2889" s="5" t="s">
        <v>22654</v>
      </c>
      <c r="M2889" s="5">
        <v>2024</v>
      </c>
      <c r="N2889" s="5" t="s">
        <v>23484</v>
      </c>
      <c r="O2889" s="5" t="s">
        <v>22659</v>
      </c>
      <c r="P2889" s="5" t="s">
        <v>14235</v>
      </c>
      <c r="Q2889" s="5" t="s">
        <v>14236</v>
      </c>
      <c r="R2889" s="5" t="s">
        <v>5143</v>
      </c>
      <c r="S2889" s="5" t="s">
        <v>391</v>
      </c>
      <c r="T2889" s="5" t="s">
        <v>300</v>
      </c>
      <c r="U2889" s="5" t="s">
        <v>42</v>
      </c>
      <c r="V2889" s="5" t="s">
        <v>880</v>
      </c>
      <c r="W2889" s="5" t="s">
        <v>93</v>
      </c>
      <c r="X2889" s="5" t="s">
        <v>336</v>
      </c>
      <c r="Y2889" s="5" t="s">
        <v>337</v>
      </c>
      <c r="Z2889" s="5" t="s">
        <v>881</v>
      </c>
      <c r="AA2889" s="5" t="s">
        <v>882</v>
      </c>
      <c r="AB2889" s="5" t="s">
        <v>70</v>
      </c>
      <c r="AC2889" s="5" t="s">
        <v>71</v>
      </c>
      <c r="AD2889" s="5" t="s">
        <v>51</v>
      </c>
      <c r="AE2889" s="5" t="s">
        <v>52</v>
      </c>
      <c r="AG2889" s="5" t="s">
        <v>98</v>
      </c>
      <c r="AH2889" s="5" t="s">
        <v>340</v>
      </c>
      <c r="AI2889" s="5" t="s">
        <v>341</v>
      </c>
      <c r="AJ2889" s="5" t="s">
        <v>880</v>
      </c>
    </row>
    <row r="2890" spans="1:37" x14ac:dyDescent="0.3">
      <c r="A2890" s="5" t="s">
        <v>32</v>
      </c>
      <c r="B2890" s="5" t="s">
        <v>15535</v>
      </c>
      <c r="C2890" s="5">
        <v>183962</v>
      </c>
      <c r="D2890" s="5">
        <v>2376432</v>
      </c>
      <c r="E2890" s="5" t="s">
        <v>34</v>
      </c>
      <c r="F2890" s="5" t="s">
        <v>15536</v>
      </c>
      <c r="G2890" s="5" t="s">
        <v>15537</v>
      </c>
      <c r="H2890" s="5" t="s">
        <v>19505</v>
      </c>
      <c r="I2890" s="5" t="s">
        <v>23476</v>
      </c>
      <c r="J2890" s="5" t="s">
        <v>23482</v>
      </c>
      <c r="K2890" s="5" t="s">
        <v>20007</v>
      </c>
      <c r="L2890" s="5" t="s">
        <v>23644</v>
      </c>
      <c r="M2890" s="5">
        <v>2019</v>
      </c>
      <c r="N2890" s="5" t="s">
        <v>23484</v>
      </c>
      <c r="O2890" s="5" t="s">
        <v>22658</v>
      </c>
      <c r="P2890" s="5" t="s">
        <v>15538</v>
      </c>
      <c r="Q2890" s="5" t="s">
        <v>15539</v>
      </c>
      <c r="R2890" s="5" t="s">
        <v>13058</v>
      </c>
      <c r="S2890" s="5" t="s">
        <v>1049</v>
      </c>
      <c r="T2890" s="5" t="s">
        <v>300</v>
      </c>
      <c r="U2890" s="5" t="s">
        <v>42</v>
      </c>
      <c r="V2890" s="5" t="s">
        <v>1123</v>
      </c>
      <c r="W2890" s="5" t="s">
        <v>170</v>
      </c>
      <c r="X2890" s="5" t="s">
        <v>287</v>
      </c>
      <c r="Y2890" s="5" t="s">
        <v>503</v>
      </c>
      <c r="Z2890" s="5" t="s">
        <v>1124</v>
      </c>
      <c r="AA2890" s="5" t="s">
        <v>1125</v>
      </c>
      <c r="AB2890" s="5" t="s">
        <v>658</v>
      </c>
      <c r="AC2890" s="5" t="s">
        <v>659</v>
      </c>
      <c r="AD2890" s="5" t="s">
        <v>51</v>
      </c>
      <c r="AE2890" s="5" t="s">
        <v>52</v>
      </c>
      <c r="AF2890" s="5" t="s">
        <v>53</v>
      </c>
      <c r="AG2890" s="5" t="s">
        <v>175</v>
      </c>
      <c r="AH2890" s="5" t="s">
        <v>291</v>
      </c>
      <c r="AI2890" s="5" t="s">
        <v>292</v>
      </c>
      <c r="AJ2890" s="5" t="s">
        <v>286</v>
      </c>
      <c r="AK2890" s="5" t="s">
        <v>1123</v>
      </c>
    </row>
    <row r="2891" spans="1:37" x14ac:dyDescent="0.3">
      <c r="A2891" s="5" t="s">
        <v>32</v>
      </c>
      <c r="B2891" s="5" t="s">
        <v>12493</v>
      </c>
      <c r="C2891" s="5">
        <v>36870</v>
      </c>
      <c r="D2891" s="5">
        <v>8500729</v>
      </c>
      <c r="E2891" s="5" t="s">
        <v>34</v>
      </c>
      <c r="F2891" s="5" t="s">
        <v>12494</v>
      </c>
      <c r="G2891" s="5" t="s">
        <v>12495</v>
      </c>
      <c r="H2891" s="5" t="s">
        <v>18892</v>
      </c>
      <c r="I2891" s="5" t="s">
        <v>23476</v>
      </c>
      <c r="J2891" s="5" t="s">
        <v>23482</v>
      </c>
      <c r="K2891" s="5" t="s">
        <v>17585</v>
      </c>
      <c r="L2891" s="5" t="s">
        <v>22655</v>
      </c>
      <c r="M2891" s="5" t="s">
        <v>22655</v>
      </c>
      <c r="N2891" s="5" t="s">
        <v>22655</v>
      </c>
      <c r="O2891" s="5" t="s">
        <v>22655</v>
      </c>
      <c r="P2891" s="5" t="s">
        <v>12496</v>
      </c>
      <c r="Q2891" s="5" t="s">
        <v>12497</v>
      </c>
      <c r="R2891" s="5" t="s">
        <v>12237</v>
      </c>
      <c r="S2891" s="5" t="s">
        <v>11733</v>
      </c>
      <c r="T2891" s="5" t="s">
        <v>300</v>
      </c>
      <c r="U2891" s="5" t="s">
        <v>42</v>
      </c>
      <c r="V2891" s="5" t="s">
        <v>12305</v>
      </c>
      <c r="W2891" s="5" t="s">
        <v>65</v>
      </c>
      <c r="X2891" s="5" t="s">
        <v>705</v>
      </c>
      <c r="Y2891" s="5" t="s">
        <v>1683</v>
      </c>
      <c r="Z2891" s="5" t="s">
        <v>12306</v>
      </c>
      <c r="AA2891" s="5" t="s">
        <v>12307</v>
      </c>
      <c r="AB2891" s="5" t="s">
        <v>70</v>
      </c>
      <c r="AC2891" s="5" t="s">
        <v>71</v>
      </c>
      <c r="AD2891" s="5" t="s">
        <v>51</v>
      </c>
      <c r="AE2891" s="5" t="s">
        <v>52</v>
      </c>
      <c r="AF2891" s="5" t="s">
        <v>53</v>
      </c>
      <c r="AG2891" s="5" t="s">
        <v>72</v>
      </c>
      <c r="AH2891" s="5" t="s">
        <v>73</v>
      </c>
      <c r="AI2891" s="5" t="s">
        <v>691</v>
      </c>
      <c r="AJ2891" s="5" t="s">
        <v>3199</v>
      </c>
      <c r="AK2891" s="5" t="s">
        <v>12305</v>
      </c>
    </row>
    <row r="2892" spans="1:37" x14ac:dyDescent="0.3">
      <c r="A2892" s="5" t="s">
        <v>32</v>
      </c>
      <c r="B2892" s="5" t="s">
        <v>69</v>
      </c>
      <c r="C2892" s="5">
        <v>10150862</v>
      </c>
      <c r="D2892" s="5">
        <v>45682403</v>
      </c>
      <c r="E2892" s="5" t="s">
        <v>34</v>
      </c>
      <c r="F2892" s="5" t="s">
        <v>9712</v>
      </c>
      <c r="G2892" s="5" t="s">
        <v>9713</v>
      </c>
      <c r="H2892" s="5" t="s">
        <v>18349</v>
      </c>
      <c r="I2892" s="5" t="s">
        <v>23476</v>
      </c>
      <c r="J2892" s="5" t="s">
        <v>23482</v>
      </c>
      <c r="K2892" s="5" t="s">
        <v>22674</v>
      </c>
      <c r="L2892" s="5" t="s">
        <v>22652</v>
      </c>
      <c r="M2892" s="5">
        <v>2024</v>
      </c>
      <c r="N2892" s="5" t="s">
        <v>23484</v>
      </c>
      <c r="O2892" s="5" t="s">
        <v>22658</v>
      </c>
      <c r="P2892" s="5" t="s">
        <v>9714</v>
      </c>
      <c r="Q2892" s="5" t="s">
        <v>9715</v>
      </c>
      <c r="R2892" s="5" t="s">
        <v>9716</v>
      </c>
      <c r="S2892" s="5" t="s">
        <v>484</v>
      </c>
      <c r="T2892" s="5" t="s">
        <v>485</v>
      </c>
      <c r="U2892" s="5" t="s">
        <v>42</v>
      </c>
      <c r="V2892" s="5" t="s">
        <v>64</v>
      </c>
      <c r="W2892" s="5" t="s">
        <v>65</v>
      </c>
      <c r="X2892" s="5" t="s">
        <v>81</v>
      </c>
      <c r="Y2892" s="5" t="s">
        <v>82</v>
      </c>
      <c r="Z2892" s="5" t="s">
        <v>9717</v>
      </c>
      <c r="AA2892" s="5" t="s">
        <v>9718</v>
      </c>
      <c r="AB2892" s="5" t="s">
        <v>70</v>
      </c>
      <c r="AC2892" s="5" t="s">
        <v>71</v>
      </c>
      <c r="AD2892" s="5" t="s">
        <v>51</v>
      </c>
      <c r="AE2892" s="5" t="s">
        <v>52</v>
      </c>
      <c r="AF2892" s="5" t="s">
        <v>53</v>
      </c>
      <c r="AG2892" s="5" t="s">
        <v>72</v>
      </c>
      <c r="AH2892" s="5" t="s">
        <v>73</v>
      </c>
      <c r="AI2892" s="5" t="s">
        <v>64</v>
      </c>
    </row>
    <row r="2893" spans="1:37" x14ac:dyDescent="0.3">
      <c r="A2893" s="5" t="s">
        <v>32</v>
      </c>
      <c r="B2893" s="5" t="s">
        <v>16096</v>
      </c>
      <c r="C2893" s="5">
        <v>64950</v>
      </c>
      <c r="D2893" s="5">
        <v>18150880</v>
      </c>
      <c r="E2893" s="5" t="s">
        <v>34</v>
      </c>
      <c r="F2893" s="5" t="s">
        <v>16097</v>
      </c>
      <c r="G2893" s="5" t="s">
        <v>16098</v>
      </c>
      <c r="H2893" s="5" t="s">
        <v>19623</v>
      </c>
      <c r="I2893" s="5" t="s">
        <v>23476</v>
      </c>
      <c r="J2893" s="5" t="s">
        <v>23482</v>
      </c>
      <c r="K2893" s="5" t="s">
        <v>21414</v>
      </c>
      <c r="L2893" s="5" t="s">
        <v>22653</v>
      </c>
      <c r="M2893" s="5">
        <v>2024</v>
      </c>
      <c r="N2893" s="5" t="s">
        <v>23484</v>
      </c>
      <c r="O2893" s="5" t="s">
        <v>22658</v>
      </c>
      <c r="P2893" s="5" t="s">
        <v>16099</v>
      </c>
      <c r="Q2893" s="5" t="s">
        <v>16100</v>
      </c>
      <c r="R2893" s="5" t="s">
        <v>1481</v>
      </c>
      <c r="S2893" s="5" t="s">
        <v>1482</v>
      </c>
      <c r="T2893" s="5" t="s">
        <v>41</v>
      </c>
      <c r="U2893" s="5" t="s">
        <v>42</v>
      </c>
      <c r="V2893" s="5" t="s">
        <v>4109</v>
      </c>
      <c r="W2893" s="5" t="s">
        <v>65</v>
      </c>
      <c r="X2893" s="5" t="s">
        <v>302</v>
      </c>
      <c r="Y2893" s="5" t="s">
        <v>67</v>
      </c>
      <c r="Z2893" s="5" t="s">
        <v>5672</v>
      </c>
      <c r="AA2893" s="5" t="s">
        <v>4102</v>
      </c>
      <c r="AB2893" s="5" t="s">
        <v>70</v>
      </c>
      <c r="AC2893" s="5" t="s">
        <v>71</v>
      </c>
      <c r="AD2893" s="5" t="s">
        <v>51</v>
      </c>
      <c r="AE2893" s="5" t="s">
        <v>52</v>
      </c>
      <c r="AF2893" s="5" t="s">
        <v>53</v>
      </c>
      <c r="AG2893" s="5" t="s">
        <v>72</v>
      </c>
      <c r="AH2893" s="5" t="s">
        <v>4109</v>
      </c>
    </row>
    <row r="2894" spans="1:37" x14ac:dyDescent="0.3">
      <c r="A2894" s="5" t="s">
        <v>32</v>
      </c>
      <c r="B2894" s="5" t="s">
        <v>5289</v>
      </c>
      <c r="C2894" s="5">
        <v>10826246</v>
      </c>
      <c r="D2894" s="5">
        <v>76022846</v>
      </c>
      <c r="E2894" s="5" t="s">
        <v>34</v>
      </c>
      <c r="F2894" s="5" t="s">
        <v>5290</v>
      </c>
      <c r="G2894" s="5" t="s">
        <v>5291</v>
      </c>
      <c r="H2894" s="5" t="s">
        <v>17557</v>
      </c>
      <c r="I2894" s="5" t="s">
        <v>23476</v>
      </c>
      <c r="J2894" s="5" t="s">
        <v>23482</v>
      </c>
      <c r="K2894" s="5" t="s">
        <v>21471</v>
      </c>
      <c r="L2894" s="5" t="s">
        <v>22653</v>
      </c>
      <c r="M2894" s="5">
        <v>2024</v>
      </c>
      <c r="N2894" s="5" t="s">
        <v>23484</v>
      </c>
      <c r="O2894" s="5" t="s">
        <v>22658</v>
      </c>
      <c r="P2894" s="5" t="s">
        <v>5292</v>
      </c>
      <c r="Q2894" s="5" t="s">
        <v>5293</v>
      </c>
      <c r="R2894" s="5" t="s">
        <v>4457</v>
      </c>
      <c r="S2894" s="5" t="s">
        <v>4458</v>
      </c>
      <c r="T2894" s="5" t="s">
        <v>4459</v>
      </c>
      <c r="U2894" s="5" t="s">
        <v>42</v>
      </c>
      <c r="V2894" s="5" t="s">
        <v>2597</v>
      </c>
      <c r="W2894" s="5" t="s">
        <v>93</v>
      </c>
      <c r="X2894" s="5" t="s">
        <v>275</v>
      </c>
      <c r="Y2894" s="5" t="s">
        <v>1031</v>
      </c>
      <c r="Z2894" s="5" t="s">
        <v>2598</v>
      </c>
      <c r="AA2894" s="5" t="s">
        <v>2599</v>
      </c>
      <c r="AB2894" s="5" t="s">
        <v>70</v>
      </c>
      <c r="AC2894" s="5" t="s">
        <v>71</v>
      </c>
      <c r="AD2894" s="5" t="s">
        <v>51</v>
      </c>
      <c r="AE2894" s="5" t="s">
        <v>52</v>
      </c>
      <c r="AG2894" s="5" t="s">
        <v>98</v>
      </c>
      <c r="AH2894" s="5" t="s">
        <v>340</v>
      </c>
      <c r="AI2894" s="5" t="s">
        <v>1034</v>
      </c>
      <c r="AJ2894" s="5" t="s">
        <v>2597</v>
      </c>
    </row>
    <row r="2895" spans="1:37" x14ac:dyDescent="0.3">
      <c r="A2895" s="5" t="s">
        <v>32</v>
      </c>
      <c r="B2895" s="5" t="s">
        <v>2396</v>
      </c>
      <c r="C2895" s="5">
        <v>625515</v>
      </c>
      <c r="D2895" s="5">
        <v>40668763</v>
      </c>
      <c r="E2895" s="5" t="s">
        <v>34</v>
      </c>
      <c r="F2895" s="5" t="s">
        <v>7066</v>
      </c>
      <c r="G2895" s="5" t="s">
        <v>7067</v>
      </c>
      <c r="H2895" s="5" t="s">
        <v>17840</v>
      </c>
      <c r="I2895" s="5" t="s">
        <v>23476</v>
      </c>
      <c r="J2895" s="5" t="s">
        <v>23482</v>
      </c>
      <c r="K2895" s="5" t="s">
        <v>22049</v>
      </c>
      <c r="L2895" s="5" t="s">
        <v>22653</v>
      </c>
      <c r="M2895" s="5">
        <v>2024</v>
      </c>
      <c r="N2895" s="5" t="s">
        <v>23484</v>
      </c>
      <c r="O2895" s="5" t="s">
        <v>22658</v>
      </c>
      <c r="P2895" s="5" t="s">
        <v>7068</v>
      </c>
      <c r="Q2895" s="5" t="s">
        <v>7069</v>
      </c>
      <c r="R2895" s="5" t="s">
        <v>62</v>
      </c>
      <c r="S2895" s="5" t="s">
        <v>63</v>
      </c>
      <c r="T2895" s="5" t="s">
        <v>41</v>
      </c>
      <c r="U2895" s="5" t="s">
        <v>42</v>
      </c>
      <c r="V2895" s="5" t="s">
        <v>2394</v>
      </c>
      <c r="W2895" s="5" t="s">
        <v>44</v>
      </c>
      <c r="X2895" s="5" t="s">
        <v>206</v>
      </c>
      <c r="Y2895" s="5" t="s">
        <v>486</v>
      </c>
      <c r="Z2895" s="5" t="s">
        <v>649</v>
      </c>
      <c r="AA2895" s="5" t="s">
        <v>477</v>
      </c>
      <c r="AB2895" s="5" t="s">
        <v>70</v>
      </c>
      <c r="AC2895" s="5" t="s">
        <v>71</v>
      </c>
      <c r="AD2895" s="5" t="s">
        <v>51</v>
      </c>
      <c r="AE2895" s="5" t="s">
        <v>52</v>
      </c>
      <c r="AF2895" s="5" t="s">
        <v>53</v>
      </c>
      <c r="AG2895" s="5" t="s">
        <v>54</v>
      </c>
      <c r="AH2895" s="5" t="s">
        <v>55</v>
      </c>
      <c r="AI2895" s="5" t="s">
        <v>2394</v>
      </c>
    </row>
    <row r="2896" spans="1:37" x14ac:dyDescent="0.3">
      <c r="A2896" s="5" t="s">
        <v>32</v>
      </c>
      <c r="B2896" s="5" t="s">
        <v>8912</v>
      </c>
      <c r="C2896" s="5">
        <v>8028020</v>
      </c>
      <c r="D2896" s="5">
        <v>6806448</v>
      </c>
      <c r="E2896" s="5" t="s">
        <v>34</v>
      </c>
      <c r="F2896" s="5" t="s">
        <v>8913</v>
      </c>
      <c r="G2896" s="5" t="s">
        <v>8914</v>
      </c>
      <c r="H2896" s="5" t="s">
        <v>18195</v>
      </c>
      <c r="I2896" s="5" t="s">
        <v>23476</v>
      </c>
      <c r="J2896" s="5" t="s">
        <v>23482</v>
      </c>
      <c r="K2896" s="5" t="s">
        <v>20437</v>
      </c>
      <c r="L2896" s="5" t="s">
        <v>22649</v>
      </c>
      <c r="M2896" s="5">
        <v>2023</v>
      </c>
      <c r="N2896" s="5" t="s">
        <v>23485</v>
      </c>
      <c r="O2896" s="5" t="s">
        <v>22658</v>
      </c>
      <c r="P2896" s="5" t="s">
        <v>8915</v>
      </c>
      <c r="Q2896" s="5" t="s">
        <v>8916</v>
      </c>
      <c r="R2896" s="5" t="s">
        <v>8917</v>
      </c>
      <c r="S2896" s="5" t="s">
        <v>1049</v>
      </c>
      <c r="T2896" s="5" t="s">
        <v>300</v>
      </c>
      <c r="U2896" s="5" t="s">
        <v>42</v>
      </c>
      <c r="V2896" s="5" t="s">
        <v>1858</v>
      </c>
      <c r="W2896" s="5" t="s">
        <v>93</v>
      </c>
      <c r="X2896" s="5" t="s">
        <v>336</v>
      </c>
      <c r="Y2896" s="5" t="s">
        <v>337</v>
      </c>
      <c r="Z2896" s="5" t="s">
        <v>1859</v>
      </c>
      <c r="AA2896" s="5" t="s">
        <v>1860</v>
      </c>
      <c r="AB2896" s="5" t="s">
        <v>70</v>
      </c>
      <c r="AC2896" s="5" t="s">
        <v>71</v>
      </c>
      <c r="AD2896" s="5" t="s">
        <v>51</v>
      </c>
      <c r="AE2896" s="5" t="s">
        <v>52</v>
      </c>
      <c r="AG2896" s="5" t="s">
        <v>98</v>
      </c>
      <c r="AH2896" s="5" t="s">
        <v>340</v>
      </c>
      <c r="AI2896" s="5" t="s">
        <v>341</v>
      </c>
      <c r="AJ2896" s="5" t="s">
        <v>1858</v>
      </c>
    </row>
    <row r="2897" spans="1:37" x14ac:dyDescent="0.3">
      <c r="A2897" s="5" t="s">
        <v>32</v>
      </c>
      <c r="B2897" s="5" t="s">
        <v>15253</v>
      </c>
      <c r="C2897" s="5">
        <v>162523</v>
      </c>
      <c r="D2897" s="5">
        <v>32835258</v>
      </c>
      <c r="E2897" s="5" t="s">
        <v>34</v>
      </c>
      <c r="F2897" s="5" t="s">
        <v>15254</v>
      </c>
      <c r="G2897" s="5" t="s">
        <v>15255</v>
      </c>
      <c r="H2897" s="5" t="s">
        <v>19449</v>
      </c>
      <c r="I2897" s="5" t="s">
        <v>23476</v>
      </c>
      <c r="J2897" s="5" t="s">
        <v>23482</v>
      </c>
      <c r="K2897" s="5" t="s">
        <v>22391</v>
      </c>
      <c r="L2897" s="5" t="s">
        <v>22654</v>
      </c>
      <c r="M2897" s="5">
        <v>2024</v>
      </c>
      <c r="N2897" s="5" t="s">
        <v>23484</v>
      </c>
      <c r="O2897" s="5" t="s">
        <v>22659</v>
      </c>
      <c r="P2897" s="5" t="s">
        <v>15256</v>
      </c>
      <c r="Q2897" s="5" t="s">
        <v>15257</v>
      </c>
      <c r="R2897" s="5" t="s">
        <v>5143</v>
      </c>
      <c r="S2897" s="5" t="s">
        <v>391</v>
      </c>
      <c r="T2897" s="5" t="s">
        <v>300</v>
      </c>
      <c r="U2897" s="5" t="s">
        <v>42</v>
      </c>
      <c r="V2897" s="5" t="s">
        <v>335</v>
      </c>
      <c r="W2897" s="5" t="s">
        <v>93</v>
      </c>
      <c r="X2897" s="5" t="s">
        <v>1285</v>
      </c>
      <c r="Y2897" s="5" t="s">
        <v>337</v>
      </c>
      <c r="Z2897" s="5" t="s">
        <v>338</v>
      </c>
      <c r="AA2897" s="5" t="s">
        <v>339</v>
      </c>
      <c r="AB2897" s="5" t="s">
        <v>305</v>
      </c>
      <c r="AC2897" s="5" t="s">
        <v>306</v>
      </c>
      <c r="AD2897" s="5" t="s">
        <v>51</v>
      </c>
      <c r="AE2897" s="5" t="s">
        <v>52</v>
      </c>
      <c r="AG2897" s="5" t="s">
        <v>98</v>
      </c>
      <c r="AH2897" s="5" t="s">
        <v>340</v>
      </c>
      <c r="AI2897" s="5" t="s">
        <v>341</v>
      </c>
      <c r="AJ2897" s="5" t="s">
        <v>335</v>
      </c>
    </row>
    <row r="2898" spans="1:37" x14ac:dyDescent="0.3">
      <c r="A2898" s="5" t="s">
        <v>32</v>
      </c>
      <c r="B2898" s="5" t="s">
        <v>4528</v>
      </c>
      <c r="C2898" s="5">
        <v>10817611</v>
      </c>
      <c r="D2898" s="5">
        <v>73012502</v>
      </c>
      <c r="E2898" s="5" t="s">
        <v>34</v>
      </c>
      <c r="F2898" s="5" t="s">
        <v>4529</v>
      </c>
      <c r="G2898" s="5" t="s">
        <v>4530</v>
      </c>
      <c r="H2898" s="5" t="s">
        <v>17414</v>
      </c>
      <c r="I2898" s="5" t="s">
        <v>23476</v>
      </c>
      <c r="J2898" s="5" t="s">
        <v>23482</v>
      </c>
      <c r="K2898" s="5" t="s">
        <v>21753</v>
      </c>
      <c r="L2898" s="5" t="s">
        <v>22653</v>
      </c>
      <c r="M2898" s="5">
        <v>2024</v>
      </c>
      <c r="N2898" s="5" t="s">
        <v>23484</v>
      </c>
      <c r="O2898" s="5" t="s">
        <v>22658</v>
      </c>
      <c r="P2898" s="5" t="s">
        <v>4531</v>
      </c>
      <c r="Q2898" s="5" t="s">
        <v>4532</v>
      </c>
      <c r="R2898" s="5" t="s">
        <v>144</v>
      </c>
      <c r="S2898" s="5" t="s">
        <v>145</v>
      </c>
      <c r="T2898" s="5" t="s">
        <v>41</v>
      </c>
      <c r="U2898" s="5" t="s">
        <v>42</v>
      </c>
      <c r="V2898" s="5" t="s">
        <v>3123</v>
      </c>
      <c r="W2898" s="5" t="s">
        <v>44</v>
      </c>
      <c r="X2898" s="5" t="s">
        <v>206</v>
      </c>
      <c r="Y2898" s="5" t="s">
        <v>631</v>
      </c>
      <c r="Z2898" s="5" t="s">
        <v>3124</v>
      </c>
      <c r="AA2898" s="5" t="s">
        <v>3125</v>
      </c>
      <c r="AB2898" s="5" t="s">
        <v>70</v>
      </c>
      <c r="AC2898" s="5" t="s">
        <v>71</v>
      </c>
      <c r="AD2898" s="5" t="s">
        <v>51</v>
      </c>
      <c r="AE2898" s="5" t="s">
        <v>52</v>
      </c>
      <c r="AF2898" s="5" t="s">
        <v>53</v>
      </c>
      <c r="AG2898" s="5" t="s">
        <v>54</v>
      </c>
      <c r="AH2898" s="5" t="s">
        <v>727</v>
      </c>
      <c r="AI2898" s="5" t="s">
        <v>3123</v>
      </c>
    </row>
    <row r="2899" spans="1:37" x14ac:dyDescent="0.3">
      <c r="A2899" s="5" t="s">
        <v>32</v>
      </c>
      <c r="B2899" s="5" t="s">
        <v>9557</v>
      </c>
      <c r="C2899" s="5">
        <v>9191941</v>
      </c>
      <c r="D2899" s="5">
        <v>41849661</v>
      </c>
      <c r="E2899" s="5" t="s">
        <v>34</v>
      </c>
      <c r="F2899" s="5" t="s">
        <v>9558</v>
      </c>
      <c r="G2899" s="5" t="s">
        <v>9559</v>
      </c>
      <c r="H2899" s="5" t="s">
        <v>18319</v>
      </c>
      <c r="I2899" s="5" t="s">
        <v>23476</v>
      </c>
      <c r="J2899" s="5" t="s">
        <v>23482</v>
      </c>
      <c r="K2899" s="5" t="s">
        <v>21972</v>
      </c>
      <c r="L2899" s="5" t="s">
        <v>22653</v>
      </c>
      <c r="M2899" s="5">
        <v>2024</v>
      </c>
      <c r="N2899" s="5" t="s">
        <v>23484</v>
      </c>
      <c r="O2899" s="5" t="s">
        <v>22658</v>
      </c>
      <c r="P2899" s="5" t="s">
        <v>9560</v>
      </c>
      <c r="Q2899" s="5" t="s">
        <v>9561</v>
      </c>
      <c r="R2899" s="5" t="s">
        <v>144</v>
      </c>
      <c r="S2899" s="5" t="s">
        <v>145</v>
      </c>
      <c r="T2899" s="5" t="s">
        <v>41</v>
      </c>
      <c r="U2899" s="5" t="s">
        <v>42</v>
      </c>
      <c r="V2899" s="5" t="s">
        <v>1723</v>
      </c>
      <c r="W2899" s="5" t="s">
        <v>93</v>
      </c>
      <c r="X2899" s="5" t="s">
        <v>183</v>
      </c>
      <c r="Y2899" s="5" t="s">
        <v>1724</v>
      </c>
      <c r="Z2899" s="5" t="s">
        <v>1725</v>
      </c>
      <c r="AA2899" s="5" t="s">
        <v>1726</v>
      </c>
      <c r="AB2899" s="5" t="s">
        <v>70</v>
      </c>
      <c r="AC2899" s="5" t="s">
        <v>71</v>
      </c>
      <c r="AD2899" s="5" t="s">
        <v>51</v>
      </c>
      <c r="AE2899" s="5" t="s">
        <v>52</v>
      </c>
      <c r="AG2899" s="5" t="s">
        <v>98</v>
      </c>
      <c r="AH2899" s="5" t="s">
        <v>523</v>
      </c>
      <c r="AI2899" s="5" t="s">
        <v>524</v>
      </c>
      <c r="AJ2899" s="5" t="s">
        <v>1723</v>
      </c>
    </row>
    <row r="2900" spans="1:37" x14ac:dyDescent="0.3">
      <c r="A2900" s="5" t="s">
        <v>32</v>
      </c>
      <c r="B2900" s="5" t="s">
        <v>6898</v>
      </c>
      <c r="C2900" s="5">
        <v>9060758</v>
      </c>
      <c r="D2900" s="5">
        <v>8877796</v>
      </c>
      <c r="E2900" s="5" t="s">
        <v>34</v>
      </c>
      <c r="F2900" s="5" t="s">
        <v>6899</v>
      </c>
      <c r="G2900" s="5" t="s">
        <v>6900</v>
      </c>
      <c r="H2900" s="5" t="s">
        <v>17811</v>
      </c>
      <c r="I2900" s="5" t="s">
        <v>23476</v>
      </c>
      <c r="J2900" s="5" t="s">
        <v>23482</v>
      </c>
      <c r="K2900" s="5" t="s">
        <v>20458</v>
      </c>
      <c r="L2900" s="5" t="s">
        <v>22649</v>
      </c>
      <c r="M2900" s="5">
        <v>2023</v>
      </c>
      <c r="N2900" s="5" t="s">
        <v>23485</v>
      </c>
      <c r="O2900" s="5" t="s">
        <v>22658</v>
      </c>
      <c r="P2900" s="5" t="s">
        <v>6901</v>
      </c>
      <c r="Q2900" s="5" t="s">
        <v>6902</v>
      </c>
      <c r="R2900" s="5" t="s">
        <v>6903</v>
      </c>
      <c r="S2900" s="5" t="s">
        <v>1084</v>
      </c>
      <c r="T2900" s="5" t="s">
        <v>300</v>
      </c>
      <c r="U2900" s="5" t="s">
        <v>42</v>
      </c>
      <c r="V2900" s="5" t="s">
        <v>6008</v>
      </c>
      <c r="W2900" s="5" t="s">
        <v>65</v>
      </c>
      <c r="X2900" s="5" t="s">
        <v>109</v>
      </c>
      <c r="Y2900" s="5" t="s">
        <v>6904</v>
      </c>
      <c r="Z2900" s="5" t="s">
        <v>6905</v>
      </c>
      <c r="AA2900" s="5" t="s">
        <v>6906</v>
      </c>
      <c r="AB2900" s="5" t="s">
        <v>70</v>
      </c>
      <c r="AC2900" s="5" t="s">
        <v>71</v>
      </c>
      <c r="AD2900" s="5" t="s">
        <v>51</v>
      </c>
      <c r="AE2900" s="5" t="s">
        <v>52</v>
      </c>
      <c r="AF2900" s="5" t="s">
        <v>53</v>
      </c>
      <c r="AG2900" s="5" t="s">
        <v>72</v>
      </c>
      <c r="AH2900" s="5" t="s">
        <v>6907</v>
      </c>
      <c r="AI2900" s="5" t="s">
        <v>6008</v>
      </c>
    </row>
    <row r="2901" spans="1:37" x14ac:dyDescent="0.3">
      <c r="A2901" s="5" t="s">
        <v>32</v>
      </c>
      <c r="B2901" s="5" t="s">
        <v>2423</v>
      </c>
      <c r="C2901" s="5">
        <v>10749004</v>
      </c>
      <c r="D2901" s="5">
        <v>44505886</v>
      </c>
      <c r="E2901" s="5" t="s">
        <v>34</v>
      </c>
      <c r="F2901" s="5" t="s">
        <v>2424</v>
      </c>
      <c r="G2901" s="5" t="s">
        <v>2425</v>
      </c>
      <c r="H2901" s="5" t="s">
        <v>17037</v>
      </c>
      <c r="I2901" s="5" t="s">
        <v>23476</v>
      </c>
      <c r="J2901" s="5" t="s">
        <v>23482</v>
      </c>
      <c r="K2901" s="5" t="s">
        <v>20092</v>
      </c>
      <c r="L2901" s="5" t="s">
        <v>22649</v>
      </c>
      <c r="M2901" s="5">
        <v>2023</v>
      </c>
      <c r="N2901" s="5" t="s">
        <v>23485</v>
      </c>
      <c r="O2901" s="5" t="s">
        <v>22658</v>
      </c>
      <c r="P2901" s="5" t="s">
        <v>2426</v>
      </c>
      <c r="Q2901" s="5" t="s">
        <v>2427</v>
      </c>
      <c r="R2901" s="5" t="s">
        <v>90</v>
      </c>
      <c r="S2901" s="5" t="s">
        <v>91</v>
      </c>
      <c r="T2901" s="5" t="s">
        <v>41</v>
      </c>
      <c r="U2901" s="5" t="s">
        <v>42</v>
      </c>
      <c r="V2901" s="5" t="s">
        <v>2361</v>
      </c>
      <c r="W2901" s="5" t="s">
        <v>170</v>
      </c>
      <c r="X2901" s="5" t="s">
        <v>1378</v>
      </c>
      <c r="Y2901" s="5" t="s">
        <v>1172</v>
      </c>
      <c r="Z2901" s="5" t="s">
        <v>2362</v>
      </c>
      <c r="AA2901" s="5" t="s">
        <v>2363</v>
      </c>
      <c r="AB2901" s="5" t="s">
        <v>70</v>
      </c>
      <c r="AC2901" s="5" t="s">
        <v>71</v>
      </c>
      <c r="AD2901" s="5" t="s">
        <v>51</v>
      </c>
      <c r="AE2901" s="5" t="s">
        <v>52</v>
      </c>
      <c r="AF2901" s="5" t="s">
        <v>53</v>
      </c>
      <c r="AG2901" s="5" t="s">
        <v>175</v>
      </c>
      <c r="AH2901" s="5" t="s">
        <v>226</v>
      </c>
      <c r="AI2901" s="5" t="s">
        <v>1175</v>
      </c>
      <c r="AJ2901" s="5" t="s">
        <v>2361</v>
      </c>
    </row>
    <row r="2902" spans="1:37" x14ac:dyDescent="0.3">
      <c r="A2902" s="5" t="s">
        <v>32</v>
      </c>
      <c r="B2902" s="5" t="s">
        <v>9886</v>
      </c>
      <c r="C2902" s="5">
        <v>9531033</v>
      </c>
      <c r="D2902" s="5">
        <v>45015443</v>
      </c>
      <c r="E2902" s="5" t="s">
        <v>34</v>
      </c>
      <c r="F2902" s="5" t="s">
        <v>9887</v>
      </c>
      <c r="G2902" s="5" t="s">
        <v>9888</v>
      </c>
      <c r="H2902" s="5" t="s">
        <v>18382</v>
      </c>
      <c r="I2902" s="5" t="s">
        <v>23476</v>
      </c>
      <c r="J2902" s="5" t="s">
        <v>23482</v>
      </c>
      <c r="K2902" s="5" t="s">
        <v>22137</v>
      </c>
      <c r="L2902" s="5" t="s">
        <v>22653</v>
      </c>
      <c r="M2902" s="5">
        <v>2024</v>
      </c>
      <c r="N2902" s="5" t="s">
        <v>23484</v>
      </c>
      <c r="O2902" s="5" t="s">
        <v>22658</v>
      </c>
      <c r="P2902" s="5" t="s">
        <v>9889</v>
      </c>
      <c r="Q2902" s="5" t="s">
        <v>9890</v>
      </c>
      <c r="R2902" s="5" t="s">
        <v>62</v>
      </c>
      <c r="S2902" s="5" t="s">
        <v>63</v>
      </c>
      <c r="T2902" s="5" t="s">
        <v>41</v>
      </c>
      <c r="U2902" s="5" t="s">
        <v>42</v>
      </c>
      <c r="V2902" s="5" t="s">
        <v>1207</v>
      </c>
      <c r="W2902" s="5" t="s">
        <v>93</v>
      </c>
      <c r="X2902" s="5" t="s">
        <v>788</v>
      </c>
      <c r="Y2902" s="5" t="s">
        <v>1208</v>
      </c>
      <c r="Z2902" s="5" t="s">
        <v>1209</v>
      </c>
      <c r="AA2902" s="5" t="s">
        <v>1210</v>
      </c>
      <c r="AB2902" s="5" t="s">
        <v>70</v>
      </c>
      <c r="AC2902" s="5" t="s">
        <v>71</v>
      </c>
      <c r="AD2902" s="5" t="s">
        <v>51</v>
      </c>
      <c r="AE2902" s="5" t="s">
        <v>52</v>
      </c>
      <c r="AG2902" s="5" t="s">
        <v>98</v>
      </c>
      <c r="AH2902" s="5" t="s">
        <v>340</v>
      </c>
      <c r="AI2902" s="5" t="s">
        <v>994</v>
      </c>
      <c r="AJ2902" s="5" t="s">
        <v>1207</v>
      </c>
    </row>
    <row r="2903" spans="1:37" x14ac:dyDescent="0.3">
      <c r="A2903" s="5" t="s">
        <v>32</v>
      </c>
      <c r="B2903" s="5" t="s">
        <v>12308</v>
      </c>
      <c r="C2903" s="5">
        <v>50720</v>
      </c>
      <c r="D2903" s="5">
        <v>7553770</v>
      </c>
      <c r="E2903" s="5" t="s">
        <v>34</v>
      </c>
      <c r="F2903" s="5" t="s">
        <v>12309</v>
      </c>
      <c r="G2903" s="5" t="s">
        <v>12310</v>
      </c>
      <c r="H2903" s="5" t="s">
        <v>18855</v>
      </c>
      <c r="I2903" s="5" t="s">
        <v>23476</v>
      </c>
      <c r="J2903" s="5" t="s">
        <v>23482</v>
      </c>
      <c r="K2903" s="5" t="s">
        <v>19997</v>
      </c>
      <c r="L2903" s="5" t="s">
        <v>22653</v>
      </c>
      <c r="M2903" s="5">
        <v>2024</v>
      </c>
      <c r="N2903" s="5" t="s">
        <v>23484</v>
      </c>
      <c r="O2903" s="5" t="s">
        <v>22658</v>
      </c>
      <c r="P2903" s="5" t="s">
        <v>12311</v>
      </c>
      <c r="Q2903" s="5" t="s">
        <v>12312</v>
      </c>
      <c r="R2903" s="5" t="s">
        <v>7017</v>
      </c>
      <c r="S2903" s="5" t="s">
        <v>1084</v>
      </c>
      <c r="T2903" s="5" t="s">
        <v>300</v>
      </c>
      <c r="U2903" s="5" t="s">
        <v>42</v>
      </c>
      <c r="V2903" s="5" t="s">
        <v>12305</v>
      </c>
      <c r="W2903" s="5" t="s">
        <v>65</v>
      </c>
      <c r="X2903" s="5" t="s">
        <v>705</v>
      </c>
      <c r="Y2903" s="5" t="s">
        <v>1683</v>
      </c>
      <c r="Z2903" s="5" t="s">
        <v>12306</v>
      </c>
      <c r="AA2903" s="5" t="s">
        <v>12307</v>
      </c>
      <c r="AB2903" s="5" t="s">
        <v>70</v>
      </c>
      <c r="AC2903" s="5" t="s">
        <v>71</v>
      </c>
      <c r="AD2903" s="5" t="s">
        <v>51</v>
      </c>
      <c r="AE2903" s="5" t="s">
        <v>52</v>
      </c>
      <c r="AF2903" s="5" t="s">
        <v>53</v>
      </c>
      <c r="AG2903" s="5" t="s">
        <v>72</v>
      </c>
      <c r="AH2903" s="5" t="s">
        <v>73</v>
      </c>
      <c r="AI2903" s="5" t="s">
        <v>691</v>
      </c>
      <c r="AJ2903" s="5" t="s">
        <v>3199</v>
      </c>
      <c r="AK2903" s="5" t="s">
        <v>12305</v>
      </c>
    </row>
    <row r="2904" spans="1:37" x14ac:dyDescent="0.3">
      <c r="A2904" s="5" t="s">
        <v>32</v>
      </c>
      <c r="B2904" s="5" t="s">
        <v>14919</v>
      </c>
      <c r="C2904" s="5">
        <v>617636</v>
      </c>
      <c r="D2904" s="5">
        <v>10345583</v>
      </c>
      <c r="E2904" s="5" t="s">
        <v>34</v>
      </c>
      <c r="F2904" s="5" t="s">
        <v>14920</v>
      </c>
      <c r="G2904" s="5" t="s">
        <v>14921</v>
      </c>
      <c r="H2904" s="5" t="s">
        <v>19381</v>
      </c>
      <c r="I2904" s="5" t="s">
        <v>23476</v>
      </c>
      <c r="J2904" s="5" t="s">
        <v>23652</v>
      </c>
      <c r="K2904" s="5" t="s">
        <v>20029</v>
      </c>
      <c r="L2904" s="5" t="s">
        <v>22657</v>
      </c>
      <c r="M2904" s="5">
        <v>2021</v>
      </c>
      <c r="N2904" s="5" t="s">
        <v>23485</v>
      </c>
      <c r="O2904" s="5" t="s">
        <v>22658</v>
      </c>
    </row>
    <row r="2905" spans="1:37" x14ac:dyDescent="0.3">
      <c r="A2905" s="5" t="s">
        <v>32</v>
      </c>
      <c r="B2905" s="5" t="s">
        <v>7024</v>
      </c>
      <c r="C2905" s="5">
        <v>8024810</v>
      </c>
      <c r="D2905" s="5">
        <v>10586384</v>
      </c>
      <c r="E2905" s="5" t="s">
        <v>34</v>
      </c>
      <c r="F2905" s="5" t="s">
        <v>7025</v>
      </c>
      <c r="G2905" s="5" t="s">
        <v>7026</v>
      </c>
      <c r="H2905" s="5" t="s">
        <v>17832</v>
      </c>
      <c r="I2905" s="5" t="s">
        <v>23476</v>
      </c>
      <c r="J2905" s="5" t="s">
        <v>23482</v>
      </c>
      <c r="K2905" s="5" t="s">
        <v>21841</v>
      </c>
      <c r="L2905" s="5" t="s">
        <v>22653</v>
      </c>
      <c r="M2905" s="5">
        <v>2024</v>
      </c>
      <c r="N2905" s="5" t="s">
        <v>23484</v>
      </c>
      <c r="O2905" s="5" t="s">
        <v>22658</v>
      </c>
      <c r="P2905" s="5" t="s">
        <v>7027</v>
      </c>
      <c r="Q2905" s="5" t="s">
        <v>7028</v>
      </c>
      <c r="R2905" s="5" t="s">
        <v>106</v>
      </c>
      <c r="S2905" s="5" t="s">
        <v>107</v>
      </c>
      <c r="T2905" s="5" t="s">
        <v>41</v>
      </c>
      <c r="U2905" s="5" t="s">
        <v>42</v>
      </c>
      <c r="V2905" s="5" t="s">
        <v>787</v>
      </c>
      <c r="W2905" s="5" t="s">
        <v>44</v>
      </c>
      <c r="X2905" s="5" t="s">
        <v>788</v>
      </c>
      <c r="Y2905" s="5" t="s">
        <v>789</v>
      </c>
      <c r="Z2905" s="5" t="s">
        <v>790</v>
      </c>
      <c r="AA2905" s="5" t="s">
        <v>791</v>
      </c>
      <c r="AB2905" s="5" t="s">
        <v>70</v>
      </c>
      <c r="AC2905" s="5" t="s">
        <v>71</v>
      </c>
      <c r="AD2905" s="5" t="s">
        <v>51</v>
      </c>
      <c r="AE2905" s="5" t="s">
        <v>52</v>
      </c>
      <c r="AF2905" s="5" t="s">
        <v>53</v>
      </c>
      <c r="AG2905" s="5" t="s">
        <v>54</v>
      </c>
      <c r="AH2905" s="5" t="s">
        <v>212</v>
      </c>
      <c r="AI2905" s="5" t="s">
        <v>792</v>
      </c>
      <c r="AJ2905" s="5" t="s">
        <v>787</v>
      </c>
    </row>
    <row r="2906" spans="1:37" x14ac:dyDescent="0.3">
      <c r="A2906" s="5" t="s">
        <v>32</v>
      </c>
      <c r="B2906" s="5" t="s">
        <v>12015</v>
      </c>
      <c r="C2906" s="5">
        <v>61490</v>
      </c>
      <c r="D2906" s="5">
        <v>8419797</v>
      </c>
      <c r="E2906" s="5" t="s">
        <v>34</v>
      </c>
      <c r="F2906" s="5" t="s">
        <v>12016</v>
      </c>
      <c r="G2906" s="5" t="s">
        <v>12017</v>
      </c>
      <c r="H2906" s="5" t="s">
        <v>18799</v>
      </c>
      <c r="I2906" s="5" t="s">
        <v>23476</v>
      </c>
      <c r="J2906" s="5" t="s">
        <v>23482</v>
      </c>
      <c r="K2906" s="5" t="s">
        <v>22822</v>
      </c>
      <c r="L2906" s="5" t="s">
        <v>22654</v>
      </c>
      <c r="M2906" s="5">
        <v>2024</v>
      </c>
      <c r="N2906" s="5" t="s">
        <v>23484</v>
      </c>
      <c r="O2906" s="5" t="s">
        <v>22659</v>
      </c>
      <c r="P2906" s="5" t="s">
        <v>12018</v>
      </c>
      <c r="Q2906" s="5" t="s">
        <v>12019</v>
      </c>
      <c r="R2906" s="5" t="s">
        <v>7916</v>
      </c>
      <c r="S2906" s="5" t="s">
        <v>1049</v>
      </c>
      <c r="T2906" s="5" t="s">
        <v>300</v>
      </c>
      <c r="U2906" s="5" t="s">
        <v>42</v>
      </c>
      <c r="V2906" s="5" t="s">
        <v>5602</v>
      </c>
      <c r="W2906" s="5" t="s">
        <v>93</v>
      </c>
      <c r="X2906" s="5" t="s">
        <v>336</v>
      </c>
      <c r="Y2906" s="5" t="s">
        <v>337</v>
      </c>
      <c r="Z2906" s="5" t="s">
        <v>5603</v>
      </c>
      <c r="AA2906" s="5" t="s">
        <v>5604</v>
      </c>
      <c r="AB2906" s="5" t="s">
        <v>70</v>
      </c>
      <c r="AC2906" s="5" t="s">
        <v>71</v>
      </c>
      <c r="AD2906" s="5" t="s">
        <v>51</v>
      </c>
      <c r="AE2906" s="5" t="s">
        <v>52</v>
      </c>
      <c r="AG2906" s="5" t="s">
        <v>98</v>
      </c>
      <c r="AH2906" s="5" t="s">
        <v>340</v>
      </c>
      <c r="AI2906" s="5" t="s">
        <v>341</v>
      </c>
      <c r="AJ2906" s="5" t="s">
        <v>5602</v>
      </c>
    </row>
    <row r="2907" spans="1:37" x14ac:dyDescent="0.3">
      <c r="A2907" s="5" t="s">
        <v>32</v>
      </c>
      <c r="B2907" s="5" t="s">
        <v>6946</v>
      </c>
      <c r="C2907" s="5">
        <v>7004620</v>
      </c>
      <c r="D2907" s="5">
        <v>18131842</v>
      </c>
      <c r="E2907" s="5" t="s">
        <v>34</v>
      </c>
      <c r="F2907" s="5" t="s">
        <v>6947</v>
      </c>
      <c r="G2907" s="5" t="s">
        <v>6948</v>
      </c>
      <c r="H2907" s="5" t="s">
        <v>17818</v>
      </c>
      <c r="I2907" s="5" t="s">
        <v>23476</v>
      </c>
      <c r="J2907" s="5" t="s">
        <v>23482</v>
      </c>
      <c r="K2907" s="5" t="s">
        <v>20009</v>
      </c>
      <c r="L2907" s="5" t="s">
        <v>22652</v>
      </c>
      <c r="M2907" s="5">
        <v>2024</v>
      </c>
      <c r="N2907" s="5" t="s">
        <v>23484</v>
      </c>
      <c r="O2907" s="5" t="s">
        <v>22658</v>
      </c>
      <c r="P2907" s="5" t="s">
        <v>6949</v>
      </c>
      <c r="Q2907" s="5" t="s">
        <v>6950</v>
      </c>
      <c r="R2907" s="5" t="s">
        <v>470</v>
      </c>
      <c r="S2907" s="5" t="s">
        <v>471</v>
      </c>
      <c r="T2907" s="5" t="s">
        <v>41</v>
      </c>
      <c r="U2907" s="5" t="s">
        <v>42</v>
      </c>
      <c r="V2907" s="5" t="s">
        <v>6161</v>
      </c>
      <c r="W2907" s="5" t="s">
        <v>44</v>
      </c>
      <c r="X2907" s="5" t="s">
        <v>302</v>
      </c>
      <c r="Y2907" s="5" t="s">
        <v>207</v>
      </c>
      <c r="Z2907" s="5" t="s">
        <v>6162</v>
      </c>
      <c r="AA2907" s="5" t="s">
        <v>6163</v>
      </c>
      <c r="AB2907" s="5" t="s">
        <v>1861</v>
      </c>
      <c r="AC2907" s="5" t="s">
        <v>1862</v>
      </c>
      <c r="AD2907" s="5" t="s">
        <v>51</v>
      </c>
      <c r="AE2907" s="5" t="s">
        <v>52</v>
      </c>
      <c r="AF2907" s="5" t="s">
        <v>53</v>
      </c>
      <c r="AG2907" s="5" t="s">
        <v>54</v>
      </c>
      <c r="AH2907" s="5" t="s">
        <v>212</v>
      </c>
      <c r="AI2907" s="5" t="s">
        <v>213</v>
      </c>
      <c r="AJ2907" s="5" t="s">
        <v>6161</v>
      </c>
    </row>
    <row r="2908" spans="1:37" x14ac:dyDescent="0.3">
      <c r="A2908" s="5" t="s">
        <v>32</v>
      </c>
      <c r="B2908" s="5" t="s">
        <v>14176</v>
      </c>
      <c r="C2908" s="5">
        <v>618918</v>
      </c>
      <c r="D2908" s="5">
        <v>9541069</v>
      </c>
      <c r="E2908" s="5" t="s">
        <v>34</v>
      </c>
      <c r="F2908" s="5" t="s">
        <v>14177</v>
      </c>
      <c r="G2908" s="5" t="s">
        <v>14178</v>
      </c>
      <c r="H2908" s="5" t="s">
        <v>19233</v>
      </c>
      <c r="I2908" s="5" t="s">
        <v>23476</v>
      </c>
      <c r="J2908" s="5" t="s">
        <v>23482</v>
      </c>
      <c r="K2908" s="5" t="s">
        <v>21140</v>
      </c>
      <c r="L2908" s="5" t="s">
        <v>22653</v>
      </c>
      <c r="M2908" s="5">
        <v>2024</v>
      </c>
      <c r="N2908" s="5" t="s">
        <v>23484</v>
      </c>
      <c r="O2908" s="5" t="s">
        <v>22658</v>
      </c>
      <c r="P2908" s="5" t="s">
        <v>14179</v>
      </c>
      <c r="Q2908" s="5" t="s">
        <v>14180</v>
      </c>
      <c r="R2908" s="5" t="s">
        <v>6106</v>
      </c>
      <c r="S2908" s="5" t="s">
        <v>1084</v>
      </c>
      <c r="T2908" s="5" t="s">
        <v>300</v>
      </c>
      <c r="U2908" s="5" t="s">
        <v>42</v>
      </c>
      <c r="V2908" s="5" t="s">
        <v>4463</v>
      </c>
      <c r="W2908" s="5" t="s">
        <v>170</v>
      </c>
      <c r="X2908" s="5" t="s">
        <v>336</v>
      </c>
      <c r="Y2908" s="5" t="s">
        <v>735</v>
      </c>
      <c r="Z2908" s="5" t="s">
        <v>6034</v>
      </c>
      <c r="AA2908" s="5" t="s">
        <v>6035</v>
      </c>
      <c r="AB2908" s="5" t="s">
        <v>70</v>
      </c>
      <c r="AC2908" s="5" t="s">
        <v>71</v>
      </c>
      <c r="AD2908" s="5" t="s">
        <v>51</v>
      </c>
      <c r="AE2908" s="5" t="s">
        <v>52</v>
      </c>
      <c r="AF2908" s="5" t="s">
        <v>53</v>
      </c>
      <c r="AG2908" s="5" t="s">
        <v>175</v>
      </c>
      <c r="AH2908" s="5" t="s">
        <v>291</v>
      </c>
      <c r="AI2908" s="5" t="s">
        <v>738</v>
      </c>
      <c r="AJ2908" s="5" t="s">
        <v>4463</v>
      </c>
    </row>
    <row r="2909" spans="1:37" x14ac:dyDescent="0.3">
      <c r="A2909" s="5" t="s">
        <v>32</v>
      </c>
      <c r="B2909" s="5" t="s">
        <v>5383</v>
      </c>
      <c r="C2909" s="5">
        <v>10826696</v>
      </c>
      <c r="D2909" s="5">
        <v>9325766</v>
      </c>
      <c r="E2909" s="5" t="s">
        <v>478</v>
      </c>
      <c r="F2909" s="5" t="s">
        <v>5384</v>
      </c>
      <c r="G2909" s="5" t="s">
        <v>5385</v>
      </c>
      <c r="H2909" s="5" t="s">
        <v>17574</v>
      </c>
      <c r="I2909" s="5" t="s">
        <v>23476</v>
      </c>
      <c r="J2909" s="5" t="s">
        <v>23482</v>
      </c>
      <c r="K2909" s="5" t="s">
        <v>22655</v>
      </c>
      <c r="L2909" s="5" t="s">
        <v>22655</v>
      </c>
      <c r="M2909" s="5" t="s">
        <v>22655</v>
      </c>
      <c r="N2909" s="5" t="s">
        <v>22655</v>
      </c>
      <c r="O2909" s="5" t="s">
        <v>22655</v>
      </c>
      <c r="P2909" s="5" t="s">
        <v>850</v>
      </c>
      <c r="Q2909" s="5" t="s">
        <v>5386</v>
      </c>
      <c r="R2909" s="5" t="s">
        <v>5387</v>
      </c>
      <c r="S2909" s="5" t="s">
        <v>484</v>
      </c>
      <c r="T2909" s="5" t="s">
        <v>485</v>
      </c>
      <c r="U2909" s="5" t="s">
        <v>42</v>
      </c>
      <c r="V2909" s="5" t="s">
        <v>98</v>
      </c>
      <c r="W2909" s="5" t="s">
        <v>93</v>
      </c>
      <c r="X2909" s="5" t="s">
        <v>451</v>
      </c>
      <c r="Y2909" s="5" t="s">
        <v>452</v>
      </c>
      <c r="Z2909" s="5" t="s">
        <v>595</v>
      </c>
      <c r="AA2909" s="5" t="s">
        <v>596</v>
      </c>
      <c r="AB2909" s="5" t="s">
        <v>70</v>
      </c>
      <c r="AC2909" s="5" t="s">
        <v>71</v>
      </c>
      <c r="AD2909" s="5" t="s">
        <v>51</v>
      </c>
      <c r="AE2909" s="5" t="s">
        <v>52</v>
      </c>
      <c r="AG2909" s="5" t="s">
        <v>98</v>
      </c>
    </row>
    <row r="2910" spans="1:37" x14ac:dyDescent="0.3">
      <c r="A2910" s="5" t="s">
        <v>32</v>
      </c>
      <c r="B2910" s="5" t="s">
        <v>14422</v>
      </c>
      <c r="C2910" s="5">
        <v>31070</v>
      </c>
      <c r="D2910" s="5">
        <v>7158704</v>
      </c>
      <c r="E2910" s="5" t="s">
        <v>34</v>
      </c>
      <c r="F2910" s="5" t="s">
        <v>14423</v>
      </c>
      <c r="G2910" s="5" t="s">
        <v>14424</v>
      </c>
      <c r="H2910" s="5" t="s">
        <v>19283</v>
      </c>
      <c r="I2910" s="5" t="s">
        <v>23476</v>
      </c>
      <c r="J2910" s="5" t="s">
        <v>23482</v>
      </c>
      <c r="K2910" s="5" t="s">
        <v>22301</v>
      </c>
      <c r="L2910" s="5" t="s">
        <v>22654</v>
      </c>
      <c r="M2910" s="5">
        <v>2024</v>
      </c>
      <c r="N2910" s="5" t="s">
        <v>23484</v>
      </c>
      <c r="O2910" s="5" t="s">
        <v>22659</v>
      </c>
      <c r="P2910" s="5" t="s">
        <v>14425</v>
      </c>
      <c r="Q2910" s="5" t="s">
        <v>14426</v>
      </c>
      <c r="R2910" s="5" t="s">
        <v>878</v>
      </c>
      <c r="S2910" s="5" t="s">
        <v>1084</v>
      </c>
      <c r="T2910" s="5" t="s">
        <v>300</v>
      </c>
      <c r="U2910" s="5" t="s">
        <v>42</v>
      </c>
      <c r="V2910" s="5" t="s">
        <v>5602</v>
      </c>
      <c r="W2910" s="5" t="s">
        <v>93</v>
      </c>
      <c r="X2910" s="5" t="s">
        <v>336</v>
      </c>
      <c r="Y2910" s="5" t="s">
        <v>337</v>
      </c>
      <c r="Z2910" s="5" t="s">
        <v>5603</v>
      </c>
      <c r="AA2910" s="5" t="s">
        <v>5604</v>
      </c>
      <c r="AB2910" s="5" t="s">
        <v>70</v>
      </c>
      <c r="AC2910" s="5" t="s">
        <v>71</v>
      </c>
      <c r="AD2910" s="5" t="s">
        <v>51</v>
      </c>
      <c r="AE2910" s="5" t="s">
        <v>52</v>
      </c>
      <c r="AG2910" s="5" t="s">
        <v>98</v>
      </c>
      <c r="AH2910" s="5" t="s">
        <v>340</v>
      </c>
      <c r="AI2910" s="5" t="s">
        <v>341</v>
      </c>
      <c r="AJ2910" s="5" t="s">
        <v>5602</v>
      </c>
    </row>
    <row r="2911" spans="1:37" x14ac:dyDescent="0.3">
      <c r="A2911" s="5" t="s">
        <v>32</v>
      </c>
      <c r="B2911" s="5" t="s">
        <v>7293</v>
      </c>
      <c r="C2911" s="5">
        <v>9106731</v>
      </c>
      <c r="D2911" s="5">
        <v>9795387</v>
      </c>
      <c r="E2911" s="5" t="s">
        <v>34</v>
      </c>
      <c r="F2911" s="5" t="s">
        <v>7294</v>
      </c>
      <c r="G2911" s="5" t="s">
        <v>7295</v>
      </c>
      <c r="H2911" s="5" t="s">
        <v>17885</v>
      </c>
      <c r="I2911" s="5" t="s">
        <v>23476</v>
      </c>
      <c r="J2911" s="5" t="s">
        <v>23482</v>
      </c>
      <c r="K2911" s="5" t="s">
        <v>21394</v>
      </c>
      <c r="L2911" s="5" t="s">
        <v>22653</v>
      </c>
      <c r="M2911" s="5">
        <v>2024</v>
      </c>
      <c r="N2911" s="5" t="s">
        <v>23484</v>
      </c>
      <c r="O2911" s="5" t="s">
        <v>22658</v>
      </c>
      <c r="P2911" s="5" t="s">
        <v>7296</v>
      </c>
      <c r="Q2911" s="5" t="s">
        <v>7297</v>
      </c>
      <c r="R2911" s="5" t="s">
        <v>2337</v>
      </c>
      <c r="S2911" s="5" t="s">
        <v>1084</v>
      </c>
      <c r="T2911" s="5" t="s">
        <v>300</v>
      </c>
      <c r="U2911" s="5" t="s">
        <v>42</v>
      </c>
      <c r="V2911" s="5" t="s">
        <v>7298</v>
      </c>
      <c r="W2911" s="5" t="s">
        <v>170</v>
      </c>
      <c r="X2911" s="5" t="s">
        <v>287</v>
      </c>
      <c r="Y2911" s="5" t="s">
        <v>2904</v>
      </c>
      <c r="Z2911" s="5" t="s">
        <v>7299</v>
      </c>
      <c r="AA2911" s="5" t="s">
        <v>7300</v>
      </c>
      <c r="AB2911" s="5" t="s">
        <v>70</v>
      </c>
      <c r="AC2911" s="5" t="s">
        <v>71</v>
      </c>
      <c r="AD2911" s="5" t="s">
        <v>51</v>
      </c>
      <c r="AE2911" s="5" t="s">
        <v>52</v>
      </c>
      <c r="AF2911" s="5" t="s">
        <v>53</v>
      </c>
      <c r="AG2911" s="5" t="s">
        <v>175</v>
      </c>
      <c r="AH2911" s="5" t="s">
        <v>291</v>
      </c>
      <c r="AI2911" s="5" t="s">
        <v>738</v>
      </c>
      <c r="AJ2911" s="5" t="s">
        <v>734</v>
      </c>
      <c r="AK2911" s="5" t="s">
        <v>7298</v>
      </c>
    </row>
    <row r="2912" spans="1:37" x14ac:dyDescent="0.3">
      <c r="A2912" s="5" t="s">
        <v>32</v>
      </c>
      <c r="B2912" s="5" t="s">
        <v>6042</v>
      </c>
      <c r="C2912" s="5">
        <v>8028060</v>
      </c>
      <c r="D2912" s="5">
        <v>40805084</v>
      </c>
      <c r="E2912" s="5" t="s">
        <v>34</v>
      </c>
      <c r="F2912" s="5" t="s">
        <v>8255</v>
      </c>
      <c r="G2912" s="5" t="s">
        <v>8256</v>
      </c>
      <c r="H2912" s="5" t="s">
        <v>18071</v>
      </c>
      <c r="I2912" s="5" t="s">
        <v>23476</v>
      </c>
      <c r="J2912" s="5" t="s">
        <v>23482</v>
      </c>
      <c r="K2912" s="5" t="s">
        <v>21259</v>
      </c>
      <c r="L2912" s="5" t="s">
        <v>22653</v>
      </c>
      <c r="M2912" s="5">
        <v>2024</v>
      </c>
      <c r="N2912" s="5" t="s">
        <v>23484</v>
      </c>
      <c r="O2912" s="5" t="s">
        <v>22658</v>
      </c>
      <c r="P2912" s="5" t="s">
        <v>8242</v>
      </c>
      <c r="Q2912" s="5" t="s">
        <v>8257</v>
      </c>
      <c r="R2912" s="5" t="s">
        <v>8258</v>
      </c>
      <c r="S2912" s="5" t="s">
        <v>799</v>
      </c>
      <c r="T2912" s="5" t="s">
        <v>41</v>
      </c>
      <c r="U2912" s="5" t="s">
        <v>42</v>
      </c>
      <c r="V2912" s="5" t="s">
        <v>341</v>
      </c>
      <c r="W2912" s="5" t="s">
        <v>93</v>
      </c>
      <c r="X2912" s="5" t="s">
        <v>336</v>
      </c>
      <c r="Y2912" s="5" t="s">
        <v>405</v>
      </c>
      <c r="Z2912" s="5" t="s">
        <v>8259</v>
      </c>
      <c r="AA2912" s="5" t="s">
        <v>8260</v>
      </c>
      <c r="AB2912" s="5" t="s">
        <v>70</v>
      </c>
      <c r="AC2912" s="5" t="s">
        <v>71</v>
      </c>
      <c r="AD2912" s="5" t="s">
        <v>51</v>
      </c>
      <c r="AE2912" s="5" t="s">
        <v>52</v>
      </c>
      <c r="AG2912" s="5" t="s">
        <v>98</v>
      </c>
      <c r="AH2912" s="5" t="s">
        <v>340</v>
      </c>
      <c r="AI2912" s="5" t="s">
        <v>341</v>
      </c>
    </row>
    <row r="2913" spans="1:37" x14ac:dyDescent="0.3">
      <c r="A2913" s="5" t="s">
        <v>32</v>
      </c>
      <c r="B2913" s="5" t="s">
        <v>7214</v>
      </c>
      <c r="C2913" s="5">
        <v>9198865</v>
      </c>
      <c r="D2913" s="5">
        <v>10183667</v>
      </c>
      <c r="E2913" s="5" t="s">
        <v>34</v>
      </c>
      <c r="F2913" s="5" t="s">
        <v>7215</v>
      </c>
      <c r="G2913" s="5" t="s">
        <v>7216</v>
      </c>
      <c r="H2913" s="5" t="s">
        <v>17869</v>
      </c>
      <c r="I2913" s="5" t="s">
        <v>23476</v>
      </c>
      <c r="J2913" s="5" t="s">
        <v>23482</v>
      </c>
      <c r="K2913" s="5" t="s">
        <v>20213</v>
      </c>
      <c r="L2913" s="5" t="s">
        <v>22649</v>
      </c>
      <c r="M2913" s="5">
        <v>2023</v>
      </c>
      <c r="N2913" s="5" t="s">
        <v>23485</v>
      </c>
      <c r="O2913" s="5" t="s">
        <v>22658</v>
      </c>
      <c r="P2913" s="5" t="s">
        <v>7217</v>
      </c>
      <c r="Q2913" s="5" t="s">
        <v>7218</v>
      </c>
      <c r="R2913" s="5" t="s">
        <v>333</v>
      </c>
      <c r="S2913" s="5" t="s">
        <v>334</v>
      </c>
      <c r="T2913" s="5" t="s">
        <v>300</v>
      </c>
      <c r="U2913" s="5" t="s">
        <v>42</v>
      </c>
      <c r="V2913" s="5" t="s">
        <v>5602</v>
      </c>
      <c r="W2913" s="5" t="s">
        <v>93</v>
      </c>
      <c r="X2913" s="5" t="s">
        <v>336</v>
      </c>
      <c r="Y2913" s="5" t="s">
        <v>337</v>
      </c>
      <c r="Z2913" s="5" t="s">
        <v>5603</v>
      </c>
      <c r="AA2913" s="5" t="s">
        <v>5604</v>
      </c>
      <c r="AB2913" s="5" t="s">
        <v>70</v>
      </c>
      <c r="AC2913" s="5" t="s">
        <v>71</v>
      </c>
      <c r="AD2913" s="5" t="s">
        <v>51</v>
      </c>
      <c r="AE2913" s="5" t="s">
        <v>52</v>
      </c>
      <c r="AG2913" s="5" t="s">
        <v>98</v>
      </c>
      <c r="AH2913" s="5" t="s">
        <v>340</v>
      </c>
      <c r="AI2913" s="5" t="s">
        <v>341</v>
      </c>
      <c r="AJ2913" s="5" t="s">
        <v>5602</v>
      </c>
    </row>
    <row r="2914" spans="1:37" x14ac:dyDescent="0.3">
      <c r="A2914" s="5" t="s">
        <v>32</v>
      </c>
      <c r="B2914" s="5" t="s">
        <v>3987</v>
      </c>
      <c r="C2914" s="5">
        <v>10812857</v>
      </c>
      <c r="D2914" s="5">
        <v>45558366</v>
      </c>
      <c r="E2914" s="5" t="s">
        <v>34</v>
      </c>
      <c r="F2914" s="5" t="s">
        <v>3988</v>
      </c>
      <c r="G2914" s="5" t="s">
        <v>3989</v>
      </c>
      <c r="H2914" s="5" t="s">
        <v>17316</v>
      </c>
      <c r="I2914" s="5" t="s">
        <v>23476</v>
      </c>
      <c r="J2914" s="5" t="s">
        <v>23482</v>
      </c>
      <c r="K2914" s="5" t="s">
        <v>21693</v>
      </c>
      <c r="L2914" s="5" t="s">
        <v>22653</v>
      </c>
      <c r="M2914" s="5">
        <v>2024</v>
      </c>
      <c r="N2914" s="5" t="s">
        <v>23484</v>
      </c>
      <c r="O2914" s="5" t="s">
        <v>22658</v>
      </c>
      <c r="P2914" s="5" t="s">
        <v>3990</v>
      </c>
      <c r="Q2914" s="5" t="s">
        <v>3991</v>
      </c>
      <c r="R2914" s="5" t="s">
        <v>3992</v>
      </c>
      <c r="S2914" s="5" t="s">
        <v>145</v>
      </c>
      <c r="T2914" s="5" t="s">
        <v>41</v>
      </c>
      <c r="U2914" s="5" t="s">
        <v>42</v>
      </c>
      <c r="V2914" s="5" t="s">
        <v>2102</v>
      </c>
      <c r="W2914" s="5" t="s">
        <v>274</v>
      </c>
      <c r="X2914" s="5" t="s">
        <v>122</v>
      </c>
      <c r="Y2914" s="5" t="s">
        <v>603</v>
      </c>
      <c r="Z2914" s="5" t="s">
        <v>2733</v>
      </c>
      <c r="AA2914" s="5" t="s">
        <v>2096</v>
      </c>
      <c r="AB2914" s="5" t="s">
        <v>70</v>
      </c>
      <c r="AC2914" s="5" t="s">
        <v>71</v>
      </c>
      <c r="AD2914" s="5" t="s">
        <v>51</v>
      </c>
      <c r="AE2914" s="5" t="s">
        <v>52</v>
      </c>
      <c r="AG2914" s="5" t="s">
        <v>279</v>
      </c>
      <c r="AH2914" s="5" t="s">
        <v>2102</v>
      </c>
    </row>
    <row r="2915" spans="1:37" x14ac:dyDescent="0.3">
      <c r="A2915" s="5" t="s">
        <v>32</v>
      </c>
      <c r="B2915" s="5" t="s">
        <v>7721</v>
      </c>
      <c r="C2915" s="5">
        <v>9712747</v>
      </c>
      <c r="D2915" s="5">
        <v>31679121</v>
      </c>
      <c r="E2915" s="5" t="s">
        <v>34</v>
      </c>
      <c r="F2915" s="5" t="s">
        <v>7722</v>
      </c>
      <c r="G2915" s="5" t="s">
        <v>7723</v>
      </c>
      <c r="H2915" s="5" t="s">
        <v>17968</v>
      </c>
      <c r="I2915" s="5" t="s">
        <v>23476</v>
      </c>
      <c r="J2915" s="5" t="s">
        <v>23482</v>
      </c>
      <c r="K2915" s="5" t="s">
        <v>20769</v>
      </c>
      <c r="L2915" s="5" t="s">
        <v>22651</v>
      </c>
      <c r="M2915" s="5">
        <v>2020</v>
      </c>
      <c r="N2915" s="5" t="s">
        <v>23484</v>
      </c>
      <c r="O2915" s="5" t="s">
        <v>22659</v>
      </c>
      <c r="P2915" s="5" t="s">
        <v>7724</v>
      </c>
      <c r="Q2915" s="5" t="s">
        <v>7725</v>
      </c>
      <c r="R2915" s="5" t="s">
        <v>7726</v>
      </c>
      <c r="S2915" s="5" t="s">
        <v>299</v>
      </c>
      <c r="T2915" s="5" t="s">
        <v>300</v>
      </c>
      <c r="U2915" s="5" t="s">
        <v>42</v>
      </c>
      <c r="V2915" s="5" t="s">
        <v>3258</v>
      </c>
      <c r="W2915" s="5" t="s">
        <v>44</v>
      </c>
      <c r="X2915" s="5" t="s">
        <v>1285</v>
      </c>
      <c r="Y2915" s="5" t="s">
        <v>789</v>
      </c>
      <c r="Z2915" s="5" t="s">
        <v>6690</v>
      </c>
      <c r="AA2915" s="5" t="s">
        <v>6691</v>
      </c>
      <c r="AB2915" s="5" t="s">
        <v>6825</v>
      </c>
      <c r="AC2915" s="5" t="s">
        <v>6826</v>
      </c>
      <c r="AD2915" s="5" t="s">
        <v>51</v>
      </c>
      <c r="AE2915" s="5" t="s">
        <v>52</v>
      </c>
      <c r="AF2915" s="5" t="s">
        <v>53</v>
      </c>
      <c r="AG2915" s="5" t="s">
        <v>54</v>
      </c>
      <c r="AH2915" s="5" t="s">
        <v>212</v>
      </c>
      <c r="AI2915" s="5" t="s">
        <v>1326</v>
      </c>
      <c r="AJ2915" s="5" t="s">
        <v>3258</v>
      </c>
    </row>
    <row r="2916" spans="1:37" x14ac:dyDescent="0.3">
      <c r="A2916" s="5" t="s">
        <v>32</v>
      </c>
      <c r="B2916" s="5" t="s">
        <v>13392</v>
      </c>
      <c r="C2916" s="5">
        <v>48050</v>
      </c>
      <c r="D2916" s="5">
        <v>15615554</v>
      </c>
      <c r="E2916" s="5" t="s">
        <v>34</v>
      </c>
      <c r="F2916" s="5" t="s">
        <v>13393</v>
      </c>
      <c r="G2916" s="5" t="s">
        <v>13394</v>
      </c>
      <c r="H2916" s="5" t="s">
        <v>19072</v>
      </c>
      <c r="I2916" s="5" t="s">
        <v>23476</v>
      </c>
      <c r="J2916" s="5" t="s">
        <v>23482</v>
      </c>
      <c r="K2916" s="5" t="s">
        <v>20793</v>
      </c>
      <c r="L2916" s="5" t="s">
        <v>22651</v>
      </c>
      <c r="M2916" s="5">
        <v>2020</v>
      </c>
      <c r="N2916" s="5" t="s">
        <v>23484</v>
      </c>
      <c r="O2916" s="5" t="s">
        <v>22659</v>
      </c>
      <c r="P2916" s="5" t="s">
        <v>13395</v>
      </c>
      <c r="Q2916" s="5" t="s">
        <v>13396</v>
      </c>
      <c r="R2916" s="5" t="s">
        <v>5143</v>
      </c>
      <c r="S2916" s="5" t="s">
        <v>391</v>
      </c>
      <c r="T2916" s="5" t="s">
        <v>300</v>
      </c>
      <c r="U2916" s="5" t="s">
        <v>42</v>
      </c>
      <c r="V2916" s="5" t="s">
        <v>5602</v>
      </c>
      <c r="W2916" s="5" t="s">
        <v>93</v>
      </c>
      <c r="X2916" s="5" t="s">
        <v>336</v>
      </c>
      <c r="Y2916" s="5" t="s">
        <v>337</v>
      </c>
      <c r="Z2916" s="5" t="s">
        <v>5603</v>
      </c>
      <c r="AA2916" s="5" t="s">
        <v>5604</v>
      </c>
      <c r="AB2916" s="5" t="s">
        <v>70</v>
      </c>
      <c r="AC2916" s="5" t="s">
        <v>71</v>
      </c>
      <c r="AD2916" s="5" t="s">
        <v>51</v>
      </c>
      <c r="AE2916" s="5" t="s">
        <v>52</v>
      </c>
      <c r="AG2916" s="5" t="s">
        <v>98</v>
      </c>
      <c r="AH2916" s="5" t="s">
        <v>340</v>
      </c>
      <c r="AI2916" s="5" t="s">
        <v>341</v>
      </c>
      <c r="AJ2916" s="5" t="s">
        <v>5602</v>
      </c>
    </row>
    <row r="2917" spans="1:37" x14ac:dyDescent="0.3">
      <c r="A2917" s="5" t="s">
        <v>32</v>
      </c>
      <c r="B2917" s="5" t="s">
        <v>1340</v>
      </c>
      <c r="C2917" s="5">
        <v>10360778</v>
      </c>
      <c r="D2917" s="5">
        <v>48173001</v>
      </c>
      <c r="E2917" s="5" t="s">
        <v>34</v>
      </c>
      <c r="F2917" s="5" t="s">
        <v>6633</v>
      </c>
      <c r="G2917" s="5" t="s">
        <v>6634</v>
      </c>
      <c r="H2917" s="5" t="s">
        <v>17762</v>
      </c>
      <c r="I2917" s="5" t="s">
        <v>23476</v>
      </c>
      <c r="J2917" s="5" t="s">
        <v>23482</v>
      </c>
      <c r="K2917" s="5" t="s">
        <v>20832</v>
      </c>
      <c r="L2917" s="5" t="s">
        <v>22652</v>
      </c>
      <c r="M2917" s="5">
        <v>2024</v>
      </c>
      <c r="N2917" s="5" t="s">
        <v>23484</v>
      </c>
      <c r="O2917" s="5" t="s">
        <v>22658</v>
      </c>
      <c r="P2917" s="5" t="s">
        <v>6635</v>
      </c>
      <c r="Q2917" s="5" t="s">
        <v>6636</v>
      </c>
      <c r="R2917" s="5" t="s">
        <v>6637</v>
      </c>
      <c r="S2917" s="5" t="s">
        <v>40</v>
      </c>
      <c r="T2917" s="5" t="s">
        <v>41</v>
      </c>
      <c r="U2917" s="5" t="s">
        <v>42</v>
      </c>
      <c r="V2917" s="5" t="s">
        <v>1338</v>
      </c>
      <c r="W2917" s="5" t="s">
        <v>170</v>
      </c>
      <c r="X2917" s="5" t="s">
        <v>171</v>
      </c>
      <c r="Y2917" s="5" t="s">
        <v>1091</v>
      </c>
      <c r="Z2917" s="5" t="s">
        <v>1132</v>
      </c>
      <c r="AA2917" s="5" t="s">
        <v>1133</v>
      </c>
      <c r="AB2917" s="5" t="s">
        <v>1341</v>
      </c>
      <c r="AC2917" s="5" t="s">
        <v>1342</v>
      </c>
      <c r="AD2917" s="5" t="s">
        <v>51</v>
      </c>
      <c r="AE2917" s="5" t="s">
        <v>52</v>
      </c>
      <c r="AF2917" s="5" t="s">
        <v>53</v>
      </c>
      <c r="AG2917" s="5" t="s">
        <v>175</v>
      </c>
      <c r="AH2917" s="5" t="s">
        <v>291</v>
      </c>
      <c r="AI2917" s="5" t="s">
        <v>1076</v>
      </c>
      <c r="AJ2917" s="5" t="s">
        <v>1131</v>
      </c>
      <c r="AK2917" s="5" t="s">
        <v>1338</v>
      </c>
    </row>
    <row r="2918" spans="1:37" x14ac:dyDescent="0.3">
      <c r="A2918" s="5" t="s">
        <v>32</v>
      </c>
      <c r="B2918" s="5" t="s">
        <v>3434</v>
      </c>
      <c r="C2918" s="5">
        <v>9213023</v>
      </c>
      <c r="D2918" s="5">
        <v>40779625</v>
      </c>
      <c r="E2918" s="5" t="s">
        <v>34</v>
      </c>
      <c r="F2918" s="5" t="s">
        <v>15973</v>
      </c>
      <c r="G2918" s="5" t="s">
        <v>15974</v>
      </c>
      <c r="H2918" s="5" t="s">
        <v>19597</v>
      </c>
      <c r="I2918" s="5" t="s">
        <v>23476</v>
      </c>
      <c r="J2918" s="5" t="s">
        <v>23482</v>
      </c>
      <c r="K2918" s="5" t="s">
        <v>19995</v>
      </c>
      <c r="L2918" s="5" t="s">
        <v>22653</v>
      </c>
      <c r="M2918" s="5">
        <v>2024</v>
      </c>
      <c r="N2918" s="5" t="s">
        <v>23484</v>
      </c>
      <c r="O2918" s="5" t="s">
        <v>22658</v>
      </c>
      <c r="P2918" s="5" t="s">
        <v>15975</v>
      </c>
      <c r="Q2918" s="5" t="s">
        <v>15976</v>
      </c>
      <c r="R2918" s="5" t="s">
        <v>62</v>
      </c>
      <c r="S2918" s="5" t="s">
        <v>63</v>
      </c>
      <c r="T2918" s="5" t="s">
        <v>41</v>
      </c>
      <c r="U2918" s="5" t="s">
        <v>42</v>
      </c>
      <c r="V2918" s="5" t="s">
        <v>3432</v>
      </c>
      <c r="W2918" s="5" t="s">
        <v>65</v>
      </c>
      <c r="X2918" s="5" t="s">
        <v>1676</v>
      </c>
      <c r="Y2918" s="5" t="s">
        <v>82</v>
      </c>
      <c r="Z2918" s="5" t="s">
        <v>9863</v>
      </c>
      <c r="AA2918" s="5" t="s">
        <v>9864</v>
      </c>
      <c r="AB2918" s="5" t="s">
        <v>70</v>
      </c>
      <c r="AC2918" s="5" t="s">
        <v>71</v>
      </c>
      <c r="AD2918" s="5" t="s">
        <v>51</v>
      </c>
      <c r="AE2918" s="5" t="s">
        <v>52</v>
      </c>
      <c r="AF2918" s="5" t="s">
        <v>53</v>
      </c>
      <c r="AG2918" s="5" t="s">
        <v>72</v>
      </c>
      <c r="AH2918" s="5" t="s">
        <v>73</v>
      </c>
      <c r="AI2918" s="5" t="s">
        <v>691</v>
      </c>
      <c r="AJ2918" s="5" t="s">
        <v>3432</v>
      </c>
    </row>
    <row r="2919" spans="1:37" x14ac:dyDescent="0.3">
      <c r="A2919" s="5" t="s">
        <v>32</v>
      </c>
      <c r="B2919" s="5" t="s">
        <v>9424</v>
      </c>
      <c r="C2919" s="5">
        <v>9078878</v>
      </c>
      <c r="D2919" s="5">
        <v>10602574</v>
      </c>
      <c r="E2919" s="5" t="s">
        <v>34</v>
      </c>
      <c r="F2919" s="5" t="s">
        <v>9425</v>
      </c>
      <c r="G2919" s="5" t="s">
        <v>9426</v>
      </c>
      <c r="H2919" s="5" t="s">
        <v>18292</v>
      </c>
      <c r="I2919" s="5" t="s">
        <v>23476</v>
      </c>
      <c r="J2919" s="5" t="s">
        <v>23482</v>
      </c>
      <c r="K2919" s="5" t="s">
        <v>22131</v>
      </c>
      <c r="L2919" s="5" t="s">
        <v>22653</v>
      </c>
      <c r="M2919" s="5">
        <v>2024</v>
      </c>
      <c r="N2919" s="5" t="s">
        <v>23484</v>
      </c>
      <c r="O2919" s="5" t="s">
        <v>22658</v>
      </c>
      <c r="P2919" s="5" t="s">
        <v>9427</v>
      </c>
      <c r="Q2919" s="5" t="s">
        <v>9428</v>
      </c>
      <c r="R2919" s="5" t="s">
        <v>62</v>
      </c>
      <c r="S2919" s="5" t="s">
        <v>63</v>
      </c>
      <c r="T2919" s="5" t="s">
        <v>41</v>
      </c>
      <c r="U2919" s="5" t="s">
        <v>42</v>
      </c>
      <c r="V2919" s="5" t="s">
        <v>808</v>
      </c>
      <c r="W2919" s="5" t="s">
        <v>93</v>
      </c>
      <c r="X2919" s="5" t="s">
        <v>809</v>
      </c>
      <c r="Y2919" s="5" t="s">
        <v>810</v>
      </c>
      <c r="Z2919" s="5" t="s">
        <v>8922</v>
      </c>
      <c r="AA2919" s="5" t="s">
        <v>4829</v>
      </c>
      <c r="AB2919" s="5" t="s">
        <v>70</v>
      </c>
      <c r="AC2919" s="5" t="s">
        <v>71</v>
      </c>
      <c r="AD2919" s="5" t="s">
        <v>51</v>
      </c>
      <c r="AE2919" s="5" t="s">
        <v>52</v>
      </c>
      <c r="AG2919" s="5" t="s">
        <v>98</v>
      </c>
      <c r="AH2919" s="5" t="s">
        <v>523</v>
      </c>
      <c r="AI2919" s="5" t="s">
        <v>524</v>
      </c>
      <c r="AJ2919" s="5" t="s">
        <v>808</v>
      </c>
    </row>
    <row r="2920" spans="1:37" x14ac:dyDescent="0.3">
      <c r="A2920" s="5" t="s">
        <v>32</v>
      </c>
      <c r="B2920" s="5" t="s">
        <v>489</v>
      </c>
      <c r="C2920" s="5">
        <v>10661433</v>
      </c>
      <c r="D2920" s="5">
        <v>72705251</v>
      </c>
      <c r="E2920" s="5" t="s">
        <v>34</v>
      </c>
      <c r="F2920" s="5" t="s">
        <v>490</v>
      </c>
      <c r="G2920" s="5" t="s">
        <v>491</v>
      </c>
      <c r="H2920" s="5" t="s">
        <v>16764</v>
      </c>
      <c r="I2920" s="5" t="s">
        <v>23476</v>
      </c>
      <c r="J2920" s="5" t="s">
        <v>23482</v>
      </c>
      <c r="K2920" s="5" t="s">
        <v>19930</v>
      </c>
      <c r="L2920" s="5" t="s">
        <v>22653</v>
      </c>
      <c r="M2920" s="5">
        <v>2024</v>
      </c>
      <c r="N2920" s="5" t="s">
        <v>23484</v>
      </c>
      <c r="O2920" s="5" t="s">
        <v>22658</v>
      </c>
      <c r="P2920" s="5" t="s">
        <v>492</v>
      </c>
      <c r="Q2920" s="5" t="s">
        <v>493</v>
      </c>
      <c r="R2920" s="5" t="s">
        <v>132</v>
      </c>
      <c r="S2920" s="5" t="s">
        <v>133</v>
      </c>
      <c r="T2920" s="5" t="s">
        <v>41</v>
      </c>
      <c r="U2920" s="5" t="s">
        <v>42</v>
      </c>
      <c r="V2920" s="5" t="s">
        <v>494</v>
      </c>
      <c r="W2920" s="5" t="s">
        <v>170</v>
      </c>
      <c r="X2920" s="5" t="s">
        <v>313</v>
      </c>
      <c r="Y2920" s="5" t="s">
        <v>382</v>
      </c>
      <c r="Z2920" s="5" t="s">
        <v>495</v>
      </c>
      <c r="AA2920" s="5" t="s">
        <v>496</v>
      </c>
      <c r="AB2920" s="5" t="s">
        <v>70</v>
      </c>
      <c r="AC2920" s="5" t="s">
        <v>71</v>
      </c>
      <c r="AD2920" s="5" t="s">
        <v>51</v>
      </c>
      <c r="AE2920" s="5" t="s">
        <v>52</v>
      </c>
      <c r="AF2920" s="5" t="s">
        <v>53</v>
      </c>
      <c r="AG2920" s="5" t="s">
        <v>175</v>
      </c>
      <c r="AH2920" s="5" t="s">
        <v>176</v>
      </c>
      <c r="AI2920" s="5" t="s">
        <v>497</v>
      </c>
      <c r="AJ2920" s="5" t="s">
        <v>494</v>
      </c>
    </row>
    <row r="2921" spans="1:37" x14ac:dyDescent="0.3">
      <c r="A2921" s="5" t="s">
        <v>32</v>
      </c>
      <c r="B2921" s="5" t="s">
        <v>15099</v>
      </c>
      <c r="C2921" s="5">
        <v>7005900</v>
      </c>
      <c r="D2921" s="5">
        <v>2830740</v>
      </c>
      <c r="E2921" s="5" t="s">
        <v>34</v>
      </c>
      <c r="F2921" s="5" t="s">
        <v>15100</v>
      </c>
      <c r="G2921" s="5" t="s">
        <v>15101</v>
      </c>
      <c r="H2921" s="5" t="s">
        <v>19418</v>
      </c>
      <c r="I2921" s="5" t="s">
        <v>23476</v>
      </c>
      <c r="J2921" s="5" t="s">
        <v>23482</v>
      </c>
      <c r="K2921" s="5" t="s">
        <v>22241</v>
      </c>
      <c r="L2921" s="5" t="s">
        <v>22653</v>
      </c>
      <c r="M2921" s="5">
        <v>2024</v>
      </c>
      <c r="N2921" s="5" t="s">
        <v>23484</v>
      </c>
      <c r="O2921" s="5" t="s">
        <v>22658</v>
      </c>
      <c r="P2921" s="5" t="s">
        <v>15102</v>
      </c>
      <c r="Q2921" s="5" t="s">
        <v>15103</v>
      </c>
      <c r="R2921" s="5" t="s">
        <v>878</v>
      </c>
      <c r="S2921" s="5" t="s">
        <v>1084</v>
      </c>
      <c r="T2921" s="5" t="s">
        <v>300</v>
      </c>
      <c r="U2921" s="5" t="s">
        <v>42</v>
      </c>
      <c r="V2921" s="5" t="s">
        <v>335</v>
      </c>
      <c r="W2921" s="5" t="s">
        <v>93</v>
      </c>
      <c r="X2921" s="5" t="s">
        <v>336</v>
      </c>
      <c r="Y2921" s="5" t="s">
        <v>337</v>
      </c>
      <c r="Z2921" s="5" t="s">
        <v>338</v>
      </c>
      <c r="AA2921" s="5" t="s">
        <v>339</v>
      </c>
      <c r="AB2921" s="5" t="s">
        <v>1861</v>
      </c>
      <c r="AC2921" s="5" t="s">
        <v>1862</v>
      </c>
      <c r="AD2921" s="5" t="s">
        <v>51</v>
      </c>
      <c r="AE2921" s="5" t="s">
        <v>52</v>
      </c>
      <c r="AG2921" s="5" t="s">
        <v>98</v>
      </c>
      <c r="AH2921" s="5" t="s">
        <v>340</v>
      </c>
      <c r="AI2921" s="5" t="s">
        <v>341</v>
      </c>
      <c r="AJ2921" s="5" t="s">
        <v>335</v>
      </c>
    </row>
    <row r="2922" spans="1:37" x14ac:dyDescent="0.3">
      <c r="A2922" s="5" t="s">
        <v>32</v>
      </c>
      <c r="B2922" s="5" t="s">
        <v>8060</v>
      </c>
      <c r="C2922" s="5">
        <v>61680</v>
      </c>
      <c r="D2922" s="5">
        <v>10058534</v>
      </c>
      <c r="E2922" s="5" t="s">
        <v>34</v>
      </c>
      <c r="F2922" s="5" t="s">
        <v>9463</v>
      </c>
      <c r="G2922" s="5" t="s">
        <v>9464</v>
      </c>
      <c r="H2922" s="5" t="s">
        <v>18300</v>
      </c>
      <c r="I2922" s="5" t="s">
        <v>23476</v>
      </c>
      <c r="J2922" s="5" t="s">
        <v>23482</v>
      </c>
      <c r="K2922" s="5" t="s">
        <v>22066</v>
      </c>
      <c r="L2922" s="5" t="s">
        <v>22653</v>
      </c>
      <c r="M2922" s="5">
        <v>2024</v>
      </c>
      <c r="N2922" s="5" t="s">
        <v>23484</v>
      </c>
      <c r="O2922" s="5" t="s">
        <v>22658</v>
      </c>
      <c r="P2922" s="5" t="s">
        <v>9465</v>
      </c>
      <c r="Q2922" s="5" t="s">
        <v>9466</v>
      </c>
      <c r="R2922" s="5" t="s">
        <v>9467</v>
      </c>
      <c r="S2922" s="5" t="s">
        <v>484</v>
      </c>
      <c r="T2922" s="5" t="s">
        <v>485</v>
      </c>
      <c r="U2922" s="5" t="s">
        <v>42</v>
      </c>
      <c r="V2922" s="5" t="s">
        <v>100</v>
      </c>
      <c r="W2922" s="5" t="s">
        <v>93</v>
      </c>
      <c r="X2922" s="5" t="s">
        <v>2143</v>
      </c>
      <c r="Y2922" s="5" t="s">
        <v>2535</v>
      </c>
      <c r="Z2922" s="5" t="s">
        <v>8957</v>
      </c>
      <c r="AA2922" s="5" t="s">
        <v>5482</v>
      </c>
      <c r="AB2922" s="5" t="s">
        <v>70</v>
      </c>
      <c r="AC2922" s="5" t="s">
        <v>71</v>
      </c>
      <c r="AD2922" s="5" t="s">
        <v>51</v>
      </c>
      <c r="AE2922" s="5" t="s">
        <v>52</v>
      </c>
      <c r="AG2922" s="5" t="s">
        <v>98</v>
      </c>
      <c r="AH2922" s="5" t="s">
        <v>99</v>
      </c>
      <c r="AI2922" s="5" t="s">
        <v>100</v>
      </c>
    </row>
    <row r="2923" spans="1:37" x14ac:dyDescent="0.3">
      <c r="A2923" s="5" t="s">
        <v>32</v>
      </c>
      <c r="B2923" s="5" t="s">
        <v>3445</v>
      </c>
      <c r="C2923" s="5">
        <v>10807519</v>
      </c>
      <c r="D2923" s="5">
        <v>72157014</v>
      </c>
      <c r="E2923" s="5" t="s">
        <v>34</v>
      </c>
      <c r="F2923" s="5" t="s">
        <v>3446</v>
      </c>
      <c r="G2923" s="5" t="s">
        <v>3447</v>
      </c>
      <c r="H2923" s="5" t="s">
        <v>17214</v>
      </c>
      <c r="I2923" s="5" t="s">
        <v>23476</v>
      </c>
      <c r="J2923" s="5" t="s">
        <v>23482</v>
      </c>
      <c r="K2923" s="5" t="s">
        <v>19980</v>
      </c>
      <c r="L2923" s="5" t="s">
        <v>22653</v>
      </c>
      <c r="M2923" s="5">
        <v>2024</v>
      </c>
      <c r="N2923" s="5" t="s">
        <v>23484</v>
      </c>
      <c r="O2923" s="5" t="s">
        <v>22658</v>
      </c>
      <c r="P2923" s="5" t="s">
        <v>3448</v>
      </c>
      <c r="Q2923" s="5" t="s">
        <v>3449</v>
      </c>
      <c r="R2923" s="5" t="s">
        <v>132</v>
      </c>
      <c r="S2923" s="5" t="s">
        <v>133</v>
      </c>
      <c r="T2923" s="5" t="s">
        <v>41</v>
      </c>
      <c r="U2923" s="5" t="s">
        <v>42</v>
      </c>
      <c r="V2923" s="5" t="s">
        <v>3450</v>
      </c>
      <c r="W2923" s="5" t="s">
        <v>234</v>
      </c>
      <c r="X2923" s="5" t="s">
        <v>235</v>
      </c>
      <c r="Y2923" s="5" t="s">
        <v>236</v>
      </c>
      <c r="Z2923" s="5" t="s">
        <v>3451</v>
      </c>
      <c r="AA2923" s="5" t="s">
        <v>3452</v>
      </c>
      <c r="AB2923" s="5" t="s">
        <v>70</v>
      </c>
      <c r="AC2923" s="5" t="s">
        <v>71</v>
      </c>
      <c r="AD2923" s="5" t="s">
        <v>51</v>
      </c>
      <c r="AE2923" s="5" t="s">
        <v>52</v>
      </c>
      <c r="AG2923" s="5" t="s">
        <v>239</v>
      </c>
      <c r="AH2923" s="5" t="s">
        <v>240</v>
      </c>
      <c r="AI2923" s="5" t="s">
        <v>3450</v>
      </c>
    </row>
    <row r="2924" spans="1:37" x14ac:dyDescent="0.3">
      <c r="A2924" s="5" t="s">
        <v>32</v>
      </c>
      <c r="B2924" s="5" t="s">
        <v>756</v>
      </c>
      <c r="C2924" s="5">
        <v>10676392</v>
      </c>
      <c r="D2924" s="5">
        <v>73177293</v>
      </c>
      <c r="E2924" s="5" t="s">
        <v>34</v>
      </c>
      <c r="F2924" s="5" t="s">
        <v>757</v>
      </c>
      <c r="G2924" s="5" t="s">
        <v>758</v>
      </c>
      <c r="H2924" s="5" t="s">
        <v>16796</v>
      </c>
      <c r="I2924" s="5" t="s">
        <v>23476</v>
      </c>
      <c r="J2924" s="5" t="s">
        <v>23482</v>
      </c>
      <c r="K2924" s="5" t="s">
        <v>21588</v>
      </c>
      <c r="L2924" s="5" t="s">
        <v>22653</v>
      </c>
      <c r="M2924" s="5">
        <v>2024</v>
      </c>
      <c r="N2924" s="5" t="s">
        <v>23484</v>
      </c>
      <c r="O2924" s="5" t="s">
        <v>22658</v>
      </c>
      <c r="P2924" s="5" t="s">
        <v>759</v>
      </c>
      <c r="Q2924" s="5" t="s">
        <v>760</v>
      </c>
      <c r="R2924" s="5" t="s">
        <v>219</v>
      </c>
      <c r="S2924" s="5" t="s">
        <v>220</v>
      </c>
      <c r="T2924" s="5" t="s">
        <v>41</v>
      </c>
      <c r="U2924" s="5" t="s">
        <v>42</v>
      </c>
      <c r="V2924" s="5" t="s">
        <v>380</v>
      </c>
      <c r="W2924" s="5" t="s">
        <v>170</v>
      </c>
      <c r="X2924" s="5" t="s">
        <v>381</v>
      </c>
      <c r="Y2924" s="5" t="s">
        <v>382</v>
      </c>
      <c r="Z2924" s="5" t="s">
        <v>383</v>
      </c>
      <c r="AA2924" s="5" t="s">
        <v>384</v>
      </c>
      <c r="AB2924" s="5" t="s">
        <v>70</v>
      </c>
      <c r="AC2924" s="5" t="s">
        <v>71</v>
      </c>
      <c r="AD2924" s="5" t="s">
        <v>51</v>
      </c>
      <c r="AE2924" s="5" t="s">
        <v>52</v>
      </c>
      <c r="AF2924" s="5" t="s">
        <v>53</v>
      </c>
      <c r="AG2924" s="5" t="s">
        <v>175</v>
      </c>
      <c r="AH2924" s="5" t="s">
        <v>176</v>
      </c>
      <c r="AI2924" s="5" t="s">
        <v>380</v>
      </c>
    </row>
    <row r="2925" spans="1:37" x14ac:dyDescent="0.3">
      <c r="A2925" s="5" t="s">
        <v>32</v>
      </c>
      <c r="B2925" s="5" t="s">
        <v>13333</v>
      </c>
      <c r="C2925" s="5">
        <v>54040</v>
      </c>
      <c r="D2925" s="5">
        <v>8453102</v>
      </c>
      <c r="E2925" s="5" t="s">
        <v>34</v>
      </c>
      <c r="F2925" s="5" t="s">
        <v>13334</v>
      </c>
      <c r="G2925" s="5" t="s">
        <v>13335</v>
      </c>
      <c r="H2925" s="5" t="s">
        <v>19060</v>
      </c>
      <c r="I2925" s="5" t="s">
        <v>23476</v>
      </c>
      <c r="J2925" s="5" t="s">
        <v>23482</v>
      </c>
      <c r="K2925" s="5" t="s">
        <v>19898</v>
      </c>
      <c r="L2925" s="5" t="s">
        <v>22653</v>
      </c>
      <c r="M2925" s="5">
        <v>2024</v>
      </c>
      <c r="N2925" s="5" t="s">
        <v>23484</v>
      </c>
      <c r="O2925" s="5" t="s">
        <v>22658</v>
      </c>
      <c r="P2925" s="5" t="s">
        <v>13336</v>
      </c>
      <c r="Q2925" s="5" t="s">
        <v>13337</v>
      </c>
      <c r="R2925" s="5" t="s">
        <v>878</v>
      </c>
      <c r="S2925" s="5" t="s">
        <v>1084</v>
      </c>
      <c r="T2925" s="5" t="s">
        <v>300</v>
      </c>
      <c r="U2925" s="5" t="s">
        <v>42</v>
      </c>
      <c r="V2925" s="5" t="s">
        <v>880</v>
      </c>
      <c r="W2925" s="5" t="s">
        <v>93</v>
      </c>
      <c r="X2925" s="5" t="s">
        <v>336</v>
      </c>
      <c r="Y2925" s="5" t="s">
        <v>337</v>
      </c>
      <c r="Z2925" s="5" t="s">
        <v>881</v>
      </c>
      <c r="AA2925" s="5" t="s">
        <v>882</v>
      </c>
      <c r="AB2925" s="5" t="s">
        <v>70</v>
      </c>
      <c r="AC2925" s="5" t="s">
        <v>71</v>
      </c>
      <c r="AD2925" s="5" t="s">
        <v>51</v>
      </c>
      <c r="AE2925" s="5" t="s">
        <v>52</v>
      </c>
      <c r="AG2925" s="5" t="s">
        <v>98</v>
      </c>
      <c r="AH2925" s="5" t="s">
        <v>340</v>
      </c>
      <c r="AI2925" s="5" t="s">
        <v>341</v>
      </c>
      <c r="AJ2925" s="5" t="s">
        <v>880</v>
      </c>
    </row>
    <row r="2926" spans="1:37" x14ac:dyDescent="0.3">
      <c r="A2926" s="5" t="s">
        <v>32</v>
      </c>
      <c r="B2926" s="5" t="s">
        <v>14033</v>
      </c>
      <c r="C2926" s="5">
        <v>617571</v>
      </c>
      <c r="D2926" s="5">
        <v>10375756</v>
      </c>
      <c r="E2926" s="5" t="s">
        <v>34</v>
      </c>
      <c r="F2926" s="5" t="s">
        <v>14034</v>
      </c>
      <c r="G2926" s="5" t="s">
        <v>14035</v>
      </c>
      <c r="H2926" s="5" t="s">
        <v>19203</v>
      </c>
      <c r="I2926" s="5" t="s">
        <v>23476</v>
      </c>
      <c r="J2926" s="5" t="s">
        <v>23482</v>
      </c>
      <c r="K2926" s="5" t="s">
        <v>21279</v>
      </c>
      <c r="L2926" s="5" t="s">
        <v>22653</v>
      </c>
      <c r="M2926" s="5">
        <v>2024</v>
      </c>
      <c r="N2926" s="5" t="s">
        <v>23484</v>
      </c>
      <c r="O2926" s="5" t="s">
        <v>22658</v>
      </c>
      <c r="P2926" s="5" t="s">
        <v>14036</v>
      </c>
      <c r="Q2926" s="5" t="s">
        <v>14037</v>
      </c>
      <c r="R2926" s="5" t="s">
        <v>6106</v>
      </c>
      <c r="S2926" s="5" t="s">
        <v>1084</v>
      </c>
      <c r="T2926" s="5" t="s">
        <v>300</v>
      </c>
      <c r="U2926" s="5" t="s">
        <v>42</v>
      </c>
      <c r="V2926" s="5" t="s">
        <v>5938</v>
      </c>
      <c r="W2926" s="5" t="s">
        <v>170</v>
      </c>
      <c r="X2926" s="5" t="s">
        <v>336</v>
      </c>
      <c r="Y2926" s="5" t="s">
        <v>735</v>
      </c>
      <c r="Z2926" s="5" t="s">
        <v>12506</v>
      </c>
      <c r="AA2926" s="5" t="s">
        <v>12507</v>
      </c>
      <c r="AB2926" s="5" t="s">
        <v>70</v>
      </c>
      <c r="AC2926" s="5" t="s">
        <v>71</v>
      </c>
      <c r="AD2926" s="5" t="s">
        <v>51</v>
      </c>
      <c r="AE2926" s="5" t="s">
        <v>52</v>
      </c>
      <c r="AF2926" s="5" t="s">
        <v>53</v>
      </c>
      <c r="AG2926" s="5" t="s">
        <v>175</v>
      </c>
      <c r="AH2926" s="5" t="s">
        <v>291</v>
      </c>
      <c r="AI2926" s="5" t="s">
        <v>1076</v>
      </c>
      <c r="AJ2926" s="5" t="s">
        <v>5938</v>
      </c>
    </row>
    <row r="2927" spans="1:37" x14ac:dyDescent="0.3">
      <c r="A2927" s="5" t="s">
        <v>32</v>
      </c>
      <c r="B2927" s="5" t="s">
        <v>9264</v>
      </c>
      <c r="C2927" s="5">
        <v>9093583</v>
      </c>
      <c r="D2927" s="5">
        <v>10790230</v>
      </c>
      <c r="E2927" s="5" t="s">
        <v>34</v>
      </c>
      <c r="F2927" s="5" t="s">
        <v>9265</v>
      </c>
      <c r="G2927" s="5" t="s">
        <v>9266</v>
      </c>
      <c r="H2927" s="5" t="s">
        <v>18261</v>
      </c>
      <c r="I2927" s="5" t="s">
        <v>23476</v>
      </c>
      <c r="J2927" s="5" t="s">
        <v>23482</v>
      </c>
      <c r="K2927" s="5" t="s">
        <v>21112</v>
      </c>
      <c r="L2927" s="5" t="s">
        <v>22653</v>
      </c>
      <c r="M2927" s="5">
        <v>2024</v>
      </c>
      <c r="N2927" s="5" t="s">
        <v>23484</v>
      </c>
      <c r="O2927" s="5" t="s">
        <v>22658</v>
      </c>
      <c r="P2927" s="5" t="s">
        <v>9267</v>
      </c>
      <c r="Q2927" s="5" t="s">
        <v>9268</v>
      </c>
      <c r="R2927" s="5" t="s">
        <v>144</v>
      </c>
      <c r="S2927" s="5" t="s">
        <v>145</v>
      </c>
      <c r="T2927" s="5" t="s">
        <v>41</v>
      </c>
      <c r="U2927" s="5" t="s">
        <v>42</v>
      </c>
      <c r="V2927" s="5" t="s">
        <v>9023</v>
      </c>
      <c r="W2927" s="5" t="s">
        <v>93</v>
      </c>
      <c r="X2927" s="5" t="s">
        <v>183</v>
      </c>
      <c r="Y2927" s="5" t="s">
        <v>1724</v>
      </c>
      <c r="Z2927" s="5" t="s">
        <v>9024</v>
      </c>
      <c r="AA2927" s="5" t="s">
        <v>9025</v>
      </c>
      <c r="AB2927" s="5" t="s">
        <v>70</v>
      </c>
      <c r="AC2927" s="5" t="s">
        <v>71</v>
      </c>
      <c r="AD2927" s="5" t="s">
        <v>51</v>
      </c>
      <c r="AE2927" s="5" t="s">
        <v>52</v>
      </c>
      <c r="AG2927" s="5" t="s">
        <v>98</v>
      </c>
      <c r="AH2927" s="5" t="s">
        <v>523</v>
      </c>
      <c r="AI2927" s="5" t="s">
        <v>524</v>
      </c>
      <c r="AJ2927" s="5" t="s">
        <v>1723</v>
      </c>
      <c r="AK2927" s="5" t="s">
        <v>9023</v>
      </c>
    </row>
    <row r="2928" spans="1:37" x14ac:dyDescent="0.3">
      <c r="A2928" s="5" t="s">
        <v>32</v>
      </c>
      <c r="B2928" s="5" t="s">
        <v>5118</v>
      </c>
      <c r="C2928" s="5">
        <v>8002620</v>
      </c>
      <c r="D2928" s="5">
        <v>6670397</v>
      </c>
      <c r="E2928" s="5" t="s">
        <v>34</v>
      </c>
      <c r="F2928" s="5" t="s">
        <v>12653</v>
      </c>
      <c r="G2928" s="5" t="s">
        <v>12654</v>
      </c>
      <c r="H2928" s="5" t="s">
        <v>18923</v>
      </c>
      <c r="I2928" s="5" t="s">
        <v>23476</v>
      </c>
      <c r="J2928" s="5" t="s">
        <v>23482</v>
      </c>
      <c r="K2928" s="5" t="s">
        <v>21653</v>
      </c>
      <c r="L2928" s="5" t="s">
        <v>22653</v>
      </c>
      <c r="M2928" s="5">
        <v>2024</v>
      </c>
      <c r="N2928" s="5" t="s">
        <v>23484</v>
      </c>
      <c r="O2928" s="5" t="s">
        <v>22658</v>
      </c>
      <c r="P2928" s="5" t="s">
        <v>12655</v>
      </c>
      <c r="Q2928" s="5" t="s">
        <v>12656</v>
      </c>
      <c r="R2928" s="5" t="s">
        <v>12657</v>
      </c>
      <c r="S2928" s="5" t="s">
        <v>40</v>
      </c>
      <c r="T2928" s="5" t="s">
        <v>41</v>
      </c>
      <c r="U2928" s="5" t="s">
        <v>42</v>
      </c>
      <c r="V2928" s="5" t="s">
        <v>5116</v>
      </c>
      <c r="W2928" s="5" t="s">
        <v>170</v>
      </c>
      <c r="X2928" s="5" t="s">
        <v>336</v>
      </c>
      <c r="Y2928" s="5" t="s">
        <v>3013</v>
      </c>
      <c r="Z2928" s="5" t="s">
        <v>11332</v>
      </c>
      <c r="AA2928" s="5" t="s">
        <v>11333</v>
      </c>
      <c r="AB2928" s="5" t="s">
        <v>70</v>
      </c>
      <c r="AC2928" s="5" t="s">
        <v>71</v>
      </c>
      <c r="AD2928" s="5" t="s">
        <v>51</v>
      </c>
      <c r="AE2928" s="5" t="s">
        <v>52</v>
      </c>
      <c r="AF2928" s="5" t="s">
        <v>53</v>
      </c>
      <c r="AG2928" s="5" t="s">
        <v>175</v>
      </c>
      <c r="AH2928" s="5" t="s">
        <v>1110</v>
      </c>
      <c r="AI2928" s="5" t="s">
        <v>1111</v>
      </c>
      <c r="AJ2928" s="5" t="s">
        <v>5116</v>
      </c>
    </row>
    <row r="2929" spans="1:37" x14ac:dyDescent="0.3">
      <c r="A2929" s="5" t="s">
        <v>32</v>
      </c>
      <c r="B2929" s="5" t="s">
        <v>2389</v>
      </c>
      <c r="C2929" s="5">
        <v>10053107</v>
      </c>
      <c r="D2929" s="5">
        <v>47644838</v>
      </c>
      <c r="E2929" s="5" t="s">
        <v>34</v>
      </c>
      <c r="F2929" s="5" t="s">
        <v>2390</v>
      </c>
      <c r="G2929" s="5" t="s">
        <v>2391</v>
      </c>
      <c r="H2929" s="5" t="s">
        <v>17032</v>
      </c>
      <c r="I2929" s="5" t="s">
        <v>23476</v>
      </c>
      <c r="J2929" s="5" t="s">
        <v>23482</v>
      </c>
      <c r="K2929" s="5" t="s">
        <v>20325</v>
      </c>
      <c r="L2929" s="5" t="s">
        <v>22649</v>
      </c>
      <c r="M2929" s="5">
        <v>2023</v>
      </c>
      <c r="N2929" s="5" t="s">
        <v>23485</v>
      </c>
      <c r="O2929" s="5" t="s">
        <v>22658</v>
      </c>
      <c r="P2929" s="5" t="s">
        <v>2392</v>
      </c>
      <c r="Q2929" s="5" t="s">
        <v>2393</v>
      </c>
      <c r="R2929" s="5" t="s">
        <v>144</v>
      </c>
      <c r="S2929" s="5" t="s">
        <v>145</v>
      </c>
      <c r="T2929" s="5" t="s">
        <v>41</v>
      </c>
      <c r="U2929" s="5" t="s">
        <v>42</v>
      </c>
      <c r="V2929" s="5" t="s">
        <v>2394</v>
      </c>
      <c r="W2929" s="5" t="s">
        <v>44</v>
      </c>
      <c r="X2929" s="5" t="s">
        <v>206</v>
      </c>
      <c r="Y2929" s="5" t="s">
        <v>486</v>
      </c>
      <c r="Z2929" s="5" t="s">
        <v>2395</v>
      </c>
      <c r="AA2929" s="5" t="s">
        <v>2396</v>
      </c>
      <c r="AB2929" s="5" t="s">
        <v>70</v>
      </c>
      <c r="AC2929" s="5" t="s">
        <v>71</v>
      </c>
      <c r="AD2929" s="5" t="s">
        <v>51</v>
      </c>
      <c r="AE2929" s="5" t="s">
        <v>52</v>
      </c>
      <c r="AF2929" s="5" t="s">
        <v>53</v>
      </c>
      <c r="AG2929" s="5" t="s">
        <v>54</v>
      </c>
      <c r="AH2929" s="5" t="s">
        <v>55</v>
      </c>
      <c r="AI2929" s="5" t="s">
        <v>2394</v>
      </c>
    </row>
    <row r="2930" spans="1:37" x14ac:dyDescent="0.3">
      <c r="A2930" s="5" t="s">
        <v>32</v>
      </c>
      <c r="B2930" s="5" t="s">
        <v>737</v>
      </c>
      <c r="C2930" s="5">
        <v>623490</v>
      </c>
      <c r="D2930" s="5">
        <v>10728662</v>
      </c>
      <c r="E2930" s="5" t="s">
        <v>34</v>
      </c>
      <c r="F2930" s="5" t="s">
        <v>14452</v>
      </c>
      <c r="G2930" s="5" t="s">
        <v>14453</v>
      </c>
      <c r="H2930" s="5" t="s">
        <v>19289</v>
      </c>
      <c r="I2930" s="5" t="s">
        <v>23476</v>
      </c>
      <c r="J2930" s="5" t="s">
        <v>23482</v>
      </c>
      <c r="K2930" s="5" t="s">
        <v>20471</v>
      </c>
      <c r="L2930" s="5" t="s">
        <v>22649</v>
      </c>
      <c r="M2930" s="5">
        <v>2023</v>
      </c>
      <c r="N2930" s="5" t="s">
        <v>23485</v>
      </c>
      <c r="O2930" s="5" t="s">
        <v>22658</v>
      </c>
      <c r="P2930" s="5" t="s">
        <v>14454</v>
      </c>
      <c r="Q2930" s="5" t="s">
        <v>14455</v>
      </c>
      <c r="R2930" s="5" t="s">
        <v>14456</v>
      </c>
      <c r="S2930" s="5" t="s">
        <v>799</v>
      </c>
      <c r="T2930" s="5" t="s">
        <v>41</v>
      </c>
      <c r="U2930" s="5" t="s">
        <v>42</v>
      </c>
      <c r="V2930" s="5" t="s">
        <v>734</v>
      </c>
      <c r="W2930" s="5" t="s">
        <v>170</v>
      </c>
      <c r="X2930" s="5" t="s">
        <v>336</v>
      </c>
      <c r="Y2930" s="5" t="s">
        <v>735</v>
      </c>
      <c r="Z2930" s="5" t="s">
        <v>4013</v>
      </c>
      <c r="AA2930" s="5" t="s">
        <v>4014</v>
      </c>
      <c r="AB2930" s="5" t="s">
        <v>70</v>
      </c>
      <c r="AC2930" s="5" t="s">
        <v>71</v>
      </c>
      <c r="AD2930" s="5" t="s">
        <v>51</v>
      </c>
      <c r="AE2930" s="5" t="s">
        <v>52</v>
      </c>
      <c r="AF2930" s="5" t="s">
        <v>53</v>
      </c>
      <c r="AG2930" s="5" t="s">
        <v>175</v>
      </c>
      <c r="AH2930" s="5" t="s">
        <v>291</v>
      </c>
      <c r="AI2930" s="5" t="s">
        <v>738</v>
      </c>
      <c r="AJ2930" s="5" t="s">
        <v>734</v>
      </c>
    </row>
    <row r="2931" spans="1:37" x14ac:dyDescent="0.3">
      <c r="A2931" s="5" t="s">
        <v>32</v>
      </c>
      <c r="B2931" s="5" t="s">
        <v>7890</v>
      </c>
      <c r="C2931" s="5">
        <v>9199772</v>
      </c>
      <c r="D2931" s="5">
        <v>23978068</v>
      </c>
      <c r="E2931" s="5" t="s">
        <v>34</v>
      </c>
      <c r="F2931" s="5" t="s">
        <v>7891</v>
      </c>
      <c r="G2931" s="5" t="s">
        <v>7892</v>
      </c>
      <c r="H2931" s="5" t="s">
        <v>18001</v>
      </c>
      <c r="I2931" s="5" t="s">
        <v>23476</v>
      </c>
      <c r="J2931" s="5" t="s">
        <v>23482</v>
      </c>
      <c r="K2931" s="5" t="s">
        <v>20589</v>
      </c>
      <c r="L2931" s="5" t="s">
        <v>22649</v>
      </c>
      <c r="M2931" s="5">
        <v>2023</v>
      </c>
      <c r="N2931" s="5" t="s">
        <v>23485</v>
      </c>
      <c r="O2931" s="5" t="s">
        <v>22658</v>
      </c>
      <c r="P2931" s="5" t="s">
        <v>7893</v>
      </c>
      <c r="Q2931" s="5" t="s">
        <v>7894</v>
      </c>
      <c r="R2931" s="5" t="s">
        <v>7835</v>
      </c>
      <c r="S2931" s="5" t="s">
        <v>334</v>
      </c>
      <c r="T2931" s="5" t="s">
        <v>300</v>
      </c>
      <c r="U2931" s="5" t="s">
        <v>42</v>
      </c>
      <c r="V2931" s="5" t="s">
        <v>640</v>
      </c>
      <c r="W2931" s="5" t="s">
        <v>65</v>
      </c>
      <c r="X2931" s="5" t="s">
        <v>302</v>
      </c>
      <c r="Y2931" s="5" t="s">
        <v>353</v>
      </c>
      <c r="Z2931" s="5" t="s">
        <v>641</v>
      </c>
      <c r="AA2931" s="5" t="s">
        <v>642</v>
      </c>
      <c r="AB2931" s="5" t="s">
        <v>1341</v>
      </c>
      <c r="AC2931" s="5" t="s">
        <v>1342</v>
      </c>
      <c r="AD2931" s="5" t="s">
        <v>51</v>
      </c>
      <c r="AE2931" s="5" t="s">
        <v>52</v>
      </c>
      <c r="AF2931" s="5" t="s">
        <v>53</v>
      </c>
      <c r="AG2931" s="5" t="s">
        <v>72</v>
      </c>
      <c r="AH2931" s="5" t="s">
        <v>434</v>
      </c>
      <c r="AI2931" s="5" t="s">
        <v>640</v>
      </c>
    </row>
    <row r="2932" spans="1:37" x14ac:dyDescent="0.3">
      <c r="A2932" s="5" t="s">
        <v>32</v>
      </c>
      <c r="B2932" s="5" t="s">
        <v>7930</v>
      </c>
      <c r="C2932" s="5">
        <v>9060804</v>
      </c>
      <c r="D2932" s="5">
        <v>9950952</v>
      </c>
      <c r="E2932" s="5" t="s">
        <v>34</v>
      </c>
      <c r="F2932" s="5" t="s">
        <v>7931</v>
      </c>
      <c r="G2932" s="5" t="s">
        <v>7932</v>
      </c>
      <c r="H2932" s="5" t="s">
        <v>18009</v>
      </c>
      <c r="I2932" s="5" t="s">
        <v>23476</v>
      </c>
      <c r="J2932" s="5" t="s">
        <v>23482</v>
      </c>
      <c r="K2932" s="5" t="s">
        <v>22047</v>
      </c>
      <c r="L2932" s="5" t="s">
        <v>22653</v>
      </c>
      <c r="M2932" s="5">
        <v>2024</v>
      </c>
      <c r="N2932" s="5" t="s">
        <v>23484</v>
      </c>
      <c r="O2932" s="5" t="s">
        <v>22658</v>
      </c>
      <c r="P2932" s="5" t="s">
        <v>7933</v>
      </c>
      <c r="Q2932" s="5" t="s">
        <v>7934</v>
      </c>
      <c r="R2932" s="5" t="s">
        <v>106</v>
      </c>
      <c r="S2932" s="5" t="s">
        <v>107</v>
      </c>
      <c r="T2932" s="5" t="s">
        <v>41</v>
      </c>
      <c r="U2932" s="5" t="s">
        <v>42</v>
      </c>
      <c r="V2932" s="5" t="s">
        <v>1323</v>
      </c>
      <c r="W2932" s="5" t="s">
        <v>44</v>
      </c>
      <c r="X2932" s="5" t="s">
        <v>206</v>
      </c>
      <c r="Y2932" s="5" t="s">
        <v>364</v>
      </c>
      <c r="Z2932" s="5" t="s">
        <v>1324</v>
      </c>
      <c r="AA2932" s="5" t="s">
        <v>1325</v>
      </c>
      <c r="AB2932" s="5" t="s">
        <v>70</v>
      </c>
      <c r="AC2932" s="5" t="s">
        <v>71</v>
      </c>
      <c r="AD2932" s="5" t="s">
        <v>51</v>
      </c>
      <c r="AE2932" s="5" t="s">
        <v>52</v>
      </c>
      <c r="AF2932" s="5" t="s">
        <v>53</v>
      </c>
      <c r="AG2932" s="5" t="s">
        <v>54</v>
      </c>
      <c r="AH2932" s="5" t="s">
        <v>212</v>
      </c>
      <c r="AI2932" s="5" t="s">
        <v>1326</v>
      </c>
      <c r="AJ2932" s="5" t="s">
        <v>1323</v>
      </c>
    </row>
    <row r="2933" spans="1:37" x14ac:dyDescent="0.3">
      <c r="A2933" s="5" t="s">
        <v>32</v>
      </c>
      <c r="B2933" s="5" t="s">
        <v>1183</v>
      </c>
      <c r="C2933" s="5">
        <v>9325174</v>
      </c>
      <c r="D2933" s="5">
        <v>41926507</v>
      </c>
      <c r="E2933" s="5" t="s">
        <v>34</v>
      </c>
      <c r="F2933" s="5" t="s">
        <v>8235</v>
      </c>
      <c r="G2933" s="5" t="s">
        <v>8236</v>
      </c>
      <c r="H2933" s="5" t="s">
        <v>18067</v>
      </c>
      <c r="I2933" s="5" t="s">
        <v>23476</v>
      </c>
      <c r="J2933" s="5" t="s">
        <v>23482</v>
      </c>
      <c r="K2933" s="5" t="s">
        <v>20010</v>
      </c>
      <c r="L2933" s="5" t="s">
        <v>22652</v>
      </c>
      <c r="M2933" s="5">
        <v>2024</v>
      </c>
      <c r="N2933" s="5" t="s">
        <v>23484</v>
      </c>
      <c r="O2933" s="5" t="s">
        <v>22658</v>
      </c>
      <c r="P2933" s="5" t="s">
        <v>4383</v>
      </c>
      <c r="Q2933" s="5" t="s">
        <v>8237</v>
      </c>
      <c r="R2933" s="5" t="s">
        <v>8238</v>
      </c>
      <c r="S2933" s="5" t="s">
        <v>40</v>
      </c>
      <c r="T2933" s="5" t="s">
        <v>41</v>
      </c>
      <c r="U2933" s="5" t="s">
        <v>42</v>
      </c>
      <c r="V2933" s="5" t="s">
        <v>1181</v>
      </c>
      <c r="W2933" s="5" t="s">
        <v>44</v>
      </c>
      <c r="X2933" s="5" t="s">
        <v>206</v>
      </c>
      <c r="Y2933" s="5" t="s">
        <v>364</v>
      </c>
      <c r="Z2933" s="5" t="s">
        <v>415</v>
      </c>
      <c r="AA2933" s="5" t="s">
        <v>416</v>
      </c>
      <c r="AB2933" s="5" t="s">
        <v>1184</v>
      </c>
      <c r="AC2933" s="5" t="s">
        <v>1185</v>
      </c>
      <c r="AD2933" s="5" t="s">
        <v>51</v>
      </c>
      <c r="AE2933" s="5" t="s">
        <v>52</v>
      </c>
      <c r="AF2933" s="5" t="s">
        <v>53</v>
      </c>
      <c r="AG2933" s="5" t="s">
        <v>54</v>
      </c>
      <c r="AH2933" s="5" t="s">
        <v>212</v>
      </c>
      <c r="AI2933" s="5" t="s">
        <v>213</v>
      </c>
      <c r="AJ2933" s="5" t="s">
        <v>1181</v>
      </c>
    </row>
    <row r="2934" spans="1:37" x14ac:dyDescent="0.3">
      <c r="A2934" s="5" t="s">
        <v>32</v>
      </c>
      <c r="B2934" s="5" t="s">
        <v>14676</v>
      </c>
      <c r="C2934" s="5">
        <v>9051228</v>
      </c>
      <c r="D2934" s="5">
        <v>9945793</v>
      </c>
      <c r="E2934" s="5" t="s">
        <v>34</v>
      </c>
      <c r="F2934" s="5" t="s">
        <v>14677</v>
      </c>
      <c r="G2934" s="5" t="s">
        <v>14678</v>
      </c>
      <c r="H2934" s="5" t="s">
        <v>19334</v>
      </c>
      <c r="I2934" s="5" t="s">
        <v>23476</v>
      </c>
      <c r="J2934" s="5" t="s">
        <v>23482</v>
      </c>
      <c r="K2934" s="5" t="s">
        <v>19845</v>
      </c>
      <c r="L2934" s="5" t="s">
        <v>22652</v>
      </c>
      <c r="M2934" s="5">
        <v>2024</v>
      </c>
      <c r="N2934" s="5" t="s">
        <v>23484</v>
      </c>
      <c r="O2934" s="5" t="s">
        <v>22658</v>
      </c>
      <c r="P2934" s="5" t="s">
        <v>14679</v>
      </c>
      <c r="Q2934" s="5" t="s">
        <v>14680</v>
      </c>
      <c r="R2934" s="5" t="s">
        <v>3851</v>
      </c>
      <c r="S2934" s="5" t="s">
        <v>1049</v>
      </c>
      <c r="T2934" s="5" t="s">
        <v>300</v>
      </c>
      <c r="U2934" s="5" t="s">
        <v>42</v>
      </c>
      <c r="V2934" s="5" t="s">
        <v>2698</v>
      </c>
      <c r="W2934" s="5" t="s">
        <v>170</v>
      </c>
      <c r="X2934" s="5" t="s">
        <v>313</v>
      </c>
      <c r="Y2934" s="5" t="s">
        <v>382</v>
      </c>
      <c r="Z2934" s="5" t="s">
        <v>2700</v>
      </c>
      <c r="AA2934" s="5" t="s">
        <v>2701</v>
      </c>
      <c r="AB2934" s="5" t="s">
        <v>70</v>
      </c>
      <c r="AC2934" s="5" t="s">
        <v>71</v>
      </c>
      <c r="AD2934" s="5" t="s">
        <v>51</v>
      </c>
      <c r="AE2934" s="5" t="s">
        <v>52</v>
      </c>
      <c r="AF2934" s="5" t="s">
        <v>53</v>
      </c>
      <c r="AG2934" s="5" t="s">
        <v>175</v>
      </c>
      <c r="AH2934" s="5" t="s">
        <v>1110</v>
      </c>
      <c r="AI2934" s="5" t="s">
        <v>2698</v>
      </c>
    </row>
    <row r="2935" spans="1:37" x14ac:dyDescent="0.3">
      <c r="A2935" s="5" t="s">
        <v>32</v>
      </c>
      <c r="B2935" s="5" t="s">
        <v>10430</v>
      </c>
      <c r="C2935" s="5">
        <v>9068457</v>
      </c>
      <c r="D2935" s="5">
        <v>10629806</v>
      </c>
      <c r="E2935" s="5" t="s">
        <v>34</v>
      </c>
      <c r="F2935" s="5" t="s">
        <v>10431</v>
      </c>
      <c r="G2935" s="5" t="s">
        <v>10432</v>
      </c>
      <c r="H2935" s="5" t="s">
        <v>18489</v>
      </c>
      <c r="I2935" s="5" t="s">
        <v>23476</v>
      </c>
      <c r="J2935" s="5" t="s">
        <v>23482</v>
      </c>
      <c r="K2935" s="5" t="s">
        <v>20966</v>
      </c>
      <c r="L2935" s="5" t="s">
        <v>22653</v>
      </c>
      <c r="M2935" s="5">
        <v>2024</v>
      </c>
      <c r="N2935" s="5" t="s">
        <v>23484</v>
      </c>
      <c r="O2935" s="5" t="s">
        <v>22658</v>
      </c>
      <c r="P2935" s="5" t="s">
        <v>10433</v>
      </c>
      <c r="Q2935" s="5" t="s">
        <v>10434</v>
      </c>
      <c r="R2935" s="5" t="s">
        <v>144</v>
      </c>
      <c r="S2935" s="5" t="s">
        <v>145</v>
      </c>
      <c r="T2935" s="5" t="s">
        <v>41</v>
      </c>
      <c r="U2935" s="5" t="s">
        <v>42</v>
      </c>
      <c r="V2935" s="5" t="s">
        <v>120</v>
      </c>
      <c r="W2935" s="5" t="s">
        <v>121</v>
      </c>
      <c r="X2935" s="5" t="s">
        <v>122</v>
      </c>
      <c r="Y2935" s="5" t="s">
        <v>123</v>
      </c>
      <c r="Z2935" s="5" t="s">
        <v>124</v>
      </c>
      <c r="AA2935" s="5" t="s">
        <v>125</v>
      </c>
      <c r="AB2935" s="5" t="s">
        <v>70</v>
      </c>
      <c r="AC2935" s="5" t="s">
        <v>71</v>
      </c>
      <c r="AD2935" s="5" t="s">
        <v>51</v>
      </c>
      <c r="AE2935" s="5" t="s">
        <v>52</v>
      </c>
      <c r="AF2935" s="5" t="s">
        <v>53</v>
      </c>
      <c r="AG2935" s="5" t="s">
        <v>126</v>
      </c>
      <c r="AH2935" s="5" t="s">
        <v>120</v>
      </c>
    </row>
    <row r="2936" spans="1:37" x14ac:dyDescent="0.3">
      <c r="A2936" s="5" t="s">
        <v>32</v>
      </c>
      <c r="B2936" s="5" t="s">
        <v>15644</v>
      </c>
      <c r="C2936" s="5">
        <v>9561374</v>
      </c>
      <c r="D2936" s="5">
        <v>43065219</v>
      </c>
      <c r="E2936" s="5" t="s">
        <v>34</v>
      </c>
      <c r="F2936" s="5" t="s">
        <v>15645</v>
      </c>
      <c r="G2936" s="5" t="s">
        <v>15646</v>
      </c>
      <c r="H2936" s="5" t="s">
        <v>19528</v>
      </c>
      <c r="I2936" s="5" t="s">
        <v>23476</v>
      </c>
      <c r="J2936" s="5" t="s">
        <v>23482</v>
      </c>
      <c r="K2936" s="5" t="s">
        <v>21026</v>
      </c>
      <c r="L2936" s="5" t="s">
        <v>22653</v>
      </c>
      <c r="M2936" s="5">
        <v>2024</v>
      </c>
      <c r="N2936" s="5" t="s">
        <v>23484</v>
      </c>
      <c r="O2936" s="5" t="s">
        <v>22658</v>
      </c>
      <c r="P2936" s="5" t="s">
        <v>15647</v>
      </c>
      <c r="Q2936" s="5" t="s">
        <v>15648</v>
      </c>
      <c r="R2936" s="5" t="s">
        <v>106</v>
      </c>
      <c r="S2936" s="5" t="s">
        <v>107</v>
      </c>
      <c r="T2936" s="5" t="s">
        <v>41</v>
      </c>
      <c r="U2936" s="5" t="s">
        <v>42</v>
      </c>
      <c r="V2936" s="5" t="s">
        <v>195</v>
      </c>
      <c r="W2936" s="5" t="s">
        <v>65</v>
      </c>
      <c r="X2936" s="5" t="s">
        <v>81</v>
      </c>
      <c r="Y2936" s="5" t="s">
        <v>82</v>
      </c>
      <c r="Z2936" s="5" t="s">
        <v>15649</v>
      </c>
      <c r="AA2936" s="5" t="s">
        <v>9389</v>
      </c>
      <c r="AB2936" s="5" t="s">
        <v>70</v>
      </c>
      <c r="AC2936" s="5" t="s">
        <v>71</v>
      </c>
      <c r="AD2936" s="5" t="s">
        <v>51</v>
      </c>
      <c r="AE2936" s="5" t="s">
        <v>52</v>
      </c>
      <c r="AF2936" s="5" t="s">
        <v>53</v>
      </c>
      <c r="AG2936" s="5" t="s">
        <v>72</v>
      </c>
      <c r="AH2936" s="5" t="s">
        <v>73</v>
      </c>
      <c r="AI2936" s="5" t="s">
        <v>195</v>
      </c>
    </row>
    <row r="2937" spans="1:37" x14ac:dyDescent="0.3">
      <c r="A2937" s="5" t="s">
        <v>32</v>
      </c>
      <c r="B2937" s="5" t="s">
        <v>15665</v>
      </c>
      <c r="C2937" s="5">
        <v>9503498</v>
      </c>
      <c r="D2937" s="5">
        <v>40993270</v>
      </c>
      <c r="E2937" s="5" t="s">
        <v>34</v>
      </c>
      <c r="F2937" s="5" t="s">
        <v>15666</v>
      </c>
      <c r="G2937" s="5" t="s">
        <v>15667</v>
      </c>
      <c r="H2937" s="5" t="s">
        <v>19532</v>
      </c>
      <c r="I2937" s="5" t="s">
        <v>23476</v>
      </c>
      <c r="J2937" s="5" t="s">
        <v>23482</v>
      </c>
      <c r="K2937" s="5" t="s">
        <v>21514</v>
      </c>
      <c r="L2937" s="5" t="s">
        <v>22653</v>
      </c>
      <c r="M2937" s="5">
        <v>2024</v>
      </c>
      <c r="N2937" s="5" t="s">
        <v>23484</v>
      </c>
      <c r="O2937" s="5" t="s">
        <v>22658</v>
      </c>
      <c r="P2937" s="5" t="s">
        <v>15668</v>
      </c>
      <c r="Q2937" s="5" t="s">
        <v>15669</v>
      </c>
      <c r="R2937" s="5" t="s">
        <v>203</v>
      </c>
      <c r="S2937" s="5" t="s">
        <v>204</v>
      </c>
      <c r="T2937" s="5" t="s">
        <v>41</v>
      </c>
      <c r="U2937" s="5" t="s">
        <v>42</v>
      </c>
      <c r="V2937" s="5" t="s">
        <v>4109</v>
      </c>
      <c r="W2937" s="5" t="s">
        <v>65</v>
      </c>
      <c r="X2937" s="5" t="s">
        <v>302</v>
      </c>
      <c r="Y2937" s="5" t="s">
        <v>67</v>
      </c>
      <c r="Z2937" s="5" t="s">
        <v>5672</v>
      </c>
      <c r="AA2937" s="5" t="s">
        <v>4102</v>
      </c>
      <c r="AB2937" s="5" t="s">
        <v>70</v>
      </c>
      <c r="AC2937" s="5" t="s">
        <v>71</v>
      </c>
      <c r="AD2937" s="5" t="s">
        <v>51</v>
      </c>
      <c r="AE2937" s="5" t="s">
        <v>52</v>
      </c>
      <c r="AF2937" s="5" t="s">
        <v>53</v>
      </c>
      <c r="AG2937" s="5" t="s">
        <v>72</v>
      </c>
      <c r="AH2937" s="5" t="s">
        <v>4109</v>
      </c>
    </row>
    <row r="2938" spans="1:37" x14ac:dyDescent="0.3">
      <c r="A2938" s="5" t="s">
        <v>32</v>
      </c>
      <c r="B2938" s="5" t="s">
        <v>5918</v>
      </c>
      <c r="C2938" s="5">
        <v>9092242</v>
      </c>
      <c r="D2938" s="5">
        <v>40641309</v>
      </c>
      <c r="E2938" s="5" t="s">
        <v>34</v>
      </c>
      <c r="F2938" s="5" t="s">
        <v>5919</v>
      </c>
      <c r="G2938" s="5" t="s">
        <v>5920</v>
      </c>
      <c r="H2938" s="5" t="s">
        <v>17634</v>
      </c>
      <c r="I2938" s="5" t="s">
        <v>23476</v>
      </c>
      <c r="J2938" s="5" t="s">
        <v>23482</v>
      </c>
      <c r="K2938" s="5" t="s">
        <v>21999</v>
      </c>
      <c r="L2938" s="5" t="s">
        <v>22653</v>
      </c>
      <c r="M2938" s="5">
        <v>2024</v>
      </c>
      <c r="N2938" s="5" t="s">
        <v>23484</v>
      </c>
      <c r="O2938" s="5" t="s">
        <v>22658</v>
      </c>
      <c r="P2938" s="5" t="s">
        <v>5921</v>
      </c>
      <c r="Q2938" s="5" t="s">
        <v>5922</v>
      </c>
      <c r="R2938" s="5" t="s">
        <v>878</v>
      </c>
      <c r="S2938" s="5" t="s">
        <v>1084</v>
      </c>
      <c r="T2938" s="5" t="s">
        <v>300</v>
      </c>
      <c r="U2938" s="5" t="s">
        <v>42</v>
      </c>
      <c r="V2938" s="5" t="s">
        <v>5906</v>
      </c>
      <c r="W2938" s="5" t="s">
        <v>93</v>
      </c>
      <c r="X2938" s="5" t="s">
        <v>5907</v>
      </c>
      <c r="Y2938" s="5" t="s">
        <v>337</v>
      </c>
      <c r="Z2938" s="5" t="s">
        <v>5908</v>
      </c>
      <c r="AA2938" s="5" t="s">
        <v>5909</v>
      </c>
      <c r="AB2938" s="5" t="s">
        <v>1861</v>
      </c>
      <c r="AC2938" s="5" t="s">
        <v>1862</v>
      </c>
      <c r="AD2938" s="5" t="s">
        <v>51</v>
      </c>
      <c r="AE2938" s="5" t="s">
        <v>52</v>
      </c>
      <c r="AG2938" s="5" t="s">
        <v>98</v>
      </c>
      <c r="AH2938" s="5" t="s">
        <v>340</v>
      </c>
      <c r="AI2938" s="5" t="s">
        <v>341</v>
      </c>
      <c r="AJ2938" s="5" t="s">
        <v>5906</v>
      </c>
    </row>
    <row r="2939" spans="1:37" x14ac:dyDescent="0.3">
      <c r="A2939" s="5" t="s">
        <v>32</v>
      </c>
      <c r="B2939" s="5" t="s">
        <v>12336</v>
      </c>
      <c r="C2939" s="5">
        <v>9050485</v>
      </c>
      <c r="D2939" s="5">
        <v>10320827</v>
      </c>
      <c r="E2939" s="5" t="s">
        <v>34</v>
      </c>
      <c r="F2939" s="5" t="s">
        <v>12337</v>
      </c>
      <c r="G2939" s="5" t="s">
        <v>12338</v>
      </c>
      <c r="H2939" s="5" t="s">
        <v>18860</v>
      </c>
      <c r="I2939" s="5" t="s">
        <v>23476</v>
      </c>
      <c r="J2939" s="5" t="s">
        <v>23482</v>
      </c>
      <c r="K2939" s="5" t="s">
        <v>21764</v>
      </c>
      <c r="L2939" s="5" t="s">
        <v>22653</v>
      </c>
      <c r="M2939" s="5">
        <v>2024</v>
      </c>
      <c r="N2939" s="5" t="s">
        <v>23484</v>
      </c>
      <c r="O2939" s="5" t="s">
        <v>22658</v>
      </c>
      <c r="P2939" s="5" t="s">
        <v>12339</v>
      </c>
      <c r="Q2939" s="5" t="s">
        <v>12340</v>
      </c>
      <c r="R2939" s="5" t="s">
        <v>5835</v>
      </c>
      <c r="S2939" s="5" t="s">
        <v>1084</v>
      </c>
      <c r="T2939" s="5" t="s">
        <v>300</v>
      </c>
      <c r="U2939" s="5" t="s">
        <v>42</v>
      </c>
      <c r="V2939" s="5" t="s">
        <v>5836</v>
      </c>
      <c r="W2939" s="5" t="s">
        <v>170</v>
      </c>
      <c r="X2939" s="5" t="s">
        <v>336</v>
      </c>
      <c r="Y2939" s="5" t="s">
        <v>337</v>
      </c>
      <c r="Z2939" s="5" t="s">
        <v>5837</v>
      </c>
      <c r="AA2939" s="5" t="s">
        <v>5838</v>
      </c>
      <c r="AB2939" s="5" t="s">
        <v>70</v>
      </c>
      <c r="AC2939" s="5" t="s">
        <v>71</v>
      </c>
      <c r="AD2939" s="5" t="s">
        <v>51</v>
      </c>
      <c r="AE2939" s="5" t="s">
        <v>52</v>
      </c>
      <c r="AF2939" s="5" t="s">
        <v>53</v>
      </c>
      <c r="AG2939" s="5" t="s">
        <v>175</v>
      </c>
      <c r="AH2939" s="5" t="s">
        <v>291</v>
      </c>
      <c r="AI2939" s="5" t="s">
        <v>738</v>
      </c>
      <c r="AJ2939" s="5" t="s">
        <v>5839</v>
      </c>
      <c r="AK2939" s="5" t="s">
        <v>5836</v>
      </c>
    </row>
    <row r="2940" spans="1:37" x14ac:dyDescent="0.3">
      <c r="A2940" s="5" t="s">
        <v>32</v>
      </c>
      <c r="B2940" s="5" t="s">
        <v>15568</v>
      </c>
      <c r="C2940" s="5">
        <v>616974</v>
      </c>
      <c r="D2940" s="5">
        <v>24003168</v>
      </c>
      <c r="E2940" s="5" t="s">
        <v>34</v>
      </c>
      <c r="F2940" s="5" t="s">
        <v>15569</v>
      </c>
      <c r="G2940" s="5" t="s">
        <v>15570</v>
      </c>
      <c r="H2940" s="5" t="s">
        <v>19512</v>
      </c>
      <c r="I2940" s="5" t="s">
        <v>23476</v>
      </c>
      <c r="J2940" s="5" t="s">
        <v>23482</v>
      </c>
      <c r="K2940" s="5" t="s">
        <v>20668</v>
      </c>
      <c r="L2940" s="5" t="s">
        <v>22649</v>
      </c>
      <c r="M2940" s="5">
        <v>2023</v>
      </c>
      <c r="N2940" s="5" t="s">
        <v>23485</v>
      </c>
      <c r="O2940" s="5" t="s">
        <v>22658</v>
      </c>
      <c r="P2940" s="5" t="s">
        <v>9640</v>
      </c>
      <c r="Q2940" s="5" t="s">
        <v>15571</v>
      </c>
      <c r="R2940" s="5" t="s">
        <v>13106</v>
      </c>
      <c r="S2940" s="5" t="s">
        <v>11733</v>
      </c>
      <c r="T2940" s="5" t="s">
        <v>300</v>
      </c>
      <c r="U2940" s="5" t="s">
        <v>42</v>
      </c>
      <c r="V2940" s="5" t="s">
        <v>5116</v>
      </c>
      <c r="W2940" s="5" t="s">
        <v>170</v>
      </c>
      <c r="X2940" s="5" t="s">
        <v>336</v>
      </c>
      <c r="Y2940" s="5" t="s">
        <v>1073</v>
      </c>
      <c r="Z2940" s="5" t="s">
        <v>5117</v>
      </c>
      <c r="AA2940" s="5" t="s">
        <v>5118</v>
      </c>
      <c r="AB2940" s="5" t="s">
        <v>1341</v>
      </c>
      <c r="AC2940" s="5" t="s">
        <v>1342</v>
      </c>
      <c r="AD2940" s="5" t="s">
        <v>51</v>
      </c>
      <c r="AE2940" s="5" t="s">
        <v>52</v>
      </c>
      <c r="AF2940" s="5" t="s">
        <v>53</v>
      </c>
      <c r="AG2940" s="5" t="s">
        <v>175</v>
      </c>
      <c r="AH2940" s="5" t="s">
        <v>1110</v>
      </c>
      <c r="AI2940" s="5" t="s">
        <v>1111</v>
      </c>
      <c r="AJ2940" s="5" t="s">
        <v>5116</v>
      </c>
    </row>
    <row r="2941" spans="1:37" x14ac:dyDescent="0.3">
      <c r="A2941" s="5" t="s">
        <v>32</v>
      </c>
      <c r="B2941" s="5" t="s">
        <v>10924</v>
      </c>
      <c r="C2941" s="5">
        <v>10159932</v>
      </c>
      <c r="D2941" s="5">
        <v>44861640</v>
      </c>
      <c r="E2941" s="5" t="s">
        <v>34</v>
      </c>
      <c r="F2941" s="5" t="s">
        <v>10925</v>
      </c>
      <c r="G2941" s="5" t="s">
        <v>10926</v>
      </c>
      <c r="H2941" s="5" t="s">
        <v>18589</v>
      </c>
      <c r="I2941" s="5" t="s">
        <v>23476</v>
      </c>
      <c r="J2941" s="5" t="s">
        <v>23482</v>
      </c>
      <c r="K2941" s="5" t="s">
        <v>21850</v>
      </c>
      <c r="L2941" s="5" t="s">
        <v>22653</v>
      </c>
      <c r="M2941" s="5">
        <v>2024</v>
      </c>
      <c r="N2941" s="5" t="s">
        <v>23484</v>
      </c>
      <c r="O2941" s="5" t="s">
        <v>22658</v>
      </c>
      <c r="P2941" s="5" t="s">
        <v>10927</v>
      </c>
      <c r="Q2941" s="5" t="s">
        <v>10928</v>
      </c>
      <c r="R2941" s="5" t="s">
        <v>106</v>
      </c>
      <c r="S2941" s="5" t="s">
        <v>107</v>
      </c>
      <c r="T2941" s="5" t="s">
        <v>41</v>
      </c>
      <c r="U2941" s="5" t="s">
        <v>42</v>
      </c>
      <c r="V2941" s="5" t="s">
        <v>64</v>
      </c>
      <c r="W2941" s="5" t="s">
        <v>65</v>
      </c>
      <c r="X2941" s="5" t="s">
        <v>81</v>
      </c>
      <c r="Y2941" s="5" t="s">
        <v>82</v>
      </c>
      <c r="Z2941" s="5" t="s">
        <v>1391</v>
      </c>
      <c r="AA2941" s="5" t="s">
        <v>1392</v>
      </c>
      <c r="AB2941" s="5" t="s">
        <v>70</v>
      </c>
      <c r="AC2941" s="5" t="s">
        <v>71</v>
      </c>
      <c r="AD2941" s="5" t="s">
        <v>51</v>
      </c>
      <c r="AE2941" s="5" t="s">
        <v>52</v>
      </c>
      <c r="AF2941" s="5" t="s">
        <v>53</v>
      </c>
      <c r="AG2941" s="5" t="s">
        <v>72</v>
      </c>
      <c r="AH2941" s="5" t="s">
        <v>73</v>
      </c>
      <c r="AI2941" s="5" t="s">
        <v>64</v>
      </c>
    </row>
    <row r="2942" spans="1:37" x14ac:dyDescent="0.3">
      <c r="A2942" s="5" t="s">
        <v>32</v>
      </c>
      <c r="B2942" s="5" t="s">
        <v>5992</v>
      </c>
      <c r="C2942" s="5">
        <v>1006173</v>
      </c>
      <c r="D2942" s="5">
        <v>8816090</v>
      </c>
      <c r="E2942" s="5" t="s">
        <v>34</v>
      </c>
      <c r="F2942" s="5" t="s">
        <v>5993</v>
      </c>
      <c r="G2942" s="5" t="s">
        <v>5994</v>
      </c>
      <c r="H2942" s="5" t="s">
        <v>17646</v>
      </c>
      <c r="I2942" s="5" t="s">
        <v>23476</v>
      </c>
      <c r="J2942" s="5" t="s">
        <v>23482</v>
      </c>
      <c r="K2942" s="5" t="s">
        <v>20217</v>
      </c>
      <c r="L2942" s="5" t="s">
        <v>22649</v>
      </c>
      <c r="M2942" s="5">
        <v>2023</v>
      </c>
      <c r="N2942" s="5" t="s">
        <v>23485</v>
      </c>
      <c r="O2942" s="5" t="s">
        <v>22658</v>
      </c>
      <c r="P2942" s="5" t="s">
        <v>5995</v>
      </c>
      <c r="Q2942" s="5" t="s">
        <v>5996</v>
      </c>
      <c r="R2942" s="5" t="s">
        <v>5997</v>
      </c>
      <c r="S2942" s="5" t="s">
        <v>1084</v>
      </c>
      <c r="T2942" s="5" t="s">
        <v>300</v>
      </c>
      <c r="U2942" s="5" t="s">
        <v>42</v>
      </c>
      <c r="V2942" s="5" t="s">
        <v>5998</v>
      </c>
      <c r="W2942" s="5" t="s">
        <v>170</v>
      </c>
      <c r="X2942" s="5" t="s">
        <v>336</v>
      </c>
      <c r="Y2942" s="5" t="s">
        <v>735</v>
      </c>
      <c r="Z2942" s="5" t="s">
        <v>5999</v>
      </c>
      <c r="AA2942" s="5" t="s">
        <v>6000</v>
      </c>
      <c r="AB2942" s="5" t="s">
        <v>70</v>
      </c>
      <c r="AC2942" s="5" t="s">
        <v>71</v>
      </c>
      <c r="AD2942" s="5" t="s">
        <v>51</v>
      </c>
      <c r="AE2942" s="5" t="s">
        <v>52</v>
      </c>
      <c r="AF2942" s="5" t="s">
        <v>53</v>
      </c>
      <c r="AG2942" s="5" t="s">
        <v>175</v>
      </c>
      <c r="AH2942" s="5" t="s">
        <v>291</v>
      </c>
      <c r="AI2942" s="5" t="s">
        <v>738</v>
      </c>
      <c r="AJ2942" s="5" t="s">
        <v>6001</v>
      </c>
      <c r="AK2942" s="5" t="s">
        <v>5998</v>
      </c>
    </row>
    <row r="2943" spans="1:37" x14ac:dyDescent="0.3">
      <c r="A2943" s="5" t="s">
        <v>32</v>
      </c>
      <c r="B2943" s="5" t="s">
        <v>10642</v>
      </c>
      <c r="C2943" s="5">
        <v>66470</v>
      </c>
      <c r="D2943" s="5">
        <v>9458982</v>
      </c>
      <c r="E2943" s="5" t="s">
        <v>34</v>
      </c>
      <c r="F2943" s="5" t="s">
        <v>10643</v>
      </c>
      <c r="G2943" s="5" t="s">
        <v>10644</v>
      </c>
      <c r="H2943" s="5" t="s">
        <v>18531</v>
      </c>
      <c r="I2943" s="5" t="s">
        <v>23476</v>
      </c>
      <c r="J2943" s="5" t="s">
        <v>23482</v>
      </c>
      <c r="K2943" s="5" t="s">
        <v>21487</v>
      </c>
      <c r="L2943" s="5" t="s">
        <v>22653</v>
      </c>
      <c r="M2943" s="5">
        <v>2024</v>
      </c>
      <c r="N2943" s="5" t="s">
        <v>23484</v>
      </c>
      <c r="O2943" s="5" t="s">
        <v>22658</v>
      </c>
      <c r="P2943" s="5" t="s">
        <v>10645</v>
      </c>
      <c r="Q2943" s="5" t="s">
        <v>10646</v>
      </c>
      <c r="R2943" s="5" t="s">
        <v>673</v>
      </c>
      <c r="S2943" s="5" t="s">
        <v>674</v>
      </c>
      <c r="T2943" s="5" t="s">
        <v>41</v>
      </c>
      <c r="U2943" s="5" t="s">
        <v>42</v>
      </c>
      <c r="V2943" s="5" t="s">
        <v>1483</v>
      </c>
      <c r="W2943" s="5" t="s">
        <v>65</v>
      </c>
      <c r="X2943" s="5" t="s">
        <v>302</v>
      </c>
      <c r="Y2943" s="5" t="s">
        <v>67</v>
      </c>
      <c r="Z2943" s="5" t="s">
        <v>1484</v>
      </c>
      <c r="AA2943" s="5" t="s">
        <v>1485</v>
      </c>
      <c r="AB2943" s="5" t="s">
        <v>70</v>
      </c>
      <c r="AC2943" s="5" t="s">
        <v>71</v>
      </c>
      <c r="AD2943" s="5" t="s">
        <v>51</v>
      </c>
      <c r="AE2943" s="5" t="s">
        <v>52</v>
      </c>
      <c r="AF2943" s="5" t="s">
        <v>53</v>
      </c>
      <c r="AG2943" s="5" t="s">
        <v>72</v>
      </c>
      <c r="AH2943" s="5" t="s">
        <v>1483</v>
      </c>
    </row>
    <row r="2944" spans="1:37" x14ac:dyDescent="0.3">
      <c r="A2944" s="5" t="s">
        <v>32</v>
      </c>
      <c r="B2944" s="5" t="s">
        <v>8509</v>
      </c>
      <c r="C2944" s="5">
        <v>9085599</v>
      </c>
      <c r="D2944" s="5">
        <v>9606540</v>
      </c>
      <c r="E2944" s="5" t="s">
        <v>34</v>
      </c>
      <c r="F2944" s="5" t="s">
        <v>8510</v>
      </c>
      <c r="G2944" s="5" t="s">
        <v>8511</v>
      </c>
      <c r="H2944" s="5" t="s">
        <v>18119</v>
      </c>
      <c r="I2944" s="5" t="s">
        <v>23476</v>
      </c>
      <c r="J2944" s="5" t="s">
        <v>23482</v>
      </c>
      <c r="K2944" s="5" t="s">
        <v>22130</v>
      </c>
      <c r="L2944" s="5" t="s">
        <v>22653</v>
      </c>
      <c r="M2944" s="5">
        <v>2024</v>
      </c>
      <c r="N2944" s="5" t="s">
        <v>23484</v>
      </c>
      <c r="O2944" s="5" t="s">
        <v>22658</v>
      </c>
      <c r="P2944" s="5" t="s">
        <v>8512</v>
      </c>
      <c r="Q2944" s="5" t="s">
        <v>8513</v>
      </c>
      <c r="R2944" s="5" t="s">
        <v>193</v>
      </c>
      <c r="S2944" s="5" t="s">
        <v>194</v>
      </c>
      <c r="T2944" s="5" t="s">
        <v>41</v>
      </c>
      <c r="U2944" s="5" t="s">
        <v>42</v>
      </c>
      <c r="V2944" s="5" t="s">
        <v>1298</v>
      </c>
      <c r="W2944" s="5" t="s">
        <v>170</v>
      </c>
      <c r="X2944" s="5" t="s">
        <v>222</v>
      </c>
      <c r="Y2944" s="5" t="s">
        <v>223</v>
      </c>
      <c r="Z2944" s="5" t="s">
        <v>1937</v>
      </c>
      <c r="AA2944" s="5" t="s">
        <v>1292</v>
      </c>
      <c r="AB2944" s="5" t="s">
        <v>70</v>
      </c>
      <c r="AC2944" s="5" t="s">
        <v>71</v>
      </c>
      <c r="AD2944" s="5" t="s">
        <v>51</v>
      </c>
      <c r="AE2944" s="5" t="s">
        <v>52</v>
      </c>
      <c r="AF2944" s="5" t="s">
        <v>53</v>
      </c>
      <c r="AG2944" s="5" t="s">
        <v>175</v>
      </c>
      <c r="AH2944" s="5" t="s">
        <v>226</v>
      </c>
      <c r="AI2944" s="5" t="s">
        <v>1298</v>
      </c>
    </row>
    <row r="2945" spans="1:37" x14ac:dyDescent="0.3">
      <c r="A2945" s="5" t="s">
        <v>32</v>
      </c>
      <c r="B2945" s="5" t="s">
        <v>2523</v>
      </c>
      <c r="C2945" s="5">
        <v>7001740</v>
      </c>
      <c r="D2945" s="5">
        <v>9392737</v>
      </c>
      <c r="E2945" s="5" t="s">
        <v>34</v>
      </c>
      <c r="F2945" s="5" t="s">
        <v>9758</v>
      </c>
      <c r="G2945" s="5" t="s">
        <v>9759</v>
      </c>
      <c r="H2945" s="5" t="s">
        <v>18358</v>
      </c>
      <c r="I2945" s="5" t="s">
        <v>23476</v>
      </c>
      <c r="J2945" s="5" t="s">
        <v>23482</v>
      </c>
      <c r="K2945" s="5" t="s">
        <v>20731</v>
      </c>
      <c r="L2945" s="5" t="s">
        <v>22649</v>
      </c>
      <c r="M2945" s="5">
        <v>2023</v>
      </c>
      <c r="N2945" s="5" t="s">
        <v>23485</v>
      </c>
      <c r="O2945" s="5" t="s">
        <v>22658</v>
      </c>
      <c r="P2945" s="5" t="s">
        <v>9760</v>
      </c>
      <c r="Q2945" s="5" t="s">
        <v>9761</v>
      </c>
      <c r="R2945" s="5" t="s">
        <v>9762</v>
      </c>
      <c r="S2945" s="5" t="s">
        <v>799</v>
      </c>
      <c r="T2945" s="5" t="s">
        <v>41</v>
      </c>
      <c r="U2945" s="5" t="s">
        <v>42</v>
      </c>
      <c r="V2945" s="5" t="s">
        <v>2520</v>
      </c>
      <c r="W2945" s="5" t="s">
        <v>44</v>
      </c>
      <c r="X2945" s="5" t="s">
        <v>2052</v>
      </c>
      <c r="Y2945" s="5" t="s">
        <v>2521</v>
      </c>
      <c r="Z2945" s="5" t="s">
        <v>2157</v>
      </c>
      <c r="AA2945" s="5" t="s">
        <v>2158</v>
      </c>
      <c r="AB2945" s="5" t="s">
        <v>70</v>
      </c>
      <c r="AC2945" s="5" t="s">
        <v>71</v>
      </c>
      <c r="AD2945" s="5" t="s">
        <v>51</v>
      </c>
      <c r="AE2945" s="5" t="s">
        <v>52</v>
      </c>
      <c r="AF2945" s="5" t="s">
        <v>53</v>
      </c>
      <c r="AG2945" s="5" t="s">
        <v>54</v>
      </c>
      <c r="AH2945" s="5" t="s">
        <v>113</v>
      </c>
      <c r="AI2945" s="5" t="s">
        <v>249</v>
      </c>
      <c r="AJ2945" s="5" t="s">
        <v>255</v>
      </c>
      <c r="AK2945" s="5" t="s">
        <v>2520</v>
      </c>
    </row>
    <row r="2946" spans="1:37" x14ac:dyDescent="0.3">
      <c r="A2946" s="5" t="s">
        <v>32</v>
      </c>
      <c r="B2946" s="5" t="s">
        <v>10332</v>
      </c>
      <c r="C2946" s="5">
        <v>9102779</v>
      </c>
      <c r="D2946" s="5">
        <v>29411277</v>
      </c>
      <c r="E2946" s="5" t="s">
        <v>34</v>
      </c>
      <c r="F2946" s="5" t="s">
        <v>10333</v>
      </c>
      <c r="G2946" s="5" t="s">
        <v>10334</v>
      </c>
      <c r="H2946" s="5" t="s">
        <v>18469</v>
      </c>
      <c r="I2946" s="5" t="s">
        <v>23476</v>
      </c>
      <c r="J2946" s="5" t="s">
        <v>23482</v>
      </c>
      <c r="K2946" s="5" t="s">
        <v>21979</v>
      </c>
      <c r="L2946" s="5" t="s">
        <v>22653</v>
      </c>
      <c r="M2946" s="5">
        <v>2024</v>
      </c>
      <c r="N2946" s="5" t="s">
        <v>23484</v>
      </c>
      <c r="O2946" s="5" t="s">
        <v>22658</v>
      </c>
      <c r="P2946" s="5" t="s">
        <v>10335</v>
      </c>
      <c r="Q2946" s="5" t="s">
        <v>10336</v>
      </c>
      <c r="R2946" s="5" t="s">
        <v>9953</v>
      </c>
      <c r="S2946" s="5" t="s">
        <v>1084</v>
      </c>
      <c r="T2946" s="5" t="s">
        <v>300</v>
      </c>
      <c r="U2946" s="5" t="s">
        <v>42</v>
      </c>
      <c r="V2946" s="5" t="s">
        <v>2724</v>
      </c>
      <c r="W2946" s="5" t="s">
        <v>93</v>
      </c>
      <c r="X2946" s="5" t="s">
        <v>2725</v>
      </c>
      <c r="Y2946" s="5" t="s">
        <v>452</v>
      </c>
      <c r="Z2946" s="5" t="s">
        <v>2726</v>
      </c>
      <c r="AA2946" s="5" t="s">
        <v>2727</v>
      </c>
      <c r="AB2946" s="5" t="s">
        <v>1050</v>
      </c>
      <c r="AC2946" s="5" t="s">
        <v>1051</v>
      </c>
      <c r="AD2946" s="5" t="s">
        <v>51</v>
      </c>
      <c r="AE2946" s="5" t="s">
        <v>52</v>
      </c>
      <c r="AG2946" s="5" t="s">
        <v>98</v>
      </c>
      <c r="AH2946" s="5" t="s">
        <v>340</v>
      </c>
      <c r="AI2946" s="5" t="s">
        <v>994</v>
      </c>
      <c r="AJ2946" s="5" t="s">
        <v>2724</v>
      </c>
    </row>
    <row r="2947" spans="1:37" x14ac:dyDescent="0.3">
      <c r="A2947" s="5" t="s">
        <v>32</v>
      </c>
      <c r="B2947" s="5" t="s">
        <v>16143</v>
      </c>
      <c r="C2947" s="5">
        <v>45260</v>
      </c>
      <c r="D2947" s="5">
        <v>6140808</v>
      </c>
      <c r="E2947" s="5" t="s">
        <v>34</v>
      </c>
      <c r="F2947" s="5" t="s">
        <v>16144</v>
      </c>
      <c r="G2947" s="5" t="s">
        <v>16145</v>
      </c>
      <c r="H2947" s="5" t="s">
        <v>19632</v>
      </c>
      <c r="I2947" s="5" t="s">
        <v>23476</v>
      </c>
      <c r="J2947" s="5" t="s">
        <v>23482</v>
      </c>
      <c r="K2947" s="5" t="s">
        <v>20987</v>
      </c>
      <c r="L2947" s="5" t="s">
        <v>22653</v>
      </c>
      <c r="M2947" s="5">
        <v>2024</v>
      </c>
      <c r="N2947" s="5" t="s">
        <v>23484</v>
      </c>
      <c r="O2947" s="5" t="s">
        <v>22658</v>
      </c>
      <c r="P2947" s="5" t="s">
        <v>16146</v>
      </c>
      <c r="Q2947" s="5" t="s">
        <v>16147</v>
      </c>
      <c r="R2947" s="5" t="s">
        <v>13106</v>
      </c>
      <c r="S2947" s="5" t="s">
        <v>11733</v>
      </c>
      <c r="T2947" s="5" t="s">
        <v>300</v>
      </c>
      <c r="U2947" s="5" t="s">
        <v>42</v>
      </c>
      <c r="V2947" s="5" t="s">
        <v>3582</v>
      </c>
      <c r="W2947" s="5" t="s">
        <v>170</v>
      </c>
      <c r="X2947" s="5" t="s">
        <v>287</v>
      </c>
      <c r="Y2947" s="5" t="s">
        <v>1448</v>
      </c>
      <c r="Z2947" s="5" t="s">
        <v>3583</v>
      </c>
      <c r="AA2947" s="5" t="s">
        <v>3584</v>
      </c>
      <c r="AB2947" s="5" t="s">
        <v>70</v>
      </c>
      <c r="AC2947" s="5" t="s">
        <v>71</v>
      </c>
      <c r="AD2947" s="5" t="s">
        <v>51</v>
      </c>
      <c r="AE2947" s="5" t="s">
        <v>52</v>
      </c>
      <c r="AF2947" s="5" t="s">
        <v>53</v>
      </c>
      <c r="AG2947" s="5" t="s">
        <v>175</v>
      </c>
      <c r="AH2947" s="5" t="s">
        <v>176</v>
      </c>
      <c r="AI2947" s="5" t="s">
        <v>3582</v>
      </c>
    </row>
    <row r="2948" spans="1:37" x14ac:dyDescent="0.3">
      <c r="A2948" s="5" t="s">
        <v>32</v>
      </c>
      <c r="B2948" s="5" t="s">
        <v>15745</v>
      </c>
      <c r="C2948" s="5">
        <v>9212981</v>
      </c>
      <c r="D2948" s="5">
        <v>41910862</v>
      </c>
      <c r="E2948" s="5" t="s">
        <v>34</v>
      </c>
      <c r="F2948" s="5" t="s">
        <v>15746</v>
      </c>
      <c r="G2948" s="5" t="s">
        <v>15747</v>
      </c>
      <c r="H2948" s="5" t="s">
        <v>19549</v>
      </c>
      <c r="I2948" s="5" t="s">
        <v>23476</v>
      </c>
      <c r="J2948" s="5" t="s">
        <v>23482</v>
      </c>
      <c r="K2948" s="5" t="s">
        <v>20521</v>
      </c>
      <c r="L2948" s="5" t="s">
        <v>22649</v>
      </c>
      <c r="M2948" s="5">
        <v>2023</v>
      </c>
      <c r="N2948" s="5" t="s">
        <v>23485</v>
      </c>
      <c r="O2948" s="5" t="s">
        <v>22658</v>
      </c>
      <c r="P2948" s="5" t="s">
        <v>15748</v>
      </c>
      <c r="Q2948" s="5" t="s">
        <v>15749</v>
      </c>
      <c r="R2948" s="5" t="s">
        <v>1481</v>
      </c>
      <c r="S2948" s="5" t="s">
        <v>1482</v>
      </c>
      <c r="T2948" s="5" t="s">
        <v>41</v>
      </c>
      <c r="U2948" s="5" t="s">
        <v>42</v>
      </c>
      <c r="V2948" s="5" t="s">
        <v>1483</v>
      </c>
      <c r="W2948" s="5" t="s">
        <v>65</v>
      </c>
      <c r="X2948" s="5" t="s">
        <v>302</v>
      </c>
      <c r="Y2948" s="5" t="s">
        <v>67</v>
      </c>
      <c r="Z2948" s="5" t="s">
        <v>1484</v>
      </c>
      <c r="AA2948" s="5" t="s">
        <v>1485</v>
      </c>
      <c r="AB2948" s="5" t="s">
        <v>70</v>
      </c>
      <c r="AC2948" s="5" t="s">
        <v>71</v>
      </c>
      <c r="AD2948" s="5" t="s">
        <v>51</v>
      </c>
      <c r="AE2948" s="5" t="s">
        <v>52</v>
      </c>
      <c r="AF2948" s="5" t="s">
        <v>53</v>
      </c>
      <c r="AG2948" s="5" t="s">
        <v>72</v>
      </c>
      <c r="AH2948" s="5" t="s">
        <v>1483</v>
      </c>
    </row>
    <row r="2949" spans="1:37" x14ac:dyDescent="0.3">
      <c r="A2949" s="5" t="s">
        <v>32</v>
      </c>
      <c r="B2949" s="5" t="s">
        <v>9687</v>
      </c>
      <c r="C2949" s="5">
        <v>9920633</v>
      </c>
      <c r="D2949" s="5">
        <v>45300642</v>
      </c>
      <c r="E2949" s="5" t="s">
        <v>34</v>
      </c>
      <c r="F2949" s="5" t="s">
        <v>9688</v>
      </c>
      <c r="G2949" s="5" t="s">
        <v>9689</v>
      </c>
      <c r="H2949" s="5" t="s">
        <v>18344</v>
      </c>
      <c r="I2949" s="5" t="s">
        <v>23476</v>
      </c>
      <c r="J2949" s="5" t="s">
        <v>23482</v>
      </c>
      <c r="K2949" s="5" t="s">
        <v>20531</v>
      </c>
      <c r="L2949" s="5" t="s">
        <v>22649</v>
      </c>
      <c r="M2949" s="5">
        <v>2023</v>
      </c>
      <c r="N2949" s="5" t="s">
        <v>23485</v>
      </c>
      <c r="O2949" s="5" t="s">
        <v>22658</v>
      </c>
      <c r="P2949" s="5" t="s">
        <v>9690</v>
      </c>
      <c r="Q2949" s="5" t="s">
        <v>9691</v>
      </c>
      <c r="R2949" s="5" t="s">
        <v>144</v>
      </c>
      <c r="S2949" s="5" t="s">
        <v>145</v>
      </c>
      <c r="T2949" s="5" t="s">
        <v>41</v>
      </c>
      <c r="U2949" s="5" t="s">
        <v>42</v>
      </c>
      <c r="V2949" s="5" t="s">
        <v>3590</v>
      </c>
      <c r="W2949" s="5" t="s">
        <v>44</v>
      </c>
      <c r="X2949" s="5" t="s">
        <v>869</v>
      </c>
      <c r="Y2949" s="5" t="s">
        <v>870</v>
      </c>
      <c r="Z2949" s="5" t="s">
        <v>3591</v>
      </c>
      <c r="AA2949" s="5" t="s">
        <v>3592</v>
      </c>
      <c r="AB2949" s="5" t="s">
        <v>70</v>
      </c>
      <c r="AC2949" s="5" t="s">
        <v>71</v>
      </c>
      <c r="AD2949" s="5" t="s">
        <v>51</v>
      </c>
      <c r="AE2949" s="5" t="s">
        <v>52</v>
      </c>
      <c r="AF2949" s="5" t="s">
        <v>53</v>
      </c>
      <c r="AG2949" s="5" t="s">
        <v>54</v>
      </c>
      <c r="AH2949" s="5" t="s">
        <v>113</v>
      </c>
      <c r="AI2949" s="5" t="s">
        <v>114</v>
      </c>
      <c r="AJ2949" s="5" t="s">
        <v>3590</v>
      </c>
    </row>
    <row r="2950" spans="1:37" x14ac:dyDescent="0.3">
      <c r="A2950" s="5" t="s">
        <v>32</v>
      </c>
      <c r="B2950" s="5" t="s">
        <v>2267</v>
      </c>
      <c r="C2950" s="5">
        <v>10810668</v>
      </c>
      <c r="D2950" s="5">
        <v>49000127</v>
      </c>
      <c r="E2950" s="5" t="s">
        <v>34</v>
      </c>
      <c r="F2950" s="5" t="s">
        <v>3799</v>
      </c>
      <c r="G2950" s="5" t="s">
        <v>3800</v>
      </c>
      <c r="H2950" s="5" t="s">
        <v>17281</v>
      </c>
      <c r="I2950" s="5" t="s">
        <v>23476</v>
      </c>
      <c r="J2950" s="5" t="s">
        <v>23482</v>
      </c>
      <c r="K2950" s="5" t="s">
        <v>20058</v>
      </c>
      <c r="L2950" s="5" t="s">
        <v>22649</v>
      </c>
      <c r="M2950" s="5">
        <v>2023</v>
      </c>
      <c r="N2950" s="5" t="s">
        <v>23485</v>
      </c>
      <c r="O2950" s="5" t="s">
        <v>22658</v>
      </c>
      <c r="P2950" s="5" t="s">
        <v>3801</v>
      </c>
      <c r="Q2950" s="5" t="s">
        <v>3802</v>
      </c>
      <c r="R2950" s="5" t="s">
        <v>62</v>
      </c>
      <c r="S2950" s="5" t="s">
        <v>63</v>
      </c>
      <c r="T2950" s="5" t="s">
        <v>41</v>
      </c>
      <c r="U2950" s="5" t="s">
        <v>42</v>
      </c>
      <c r="V2950" s="5" t="s">
        <v>2265</v>
      </c>
      <c r="W2950" s="5" t="s">
        <v>65</v>
      </c>
      <c r="X2950" s="5" t="s">
        <v>183</v>
      </c>
      <c r="Y2950" s="5" t="s">
        <v>1724</v>
      </c>
      <c r="Z2950" s="5" t="s">
        <v>3803</v>
      </c>
      <c r="AA2950" s="5" t="s">
        <v>3804</v>
      </c>
      <c r="AB2950" s="5" t="s">
        <v>70</v>
      </c>
      <c r="AC2950" s="5" t="s">
        <v>71</v>
      </c>
      <c r="AD2950" s="5" t="s">
        <v>51</v>
      </c>
      <c r="AE2950" s="5" t="s">
        <v>52</v>
      </c>
      <c r="AF2950" s="5" t="s">
        <v>53</v>
      </c>
      <c r="AG2950" s="5" t="s">
        <v>72</v>
      </c>
      <c r="AH2950" s="5" t="s">
        <v>434</v>
      </c>
      <c r="AI2950" s="5" t="s">
        <v>2265</v>
      </c>
    </row>
    <row r="2951" spans="1:37" x14ac:dyDescent="0.3">
      <c r="A2951" s="5" t="s">
        <v>32</v>
      </c>
      <c r="B2951" s="5" t="s">
        <v>3188</v>
      </c>
      <c r="C2951" s="5">
        <v>10803653</v>
      </c>
      <c r="D2951" s="5">
        <v>48878863</v>
      </c>
      <c r="E2951" s="5" t="s">
        <v>34</v>
      </c>
      <c r="F2951" s="5" t="s">
        <v>3189</v>
      </c>
      <c r="G2951" s="5" t="s">
        <v>3190</v>
      </c>
      <c r="H2951" s="5" t="s">
        <v>17170</v>
      </c>
      <c r="I2951" s="5" t="s">
        <v>23476</v>
      </c>
      <c r="J2951" s="5" t="s">
        <v>23482</v>
      </c>
      <c r="K2951" s="5" t="s">
        <v>21737</v>
      </c>
      <c r="L2951" s="5" t="s">
        <v>22653</v>
      </c>
      <c r="M2951" s="5">
        <v>2024</v>
      </c>
      <c r="N2951" s="5" t="s">
        <v>23484</v>
      </c>
      <c r="O2951" s="5" t="s">
        <v>22658</v>
      </c>
      <c r="P2951" s="5" t="s">
        <v>3191</v>
      </c>
      <c r="Q2951" s="5" t="s">
        <v>3192</v>
      </c>
      <c r="R2951" s="5" t="s">
        <v>3193</v>
      </c>
      <c r="S2951" s="5" t="s">
        <v>145</v>
      </c>
      <c r="T2951" s="5" t="s">
        <v>41</v>
      </c>
      <c r="U2951" s="5" t="s">
        <v>42</v>
      </c>
      <c r="V2951" s="5" t="s">
        <v>120</v>
      </c>
      <c r="W2951" s="5" t="s">
        <v>121</v>
      </c>
      <c r="X2951" s="5" t="s">
        <v>122</v>
      </c>
      <c r="Y2951" s="5" t="s">
        <v>123</v>
      </c>
      <c r="Z2951" s="5" t="s">
        <v>124</v>
      </c>
      <c r="AA2951" s="5" t="s">
        <v>125</v>
      </c>
      <c r="AB2951" s="5" t="s">
        <v>70</v>
      </c>
      <c r="AC2951" s="5" t="s">
        <v>71</v>
      </c>
      <c r="AD2951" s="5" t="s">
        <v>51</v>
      </c>
      <c r="AE2951" s="5" t="s">
        <v>52</v>
      </c>
      <c r="AF2951" s="5" t="s">
        <v>53</v>
      </c>
      <c r="AG2951" s="5" t="s">
        <v>126</v>
      </c>
      <c r="AH2951" s="5" t="s">
        <v>120</v>
      </c>
    </row>
    <row r="2952" spans="1:37" x14ac:dyDescent="0.3">
      <c r="A2952" s="5" t="s">
        <v>32</v>
      </c>
      <c r="B2952" s="5" t="s">
        <v>9948</v>
      </c>
      <c r="C2952" s="5">
        <v>9246975</v>
      </c>
      <c r="D2952" s="5">
        <v>9861594</v>
      </c>
      <c r="E2952" s="5" t="s">
        <v>34</v>
      </c>
      <c r="F2952" s="5" t="s">
        <v>9949</v>
      </c>
      <c r="G2952" s="5" t="s">
        <v>9950</v>
      </c>
      <c r="H2952" s="5" t="s">
        <v>18393</v>
      </c>
      <c r="I2952" s="5" t="s">
        <v>23476</v>
      </c>
      <c r="J2952" s="5" t="s">
        <v>23482</v>
      </c>
      <c r="K2952" s="5" t="s">
        <v>20981</v>
      </c>
      <c r="L2952" s="5" t="s">
        <v>22653</v>
      </c>
      <c r="M2952" s="5">
        <v>2024</v>
      </c>
      <c r="N2952" s="5" t="s">
        <v>23484</v>
      </c>
      <c r="O2952" s="5" t="s">
        <v>22658</v>
      </c>
      <c r="P2952" s="5" t="s">
        <v>9951</v>
      </c>
      <c r="Q2952" s="5" t="s">
        <v>9952</v>
      </c>
      <c r="R2952" s="5" t="s">
        <v>9953</v>
      </c>
      <c r="S2952" s="5" t="s">
        <v>1084</v>
      </c>
      <c r="T2952" s="5" t="s">
        <v>300</v>
      </c>
      <c r="U2952" s="5" t="s">
        <v>42</v>
      </c>
      <c r="V2952" s="5" t="s">
        <v>2597</v>
      </c>
      <c r="W2952" s="5" t="s">
        <v>93</v>
      </c>
      <c r="X2952" s="5" t="s">
        <v>275</v>
      </c>
      <c r="Y2952" s="5" t="s">
        <v>1031</v>
      </c>
      <c r="Z2952" s="5" t="s">
        <v>2598</v>
      </c>
      <c r="AA2952" s="5" t="s">
        <v>2599</v>
      </c>
      <c r="AB2952" s="5" t="s">
        <v>70</v>
      </c>
      <c r="AC2952" s="5" t="s">
        <v>71</v>
      </c>
      <c r="AD2952" s="5" t="s">
        <v>51</v>
      </c>
      <c r="AE2952" s="5" t="s">
        <v>52</v>
      </c>
      <c r="AG2952" s="5" t="s">
        <v>98</v>
      </c>
      <c r="AH2952" s="5" t="s">
        <v>340</v>
      </c>
      <c r="AI2952" s="5" t="s">
        <v>1034</v>
      </c>
      <c r="AJ2952" s="5" t="s">
        <v>2597</v>
      </c>
    </row>
    <row r="2953" spans="1:37" x14ac:dyDescent="0.3">
      <c r="A2953" s="5" t="s">
        <v>32</v>
      </c>
      <c r="B2953" s="5" t="s">
        <v>14691</v>
      </c>
      <c r="C2953" s="5">
        <v>148695</v>
      </c>
      <c r="D2953" s="5">
        <v>29493044</v>
      </c>
      <c r="E2953" s="5" t="s">
        <v>34</v>
      </c>
      <c r="F2953" s="5" t="s">
        <v>14692</v>
      </c>
      <c r="G2953" s="5" t="s">
        <v>14693</v>
      </c>
      <c r="H2953" s="5" t="s">
        <v>19337</v>
      </c>
      <c r="I2953" s="5" t="s">
        <v>23476</v>
      </c>
      <c r="J2953" s="5" t="s">
        <v>23482</v>
      </c>
      <c r="K2953" s="5" t="s">
        <v>19862</v>
      </c>
      <c r="L2953" s="5" t="s">
        <v>22652</v>
      </c>
      <c r="M2953" s="5">
        <v>2024</v>
      </c>
      <c r="N2953" s="5" t="s">
        <v>23484</v>
      </c>
      <c r="O2953" s="5" t="s">
        <v>22658</v>
      </c>
      <c r="P2953" s="5" t="s">
        <v>14694</v>
      </c>
      <c r="Q2953" s="5" t="s">
        <v>14695</v>
      </c>
      <c r="R2953" s="5" t="s">
        <v>5143</v>
      </c>
      <c r="S2953" s="5" t="s">
        <v>391</v>
      </c>
      <c r="T2953" s="5" t="s">
        <v>300</v>
      </c>
      <c r="U2953" s="5" t="s">
        <v>42</v>
      </c>
      <c r="V2953" s="5" t="s">
        <v>335</v>
      </c>
      <c r="W2953" s="5" t="s">
        <v>93</v>
      </c>
      <c r="X2953" s="5" t="s">
        <v>336</v>
      </c>
      <c r="Y2953" s="5" t="s">
        <v>337</v>
      </c>
      <c r="Z2953" s="5" t="s">
        <v>338</v>
      </c>
      <c r="AA2953" s="5" t="s">
        <v>339</v>
      </c>
      <c r="AB2953" s="5" t="s">
        <v>1050</v>
      </c>
      <c r="AC2953" s="5" t="s">
        <v>1051</v>
      </c>
      <c r="AD2953" s="5" t="s">
        <v>51</v>
      </c>
      <c r="AE2953" s="5" t="s">
        <v>52</v>
      </c>
      <c r="AG2953" s="5" t="s">
        <v>98</v>
      </c>
      <c r="AH2953" s="5" t="s">
        <v>340</v>
      </c>
      <c r="AI2953" s="5" t="s">
        <v>341</v>
      </c>
      <c r="AJ2953" s="5" t="s">
        <v>335</v>
      </c>
    </row>
    <row r="2954" spans="1:37" x14ac:dyDescent="0.3">
      <c r="A2954" s="5" t="s">
        <v>32</v>
      </c>
      <c r="B2954" s="5" t="s">
        <v>4836</v>
      </c>
      <c r="C2954" s="5">
        <v>9194894</v>
      </c>
      <c r="D2954" s="5">
        <v>40563690</v>
      </c>
      <c r="E2954" s="5" t="s">
        <v>34</v>
      </c>
      <c r="F2954" s="5" t="s">
        <v>9079</v>
      </c>
      <c r="G2954" s="5" t="s">
        <v>9080</v>
      </c>
      <c r="H2954" s="5" t="s">
        <v>18224</v>
      </c>
      <c r="I2954" s="5" t="s">
        <v>23476</v>
      </c>
      <c r="J2954" s="5" t="s">
        <v>23482</v>
      </c>
      <c r="K2954" s="5" t="s">
        <v>20915</v>
      </c>
      <c r="L2954" s="5" t="s">
        <v>22652</v>
      </c>
      <c r="M2954" s="5">
        <v>2024</v>
      </c>
      <c r="N2954" s="5" t="s">
        <v>23484</v>
      </c>
      <c r="O2954" s="5" t="s">
        <v>22658</v>
      </c>
      <c r="P2954" s="5" t="s">
        <v>9081</v>
      </c>
      <c r="Q2954" s="5" t="s">
        <v>9082</v>
      </c>
      <c r="R2954" s="5" t="s">
        <v>9083</v>
      </c>
      <c r="S2954" s="5" t="s">
        <v>2251</v>
      </c>
      <c r="U2954" s="5" t="s">
        <v>42</v>
      </c>
      <c r="V2954" s="5" t="s">
        <v>524</v>
      </c>
      <c r="W2954" s="5" t="s">
        <v>93</v>
      </c>
      <c r="X2954" s="5" t="s">
        <v>183</v>
      </c>
      <c r="Y2954" s="5" t="s">
        <v>452</v>
      </c>
      <c r="Z2954" s="5" t="s">
        <v>861</v>
      </c>
      <c r="AA2954" s="5" t="s">
        <v>862</v>
      </c>
      <c r="AB2954" s="5" t="s">
        <v>70</v>
      </c>
      <c r="AC2954" s="5" t="s">
        <v>71</v>
      </c>
      <c r="AD2954" s="5" t="s">
        <v>51</v>
      </c>
      <c r="AE2954" s="5" t="s">
        <v>52</v>
      </c>
      <c r="AG2954" s="5" t="s">
        <v>98</v>
      </c>
      <c r="AH2954" s="5" t="s">
        <v>523</v>
      </c>
      <c r="AI2954" s="5" t="s">
        <v>524</v>
      </c>
    </row>
    <row r="2955" spans="1:37" x14ac:dyDescent="0.3">
      <c r="A2955" s="5" t="s">
        <v>32</v>
      </c>
      <c r="B2955" s="5" t="s">
        <v>6178</v>
      </c>
      <c r="C2955" s="5">
        <v>9511113</v>
      </c>
      <c r="D2955" s="5">
        <v>43413897</v>
      </c>
      <c r="E2955" s="5" t="s">
        <v>34</v>
      </c>
      <c r="F2955" s="5" t="s">
        <v>6179</v>
      </c>
      <c r="G2955" s="5" t="s">
        <v>6180</v>
      </c>
      <c r="H2955" s="5" t="s">
        <v>17676</v>
      </c>
      <c r="I2955" s="5" t="s">
        <v>23476</v>
      </c>
      <c r="J2955" s="5" t="s">
        <v>23482</v>
      </c>
      <c r="K2955" s="5" t="s">
        <v>21551</v>
      </c>
      <c r="L2955" s="5" t="s">
        <v>22653</v>
      </c>
      <c r="M2955" s="5">
        <v>2024</v>
      </c>
      <c r="N2955" s="5" t="s">
        <v>23484</v>
      </c>
      <c r="O2955" s="5" t="s">
        <v>22658</v>
      </c>
      <c r="P2955" s="5" t="s">
        <v>6181</v>
      </c>
      <c r="Q2955" s="5" t="s">
        <v>6182</v>
      </c>
      <c r="R2955" s="5" t="s">
        <v>6033</v>
      </c>
      <c r="S2955" s="5" t="s">
        <v>334</v>
      </c>
      <c r="T2955" s="5" t="s">
        <v>300</v>
      </c>
      <c r="U2955" s="5" t="s">
        <v>42</v>
      </c>
      <c r="V2955" s="5" t="s">
        <v>5935</v>
      </c>
      <c r="W2955" s="5" t="s">
        <v>170</v>
      </c>
      <c r="X2955" s="5" t="s">
        <v>171</v>
      </c>
      <c r="Y2955" s="5" t="s">
        <v>393</v>
      </c>
      <c r="Z2955" s="5" t="s">
        <v>5936</v>
      </c>
      <c r="AA2955" s="5" t="s">
        <v>5937</v>
      </c>
      <c r="AB2955" s="5" t="s">
        <v>305</v>
      </c>
      <c r="AC2955" s="5" t="s">
        <v>306</v>
      </c>
      <c r="AD2955" s="5" t="s">
        <v>51</v>
      </c>
      <c r="AE2955" s="5" t="s">
        <v>52</v>
      </c>
      <c r="AF2955" s="5" t="s">
        <v>53</v>
      </c>
      <c r="AG2955" s="5" t="s">
        <v>175</v>
      </c>
      <c r="AH2955" s="5" t="s">
        <v>291</v>
      </c>
      <c r="AI2955" s="5" t="s">
        <v>1076</v>
      </c>
      <c r="AJ2955" s="5" t="s">
        <v>5938</v>
      </c>
      <c r="AK2955" s="5" t="s">
        <v>5935</v>
      </c>
    </row>
    <row r="2956" spans="1:37" x14ac:dyDescent="0.3">
      <c r="A2956" s="5" t="s">
        <v>32</v>
      </c>
      <c r="B2956" s="5" t="s">
        <v>6178</v>
      </c>
      <c r="C2956" s="5">
        <v>9511113</v>
      </c>
      <c r="D2956" s="5">
        <v>43413897</v>
      </c>
      <c r="E2956" s="5" t="s">
        <v>34</v>
      </c>
      <c r="F2956" s="5" t="s">
        <v>6179</v>
      </c>
      <c r="G2956" s="5" t="s">
        <v>6180</v>
      </c>
      <c r="H2956" s="5" t="s">
        <v>17676</v>
      </c>
      <c r="I2956" s="5" t="s">
        <v>23476</v>
      </c>
      <c r="J2956" s="5" t="s">
        <v>23652</v>
      </c>
      <c r="K2956" s="5" t="s">
        <v>23604</v>
      </c>
      <c r="L2956" s="5" t="s">
        <v>22657</v>
      </c>
      <c r="M2956" s="5">
        <v>2021</v>
      </c>
      <c r="N2956" s="5" t="s">
        <v>23485</v>
      </c>
      <c r="O2956" s="5" t="s">
        <v>22658</v>
      </c>
    </row>
    <row r="2957" spans="1:37" x14ac:dyDescent="0.3">
      <c r="A2957" s="5" t="s">
        <v>32</v>
      </c>
      <c r="B2957" s="5" t="s">
        <v>7580</v>
      </c>
      <c r="C2957" s="5">
        <v>9200703</v>
      </c>
      <c r="D2957" s="5">
        <v>32982290</v>
      </c>
      <c r="E2957" s="5" t="s">
        <v>34</v>
      </c>
      <c r="F2957" s="5" t="s">
        <v>7581</v>
      </c>
      <c r="G2957" s="5" t="s">
        <v>7582</v>
      </c>
      <c r="H2957" s="5" t="s">
        <v>17941</v>
      </c>
      <c r="I2957" s="5" t="s">
        <v>23476</v>
      </c>
      <c r="J2957" s="5" t="s">
        <v>23482</v>
      </c>
      <c r="K2957" s="5" t="s">
        <v>20477</v>
      </c>
      <c r="L2957" s="5" t="s">
        <v>22649</v>
      </c>
      <c r="M2957" s="5">
        <v>2023</v>
      </c>
      <c r="N2957" s="5" t="s">
        <v>23485</v>
      </c>
      <c r="O2957" s="5" t="s">
        <v>22658</v>
      </c>
      <c r="P2957" s="5" t="s">
        <v>7583</v>
      </c>
      <c r="Q2957" s="5" t="s">
        <v>7584</v>
      </c>
      <c r="R2957" s="5" t="s">
        <v>673</v>
      </c>
      <c r="S2957" s="5" t="s">
        <v>674</v>
      </c>
      <c r="T2957" s="5" t="s">
        <v>41</v>
      </c>
      <c r="U2957" s="5" t="s">
        <v>42</v>
      </c>
      <c r="V2957" s="5" t="s">
        <v>301</v>
      </c>
      <c r="W2957" s="5" t="s">
        <v>44</v>
      </c>
      <c r="X2957" s="5" t="s">
        <v>302</v>
      </c>
      <c r="Y2957" s="5" t="s">
        <v>207</v>
      </c>
      <c r="Z2957" s="5" t="s">
        <v>303</v>
      </c>
      <c r="AA2957" s="5" t="s">
        <v>304</v>
      </c>
      <c r="AB2957" s="5" t="s">
        <v>305</v>
      </c>
      <c r="AC2957" s="5" t="s">
        <v>306</v>
      </c>
      <c r="AD2957" s="5" t="s">
        <v>51</v>
      </c>
      <c r="AE2957" s="5" t="s">
        <v>52</v>
      </c>
      <c r="AF2957" s="5" t="s">
        <v>53</v>
      </c>
      <c r="AG2957" s="5" t="s">
        <v>54</v>
      </c>
      <c r="AH2957" s="5" t="s">
        <v>212</v>
      </c>
      <c r="AI2957" s="5" t="s">
        <v>213</v>
      </c>
      <c r="AJ2957" s="5" t="s">
        <v>301</v>
      </c>
    </row>
    <row r="2958" spans="1:37" x14ac:dyDescent="0.3">
      <c r="A2958" s="5" t="s">
        <v>32</v>
      </c>
      <c r="B2958" s="5" t="s">
        <v>2047</v>
      </c>
      <c r="C2958" s="5">
        <v>9571787</v>
      </c>
      <c r="D2958" s="5">
        <v>44449261</v>
      </c>
      <c r="E2958" s="5" t="s">
        <v>34</v>
      </c>
      <c r="F2958" s="5" t="s">
        <v>2048</v>
      </c>
      <c r="G2958" s="5" t="s">
        <v>2049</v>
      </c>
      <c r="H2958" s="5" t="s">
        <v>16978</v>
      </c>
      <c r="I2958" s="5" t="s">
        <v>23476</v>
      </c>
      <c r="J2958" s="5" t="s">
        <v>23482</v>
      </c>
      <c r="K2958" s="5" t="s">
        <v>19947</v>
      </c>
      <c r="L2958" s="5" t="s">
        <v>22653</v>
      </c>
      <c r="M2958" s="5">
        <v>2024</v>
      </c>
      <c r="N2958" s="5" t="s">
        <v>23484</v>
      </c>
      <c r="O2958" s="5" t="s">
        <v>22658</v>
      </c>
      <c r="P2958" s="5" t="s">
        <v>2050</v>
      </c>
      <c r="Q2958" s="5" t="s">
        <v>2051</v>
      </c>
      <c r="R2958" s="5" t="s">
        <v>144</v>
      </c>
      <c r="S2958" s="5" t="s">
        <v>145</v>
      </c>
      <c r="T2958" s="5" t="s">
        <v>41</v>
      </c>
      <c r="U2958" s="5" t="s">
        <v>42</v>
      </c>
      <c r="V2958" s="5" t="s">
        <v>64</v>
      </c>
      <c r="W2958" s="5" t="s">
        <v>65</v>
      </c>
      <c r="X2958" s="5" t="s">
        <v>2052</v>
      </c>
      <c r="Y2958" s="5" t="s">
        <v>67</v>
      </c>
      <c r="Z2958" s="5" t="s">
        <v>2053</v>
      </c>
      <c r="AA2958" s="5" t="s">
        <v>2054</v>
      </c>
      <c r="AB2958" s="5" t="s">
        <v>70</v>
      </c>
      <c r="AC2958" s="5" t="s">
        <v>71</v>
      </c>
      <c r="AD2958" s="5" t="s">
        <v>51</v>
      </c>
      <c r="AE2958" s="5" t="s">
        <v>52</v>
      </c>
      <c r="AF2958" s="5" t="s">
        <v>53</v>
      </c>
      <c r="AG2958" s="5" t="s">
        <v>72</v>
      </c>
      <c r="AH2958" s="5" t="s">
        <v>73</v>
      </c>
      <c r="AI2958" s="5" t="s">
        <v>64</v>
      </c>
    </row>
    <row r="2959" spans="1:37" x14ac:dyDescent="0.3">
      <c r="A2959" s="5" t="s">
        <v>32</v>
      </c>
      <c r="B2959" s="5" t="s">
        <v>10211</v>
      </c>
      <c r="C2959" s="5">
        <v>10622829</v>
      </c>
      <c r="D2959" s="5">
        <v>1408026</v>
      </c>
      <c r="E2959" s="5" t="s">
        <v>478</v>
      </c>
      <c r="F2959" s="5" t="s">
        <v>16636</v>
      </c>
      <c r="G2959" s="5" t="s">
        <v>16637</v>
      </c>
      <c r="H2959" s="5" t="s">
        <v>19733</v>
      </c>
      <c r="I2959" s="5" t="s">
        <v>23476</v>
      </c>
      <c r="J2959" s="5" t="s">
        <v>23482</v>
      </c>
      <c r="K2959" s="5" t="s">
        <v>20290</v>
      </c>
      <c r="L2959" s="5" t="s">
        <v>22649</v>
      </c>
      <c r="M2959" s="5">
        <v>2023</v>
      </c>
      <c r="N2959" s="5" t="s">
        <v>23485</v>
      </c>
      <c r="O2959" s="5" t="s">
        <v>22658</v>
      </c>
      <c r="P2959" s="5" t="s">
        <v>16638</v>
      </c>
      <c r="Q2959" s="5" t="s">
        <v>16639</v>
      </c>
      <c r="R2959" s="5" t="s">
        <v>16640</v>
      </c>
      <c r="S2959" s="5" t="s">
        <v>484</v>
      </c>
      <c r="T2959" s="5" t="s">
        <v>485</v>
      </c>
      <c r="U2959" s="5" t="s">
        <v>42</v>
      </c>
      <c r="V2959" s="5" t="s">
        <v>327</v>
      </c>
      <c r="W2959" s="5" t="s">
        <v>170</v>
      </c>
      <c r="X2959" s="5" t="s">
        <v>287</v>
      </c>
      <c r="Y2959" s="5" t="s">
        <v>5067</v>
      </c>
      <c r="Z2959" s="5" t="s">
        <v>8696</v>
      </c>
      <c r="AA2959" s="5" t="s">
        <v>8697</v>
      </c>
      <c r="AB2959" s="5" t="s">
        <v>70</v>
      </c>
      <c r="AC2959" s="5" t="s">
        <v>71</v>
      </c>
      <c r="AD2959" s="5" t="s">
        <v>51</v>
      </c>
      <c r="AE2959" s="5" t="s">
        <v>52</v>
      </c>
      <c r="AF2959" s="5" t="s">
        <v>53</v>
      </c>
      <c r="AG2959" s="5" t="s">
        <v>175</v>
      </c>
      <c r="AH2959" s="5" t="s">
        <v>327</v>
      </c>
    </row>
    <row r="2960" spans="1:37" x14ac:dyDescent="0.3">
      <c r="A2960" s="5" t="s">
        <v>32</v>
      </c>
      <c r="B2960" s="5" t="s">
        <v>2103</v>
      </c>
      <c r="C2960" s="5">
        <v>10726357</v>
      </c>
      <c r="D2960" s="5">
        <v>10549043</v>
      </c>
      <c r="E2960" s="5" t="s">
        <v>34</v>
      </c>
      <c r="F2960" s="5" t="s">
        <v>2104</v>
      </c>
      <c r="G2960" s="5" t="s">
        <v>2105</v>
      </c>
      <c r="H2960" s="5" t="s">
        <v>16986</v>
      </c>
      <c r="I2960" s="5" t="s">
        <v>23476</v>
      </c>
      <c r="J2960" s="5" t="s">
        <v>23482</v>
      </c>
      <c r="K2960" s="5" t="s">
        <v>22556</v>
      </c>
      <c r="L2960" s="5" t="s">
        <v>22653</v>
      </c>
      <c r="M2960" s="5">
        <v>2024</v>
      </c>
      <c r="N2960" s="5" t="s">
        <v>23484</v>
      </c>
      <c r="O2960" s="5" t="s">
        <v>22658</v>
      </c>
      <c r="P2960" s="5" t="s">
        <v>2106</v>
      </c>
      <c r="Q2960" s="5" t="s">
        <v>2107</v>
      </c>
      <c r="R2960" s="5" t="s">
        <v>62</v>
      </c>
      <c r="S2960" s="5" t="s">
        <v>63</v>
      </c>
      <c r="T2960" s="5" t="s">
        <v>41</v>
      </c>
      <c r="U2960" s="5" t="s">
        <v>42</v>
      </c>
      <c r="V2960" s="5" t="s">
        <v>120</v>
      </c>
      <c r="W2960" s="5" t="s">
        <v>121</v>
      </c>
      <c r="X2960" s="5" t="s">
        <v>122</v>
      </c>
      <c r="Y2960" s="5" t="s">
        <v>123</v>
      </c>
      <c r="Z2960" s="5" t="s">
        <v>124</v>
      </c>
      <c r="AA2960" s="5" t="s">
        <v>125</v>
      </c>
      <c r="AB2960" s="5" t="s">
        <v>70</v>
      </c>
      <c r="AC2960" s="5" t="s">
        <v>71</v>
      </c>
      <c r="AD2960" s="5" t="s">
        <v>51</v>
      </c>
      <c r="AE2960" s="5" t="s">
        <v>52</v>
      </c>
      <c r="AF2960" s="5" t="s">
        <v>53</v>
      </c>
      <c r="AG2960" s="5" t="s">
        <v>126</v>
      </c>
      <c r="AH2960" s="5" t="s">
        <v>120</v>
      </c>
    </row>
    <row r="2961" spans="1:37" x14ac:dyDescent="0.3">
      <c r="A2961" s="5" t="s">
        <v>32</v>
      </c>
      <c r="B2961" s="5" t="s">
        <v>2967</v>
      </c>
      <c r="C2961" s="5">
        <v>10629602</v>
      </c>
      <c r="D2961" s="5">
        <v>73896473</v>
      </c>
      <c r="E2961" s="5" t="s">
        <v>34</v>
      </c>
      <c r="F2961" s="5" t="s">
        <v>16656</v>
      </c>
      <c r="G2961" s="5" t="s">
        <v>16657</v>
      </c>
      <c r="H2961" s="5" t="s">
        <v>19736</v>
      </c>
      <c r="I2961" s="5" t="s">
        <v>23476</v>
      </c>
      <c r="J2961" s="5" t="s">
        <v>23482</v>
      </c>
      <c r="K2961" s="5" t="s">
        <v>21510</v>
      </c>
      <c r="L2961" s="5" t="s">
        <v>22653</v>
      </c>
      <c r="M2961" s="5">
        <v>2024</v>
      </c>
      <c r="N2961" s="5" t="s">
        <v>23484</v>
      </c>
      <c r="O2961" s="5" t="s">
        <v>22658</v>
      </c>
      <c r="P2961" s="5" t="s">
        <v>16658</v>
      </c>
      <c r="Q2961" s="5" t="s">
        <v>16659</v>
      </c>
      <c r="R2961" s="5" t="s">
        <v>62</v>
      </c>
      <c r="S2961" s="5" t="s">
        <v>63</v>
      </c>
      <c r="T2961" s="5" t="s">
        <v>41</v>
      </c>
      <c r="U2961" s="5" t="s">
        <v>42</v>
      </c>
      <c r="V2961" s="5" t="s">
        <v>146</v>
      </c>
      <c r="W2961" s="5" t="s">
        <v>147</v>
      </c>
      <c r="X2961" s="5" t="s">
        <v>148</v>
      </c>
      <c r="Y2961" s="5" t="s">
        <v>149</v>
      </c>
      <c r="Z2961" s="5" t="s">
        <v>1663</v>
      </c>
      <c r="AA2961" s="5" t="s">
        <v>1664</v>
      </c>
      <c r="AB2961" s="5" t="s">
        <v>70</v>
      </c>
      <c r="AC2961" s="5" t="s">
        <v>71</v>
      </c>
      <c r="AD2961" s="5" t="s">
        <v>51</v>
      </c>
      <c r="AE2961" s="5" t="s">
        <v>52</v>
      </c>
      <c r="AG2961" s="5" t="s">
        <v>152</v>
      </c>
      <c r="AH2961" s="5" t="s">
        <v>146</v>
      </c>
    </row>
    <row r="2962" spans="1:37" x14ac:dyDescent="0.3">
      <c r="A2962" s="5" t="s">
        <v>32</v>
      </c>
      <c r="B2962" s="5" t="s">
        <v>2797</v>
      </c>
      <c r="C2962" s="5">
        <v>9348921</v>
      </c>
      <c r="D2962" s="5">
        <v>46101911</v>
      </c>
      <c r="E2962" s="5" t="s">
        <v>34</v>
      </c>
      <c r="F2962" s="5" t="s">
        <v>2798</v>
      </c>
      <c r="G2962" s="5" t="s">
        <v>2799</v>
      </c>
      <c r="H2962" s="5" t="s">
        <v>17099</v>
      </c>
      <c r="I2962" s="5" t="s">
        <v>23476</v>
      </c>
      <c r="J2962" s="5" t="s">
        <v>23482</v>
      </c>
      <c r="K2962" s="5" t="s">
        <v>21016</v>
      </c>
      <c r="L2962" s="5" t="s">
        <v>22653</v>
      </c>
      <c r="M2962" s="5">
        <v>2024</v>
      </c>
      <c r="N2962" s="5" t="s">
        <v>23484</v>
      </c>
      <c r="O2962" s="5" t="s">
        <v>22658</v>
      </c>
      <c r="P2962" s="5" t="s">
        <v>2800</v>
      </c>
      <c r="Q2962" s="5" t="s">
        <v>2801</v>
      </c>
      <c r="R2962" s="5" t="s">
        <v>193</v>
      </c>
      <c r="S2962" s="5" t="s">
        <v>194</v>
      </c>
      <c r="T2962" s="5" t="s">
        <v>41</v>
      </c>
      <c r="U2962" s="5" t="s">
        <v>42</v>
      </c>
      <c r="V2962" s="5" t="s">
        <v>691</v>
      </c>
      <c r="W2962" s="5" t="s">
        <v>65</v>
      </c>
      <c r="X2962" s="5" t="s">
        <v>705</v>
      </c>
      <c r="Y2962" s="5" t="s">
        <v>82</v>
      </c>
      <c r="Z2962" s="5" t="s">
        <v>1806</v>
      </c>
      <c r="AA2962" s="5" t="s">
        <v>1807</v>
      </c>
      <c r="AB2962" s="5" t="s">
        <v>70</v>
      </c>
      <c r="AC2962" s="5" t="s">
        <v>71</v>
      </c>
      <c r="AD2962" s="5" t="s">
        <v>51</v>
      </c>
      <c r="AE2962" s="5" t="s">
        <v>52</v>
      </c>
      <c r="AF2962" s="5" t="s">
        <v>53</v>
      </c>
      <c r="AG2962" s="5" t="s">
        <v>72</v>
      </c>
      <c r="AH2962" s="5" t="s">
        <v>73</v>
      </c>
      <c r="AI2962" s="5" t="s">
        <v>691</v>
      </c>
    </row>
    <row r="2963" spans="1:37" x14ac:dyDescent="0.3">
      <c r="A2963" s="5" t="s">
        <v>32</v>
      </c>
      <c r="B2963" s="5" t="s">
        <v>4370</v>
      </c>
      <c r="C2963" s="5">
        <v>10816119</v>
      </c>
      <c r="D2963" s="5">
        <v>70332775</v>
      </c>
      <c r="E2963" s="5" t="s">
        <v>34</v>
      </c>
      <c r="F2963" s="5" t="s">
        <v>4371</v>
      </c>
      <c r="G2963" s="5" t="s">
        <v>4372</v>
      </c>
      <c r="H2963" s="5" t="s">
        <v>17386</v>
      </c>
      <c r="I2963" s="5" t="s">
        <v>23476</v>
      </c>
      <c r="J2963" s="5" t="s">
        <v>23482</v>
      </c>
      <c r="K2963" s="5" t="s">
        <v>20921</v>
      </c>
      <c r="L2963" s="5" t="s">
        <v>22653</v>
      </c>
      <c r="M2963" s="5">
        <v>2024</v>
      </c>
      <c r="N2963" s="5" t="s">
        <v>23484</v>
      </c>
      <c r="O2963" s="5" t="s">
        <v>22658</v>
      </c>
      <c r="P2963" s="5" t="s">
        <v>4373</v>
      </c>
      <c r="Q2963" s="5" t="s">
        <v>4374</v>
      </c>
      <c r="R2963" s="5" t="s">
        <v>106</v>
      </c>
      <c r="S2963" s="5" t="s">
        <v>107</v>
      </c>
      <c r="T2963" s="5" t="s">
        <v>41</v>
      </c>
      <c r="U2963" s="5" t="s">
        <v>42</v>
      </c>
      <c r="V2963" s="5" t="s">
        <v>246</v>
      </c>
      <c r="W2963" s="5" t="s">
        <v>44</v>
      </c>
      <c r="X2963" s="5" t="s">
        <v>45</v>
      </c>
      <c r="Y2963" s="5" t="s">
        <v>46</v>
      </c>
      <c r="Z2963" s="5" t="s">
        <v>247</v>
      </c>
      <c r="AA2963" s="5" t="s">
        <v>248</v>
      </c>
      <c r="AB2963" s="5" t="s">
        <v>70</v>
      </c>
      <c r="AC2963" s="5" t="s">
        <v>71</v>
      </c>
      <c r="AD2963" s="5" t="s">
        <v>51</v>
      </c>
      <c r="AE2963" s="5" t="s">
        <v>52</v>
      </c>
      <c r="AF2963" s="5" t="s">
        <v>53</v>
      </c>
      <c r="AG2963" s="5" t="s">
        <v>54</v>
      </c>
      <c r="AH2963" s="5" t="s">
        <v>113</v>
      </c>
      <c r="AI2963" s="5" t="s">
        <v>249</v>
      </c>
      <c r="AJ2963" s="5" t="s">
        <v>246</v>
      </c>
    </row>
    <row r="2964" spans="1:37" x14ac:dyDescent="0.3">
      <c r="A2964" s="5" t="s">
        <v>32</v>
      </c>
      <c r="B2964" s="5" t="s">
        <v>7140</v>
      </c>
      <c r="C2964" s="5">
        <v>620009</v>
      </c>
      <c r="D2964" s="5">
        <v>40291598</v>
      </c>
      <c r="E2964" s="5" t="s">
        <v>34</v>
      </c>
      <c r="F2964" s="5" t="s">
        <v>7141</v>
      </c>
      <c r="G2964" s="5" t="s">
        <v>7142</v>
      </c>
      <c r="H2964" s="5" t="s">
        <v>17855</v>
      </c>
      <c r="I2964" s="5" t="s">
        <v>23476</v>
      </c>
      <c r="J2964" s="5" t="s">
        <v>23482</v>
      </c>
      <c r="K2964" s="5" t="s">
        <v>20044</v>
      </c>
      <c r="L2964" s="5" t="s">
        <v>22649</v>
      </c>
      <c r="M2964" s="5">
        <v>2023</v>
      </c>
      <c r="N2964" s="5" t="s">
        <v>23485</v>
      </c>
      <c r="O2964" s="5" t="s">
        <v>22658</v>
      </c>
      <c r="P2964" s="5" t="s">
        <v>7143</v>
      </c>
      <c r="Q2964" s="5" t="s">
        <v>7144</v>
      </c>
      <c r="R2964" s="5" t="s">
        <v>2337</v>
      </c>
      <c r="S2964" s="5" t="s">
        <v>1084</v>
      </c>
      <c r="T2964" s="5" t="s">
        <v>300</v>
      </c>
      <c r="U2964" s="5" t="s">
        <v>42</v>
      </c>
      <c r="V2964" s="5" t="s">
        <v>1323</v>
      </c>
      <c r="W2964" s="5" t="s">
        <v>44</v>
      </c>
      <c r="X2964" s="5" t="s">
        <v>206</v>
      </c>
      <c r="Y2964" s="5" t="s">
        <v>364</v>
      </c>
      <c r="Z2964" s="5" t="s">
        <v>1324</v>
      </c>
      <c r="AA2964" s="5" t="s">
        <v>1325</v>
      </c>
      <c r="AB2964" s="5" t="s">
        <v>70</v>
      </c>
      <c r="AC2964" s="5" t="s">
        <v>71</v>
      </c>
      <c r="AD2964" s="5" t="s">
        <v>51</v>
      </c>
      <c r="AE2964" s="5" t="s">
        <v>52</v>
      </c>
      <c r="AF2964" s="5" t="s">
        <v>53</v>
      </c>
      <c r="AG2964" s="5" t="s">
        <v>54</v>
      </c>
      <c r="AH2964" s="5" t="s">
        <v>212</v>
      </c>
      <c r="AI2964" s="5" t="s">
        <v>1326</v>
      </c>
      <c r="AJ2964" s="5" t="s">
        <v>1323</v>
      </c>
    </row>
    <row r="2965" spans="1:37" x14ac:dyDescent="0.3">
      <c r="A2965" s="5" t="s">
        <v>32</v>
      </c>
      <c r="B2965" s="5" t="s">
        <v>3651</v>
      </c>
      <c r="C2965" s="5">
        <v>10809252</v>
      </c>
      <c r="D2965" s="5">
        <v>74357757</v>
      </c>
      <c r="E2965" s="5" t="s">
        <v>34</v>
      </c>
      <c r="F2965" s="5" t="s">
        <v>3652</v>
      </c>
      <c r="G2965" s="5" t="s">
        <v>3653</v>
      </c>
      <c r="H2965" s="5" t="s">
        <v>17253</v>
      </c>
      <c r="I2965" s="5" t="s">
        <v>23476</v>
      </c>
      <c r="J2965" s="5" t="s">
        <v>23482</v>
      </c>
      <c r="K2965" s="5" t="s">
        <v>22712</v>
      </c>
      <c r="L2965" s="5" t="s">
        <v>22649</v>
      </c>
      <c r="M2965" s="5">
        <v>2023</v>
      </c>
      <c r="N2965" s="5" t="s">
        <v>23485</v>
      </c>
      <c r="O2965" s="5" t="s">
        <v>22658</v>
      </c>
      <c r="P2965" s="5" t="s">
        <v>3654</v>
      </c>
      <c r="Q2965" s="5" t="s">
        <v>3655</v>
      </c>
      <c r="R2965" s="5" t="s">
        <v>132</v>
      </c>
      <c r="S2965" s="5" t="s">
        <v>133</v>
      </c>
      <c r="T2965" s="5" t="s">
        <v>41</v>
      </c>
      <c r="U2965" s="5" t="s">
        <v>42</v>
      </c>
      <c r="V2965" s="5" t="s">
        <v>398</v>
      </c>
      <c r="W2965" s="5" t="s">
        <v>170</v>
      </c>
      <c r="X2965" s="5" t="s">
        <v>171</v>
      </c>
      <c r="Y2965" s="5" t="s">
        <v>393</v>
      </c>
      <c r="Z2965" s="5" t="s">
        <v>1518</v>
      </c>
      <c r="AA2965" s="5" t="s">
        <v>1519</v>
      </c>
      <c r="AB2965" s="5" t="s">
        <v>2546</v>
      </c>
      <c r="AC2965" s="5" t="s">
        <v>2547</v>
      </c>
      <c r="AD2965" s="5" t="s">
        <v>51</v>
      </c>
      <c r="AE2965" s="5" t="s">
        <v>52</v>
      </c>
      <c r="AF2965" s="5" t="s">
        <v>53</v>
      </c>
      <c r="AG2965" s="5" t="s">
        <v>175</v>
      </c>
      <c r="AH2965" s="5" t="s">
        <v>291</v>
      </c>
      <c r="AI2965" s="5" t="s">
        <v>292</v>
      </c>
      <c r="AJ2965" s="5" t="s">
        <v>398</v>
      </c>
    </row>
    <row r="2966" spans="1:37" x14ac:dyDescent="0.3">
      <c r="A2966" s="5" t="s">
        <v>32</v>
      </c>
      <c r="B2966" s="5" t="s">
        <v>16669</v>
      </c>
      <c r="C2966" s="5">
        <v>10630384</v>
      </c>
      <c r="D2966" s="5">
        <v>46794680</v>
      </c>
      <c r="E2966" s="5" t="s">
        <v>34</v>
      </c>
      <c r="F2966" s="5" t="s">
        <v>16670</v>
      </c>
      <c r="G2966" s="5" t="s">
        <v>16671</v>
      </c>
      <c r="H2966" s="5" t="s">
        <v>19739</v>
      </c>
      <c r="I2966" s="5" t="s">
        <v>23476</v>
      </c>
      <c r="J2966" s="5" t="s">
        <v>23482</v>
      </c>
      <c r="K2966" s="5" t="s">
        <v>19895</v>
      </c>
      <c r="L2966" s="5" t="s">
        <v>22653</v>
      </c>
      <c r="M2966" s="5">
        <v>2024</v>
      </c>
      <c r="N2966" s="5" t="s">
        <v>23484</v>
      </c>
      <c r="O2966" s="5" t="s">
        <v>22658</v>
      </c>
      <c r="P2966" s="5" t="s">
        <v>16672</v>
      </c>
      <c r="Q2966" s="5" t="s">
        <v>16673</v>
      </c>
      <c r="R2966" s="5" t="s">
        <v>106</v>
      </c>
      <c r="S2966" s="5" t="s">
        <v>107</v>
      </c>
      <c r="T2966" s="5" t="s">
        <v>41</v>
      </c>
      <c r="U2966" s="5" t="s">
        <v>42</v>
      </c>
      <c r="V2966" s="5" t="s">
        <v>273</v>
      </c>
      <c r="W2966" s="5" t="s">
        <v>274</v>
      </c>
      <c r="X2966" s="5" t="s">
        <v>275</v>
      </c>
      <c r="Y2966" s="5" t="s">
        <v>276</v>
      </c>
      <c r="Z2966" s="5" t="s">
        <v>277</v>
      </c>
      <c r="AA2966" s="5" t="s">
        <v>278</v>
      </c>
      <c r="AB2966" s="5" t="s">
        <v>70</v>
      </c>
      <c r="AC2966" s="5" t="s">
        <v>71</v>
      </c>
      <c r="AD2966" s="5" t="s">
        <v>51</v>
      </c>
      <c r="AE2966" s="5" t="s">
        <v>52</v>
      </c>
      <c r="AG2966" s="5" t="s">
        <v>279</v>
      </c>
      <c r="AH2966" s="5" t="s">
        <v>280</v>
      </c>
      <c r="AI2966" s="5" t="s">
        <v>273</v>
      </c>
    </row>
    <row r="2967" spans="1:37" x14ac:dyDescent="0.3">
      <c r="A2967" s="5" t="s">
        <v>32</v>
      </c>
      <c r="B2967" s="5" t="s">
        <v>15273</v>
      </c>
      <c r="C2967" s="5">
        <v>138215</v>
      </c>
      <c r="D2967" s="5">
        <v>31624602</v>
      </c>
      <c r="E2967" s="5" t="s">
        <v>34</v>
      </c>
      <c r="F2967" s="5" t="s">
        <v>15274</v>
      </c>
      <c r="G2967" s="5" t="s">
        <v>15275</v>
      </c>
      <c r="H2967" s="5" t="s">
        <v>19453</v>
      </c>
      <c r="I2967" s="5" t="s">
        <v>23476</v>
      </c>
      <c r="J2967" s="5" t="s">
        <v>23482</v>
      </c>
      <c r="K2967" s="5" t="s">
        <v>19824</v>
      </c>
      <c r="L2967" s="5" t="s">
        <v>22651</v>
      </c>
      <c r="M2967" s="5">
        <v>2020</v>
      </c>
      <c r="N2967" s="5" t="s">
        <v>23484</v>
      </c>
      <c r="O2967" s="5" t="s">
        <v>22659</v>
      </c>
      <c r="P2967" s="5" t="s">
        <v>15276</v>
      </c>
      <c r="Q2967" s="5" t="s">
        <v>15277</v>
      </c>
      <c r="R2967" s="5" t="s">
        <v>15278</v>
      </c>
      <c r="S2967" s="5" t="s">
        <v>391</v>
      </c>
      <c r="T2967" s="5" t="s">
        <v>300</v>
      </c>
      <c r="U2967" s="5" t="s">
        <v>42</v>
      </c>
      <c r="V2967" s="5" t="s">
        <v>5935</v>
      </c>
      <c r="W2967" s="5" t="s">
        <v>170</v>
      </c>
      <c r="X2967" s="5" t="s">
        <v>171</v>
      </c>
      <c r="Y2967" s="5" t="s">
        <v>393</v>
      </c>
      <c r="Z2967" s="5" t="s">
        <v>5936</v>
      </c>
      <c r="AA2967" s="5" t="s">
        <v>5937</v>
      </c>
      <c r="AB2967" s="5" t="s">
        <v>1184</v>
      </c>
      <c r="AC2967" s="5" t="s">
        <v>1185</v>
      </c>
      <c r="AD2967" s="5" t="s">
        <v>51</v>
      </c>
      <c r="AE2967" s="5" t="s">
        <v>52</v>
      </c>
      <c r="AF2967" s="5" t="s">
        <v>53</v>
      </c>
      <c r="AG2967" s="5" t="s">
        <v>175</v>
      </c>
      <c r="AH2967" s="5" t="s">
        <v>291</v>
      </c>
      <c r="AI2967" s="5" t="s">
        <v>1076</v>
      </c>
      <c r="AJ2967" s="5" t="s">
        <v>5938</v>
      </c>
      <c r="AK2967" s="5" t="s">
        <v>5935</v>
      </c>
    </row>
    <row r="2968" spans="1:37" x14ac:dyDescent="0.3">
      <c r="A2968" s="5" t="s">
        <v>32</v>
      </c>
      <c r="B2968" s="5" t="s">
        <v>1973</v>
      </c>
      <c r="C2968" s="5">
        <v>10723560</v>
      </c>
      <c r="D2968" s="5">
        <v>72185141</v>
      </c>
      <c r="E2968" s="5" t="s">
        <v>34</v>
      </c>
      <c r="F2968" s="5" t="s">
        <v>1974</v>
      </c>
      <c r="G2968" s="5" t="s">
        <v>1975</v>
      </c>
      <c r="H2968" s="5" t="s">
        <v>16967</v>
      </c>
      <c r="I2968" s="5" t="s">
        <v>23476</v>
      </c>
      <c r="J2968" s="5" t="s">
        <v>23482</v>
      </c>
      <c r="K2968" s="5" t="s">
        <v>21199</v>
      </c>
      <c r="L2968" s="5" t="s">
        <v>22653</v>
      </c>
      <c r="M2968" s="5">
        <v>2024</v>
      </c>
      <c r="N2968" s="5" t="s">
        <v>23484</v>
      </c>
      <c r="O2968" s="5" t="s">
        <v>22658</v>
      </c>
      <c r="P2968" s="5" t="s">
        <v>1976</v>
      </c>
      <c r="Q2968" s="5" t="s">
        <v>1977</v>
      </c>
      <c r="R2968" s="5" t="s">
        <v>511</v>
      </c>
      <c r="S2968" s="5" t="s">
        <v>512</v>
      </c>
      <c r="T2968" s="5" t="s">
        <v>41</v>
      </c>
      <c r="U2968" s="5" t="s">
        <v>42</v>
      </c>
      <c r="V2968" s="5" t="s">
        <v>744</v>
      </c>
      <c r="W2968" s="5" t="s">
        <v>170</v>
      </c>
      <c r="X2968" s="5" t="s">
        <v>287</v>
      </c>
      <c r="Y2968" s="5" t="s">
        <v>745</v>
      </c>
      <c r="Z2968" s="5" t="s">
        <v>746</v>
      </c>
      <c r="AA2968" s="5" t="s">
        <v>747</v>
      </c>
      <c r="AB2968" s="5" t="s">
        <v>70</v>
      </c>
      <c r="AC2968" s="5" t="s">
        <v>71</v>
      </c>
      <c r="AD2968" s="5" t="s">
        <v>51</v>
      </c>
      <c r="AE2968" s="5" t="s">
        <v>52</v>
      </c>
      <c r="AF2968" s="5" t="s">
        <v>53</v>
      </c>
      <c r="AG2968" s="5" t="s">
        <v>175</v>
      </c>
      <c r="AH2968" s="5" t="s">
        <v>327</v>
      </c>
      <c r="AI2968" s="5" t="s">
        <v>744</v>
      </c>
    </row>
    <row r="2969" spans="1:37" x14ac:dyDescent="0.3">
      <c r="A2969" s="5" t="s">
        <v>32</v>
      </c>
      <c r="B2969" s="5" t="s">
        <v>9223</v>
      </c>
      <c r="C2969" s="5">
        <v>9063277</v>
      </c>
      <c r="D2969" s="5">
        <v>7637128</v>
      </c>
      <c r="E2969" s="5" t="s">
        <v>34</v>
      </c>
      <c r="F2969" s="5" t="s">
        <v>9224</v>
      </c>
      <c r="G2969" s="5" t="s">
        <v>9225</v>
      </c>
      <c r="H2969" s="5" t="s">
        <v>18253</v>
      </c>
      <c r="I2969" s="5" t="s">
        <v>23476</v>
      </c>
      <c r="J2969" s="5" t="s">
        <v>23482</v>
      </c>
      <c r="K2969" s="5" t="s">
        <v>21121</v>
      </c>
      <c r="L2969" s="5" t="s">
        <v>22653</v>
      </c>
      <c r="M2969" s="5">
        <v>2024</v>
      </c>
      <c r="N2969" s="5" t="s">
        <v>23484</v>
      </c>
      <c r="O2969" s="5" t="s">
        <v>22658</v>
      </c>
      <c r="P2969" s="5" t="s">
        <v>9226</v>
      </c>
      <c r="Q2969" s="5" t="s">
        <v>9227</v>
      </c>
      <c r="R2969" s="5" t="s">
        <v>8927</v>
      </c>
      <c r="S2969" s="5" t="s">
        <v>1049</v>
      </c>
      <c r="T2969" s="5" t="s">
        <v>300</v>
      </c>
      <c r="U2969" s="5" t="s">
        <v>42</v>
      </c>
      <c r="V2969" s="5" t="s">
        <v>518</v>
      </c>
      <c r="W2969" s="5" t="s">
        <v>93</v>
      </c>
      <c r="X2969" s="5" t="s">
        <v>519</v>
      </c>
      <c r="Y2969" s="5" t="s">
        <v>520</v>
      </c>
      <c r="Z2969" s="5" t="s">
        <v>521</v>
      </c>
      <c r="AA2969" s="5" t="s">
        <v>522</v>
      </c>
      <c r="AB2969" s="5" t="s">
        <v>70</v>
      </c>
      <c r="AC2969" s="5" t="s">
        <v>71</v>
      </c>
      <c r="AD2969" s="5" t="s">
        <v>51</v>
      </c>
      <c r="AE2969" s="5" t="s">
        <v>52</v>
      </c>
      <c r="AG2969" s="5" t="s">
        <v>98</v>
      </c>
      <c r="AH2969" s="5" t="s">
        <v>523</v>
      </c>
      <c r="AI2969" s="5" t="s">
        <v>524</v>
      </c>
      <c r="AJ2969" s="5" t="s">
        <v>518</v>
      </c>
    </row>
    <row r="2970" spans="1:37" x14ac:dyDescent="0.3">
      <c r="A2970" s="5" t="s">
        <v>32</v>
      </c>
      <c r="B2970" s="5" t="s">
        <v>12744</v>
      </c>
      <c r="C2970" s="5">
        <v>59450</v>
      </c>
      <c r="D2970" s="5">
        <v>9487990</v>
      </c>
      <c r="E2970" s="5" t="s">
        <v>34</v>
      </c>
      <c r="F2970" s="5" t="s">
        <v>12745</v>
      </c>
      <c r="G2970" s="5" t="s">
        <v>12746</v>
      </c>
      <c r="H2970" s="5" t="s">
        <v>18941</v>
      </c>
      <c r="I2970" s="5" t="s">
        <v>23476</v>
      </c>
      <c r="J2970" s="5" t="s">
        <v>23482</v>
      </c>
      <c r="K2970" s="5" t="s">
        <v>21749</v>
      </c>
      <c r="L2970" s="5" t="s">
        <v>22653</v>
      </c>
      <c r="M2970" s="5">
        <v>2024</v>
      </c>
      <c r="N2970" s="5" t="s">
        <v>23484</v>
      </c>
      <c r="O2970" s="5" t="s">
        <v>22658</v>
      </c>
      <c r="P2970" s="5" t="s">
        <v>12747</v>
      </c>
      <c r="Q2970" s="5" t="s">
        <v>12748</v>
      </c>
      <c r="R2970" s="5" t="s">
        <v>1117</v>
      </c>
      <c r="S2970" s="5" t="s">
        <v>1090</v>
      </c>
      <c r="T2970" s="5" t="s">
        <v>300</v>
      </c>
      <c r="U2970" s="5" t="s">
        <v>42</v>
      </c>
      <c r="V2970" s="5" t="s">
        <v>2000</v>
      </c>
      <c r="W2970" s="5" t="s">
        <v>93</v>
      </c>
      <c r="X2970" s="5" t="s">
        <v>336</v>
      </c>
      <c r="Y2970" s="5" t="s">
        <v>337</v>
      </c>
      <c r="Z2970" s="5" t="s">
        <v>2001</v>
      </c>
      <c r="AA2970" s="5" t="s">
        <v>2002</v>
      </c>
      <c r="AB2970" s="5" t="s">
        <v>70</v>
      </c>
      <c r="AC2970" s="5" t="s">
        <v>71</v>
      </c>
      <c r="AD2970" s="5" t="s">
        <v>51</v>
      </c>
      <c r="AE2970" s="5" t="s">
        <v>52</v>
      </c>
      <c r="AG2970" s="5" t="s">
        <v>98</v>
      </c>
      <c r="AH2970" s="5" t="s">
        <v>340</v>
      </c>
      <c r="AI2970" s="5" t="s">
        <v>341</v>
      </c>
      <c r="AJ2970" s="5" t="s">
        <v>2000</v>
      </c>
    </row>
    <row r="2971" spans="1:37" x14ac:dyDescent="0.3">
      <c r="A2971" s="5" t="s">
        <v>32</v>
      </c>
      <c r="B2971" s="5" t="s">
        <v>10444</v>
      </c>
      <c r="C2971" s="5">
        <v>7005620</v>
      </c>
      <c r="D2971" s="5">
        <v>9995366</v>
      </c>
      <c r="E2971" s="5" t="s">
        <v>34</v>
      </c>
      <c r="F2971" s="5" t="s">
        <v>10445</v>
      </c>
      <c r="G2971" s="5" t="s">
        <v>10446</v>
      </c>
      <c r="H2971" s="5" t="s">
        <v>18492</v>
      </c>
      <c r="I2971" s="5" t="s">
        <v>23476</v>
      </c>
      <c r="J2971" s="5" t="s">
        <v>23482</v>
      </c>
      <c r="K2971" s="5" t="s">
        <v>21923</v>
      </c>
      <c r="L2971" s="5" t="s">
        <v>22653</v>
      </c>
      <c r="M2971" s="5">
        <v>2024</v>
      </c>
      <c r="N2971" s="5" t="s">
        <v>23484</v>
      </c>
      <c r="O2971" s="5" t="s">
        <v>22658</v>
      </c>
      <c r="P2971" s="5" t="s">
        <v>10447</v>
      </c>
      <c r="Q2971" s="5" t="s">
        <v>10448</v>
      </c>
      <c r="R2971" s="5" t="s">
        <v>79</v>
      </c>
      <c r="S2971" s="5" t="s">
        <v>80</v>
      </c>
      <c r="T2971" s="5" t="s">
        <v>41</v>
      </c>
      <c r="U2971" s="5" t="s">
        <v>42</v>
      </c>
      <c r="V2971" s="5" t="s">
        <v>1893</v>
      </c>
      <c r="W2971" s="5" t="s">
        <v>44</v>
      </c>
      <c r="X2971" s="5" t="s">
        <v>869</v>
      </c>
      <c r="Y2971" s="5" t="s">
        <v>1743</v>
      </c>
      <c r="Z2971" s="5" t="s">
        <v>1894</v>
      </c>
      <c r="AA2971" s="5" t="s">
        <v>1895</v>
      </c>
      <c r="AB2971" s="5" t="s">
        <v>70</v>
      </c>
      <c r="AC2971" s="5" t="s">
        <v>71</v>
      </c>
      <c r="AD2971" s="5" t="s">
        <v>51</v>
      </c>
      <c r="AE2971" s="5" t="s">
        <v>52</v>
      </c>
      <c r="AF2971" s="5" t="s">
        <v>53</v>
      </c>
      <c r="AG2971" s="5" t="s">
        <v>54</v>
      </c>
      <c r="AH2971" s="5" t="s">
        <v>267</v>
      </c>
      <c r="AI2971" s="5" t="s">
        <v>1893</v>
      </c>
    </row>
    <row r="2972" spans="1:37" x14ac:dyDescent="0.3">
      <c r="A2972" s="5" t="s">
        <v>32</v>
      </c>
      <c r="B2972" s="5" t="s">
        <v>15045</v>
      </c>
      <c r="C2972" s="5">
        <v>117927</v>
      </c>
      <c r="D2972" s="5">
        <v>21299633</v>
      </c>
      <c r="E2972" s="5" t="s">
        <v>34</v>
      </c>
      <c r="F2972" s="5" t="s">
        <v>15046</v>
      </c>
      <c r="G2972" s="5" t="s">
        <v>15047</v>
      </c>
      <c r="H2972" s="5" t="s">
        <v>19407</v>
      </c>
      <c r="I2972" s="5" t="s">
        <v>23476</v>
      </c>
      <c r="J2972" s="5" t="s">
        <v>23482</v>
      </c>
      <c r="K2972" s="5" t="s">
        <v>20680</v>
      </c>
      <c r="L2972" s="5" t="s">
        <v>22649</v>
      </c>
      <c r="M2972" s="5">
        <v>2023</v>
      </c>
      <c r="N2972" s="5" t="s">
        <v>23485</v>
      </c>
      <c r="O2972" s="5" t="s">
        <v>22658</v>
      </c>
      <c r="P2972" s="5" t="s">
        <v>15048</v>
      </c>
      <c r="Q2972" s="5" t="s">
        <v>15049</v>
      </c>
      <c r="R2972" s="5" t="s">
        <v>11917</v>
      </c>
      <c r="S2972" s="5" t="s">
        <v>11733</v>
      </c>
      <c r="T2972" s="5" t="s">
        <v>300</v>
      </c>
      <c r="U2972" s="5" t="s">
        <v>42</v>
      </c>
      <c r="V2972" s="5" t="s">
        <v>2543</v>
      </c>
      <c r="W2972" s="5" t="s">
        <v>93</v>
      </c>
      <c r="X2972" s="5" t="s">
        <v>336</v>
      </c>
      <c r="Y2972" s="5" t="s">
        <v>337</v>
      </c>
      <c r="Z2972" s="5" t="s">
        <v>2544</v>
      </c>
      <c r="AA2972" s="5" t="s">
        <v>2545</v>
      </c>
      <c r="AB2972" s="5" t="s">
        <v>6148</v>
      </c>
      <c r="AC2972" s="5" t="s">
        <v>6149</v>
      </c>
      <c r="AD2972" s="5" t="s">
        <v>51</v>
      </c>
      <c r="AE2972" s="5" t="s">
        <v>52</v>
      </c>
      <c r="AG2972" s="5" t="s">
        <v>98</v>
      </c>
      <c r="AH2972" s="5" t="s">
        <v>340</v>
      </c>
      <c r="AI2972" s="5" t="s">
        <v>341</v>
      </c>
      <c r="AJ2972" s="5" t="s">
        <v>2543</v>
      </c>
    </row>
    <row r="2973" spans="1:37" x14ac:dyDescent="0.3">
      <c r="A2973" s="5" t="s">
        <v>32</v>
      </c>
      <c r="B2973" s="5" t="s">
        <v>8590</v>
      </c>
      <c r="C2973" s="5">
        <v>9211470</v>
      </c>
      <c r="D2973" s="5">
        <v>7729150</v>
      </c>
      <c r="E2973" s="5" t="s">
        <v>34</v>
      </c>
      <c r="F2973" s="5" t="s">
        <v>8591</v>
      </c>
      <c r="G2973" s="5" t="s">
        <v>8592</v>
      </c>
      <c r="H2973" s="5" t="s">
        <v>18135</v>
      </c>
      <c r="I2973" s="5" t="s">
        <v>23476</v>
      </c>
      <c r="J2973" s="5" t="s">
        <v>23482</v>
      </c>
      <c r="K2973" s="5" t="s">
        <v>20982</v>
      </c>
      <c r="L2973" s="5" t="s">
        <v>22653</v>
      </c>
      <c r="M2973" s="5">
        <v>2024</v>
      </c>
      <c r="N2973" s="5" t="s">
        <v>23484</v>
      </c>
      <c r="O2973" s="5" t="s">
        <v>22658</v>
      </c>
      <c r="P2973" s="5" t="s">
        <v>8593</v>
      </c>
      <c r="Q2973" s="5" t="s">
        <v>8594</v>
      </c>
      <c r="R2973" s="5" t="s">
        <v>90</v>
      </c>
      <c r="S2973" s="5" t="s">
        <v>91</v>
      </c>
      <c r="T2973" s="5" t="s">
        <v>41</v>
      </c>
      <c r="U2973" s="5" t="s">
        <v>42</v>
      </c>
      <c r="V2973" s="5" t="s">
        <v>1298</v>
      </c>
      <c r="W2973" s="5" t="s">
        <v>170</v>
      </c>
      <c r="X2973" s="5" t="s">
        <v>222</v>
      </c>
      <c r="Y2973" s="5" t="s">
        <v>223</v>
      </c>
      <c r="Z2973" s="5" t="s">
        <v>1937</v>
      </c>
      <c r="AA2973" s="5" t="s">
        <v>1292</v>
      </c>
      <c r="AB2973" s="5" t="s">
        <v>70</v>
      </c>
      <c r="AC2973" s="5" t="s">
        <v>71</v>
      </c>
      <c r="AD2973" s="5" t="s">
        <v>51</v>
      </c>
      <c r="AE2973" s="5" t="s">
        <v>52</v>
      </c>
      <c r="AF2973" s="5" t="s">
        <v>53</v>
      </c>
      <c r="AG2973" s="5" t="s">
        <v>175</v>
      </c>
      <c r="AH2973" s="5" t="s">
        <v>226</v>
      </c>
      <c r="AI2973" s="5" t="s">
        <v>1298</v>
      </c>
    </row>
    <row r="2974" spans="1:37" x14ac:dyDescent="0.3">
      <c r="A2974" s="5" t="s">
        <v>32</v>
      </c>
      <c r="B2974" s="5" t="s">
        <v>474</v>
      </c>
      <c r="C2974" s="5">
        <v>9444777</v>
      </c>
      <c r="D2974" s="5">
        <v>44793236</v>
      </c>
      <c r="E2974" s="5" t="s">
        <v>34</v>
      </c>
      <c r="F2974" s="5" t="s">
        <v>7520</v>
      </c>
      <c r="G2974" s="5" t="s">
        <v>7521</v>
      </c>
      <c r="H2974" s="5" t="s">
        <v>17929</v>
      </c>
      <c r="I2974" s="5" t="s">
        <v>23476</v>
      </c>
      <c r="J2974" s="5" t="s">
        <v>23482</v>
      </c>
      <c r="K2974" s="5" t="s">
        <v>22184</v>
      </c>
      <c r="L2974" s="5" t="s">
        <v>22653</v>
      </c>
      <c r="M2974" s="5">
        <v>2024</v>
      </c>
      <c r="N2974" s="5" t="s">
        <v>23484</v>
      </c>
      <c r="O2974" s="5" t="s">
        <v>22658</v>
      </c>
      <c r="P2974" s="5" t="s">
        <v>7522</v>
      </c>
      <c r="Q2974" s="5" t="s">
        <v>7523</v>
      </c>
      <c r="R2974" s="5" t="s">
        <v>7524</v>
      </c>
      <c r="S2974" s="5" t="s">
        <v>40</v>
      </c>
      <c r="T2974" s="5" t="s">
        <v>41</v>
      </c>
      <c r="U2974" s="5" t="s">
        <v>42</v>
      </c>
      <c r="V2974" s="5" t="s">
        <v>472</v>
      </c>
      <c r="W2974" s="5" t="s">
        <v>44</v>
      </c>
      <c r="X2974" s="5" t="s">
        <v>206</v>
      </c>
      <c r="Y2974" s="5" t="s">
        <v>538</v>
      </c>
      <c r="Z2974" s="5" t="s">
        <v>365</v>
      </c>
      <c r="AA2974" s="5" t="s">
        <v>366</v>
      </c>
      <c r="AB2974" s="5" t="s">
        <v>6226</v>
      </c>
      <c r="AC2974" s="5" t="s">
        <v>6227</v>
      </c>
      <c r="AD2974" s="5" t="s">
        <v>51</v>
      </c>
      <c r="AE2974" s="5" t="s">
        <v>52</v>
      </c>
      <c r="AF2974" s="5" t="s">
        <v>53</v>
      </c>
      <c r="AG2974" s="5" t="s">
        <v>54</v>
      </c>
      <c r="AH2974" s="5" t="s">
        <v>212</v>
      </c>
      <c r="AI2974" s="5" t="s">
        <v>369</v>
      </c>
      <c r="AJ2974" s="5" t="s">
        <v>472</v>
      </c>
    </row>
    <row r="2975" spans="1:37" x14ac:dyDescent="0.3">
      <c r="A2975" s="5" t="s">
        <v>32</v>
      </c>
      <c r="B2975" s="5" t="s">
        <v>474</v>
      </c>
      <c r="C2975" s="5">
        <v>9444777</v>
      </c>
      <c r="D2975" s="5">
        <v>44793236</v>
      </c>
      <c r="E2975" s="5" t="s">
        <v>34</v>
      </c>
      <c r="F2975" s="5" t="s">
        <v>7520</v>
      </c>
      <c r="G2975" s="5" t="s">
        <v>7521</v>
      </c>
      <c r="H2975" s="5" t="s">
        <v>17929</v>
      </c>
      <c r="I2975" s="5" t="s">
        <v>23476</v>
      </c>
      <c r="J2975" s="5" t="s">
        <v>23652</v>
      </c>
      <c r="K2975" s="5" t="s">
        <v>22679</v>
      </c>
      <c r="L2975" s="5" t="s">
        <v>22657</v>
      </c>
      <c r="M2975" s="5">
        <v>2021</v>
      </c>
      <c r="N2975" s="5" t="s">
        <v>23485</v>
      </c>
      <c r="O2975" s="5" t="s">
        <v>22658</v>
      </c>
    </row>
    <row r="2976" spans="1:37" x14ac:dyDescent="0.3">
      <c r="A2976" s="5" t="s">
        <v>32</v>
      </c>
      <c r="B2976" s="5" t="s">
        <v>15201</v>
      </c>
      <c r="C2976" s="5">
        <v>9056777</v>
      </c>
      <c r="D2976" s="5">
        <v>27990708</v>
      </c>
      <c r="E2976" s="5" t="s">
        <v>34</v>
      </c>
      <c r="F2976" s="5" t="s">
        <v>15202</v>
      </c>
      <c r="G2976" s="5" t="s">
        <v>15203</v>
      </c>
      <c r="H2976" s="5" t="s">
        <v>19438</v>
      </c>
      <c r="I2976" s="5" t="s">
        <v>23476</v>
      </c>
      <c r="J2976" s="5" t="s">
        <v>23482</v>
      </c>
      <c r="K2976" s="5" t="s">
        <v>21998</v>
      </c>
      <c r="L2976" s="5" t="s">
        <v>22653</v>
      </c>
      <c r="M2976" s="5">
        <v>2024</v>
      </c>
      <c r="N2976" s="5" t="s">
        <v>23484</v>
      </c>
      <c r="O2976" s="5" t="s">
        <v>22658</v>
      </c>
      <c r="P2976" s="5" t="s">
        <v>8448</v>
      </c>
      <c r="Q2976" s="5" t="s">
        <v>15204</v>
      </c>
      <c r="R2976" s="5" t="s">
        <v>12130</v>
      </c>
      <c r="S2976" s="5" t="s">
        <v>1049</v>
      </c>
      <c r="T2976" s="5" t="s">
        <v>300</v>
      </c>
      <c r="U2976" s="5" t="s">
        <v>42</v>
      </c>
      <c r="V2976" s="5" t="s">
        <v>4661</v>
      </c>
      <c r="W2976" s="5" t="s">
        <v>170</v>
      </c>
      <c r="X2976" s="5" t="s">
        <v>171</v>
      </c>
      <c r="Y2976" s="5" t="s">
        <v>1844</v>
      </c>
      <c r="Z2976" s="5" t="s">
        <v>4662</v>
      </c>
      <c r="AA2976" s="5" t="s">
        <v>4663</v>
      </c>
      <c r="AB2976" s="5" t="s">
        <v>1861</v>
      </c>
      <c r="AC2976" s="5" t="s">
        <v>1862</v>
      </c>
      <c r="AD2976" s="5" t="s">
        <v>51</v>
      </c>
      <c r="AE2976" s="5" t="s">
        <v>52</v>
      </c>
      <c r="AF2976" s="5" t="s">
        <v>53</v>
      </c>
      <c r="AG2976" s="5" t="s">
        <v>175</v>
      </c>
      <c r="AH2976" s="5" t="s">
        <v>176</v>
      </c>
      <c r="AI2976" s="5" t="s">
        <v>4661</v>
      </c>
    </row>
    <row r="2977" spans="1:36" x14ac:dyDescent="0.3">
      <c r="A2977" s="5" t="s">
        <v>32</v>
      </c>
      <c r="B2977" s="5" t="s">
        <v>15122</v>
      </c>
      <c r="C2977" s="5">
        <v>176028</v>
      </c>
      <c r="D2977" s="5">
        <v>19331296</v>
      </c>
      <c r="E2977" s="5" t="s">
        <v>34</v>
      </c>
      <c r="F2977" s="5" t="s">
        <v>15123</v>
      </c>
      <c r="G2977" s="5" t="s">
        <v>15124</v>
      </c>
      <c r="H2977" s="5" t="s">
        <v>19423</v>
      </c>
      <c r="I2977" s="5" t="s">
        <v>23476</v>
      </c>
      <c r="J2977" s="5" t="s">
        <v>23482</v>
      </c>
      <c r="K2977" s="5" t="s">
        <v>22655</v>
      </c>
      <c r="L2977" s="5" t="s">
        <v>22655</v>
      </c>
      <c r="M2977" s="5" t="s">
        <v>22655</v>
      </c>
      <c r="N2977" s="5" t="s">
        <v>22655</v>
      </c>
      <c r="O2977" s="5" t="s">
        <v>22655</v>
      </c>
      <c r="P2977" s="5" t="s">
        <v>15125</v>
      </c>
      <c r="Q2977" s="5" t="s">
        <v>15126</v>
      </c>
      <c r="R2977" s="5" t="s">
        <v>15127</v>
      </c>
      <c r="S2977" s="5" t="s">
        <v>15128</v>
      </c>
      <c r="T2977" s="5" t="s">
        <v>300</v>
      </c>
      <c r="U2977" s="5" t="s">
        <v>42</v>
      </c>
      <c r="V2977" s="5" t="s">
        <v>6841</v>
      </c>
      <c r="W2977" s="5" t="s">
        <v>6842</v>
      </c>
      <c r="X2977" s="5" t="s">
        <v>4146</v>
      </c>
      <c r="Y2977" s="5" t="s">
        <v>4767</v>
      </c>
      <c r="Z2977" s="5" t="s">
        <v>4147</v>
      </c>
      <c r="AA2977" s="5" t="s">
        <v>4148</v>
      </c>
      <c r="AB2977" s="5" t="s">
        <v>1861</v>
      </c>
      <c r="AC2977" s="5" t="s">
        <v>1862</v>
      </c>
      <c r="AD2977" s="5" t="s">
        <v>51</v>
      </c>
      <c r="AE2977" s="5" t="s">
        <v>52</v>
      </c>
      <c r="AG2977" s="5" t="s">
        <v>1623</v>
      </c>
      <c r="AH2977" s="5" t="s">
        <v>4145</v>
      </c>
      <c r="AI2977" s="5" t="s">
        <v>6841</v>
      </c>
    </row>
    <row r="2978" spans="1:36" x14ac:dyDescent="0.3">
      <c r="A2978" s="5" t="s">
        <v>32</v>
      </c>
      <c r="B2978" s="5" t="s">
        <v>1126</v>
      </c>
      <c r="C2978" s="5">
        <v>10660704</v>
      </c>
      <c r="D2978" s="5">
        <v>29728059</v>
      </c>
      <c r="E2978" s="5" t="s">
        <v>34</v>
      </c>
      <c r="F2978" s="5" t="s">
        <v>1127</v>
      </c>
      <c r="G2978" s="5" t="s">
        <v>1128</v>
      </c>
      <c r="H2978" s="5" t="s">
        <v>16840</v>
      </c>
      <c r="I2978" s="5" t="s">
        <v>23476</v>
      </c>
      <c r="J2978" s="5" t="s">
        <v>23482</v>
      </c>
      <c r="K2978" s="5" t="s">
        <v>20891</v>
      </c>
      <c r="L2978" s="5" t="s">
        <v>22652</v>
      </c>
      <c r="M2978" s="5">
        <v>2024</v>
      </c>
      <c r="N2978" s="5" t="s">
        <v>23484</v>
      </c>
      <c r="O2978" s="5" t="s">
        <v>22658</v>
      </c>
      <c r="P2978" s="5" t="s">
        <v>1129</v>
      </c>
      <c r="Q2978" s="5" t="s">
        <v>1130</v>
      </c>
      <c r="R2978" s="5" t="s">
        <v>1071</v>
      </c>
      <c r="S2978" s="5" t="s">
        <v>1090</v>
      </c>
      <c r="T2978" s="5" t="s">
        <v>300</v>
      </c>
      <c r="U2978" s="5" t="s">
        <v>42</v>
      </c>
      <c r="V2978" s="5" t="s">
        <v>1131</v>
      </c>
      <c r="W2978" s="5" t="s">
        <v>170</v>
      </c>
      <c r="X2978" s="5" t="s">
        <v>336</v>
      </c>
      <c r="Y2978" s="5" t="s">
        <v>1091</v>
      </c>
      <c r="Z2978" s="5" t="s">
        <v>1132</v>
      </c>
      <c r="AA2978" s="5" t="s">
        <v>1133</v>
      </c>
      <c r="AB2978" s="5" t="s">
        <v>1050</v>
      </c>
      <c r="AC2978" s="5" t="s">
        <v>1051</v>
      </c>
      <c r="AD2978" s="5" t="s">
        <v>51</v>
      </c>
      <c r="AE2978" s="5" t="s">
        <v>52</v>
      </c>
      <c r="AF2978" s="5" t="s">
        <v>53</v>
      </c>
      <c r="AG2978" s="5" t="s">
        <v>175</v>
      </c>
      <c r="AH2978" s="5" t="s">
        <v>291</v>
      </c>
      <c r="AI2978" s="5" t="s">
        <v>1076</v>
      </c>
      <c r="AJ2978" s="5" t="s">
        <v>1131</v>
      </c>
    </row>
    <row r="2979" spans="1:36" x14ac:dyDescent="0.3">
      <c r="A2979" s="5" t="s">
        <v>32</v>
      </c>
      <c r="B2979" s="5" t="s">
        <v>3923</v>
      </c>
      <c r="C2979" s="5">
        <v>10812172</v>
      </c>
      <c r="D2979" s="5">
        <v>49101214</v>
      </c>
      <c r="E2979" s="5" t="s">
        <v>34</v>
      </c>
      <c r="F2979" s="5" t="s">
        <v>3924</v>
      </c>
      <c r="G2979" s="5" t="s">
        <v>3925</v>
      </c>
      <c r="H2979" s="5" t="s">
        <v>17304</v>
      </c>
      <c r="I2979" s="5" t="s">
        <v>23476</v>
      </c>
      <c r="J2979" s="5" t="s">
        <v>23482</v>
      </c>
      <c r="K2979" s="5" t="s">
        <v>20875</v>
      </c>
      <c r="L2979" s="5" t="s">
        <v>22652</v>
      </c>
      <c r="M2979" s="5">
        <v>2024</v>
      </c>
      <c r="N2979" s="5" t="s">
        <v>23484</v>
      </c>
      <c r="O2979" s="5" t="s">
        <v>22658</v>
      </c>
      <c r="P2979" s="5" t="s">
        <v>3926</v>
      </c>
      <c r="Q2979" s="5" t="s">
        <v>3927</v>
      </c>
      <c r="R2979" s="5" t="s">
        <v>90</v>
      </c>
      <c r="S2979" s="5" t="s">
        <v>91</v>
      </c>
      <c r="T2979" s="5" t="s">
        <v>41</v>
      </c>
      <c r="U2979" s="5" t="s">
        <v>42</v>
      </c>
      <c r="V2979" s="5" t="s">
        <v>158</v>
      </c>
      <c r="W2979" s="5" t="s">
        <v>159</v>
      </c>
      <c r="X2979" s="5" t="s">
        <v>160</v>
      </c>
      <c r="Y2979" s="5" t="s">
        <v>161</v>
      </c>
      <c r="Z2979" s="5" t="s">
        <v>162</v>
      </c>
      <c r="AA2979" s="5" t="s">
        <v>163</v>
      </c>
      <c r="AB2979" s="5" t="s">
        <v>70</v>
      </c>
      <c r="AC2979" s="5" t="s">
        <v>71</v>
      </c>
      <c r="AD2979" s="5" t="s">
        <v>51</v>
      </c>
      <c r="AE2979" s="5" t="s">
        <v>52</v>
      </c>
      <c r="AG2979" s="5" t="s">
        <v>158</v>
      </c>
    </row>
    <row r="2980" spans="1:36" x14ac:dyDescent="0.3">
      <c r="A2980" s="5" t="s">
        <v>32</v>
      </c>
      <c r="B2980" s="5" t="s">
        <v>14716</v>
      </c>
      <c r="C2980" s="5">
        <v>161063</v>
      </c>
      <c r="D2980" s="5">
        <v>29235193</v>
      </c>
      <c r="E2980" s="5" t="s">
        <v>34</v>
      </c>
      <c r="F2980" s="5" t="s">
        <v>14717</v>
      </c>
      <c r="G2980" s="5" t="s">
        <v>14718</v>
      </c>
      <c r="H2980" s="5" t="s">
        <v>19342</v>
      </c>
      <c r="I2980" s="5" t="s">
        <v>23476</v>
      </c>
      <c r="J2980" s="5" t="s">
        <v>23482</v>
      </c>
      <c r="K2980" s="5" t="s">
        <v>22421</v>
      </c>
      <c r="L2980" s="5" t="s">
        <v>22654</v>
      </c>
      <c r="M2980" s="5">
        <v>2024</v>
      </c>
      <c r="N2980" s="5" t="s">
        <v>23484</v>
      </c>
      <c r="O2980" s="5" t="s">
        <v>22659</v>
      </c>
      <c r="P2980" s="5" t="s">
        <v>14719</v>
      </c>
      <c r="Q2980" s="5" t="s">
        <v>14720</v>
      </c>
      <c r="R2980" s="5" t="s">
        <v>11917</v>
      </c>
      <c r="S2980" s="5" t="s">
        <v>11733</v>
      </c>
      <c r="T2980" s="5" t="s">
        <v>300</v>
      </c>
      <c r="U2980" s="5" t="s">
        <v>42</v>
      </c>
      <c r="V2980" s="5" t="s">
        <v>335</v>
      </c>
      <c r="W2980" s="5" t="s">
        <v>93</v>
      </c>
      <c r="X2980" s="5" t="s">
        <v>336</v>
      </c>
      <c r="Y2980" s="5" t="s">
        <v>337</v>
      </c>
      <c r="Z2980" s="5" t="s">
        <v>338</v>
      </c>
      <c r="AA2980" s="5" t="s">
        <v>339</v>
      </c>
      <c r="AB2980" s="5" t="s">
        <v>1050</v>
      </c>
      <c r="AC2980" s="5" t="s">
        <v>1051</v>
      </c>
      <c r="AD2980" s="5" t="s">
        <v>51</v>
      </c>
      <c r="AE2980" s="5" t="s">
        <v>52</v>
      </c>
      <c r="AG2980" s="5" t="s">
        <v>98</v>
      </c>
      <c r="AH2980" s="5" t="s">
        <v>340</v>
      </c>
      <c r="AI2980" s="5" t="s">
        <v>341</v>
      </c>
      <c r="AJ2980" s="5" t="s">
        <v>335</v>
      </c>
    </row>
    <row r="2981" spans="1:36" x14ac:dyDescent="0.3">
      <c r="A2981" s="5" t="s">
        <v>32</v>
      </c>
      <c r="B2981" s="5" t="s">
        <v>12313</v>
      </c>
      <c r="C2981" s="5">
        <v>9202099</v>
      </c>
      <c r="D2981" s="5">
        <v>10457319</v>
      </c>
      <c r="E2981" s="5" t="s">
        <v>34</v>
      </c>
      <c r="F2981" s="5" t="s">
        <v>12314</v>
      </c>
      <c r="G2981" s="5" t="s">
        <v>12315</v>
      </c>
      <c r="H2981" s="5" t="s">
        <v>18856</v>
      </c>
      <c r="I2981" s="5" t="s">
        <v>23476</v>
      </c>
      <c r="J2981" s="5" t="s">
        <v>23482</v>
      </c>
      <c r="K2981" s="5" t="s">
        <v>21127</v>
      </c>
      <c r="L2981" s="5" t="s">
        <v>22653</v>
      </c>
      <c r="M2981" s="5">
        <v>2024</v>
      </c>
      <c r="N2981" s="5" t="s">
        <v>23484</v>
      </c>
      <c r="O2981" s="5" t="s">
        <v>22658</v>
      </c>
      <c r="P2981" s="5" t="s">
        <v>12316</v>
      </c>
      <c r="Q2981" s="5" t="s">
        <v>12317</v>
      </c>
      <c r="R2981" s="5" t="s">
        <v>12231</v>
      </c>
      <c r="S2981" s="5" t="s">
        <v>1049</v>
      </c>
      <c r="T2981" s="5" t="s">
        <v>300</v>
      </c>
      <c r="U2981" s="5" t="s">
        <v>42</v>
      </c>
      <c r="V2981" s="5" t="s">
        <v>195</v>
      </c>
      <c r="W2981" s="5" t="s">
        <v>65</v>
      </c>
      <c r="X2981" s="5" t="s">
        <v>705</v>
      </c>
      <c r="Y2981" s="5" t="s">
        <v>82</v>
      </c>
      <c r="Z2981" s="5" t="s">
        <v>12318</v>
      </c>
      <c r="AA2981" s="5" t="s">
        <v>12319</v>
      </c>
      <c r="AB2981" s="5" t="s">
        <v>70</v>
      </c>
      <c r="AC2981" s="5" t="s">
        <v>71</v>
      </c>
      <c r="AD2981" s="5" t="s">
        <v>51</v>
      </c>
      <c r="AE2981" s="5" t="s">
        <v>52</v>
      </c>
      <c r="AF2981" s="5" t="s">
        <v>53</v>
      </c>
      <c r="AG2981" s="5" t="s">
        <v>72</v>
      </c>
      <c r="AH2981" s="5" t="s">
        <v>73</v>
      </c>
      <c r="AI2981" s="5" t="s">
        <v>195</v>
      </c>
    </row>
    <row r="2982" spans="1:36" x14ac:dyDescent="0.3">
      <c r="A2982" s="5" t="s">
        <v>32</v>
      </c>
      <c r="B2982" s="5" t="s">
        <v>7493</v>
      </c>
      <c r="C2982" s="5">
        <v>9271333</v>
      </c>
      <c r="D2982" s="5">
        <v>43574051</v>
      </c>
      <c r="E2982" s="5" t="s">
        <v>34</v>
      </c>
      <c r="F2982" s="5" t="s">
        <v>7494</v>
      </c>
      <c r="G2982" s="5" t="s">
        <v>7495</v>
      </c>
      <c r="H2982" s="5" t="s">
        <v>17924</v>
      </c>
      <c r="I2982" s="5" t="s">
        <v>23476</v>
      </c>
      <c r="J2982" s="5" t="s">
        <v>23482</v>
      </c>
      <c r="K2982" s="5" t="s">
        <v>21883</v>
      </c>
      <c r="L2982" s="5" t="s">
        <v>22653</v>
      </c>
      <c r="M2982" s="5">
        <v>2024</v>
      </c>
      <c r="N2982" s="5" t="s">
        <v>23484</v>
      </c>
      <c r="O2982" s="5" t="s">
        <v>22658</v>
      </c>
      <c r="P2982" s="5" t="s">
        <v>7496</v>
      </c>
      <c r="Q2982" s="5" t="s">
        <v>7497</v>
      </c>
      <c r="R2982" s="5" t="s">
        <v>7492</v>
      </c>
      <c r="S2982" s="5" t="s">
        <v>334</v>
      </c>
      <c r="T2982" s="5" t="s">
        <v>300</v>
      </c>
      <c r="U2982" s="5" t="s">
        <v>42</v>
      </c>
      <c r="V2982" s="5" t="s">
        <v>1777</v>
      </c>
      <c r="W2982" s="5" t="s">
        <v>44</v>
      </c>
      <c r="X2982" s="5" t="s">
        <v>206</v>
      </c>
      <c r="Y2982" s="5" t="s">
        <v>1778</v>
      </c>
      <c r="Z2982" s="5" t="s">
        <v>1779</v>
      </c>
      <c r="AA2982" s="5" t="s">
        <v>1780</v>
      </c>
      <c r="AB2982" s="5" t="s">
        <v>70</v>
      </c>
      <c r="AC2982" s="5" t="s">
        <v>71</v>
      </c>
      <c r="AD2982" s="5" t="s">
        <v>51</v>
      </c>
      <c r="AE2982" s="5" t="s">
        <v>52</v>
      </c>
      <c r="AF2982" s="5" t="s">
        <v>53</v>
      </c>
      <c r="AG2982" s="5" t="s">
        <v>54</v>
      </c>
      <c r="AH2982" s="5" t="s">
        <v>212</v>
      </c>
      <c r="AI2982" s="5" t="s">
        <v>792</v>
      </c>
      <c r="AJ2982" s="5" t="s">
        <v>1777</v>
      </c>
    </row>
    <row r="2983" spans="1:36" x14ac:dyDescent="0.3">
      <c r="A2983" s="5" t="s">
        <v>32</v>
      </c>
      <c r="B2983" s="5" t="s">
        <v>13688</v>
      </c>
      <c r="C2983" s="5">
        <v>45720</v>
      </c>
      <c r="D2983" s="5">
        <v>7337288</v>
      </c>
      <c r="E2983" s="5" t="s">
        <v>34</v>
      </c>
      <c r="F2983" s="5" t="s">
        <v>13689</v>
      </c>
      <c r="G2983" s="5" t="s">
        <v>13690</v>
      </c>
      <c r="H2983" s="5" t="s">
        <v>19132</v>
      </c>
      <c r="I2983" s="5" t="s">
        <v>23476</v>
      </c>
      <c r="J2983" s="5" t="s">
        <v>23482</v>
      </c>
      <c r="K2983" s="5" t="s">
        <v>22526</v>
      </c>
      <c r="L2983" s="5" t="s">
        <v>22654</v>
      </c>
      <c r="M2983" s="5">
        <v>2024</v>
      </c>
      <c r="N2983" s="5" t="s">
        <v>23484</v>
      </c>
      <c r="O2983" s="5" t="s">
        <v>22659</v>
      </c>
      <c r="P2983" s="5" t="s">
        <v>13691</v>
      </c>
      <c r="Q2983" s="5" t="s">
        <v>13692</v>
      </c>
      <c r="R2983" s="5" t="s">
        <v>5143</v>
      </c>
      <c r="S2983" s="5" t="s">
        <v>391</v>
      </c>
      <c r="T2983" s="5" t="s">
        <v>300</v>
      </c>
      <c r="U2983" s="5" t="s">
        <v>42</v>
      </c>
      <c r="V2983" s="5" t="s">
        <v>5602</v>
      </c>
      <c r="W2983" s="5" t="s">
        <v>93</v>
      </c>
      <c r="X2983" s="5" t="s">
        <v>336</v>
      </c>
      <c r="Y2983" s="5" t="s">
        <v>405</v>
      </c>
      <c r="Z2983" s="5" t="s">
        <v>5603</v>
      </c>
      <c r="AA2983" s="5" t="s">
        <v>5604</v>
      </c>
      <c r="AB2983" s="5" t="s">
        <v>70</v>
      </c>
      <c r="AC2983" s="5" t="s">
        <v>71</v>
      </c>
      <c r="AD2983" s="5" t="s">
        <v>51</v>
      </c>
      <c r="AE2983" s="5" t="s">
        <v>52</v>
      </c>
      <c r="AG2983" s="5" t="s">
        <v>98</v>
      </c>
      <c r="AH2983" s="5" t="s">
        <v>340</v>
      </c>
      <c r="AI2983" s="5" t="s">
        <v>341</v>
      </c>
      <c r="AJ2983" s="5" t="s">
        <v>5602</v>
      </c>
    </row>
    <row r="2984" spans="1:36" x14ac:dyDescent="0.3">
      <c r="A2984" s="5" t="s">
        <v>32</v>
      </c>
      <c r="B2984" s="5" t="s">
        <v>15610</v>
      </c>
      <c r="C2984" s="5">
        <v>8027470</v>
      </c>
      <c r="D2984" s="5">
        <v>29685183</v>
      </c>
      <c r="E2984" s="5" t="s">
        <v>34</v>
      </c>
      <c r="F2984" s="5" t="s">
        <v>15611</v>
      </c>
      <c r="G2984" s="5" t="s">
        <v>15612</v>
      </c>
      <c r="H2984" s="5" t="s">
        <v>19521</v>
      </c>
      <c r="I2984" s="5" t="s">
        <v>23476</v>
      </c>
      <c r="J2984" s="5" t="s">
        <v>23482</v>
      </c>
      <c r="K2984" s="5" t="s">
        <v>20020</v>
      </c>
      <c r="L2984" s="5" t="s">
        <v>23644</v>
      </c>
      <c r="M2984" s="5">
        <v>2019</v>
      </c>
      <c r="N2984" s="5" t="s">
        <v>23484</v>
      </c>
      <c r="O2984" s="5" t="s">
        <v>22658</v>
      </c>
      <c r="P2984" s="5" t="s">
        <v>15613</v>
      </c>
      <c r="Q2984" s="5" t="s">
        <v>15614</v>
      </c>
      <c r="R2984" s="5" t="s">
        <v>10542</v>
      </c>
      <c r="S2984" s="5" t="s">
        <v>1084</v>
      </c>
      <c r="T2984" s="5" t="s">
        <v>300</v>
      </c>
      <c r="U2984" s="5" t="s">
        <v>42</v>
      </c>
      <c r="V2984" s="5" t="s">
        <v>286</v>
      </c>
      <c r="W2984" s="5" t="s">
        <v>170</v>
      </c>
      <c r="X2984" s="5" t="s">
        <v>171</v>
      </c>
      <c r="Y2984" s="5" t="s">
        <v>393</v>
      </c>
      <c r="Z2984" s="5" t="s">
        <v>289</v>
      </c>
      <c r="AA2984" s="5" t="s">
        <v>290</v>
      </c>
      <c r="AB2984" s="5" t="s">
        <v>1341</v>
      </c>
      <c r="AC2984" s="5" t="s">
        <v>1342</v>
      </c>
      <c r="AD2984" s="5" t="s">
        <v>51</v>
      </c>
      <c r="AE2984" s="5" t="s">
        <v>52</v>
      </c>
      <c r="AF2984" s="5" t="s">
        <v>53</v>
      </c>
      <c r="AG2984" s="5" t="s">
        <v>175</v>
      </c>
      <c r="AH2984" s="5" t="s">
        <v>291</v>
      </c>
      <c r="AI2984" s="5" t="s">
        <v>292</v>
      </c>
      <c r="AJ2984" s="5" t="s">
        <v>286</v>
      </c>
    </row>
    <row r="2985" spans="1:36" x14ac:dyDescent="0.3">
      <c r="A2985" s="5" t="s">
        <v>32</v>
      </c>
      <c r="B2985" s="5" t="s">
        <v>14899</v>
      </c>
      <c r="C2985" s="5">
        <v>626333</v>
      </c>
      <c r="D2985" s="5">
        <v>25331006</v>
      </c>
      <c r="E2985" s="5" t="s">
        <v>34</v>
      </c>
      <c r="F2985" s="5" t="s">
        <v>14900</v>
      </c>
      <c r="G2985" s="5" t="s">
        <v>14901</v>
      </c>
      <c r="H2985" s="5" t="s">
        <v>19377</v>
      </c>
      <c r="I2985" s="5" t="s">
        <v>23476</v>
      </c>
      <c r="J2985" s="5" t="s">
        <v>23482</v>
      </c>
      <c r="K2985" s="5" t="s">
        <v>19816</v>
      </c>
      <c r="L2985" s="5" t="s">
        <v>22649</v>
      </c>
      <c r="M2985" s="5">
        <v>2023</v>
      </c>
      <c r="N2985" s="5" t="s">
        <v>23485</v>
      </c>
      <c r="O2985" s="5" t="s">
        <v>22658</v>
      </c>
      <c r="P2985" s="5" t="s">
        <v>14902</v>
      </c>
      <c r="Q2985" s="5" t="s">
        <v>14903</v>
      </c>
      <c r="R2985" s="5" t="s">
        <v>5143</v>
      </c>
      <c r="S2985" s="5" t="s">
        <v>391</v>
      </c>
      <c r="T2985" s="5" t="s">
        <v>300</v>
      </c>
      <c r="U2985" s="5" t="s">
        <v>42</v>
      </c>
      <c r="V2985" s="5" t="s">
        <v>335</v>
      </c>
      <c r="W2985" s="5" t="s">
        <v>93</v>
      </c>
      <c r="X2985" s="5" t="s">
        <v>336</v>
      </c>
      <c r="Y2985" s="5" t="s">
        <v>337</v>
      </c>
      <c r="Z2985" s="5" t="s">
        <v>338</v>
      </c>
      <c r="AA2985" s="5" t="s">
        <v>339</v>
      </c>
      <c r="AB2985" s="5" t="s">
        <v>5673</v>
      </c>
      <c r="AC2985" s="5" t="s">
        <v>5674</v>
      </c>
      <c r="AD2985" s="5" t="s">
        <v>51</v>
      </c>
      <c r="AE2985" s="5" t="s">
        <v>52</v>
      </c>
      <c r="AG2985" s="5" t="s">
        <v>98</v>
      </c>
      <c r="AH2985" s="5" t="s">
        <v>340</v>
      </c>
      <c r="AI2985" s="5" t="s">
        <v>341</v>
      </c>
      <c r="AJ2985" s="5" t="s">
        <v>335</v>
      </c>
    </row>
    <row r="2986" spans="1:36" x14ac:dyDescent="0.3">
      <c r="A2986" s="5" t="s">
        <v>32</v>
      </c>
      <c r="B2986" s="5" t="s">
        <v>8853</v>
      </c>
      <c r="C2986" s="5">
        <v>9199438</v>
      </c>
      <c r="D2986" s="5">
        <v>7762017</v>
      </c>
      <c r="E2986" s="5" t="s">
        <v>34</v>
      </c>
      <c r="F2986" s="5" t="s">
        <v>8854</v>
      </c>
      <c r="G2986" s="5" t="s">
        <v>8855</v>
      </c>
      <c r="H2986" s="5" t="s">
        <v>18184</v>
      </c>
      <c r="I2986" s="5" t="s">
        <v>23476</v>
      </c>
      <c r="J2986" s="5" t="s">
        <v>23482</v>
      </c>
      <c r="K2986" s="5" t="s">
        <v>22117</v>
      </c>
      <c r="L2986" s="5" t="s">
        <v>22653</v>
      </c>
      <c r="M2986" s="5">
        <v>2024</v>
      </c>
      <c r="N2986" s="5" t="s">
        <v>23484</v>
      </c>
      <c r="O2986" s="5" t="s">
        <v>22658</v>
      </c>
      <c r="P2986" s="5" t="s">
        <v>7888</v>
      </c>
      <c r="Q2986" s="5" t="s">
        <v>8856</v>
      </c>
      <c r="R2986" s="5" t="s">
        <v>8857</v>
      </c>
      <c r="S2986" s="5" t="s">
        <v>1049</v>
      </c>
      <c r="T2986" s="5" t="s">
        <v>300</v>
      </c>
      <c r="U2986" s="5" t="s">
        <v>42</v>
      </c>
      <c r="V2986" s="5" t="s">
        <v>6008</v>
      </c>
      <c r="W2986" s="5" t="s">
        <v>65</v>
      </c>
      <c r="X2986" s="5" t="s">
        <v>109</v>
      </c>
      <c r="Y2986" s="5" t="s">
        <v>6904</v>
      </c>
      <c r="Z2986" s="5" t="s">
        <v>6905</v>
      </c>
      <c r="AA2986" s="5" t="s">
        <v>6906</v>
      </c>
      <c r="AB2986" s="5" t="s">
        <v>70</v>
      </c>
      <c r="AC2986" s="5" t="s">
        <v>71</v>
      </c>
      <c r="AD2986" s="5" t="s">
        <v>51</v>
      </c>
      <c r="AE2986" s="5" t="s">
        <v>52</v>
      </c>
      <c r="AF2986" s="5" t="s">
        <v>53</v>
      </c>
      <c r="AG2986" s="5" t="s">
        <v>72</v>
      </c>
      <c r="AH2986" s="5" t="s">
        <v>6907</v>
      </c>
      <c r="AI2986" s="5" t="s">
        <v>6008</v>
      </c>
    </row>
    <row r="2987" spans="1:36" x14ac:dyDescent="0.3">
      <c r="A2987" s="5" t="s">
        <v>32</v>
      </c>
      <c r="B2987" s="5" t="s">
        <v>14611</v>
      </c>
      <c r="C2987" s="5">
        <v>170666</v>
      </c>
      <c r="D2987" s="5">
        <v>7785394</v>
      </c>
      <c r="E2987" s="5" t="s">
        <v>34</v>
      </c>
      <c r="F2987" s="5" t="s">
        <v>14612</v>
      </c>
      <c r="G2987" s="5" t="s">
        <v>14613</v>
      </c>
      <c r="H2987" s="5" t="s">
        <v>19321</v>
      </c>
      <c r="I2987" s="5" t="s">
        <v>23476</v>
      </c>
      <c r="J2987" s="5" t="s">
        <v>23482</v>
      </c>
      <c r="K2987" s="5" t="s">
        <v>22310</v>
      </c>
      <c r="L2987" s="5" t="s">
        <v>22654</v>
      </c>
      <c r="M2987" s="5">
        <v>2024</v>
      </c>
      <c r="N2987" s="5" t="s">
        <v>23484</v>
      </c>
      <c r="O2987" s="5" t="s">
        <v>22659</v>
      </c>
      <c r="P2987" s="5" t="s">
        <v>14614</v>
      </c>
      <c r="Q2987" s="5" t="s">
        <v>14615</v>
      </c>
      <c r="R2987" s="5" t="s">
        <v>333</v>
      </c>
      <c r="S2987" s="5" t="s">
        <v>334</v>
      </c>
      <c r="T2987" s="5" t="s">
        <v>300</v>
      </c>
      <c r="U2987" s="5" t="s">
        <v>42</v>
      </c>
      <c r="V2987" s="5" t="s">
        <v>5602</v>
      </c>
      <c r="W2987" s="5" t="s">
        <v>93</v>
      </c>
      <c r="X2987" s="5" t="s">
        <v>336</v>
      </c>
      <c r="Y2987" s="5" t="s">
        <v>337</v>
      </c>
      <c r="Z2987" s="5" t="s">
        <v>5603</v>
      </c>
      <c r="AA2987" s="5" t="s">
        <v>5604</v>
      </c>
      <c r="AB2987" s="5" t="s">
        <v>70</v>
      </c>
      <c r="AC2987" s="5" t="s">
        <v>71</v>
      </c>
      <c r="AD2987" s="5" t="s">
        <v>51</v>
      </c>
      <c r="AE2987" s="5" t="s">
        <v>52</v>
      </c>
      <c r="AG2987" s="5" t="s">
        <v>98</v>
      </c>
      <c r="AH2987" s="5" t="s">
        <v>340</v>
      </c>
      <c r="AI2987" s="5" t="s">
        <v>341</v>
      </c>
      <c r="AJ2987" s="5" t="s">
        <v>5602</v>
      </c>
    </row>
    <row r="2988" spans="1:36" x14ac:dyDescent="0.3">
      <c r="A2988" s="5" t="s">
        <v>32</v>
      </c>
      <c r="B2988" s="5" t="s">
        <v>4641</v>
      </c>
      <c r="C2988" s="5">
        <v>10819223</v>
      </c>
      <c r="D2988" s="5">
        <v>45518293</v>
      </c>
      <c r="E2988" s="5" t="s">
        <v>34</v>
      </c>
      <c r="F2988" s="5" t="s">
        <v>4642</v>
      </c>
      <c r="G2988" s="5" t="s">
        <v>4643</v>
      </c>
      <c r="H2988" s="5" t="s">
        <v>17435</v>
      </c>
      <c r="I2988" s="5" t="s">
        <v>23476</v>
      </c>
      <c r="J2988" s="5" t="s">
        <v>23482</v>
      </c>
      <c r="K2988" s="5" t="s">
        <v>21915</v>
      </c>
      <c r="L2988" s="5" t="s">
        <v>22653</v>
      </c>
      <c r="M2988" s="5">
        <v>2024</v>
      </c>
      <c r="N2988" s="5" t="s">
        <v>23484</v>
      </c>
      <c r="O2988" s="5" t="s">
        <v>22658</v>
      </c>
      <c r="P2988" s="5" t="s">
        <v>4644</v>
      </c>
      <c r="Q2988" s="5" t="s">
        <v>4645</v>
      </c>
      <c r="R2988" s="5" t="s">
        <v>144</v>
      </c>
      <c r="S2988" s="5" t="s">
        <v>145</v>
      </c>
      <c r="T2988" s="5" t="s">
        <v>41</v>
      </c>
      <c r="U2988" s="5" t="s">
        <v>42</v>
      </c>
      <c r="V2988" s="5" t="s">
        <v>273</v>
      </c>
      <c r="W2988" s="5" t="s">
        <v>274</v>
      </c>
      <c r="X2988" s="5" t="s">
        <v>275</v>
      </c>
      <c r="Y2988" s="5" t="s">
        <v>276</v>
      </c>
      <c r="Z2988" s="5" t="s">
        <v>277</v>
      </c>
      <c r="AA2988" s="5" t="s">
        <v>278</v>
      </c>
      <c r="AB2988" s="5" t="s">
        <v>70</v>
      </c>
      <c r="AC2988" s="5" t="s">
        <v>71</v>
      </c>
      <c r="AD2988" s="5" t="s">
        <v>51</v>
      </c>
      <c r="AE2988" s="5" t="s">
        <v>52</v>
      </c>
      <c r="AG2988" s="5" t="s">
        <v>279</v>
      </c>
      <c r="AH2988" s="5" t="s">
        <v>280</v>
      </c>
      <c r="AI2988" s="5" t="s">
        <v>273</v>
      </c>
    </row>
    <row r="2989" spans="1:36" x14ac:dyDescent="0.3">
      <c r="A2989" s="5" t="s">
        <v>32</v>
      </c>
      <c r="B2989" s="5" t="s">
        <v>9433</v>
      </c>
      <c r="C2989" s="5">
        <v>166251</v>
      </c>
      <c r="D2989" s="5">
        <v>29209992</v>
      </c>
      <c r="E2989" s="5" t="s">
        <v>34</v>
      </c>
      <c r="F2989" s="5" t="s">
        <v>9434</v>
      </c>
      <c r="G2989" s="5" t="s">
        <v>9435</v>
      </c>
      <c r="H2989" s="5" t="s">
        <v>18294</v>
      </c>
      <c r="I2989" s="5" t="s">
        <v>23476</v>
      </c>
      <c r="J2989" s="5" t="s">
        <v>23482</v>
      </c>
      <c r="K2989" s="5" t="s">
        <v>22468</v>
      </c>
      <c r="L2989" s="5" t="s">
        <v>22649</v>
      </c>
      <c r="M2989" s="5">
        <v>2023</v>
      </c>
      <c r="N2989" s="5" t="s">
        <v>23485</v>
      </c>
      <c r="O2989" s="5" t="s">
        <v>22658</v>
      </c>
      <c r="P2989" s="5" t="s">
        <v>9436</v>
      </c>
      <c r="Q2989" s="5" t="s">
        <v>9437</v>
      </c>
      <c r="R2989" s="5" t="s">
        <v>8978</v>
      </c>
      <c r="S2989" s="5" t="s">
        <v>334</v>
      </c>
      <c r="T2989" s="5" t="s">
        <v>300</v>
      </c>
      <c r="U2989" s="5" t="s">
        <v>42</v>
      </c>
      <c r="V2989" s="5" t="s">
        <v>450</v>
      </c>
      <c r="W2989" s="5" t="s">
        <v>93</v>
      </c>
      <c r="X2989" s="5" t="s">
        <v>451</v>
      </c>
      <c r="Y2989" s="5" t="s">
        <v>452</v>
      </c>
      <c r="Z2989" s="5" t="s">
        <v>453</v>
      </c>
      <c r="AA2989" s="5" t="s">
        <v>454</v>
      </c>
      <c r="AB2989" s="5" t="s">
        <v>1050</v>
      </c>
      <c r="AC2989" s="5" t="s">
        <v>1051</v>
      </c>
      <c r="AD2989" s="5" t="s">
        <v>51</v>
      </c>
      <c r="AE2989" s="5" t="s">
        <v>52</v>
      </c>
      <c r="AG2989" s="5" t="s">
        <v>98</v>
      </c>
      <c r="AH2989" s="5" t="s">
        <v>99</v>
      </c>
      <c r="AI2989" s="5" t="s">
        <v>450</v>
      </c>
    </row>
    <row r="2990" spans="1:36" x14ac:dyDescent="0.3">
      <c r="A2990" s="5" t="s">
        <v>32</v>
      </c>
      <c r="B2990" s="5" t="s">
        <v>15991</v>
      </c>
      <c r="C2990" s="5">
        <v>9199756</v>
      </c>
      <c r="D2990" s="5">
        <v>10803469</v>
      </c>
      <c r="E2990" s="5" t="s">
        <v>34</v>
      </c>
      <c r="F2990" s="5" t="s">
        <v>15992</v>
      </c>
      <c r="G2990" s="5" t="s">
        <v>15993</v>
      </c>
      <c r="H2990" s="5" t="s">
        <v>19601</v>
      </c>
      <c r="I2990" s="5" t="s">
        <v>23476</v>
      </c>
      <c r="J2990" s="5" t="s">
        <v>23482</v>
      </c>
      <c r="K2990" s="5" t="s">
        <v>21187</v>
      </c>
      <c r="L2990" s="5" t="s">
        <v>22653</v>
      </c>
      <c r="M2990" s="5">
        <v>2024</v>
      </c>
      <c r="N2990" s="5" t="s">
        <v>23484</v>
      </c>
      <c r="O2990" s="5" t="s">
        <v>22658</v>
      </c>
      <c r="P2990" s="5" t="s">
        <v>3659</v>
      </c>
      <c r="Q2990" s="5" t="s">
        <v>15994</v>
      </c>
      <c r="R2990" s="5" t="s">
        <v>144</v>
      </c>
      <c r="S2990" s="5" t="s">
        <v>145</v>
      </c>
      <c r="T2990" s="5" t="s">
        <v>41</v>
      </c>
      <c r="U2990" s="5" t="s">
        <v>42</v>
      </c>
      <c r="V2990" s="5" t="s">
        <v>3432</v>
      </c>
      <c r="W2990" s="5" t="s">
        <v>65</v>
      </c>
      <c r="X2990" s="5" t="s">
        <v>1676</v>
      </c>
      <c r="Y2990" s="5" t="s">
        <v>82</v>
      </c>
      <c r="Z2990" s="5" t="s">
        <v>3433</v>
      </c>
      <c r="AA2990" s="5" t="s">
        <v>3434</v>
      </c>
      <c r="AB2990" s="5" t="s">
        <v>70</v>
      </c>
      <c r="AC2990" s="5" t="s">
        <v>71</v>
      </c>
      <c r="AD2990" s="5" t="s">
        <v>51</v>
      </c>
      <c r="AE2990" s="5" t="s">
        <v>52</v>
      </c>
      <c r="AF2990" s="5" t="s">
        <v>53</v>
      </c>
      <c r="AG2990" s="5" t="s">
        <v>72</v>
      </c>
      <c r="AH2990" s="5" t="s">
        <v>73</v>
      </c>
      <c r="AI2990" s="5" t="s">
        <v>691</v>
      </c>
      <c r="AJ2990" s="5" t="s">
        <v>3432</v>
      </c>
    </row>
    <row r="2991" spans="1:36" x14ac:dyDescent="0.3">
      <c r="A2991" s="5" t="s">
        <v>32</v>
      </c>
      <c r="B2991" s="5" t="s">
        <v>8657</v>
      </c>
      <c r="C2991" s="5">
        <v>10411399</v>
      </c>
      <c r="D2991" s="5">
        <v>42003086</v>
      </c>
      <c r="E2991" s="5" t="s">
        <v>34</v>
      </c>
      <c r="F2991" s="5" t="s">
        <v>8658</v>
      </c>
      <c r="G2991" s="5" t="s">
        <v>8659</v>
      </c>
      <c r="H2991" s="5" t="s">
        <v>18148</v>
      </c>
      <c r="I2991" s="5" t="s">
        <v>23476</v>
      </c>
      <c r="J2991" s="5" t="s">
        <v>23482</v>
      </c>
      <c r="K2991" s="5" t="s">
        <v>19920</v>
      </c>
      <c r="L2991" s="5" t="s">
        <v>22653</v>
      </c>
      <c r="M2991" s="5">
        <v>2024</v>
      </c>
      <c r="N2991" s="5" t="s">
        <v>23484</v>
      </c>
      <c r="O2991" s="5" t="s">
        <v>22658</v>
      </c>
      <c r="P2991" s="5" t="s">
        <v>8660</v>
      </c>
      <c r="Q2991" s="5" t="s">
        <v>8661</v>
      </c>
      <c r="R2991" s="5" t="s">
        <v>193</v>
      </c>
      <c r="S2991" s="5" t="s">
        <v>194</v>
      </c>
      <c r="T2991" s="5" t="s">
        <v>41</v>
      </c>
      <c r="U2991" s="5" t="s">
        <v>42</v>
      </c>
      <c r="V2991" s="5" t="s">
        <v>2329</v>
      </c>
      <c r="W2991" s="5" t="s">
        <v>170</v>
      </c>
      <c r="X2991" s="5" t="s">
        <v>222</v>
      </c>
      <c r="Y2991" s="5" t="s">
        <v>223</v>
      </c>
      <c r="Z2991" s="5" t="s">
        <v>2330</v>
      </c>
      <c r="AA2991" s="5" t="s">
        <v>2331</v>
      </c>
      <c r="AB2991" s="5" t="s">
        <v>70</v>
      </c>
      <c r="AC2991" s="5" t="s">
        <v>71</v>
      </c>
      <c r="AD2991" s="5" t="s">
        <v>51</v>
      </c>
      <c r="AE2991" s="5" t="s">
        <v>52</v>
      </c>
      <c r="AF2991" s="5" t="s">
        <v>53</v>
      </c>
      <c r="AG2991" s="5" t="s">
        <v>175</v>
      </c>
      <c r="AH2991" s="5" t="s">
        <v>226</v>
      </c>
      <c r="AI2991" s="5" t="s">
        <v>227</v>
      </c>
      <c r="AJ2991" s="5" t="s">
        <v>2329</v>
      </c>
    </row>
    <row r="2992" spans="1:36" x14ac:dyDescent="0.3">
      <c r="A2992" s="5" t="s">
        <v>32</v>
      </c>
      <c r="B2992" s="5" t="s">
        <v>12553</v>
      </c>
      <c r="C2992" s="5">
        <v>53610</v>
      </c>
      <c r="D2992" s="5">
        <v>8082848</v>
      </c>
      <c r="E2992" s="5" t="s">
        <v>34</v>
      </c>
      <c r="F2992" s="5" t="s">
        <v>12554</v>
      </c>
      <c r="G2992" s="5" t="s">
        <v>12555</v>
      </c>
      <c r="H2992" s="5" t="s">
        <v>18904</v>
      </c>
      <c r="I2992" s="5" t="s">
        <v>23476</v>
      </c>
      <c r="J2992" s="5" t="s">
        <v>23482</v>
      </c>
      <c r="K2992" s="5" t="s">
        <v>22802</v>
      </c>
      <c r="L2992" s="5" t="s">
        <v>22653</v>
      </c>
      <c r="M2992" s="5">
        <v>2024</v>
      </c>
      <c r="N2992" s="5" t="s">
        <v>23484</v>
      </c>
      <c r="O2992" s="5" t="s">
        <v>22658</v>
      </c>
      <c r="P2992" s="5" t="s">
        <v>12556</v>
      </c>
      <c r="Q2992" s="5" t="s">
        <v>12557</v>
      </c>
      <c r="R2992" s="5" t="s">
        <v>12237</v>
      </c>
      <c r="S2992" s="5" t="s">
        <v>11733</v>
      </c>
      <c r="T2992" s="5" t="s">
        <v>300</v>
      </c>
      <c r="U2992" s="5" t="s">
        <v>42</v>
      </c>
      <c r="V2992" s="5" t="s">
        <v>6841</v>
      </c>
      <c r="W2992" s="5" t="s">
        <v>6842</v>
      </c>
      <c r="X2992" s="5" t="s">
        <v>4146</v>
      </c>
      <c r="Y2992" s="5" t="s">
        <v>4767</v>
      </c>
      <c r="Z2992" s="5" t="s">
        <v>4147</v>
      </c>
      <c r="AA2992" s="5" t="s">
        <v>4148</v>
      </c>
      <c r="AB2992" s="5" t="s">
        <v>70</v>
      </c>
      <c r="AC2992" s="5" t="s">
        <v>71</v>
      </c>
      <c r="AD2992" s="5" t="s">
        <v>51</v>
      </c>
      <c r="AE2992" s="5" t="s">
        <v>52</v>
      </c>
      <c r="AG2992" s="5" t="s">
        <v>1623</v>
      </c>
      <c r="AH2992" s="5" t="s">
        <v>4145</v>
      </c>
      <c r="AI2992" s="5" t="s">
        <v>6841</v>
      </c>
    </row>
    <row r="2993" spans="1:37" x14ac:dyDescent="0.3">
      <c r="A2993" s="5" t="s">
        <v>32</v>
      </c>
      <c r="B2993" s="5" t="s">
        <v>10012</v>
      </c>
      <c r="C2993" s="5">
        <v>9126643</v>
      </c>
      <c r="D2993" s="5">
        <v>18180394</v>
      </c>
      <c r="E2993" s="5" t="s">
        <v>34</v>
      </c>
      <c r="F2993" s="5" t="s">
        <v>10013</v>
      </c>
      <c r="G2993" s="5" t="s">
        <v>10014</v>
      </c>
      <c r="H2993" s="5" t="s">
        <v>18406</v>
      </c>
      <c r="I2993" s="5" t="s">
        <v>23476</v>
      </c>
      <c r="J2993" s="5" t="s">
        <v>23482</v>
      </c>
      <c r="K2993" s="5" t="s">
        <v>21762</v>
      </c>
      <c r="L2993" s="5" t="s">
        <v>22653</v>
      </c>
      <c r="M2993" s="5">
        <v>2024</v>
      </c>
      <c r="N2993" s="5" t="s">
        <v>23484</v>
      </c>
      <c r="O2993" s="5" t="s">
        <v>22658</v>
      </c>
      <c r="P2993" s="5" t="s">
        <v>3684</v>
      </c>
      <c r="Q2993" s="5" t="s">
        <v>10015</v>
      </c>
      <c r="R2993" s="5" t="s">
        <v>144</v>
      </c>
      <c r="S2993" s="5" t="s">
        <v>145</v>
      </c>
      <c r="T2993" s="5" t="s">
        <v>41</v>
      </c>
      <c r="U2993" s="5" t="s">
        <v>42</v>
      </c>
      <c r="V2993" s="5" t="s">
        <v>2126</v>
      </c>
      <c r="W2993" s="5" t="s">
        <v>93</v>
      </c>
      <c r="X2993" s="5" t="s">
        <v>1030</v>
      </c>
      <c r="Y2993" s="5" t="s">
        <v>1031</v>
      </c>
      <c r="Z2993" s="5" t="s">
        <v>2127</v>
      </c>
      <c r="AA2993" s="5" t="s">
        <v>2128</v>
      </c>
      <c r="AB2993" s="5" t="s">
        <v>70</v>
      </c>
      <c r="AC2993" s="5" t="s">
        <v>71</v>
      </c>
      <c r="AD2993" s="5" t="s">
        <v>51</v>
      </c>
      <c r="AE2993" s="5" t="s">
        <v>52</v>
      </c>
      <c r="AG2993" s="5" t="s">
        <v>98</v>
      </c>
      <c r="AH2993" s="5" t="s">
        <v>340</v>
      </c>
      <c r="AI2993" s="5" t="s">
        <v>2126</v>
      </c>
    </row>
    <row r="2994" spans="1:37" x14ac:dyDescent="0.3">
      <c r="A2994" s="5" t="s">
        <v>32</v>
      </c>
      <c r="B2994" s="5" t="s">
        <v>5697</v>
      </c>
      <c r="C2994" s="5">
        <v>170437</v>
      </c>
      <c r="D2994" s="5">
        <v>7378782</v>
      </c>
      <c r="E2994" s="5" t="s">
        <v>34</v>
      </c>
      <c r="F2994" s="5" t="s">
        <v>11572</v>
      </c>
      <c r="G2994" s="5" t="s">
        <v>11573</v>
      </c>
      <c r="H2994" s="5" t="s">
        <v>18715</v>
      </c>
      <c r="I2994" s="5" t="s">
        <v>23476</v>
      </c>
      <c r="J2994" s="5" t="s">
        <v>23482</v>
      </c>
      <c r="K2994" s="5" t="s">
        <v>20561</v>
      </c>
      <c r="L2994" s="5" t="s">
        <v>22649</v>
      </c>
      <c r="M2994" s="5">
        <v>2023</v>
      </c>
      <c r="N2994" s="5" t="s">
        <v>23485</v>
      </c>
      <c r="O2994" s="5" t="s">
        <v>22658</v>
      </c>
      <c r="P2994" s="5" t="s">
        <v>11574</v>
      </c>
      <c r="Q2994" s="5" t="s">
        <v>11575</v>
      </c>
      <c r="R2994" s="5" t="s">
        <v>11576</v>
      </c>
      <c r="S2994" s="5" t="s">
        <v>484</v>
      </c>
      <c r="T2994" s="5" t="s">
        <v>485</v>
      </c>
      <c r="U2994" s="5" t="s">
        <v>42</v>
      </c>
      <c r="V2994" s="5" t="s">
        <v>464</v>
      </c>
      <c r="W2994" s="5" t="s">
        <v>170</v>
      </c>
      <c r="X2994" s="5" t="s">
        <v>171</v>
      </c>
      <c r="Y2994" s="5" t="s">
        <v>1992</v>
      </c>
      <c r="Z2994" s="5" t="s">
        <v>8696</v>
      </c>
      <c r="AA2994" s="5" t="s">
        <v>8697</v>
      </c>
      <c r="AB2994" s="5" t="s">
        <v>70</v>
      </c>
      <c r="AC2994" s="5" t="s">
        <v>71</v>
      </c>
      <c r="AD2994" s="5" t="s">
        <v>51</v>
      </c>
      <c r="AE2994" s="5" t="s">
        <v>52</v>
      </c>
      <c r="AF2994" s="5" t="s">
        <v>53</v>
      </c>
      <c r="AG2994" s="5" t="s">
        <v>175</v>
      </c>
      <c r="AH2994" s="5" t="s">
        <v>464</v>
      </c>
    </row>
    <row r="2995" spans="1:37" x14ac:dyDescent="0.3">
      <c r="A2995" s="5" t="s">
        <v>32</v>
      </c>
      <c r="B2995" s="5" t="s">
        <v>16616</v>
      </c>
      <c r="C2995" s="5">
        <v>10617132</v>
      </c>
      <c r="D2995" s="5">
        <v>70366001</v>
      </c>
      <c r="E2995" s="5" t="s">
        <v>34</v>
      </c>
      <c r="F2995" s="5" t="s">
        <v>16617</v>
      </c>
      <c r="G2995" s="5" t="s">
        <v>16618</v>
      </c>
      <c r="H2995" s="5" t="s">
        <v>19729</v>
      </c>
      <c r="I2995" s="5" t="s">
        <v>23476</v>
      </c>
      <c r="J2995" s="5" t="s">
        <v>23482</v>
      </c>
      <c r="K2995" s="5" t="s">
        <v>21113</v>
      </c>
      <c r="L2995" s="5" t="s">
        <v>22653</v>
      </c>
      <c r="M2995" s="5">
        <v>2024</v>
      </c>
      <c r="N2995" s="5" t="s">
        <v>23484</v>
      </c>
      <c r="O2995" s="5" t="s">
        <v>22658</v>
      </c>
      <c r="P2995" s="5" t="s">
        <v>16619</v>
      </c>
      <c r="Q2995" s="5" t="s">
        <v>16620</v>
      </c>
      <c r="R2995" s="5" t="s">
        <v>144</v>
      </c>
      <c r="S2995" s="5" t="s">
        <v>145</v>
      </c>
      <c r="T2995" s="5" t="s">
        <v>41</v>
      </c>
      <c r="U2995" s="5" t="s">
        <v>42</v>
      </c>
      <c r="V2995" s="5" t="s">
        <v>1023</v>
      </c>
      <c r="W2995" s="5" t="s">
        <v>1018</v>
      </c>
      <c r="X2995" s="5" t="s">
        <v>1578</v>
      </c>
      <c r="Y2995" s="5" t="s">
        <v>1020</v>
      </c>
      <c r="Z2995" s="5" t="s">
        <v>1021</v>
      </c>
      <c r="AA2995" s="5" t="s">
        <v>1022</v>
      </c>
      <c r="AB2995" s="5" t="s">
        <v>70</v>
      </c>
      <c r="AC2995" s="5" t="s">
        <v>71</v>
      </c>
      <c r="AD2995" s="5" t="s">
        <v>51</v>
      </c>
      <c r="AE2995" s="5" t="s">
        <v>52</v>
      </c>
      <c r="AF2995" s="5" t="s">
        <v>53</v>
      </c>
      <c r="AG2995" s="5" t="s">
        <v>1023</v>
      </c>
    </row>
    <row r="2996" spans="1:37" x14ac:dyDescent="0.3">
      <c r="A2996" s="5" t="s">
        <v>32</v>
      </c>
      <c r="B2996" s="5" t="s">
        <v>15352</v>
      </c>
      <c r="C2996" s="5">
        <v>87521</v>
      </c>
      <c r="D2996" s="5">
        <v>15585191</v>
      </c>
      <c r="E2996" s="5" t="s">
        <v>34</v>
      </c>
      <c r="F2996" s="5" t="s">
        <v>15353</v>
      </c>
      <c r="G2996" s="5" t="s">
        <v>15354</v>
      </c>
      <c r="H2996" s="5" t="s">
        <v>19469</v>
      </c>
      <c r="I2996" s="5" t="s">
        <v>23476</v>
      </c>
      <c r="J2996" s="5" t="s">
        <v>23482</v>
      </c>
      <c r="K2996" s="5" t="s">
        <v>20652</v>
      </c>
      <c r="L2996" s="5" t="s">
        <v>22649</v>
      </c>
      <c r="M2996" s="5">
        <v>2023</v>
      </c>
      <c r="N2996" s="5" t="s">
        <v>23485</v>
      </c>
      <c r="O2996" s="5" t="s">
        <v>22658</v>
      </c>
      <c r="P2996" s="5" t="s">
        <v>15355</v>
      </c>
      <c r="Q2996" s="5" t="s">
        <v>15356</v>
      </c>
      <c r="R2996" s="5" t="s">
        <v>10542</v>
      </c>
      <c r="S2996" s="5" t="s">
        <v>1084</v>
      </c>
      <c r="T2996" s="5" t="s">
        <v>300</v>
      </c>
      <c r="U2996" s="5" t="s">
        <v>42</v>
      </c>
      <c r="V2996" s="5" t="s">
        <v>1884</v>
      </c>
      <c r="W2996" s="5" t="s">
        <v>170</v>
      </c>
      <c r="X2996" s="5" t="s">
        <v>171</v>
      </c>
      <c r="Y2996" s="5" t="s">
        <v>1144</v>
      </c>
      <c r="Z2996" s="5" t="s">
        <v>15149</v>
      </c>
      <c r="AA2996" s="5" t="s">
        <v>1878</v>
      </c>
      <c r="AB2996" s="5" t="s">
        <v>8228</v>
      </c>
      <c r="AC2996" s="5" t="s">
        <v>8229</v>
      </c>
      <c r="AD2996" s="5" t="s">
        <v>51</v>
      </c>
      <c r="AE2996" s="5" t="s">
        <v>52</v>
      </c>
      <c r="AF2996" s="5" t="s">
        <v>53</v>
      </c>
      <c r="AG2996" s="5" t="s">
        <v>175</v>
      </c>
      <c r="AH2996" s="5" t="s">
        <v>291</v>
      </c>
      <c r="AI2996" s="5" t="s">
        <v>292</v>
      </c>
      <c r="AJ2996" s="5" t="s">
        <v>1887</v>
      </c>
      <c r="AK2996" s="5" t="s">
        <v>1884</v>
      </c>
    </row>
    <row r="2997" spans="1:37" x14ac:dyDescent="0.3">
      <c r="A2997" s="5" t="s">
        <v>32</v>
      </c>
      <c r="B2997" s="5" t="s">
        <v>12707</v>
      </c>
      <c r="C2997" s="5">
        <v>46980</v>
      </c>
      <c r="D2997" s="5">
        <v>9182049</v>
      </c>
      <c r="E2997" s="5" t="s">
        <v>34</v>
      </c>
      <c r="F2997" s="5" t="s">
        <v>12708</v>
      </c>
      <c r="G2997" s="5" t="s">
        <v>12709</v>
      </c>
      <c r="H2997" s="5" t="s">
        <v>18934</v>
      </c>
      <c r="I2997" s="5" t="s">
        <v>23476</v>
      </c>
      <c r="J2997" s="5" t="s">
        <v>23482</v>
      </c>
      <c r="K2997" s="5" t="s">
        <v>19789</v>
      </c>
      <c r="L2997" s="5" t="s">
        <v>22649</v>
      </c>
      <c r="M2997" s="5">
        <v>2023</v>
      </c>
      <c r="N2997" s="5" t="s">
        <v>23485</v>
      </c>
      <c r="O2997" s="5" t="s">
        <v>22658</v>
      </c>
      <c r="P2997" s="5" t="s">
        <v>12710</v>
      </c>
      <c r="Q2997" s="5" t="s">
        <v>12711</v>
      </c>
      <c r="R2997" s="5" t="s">
        <v>12712</v>
      </c>
      <c r="S2997" s="5" t="s">
        <v>1090</v>
      </c>
      <c r="T2997" s="5" t="s">
        <v>300</v>
      </c>
      <c r="U2997" s="5" t="s">
        <v>42</v>
      </c>
      <c r="V2997" s="5" t="s">
        <v>5938</v>
      </c>
      <c r="W2997" s="5" t="s">
        <v>170</v>
      </c>
      <c r="X2997" s="5" t="s">
        <v>336</v>
      </c>
      <c r="Y2997" s="5" t="s">
        <v>735</v>
      </c>
      <c r="Z2997" s="5" t="s">
        <v>12506</v>
      </c>
      <c r="AA2997" s="5" t="s">
        <v>12507</v>
      </c>
      <c r="AB2997" s="5" t="s">
        <v>70</v>
      </c>
      <c r="AC2997" s="5" t="s">
        <v>71</v>
      </c>
      <c r="AD2997" s="5" t="s">
        <v>51</v>
      </c>
      <c r="AE2997" s="5" t="s">
        <v>52</v>
      </c>
      <c r="AF2997" s="5" t="s">
        <v>53</v>
      </c>
      <c r="AG2997" s="5" t="s">
        <v>175</v>
      </c>
      <c r="AH2997" s="5" t="s">
        <v>291</v>
      </c>
      <c r="AI2997" s="5" t="s">
        <v>1076</v>
      </c>
      <c r="AJ2997" s="5" t="s">
        <v>5938</v>
      </c>
    </row>
    <row r="2998" spans="1:37" x14ac:dyDescent="0.3">
      <c r="A2998" s="5" t="s">
        <v>32</v>
      </c>
      <c r="B2998" s="5" t="s">
        <v>5789</v>
      </c>
      <c r="C2998" s="5">
        <v>9546804</v>
      </c>
      <c r="D2998" s="5">
        <v>18161230</v>
      </c>
      <c r="E2998" s="5" t="s">
        <v>34</v>
      </c>
      <c r="F2998" s="5" t="s">
        <v>5790</v>
      </c>
      <c r="G2998" s="5" t="s">
        <v>5791</v>
      </c>
      <c r="H2998" s="5" t="s">
        <v>17613</v>
      </c>
      <c r="I2998" s="5" t="s">
        <v>23476</v>
      </c>
      <c r="J2998" s="5" t="s">
        <v>23482</v>
      </c>
      <c r="K2998" s="5" t="s">
        <v>22128</v>
      </c>
      <c r="L2998" s="5" t="s">
        <v>22653</v>
      </c>
      <c r="M2998" s="5">
        <v>2024</v>
      </c>
      <c r="N2998" s="5" t="s">
        <v>23484</v>
      </c>
      <c r="O2998" s="5" t="s">
        <v>22658</v>
      </c>
      <c r="P2998" s="5" t="s">
        <v>5792</v>
      </c>
      <c r="Q2998" s="5" t="s">
        <v>5793</v>
      </c>
      <c r="R2998" s="5" t="s">
        <v>2337</v>
      </c>
      <c r="S2998" s="5" t="s">
        <v>1084</v>
      </c>
      <c r="T2998" s="5" t="s">
        <v>300</v>
      </c>
      <c r="U2998" s="5" t="s">
        <v>42</v>
      </c>
      <c r="V2998" s="5" t="s">
        <v>5705</v>
      </c>
      <c r="W2998" s="5" t="s">
        <v>170</v>
      </c>
      <c r="X2998" s="5" t="s">
        <v>171</v>
      </c>
      <c r="Y2998" s="5" t="s">
        <v>1992</v>
      </c>
      <c r="Z2998" s="5" t="s">
        <v>5730</v>
      </c>
      <c r="AA2998" s="5" t="s">
        <v>5699</v>
      </c>
      <c r="AB2998" s="5" t="s">
        <v>5698</v>
      </c>
      <c r="AC2998" s="5" t="s">
        <v>71</v>
      </c>
      <c r="AD2998" s="5" t="s">
        <v>51</v>
      </c>
      <c r="AE2998" s="5" t="s">
        <v>52</v>
      </c>
      <c r="AF2998" s="5" t="s">
        <v>53</v>
      </c>
      <c r="AG2998" s="5" t="s">
        <v>175</v>
      </c>
      <c r="AH2998" s="5" t="s">
        <v>464</v>
      </c>
      <c r="AI2998" s="5" t="s">
        <v>5695</v>
      </c>
      <c r="AJ2998" s="5" t="s">
        <v>5705</v>
      </c>
    </row>
    <row r="2999" spans="1:37" x14ac:dyDescent="0.3">
      <c r="A2999" s="5" t="s">
        <v>32</v>
      </c>
      <c r="B2999" s="5" t="s">
        <v>14493</v>
      </c>
      <c r="C2999" s="5">
        <v>9295062</v>
      </c>
      <c r="D2999" s="5">
        <v>41110796</v>
      </c>
      <c r="E2999" s="5" t="s">
        <v>34</v>
      </c>
      <c r="F2999" s="5" t="s">
        <v>14494</v>
      </c>
      <c r="G2999" s="5" t="s">
        <v>14495</v>
      </c>
      <c r="H2999" s="5" t="s">
        <v>19297</v>
      </c>
      <c r="I2999" s="5" t="s">
        <v>23476</v>
      </c>
      <c r="J2999" s="5" t="s">
        <v>23482</v>
      </c>
      <c r="K2999" s="5" t="s">
        <v>20480</v>
      </c>
      <c r="L2999" s="5" t="s">
        <v>22649</v>
      </c>
      <c r="M2999" s="5">
        <v>2023</v>
      </c>
      <c r="N2999" s="5" t="s">
        <v>23485</v>
      </c>
      <c r="O2999" s="5" t="s">
        <v>22658</v>
      </c>
      <c r="P2999" s="5" t="s">
        <v>14496</v>
      </c>
      <c r="Q2999" s="5" t="s">
        <v>14497</v>
      </c>
      <c r="R2999" s="5" t="s">
        <v>2571</v>
      </c>
      <c r="S2999" s="5" t="s">
        <v>2572</v>
      </c>
      <c r="T2999" s="5" t="s">
        <v>41</v>
      </c>
      <c r="U2999" s="5" t="s">
        <v>42</v>
      </c>
      <c r="V2999" s="5" t="s">
        <v>8744</v>
      </c>
      <c r="W2999" s="5" t="s">
        <v>65</v>
      </c>
      <c r="X2999" s="5" t="s">
        <v>109</v>
      </c>
      <c r="Y2999" s="5" t="s">
        <v>8745</v>
      </c>
      <c r="Z2999" s="5" t="s">
        <v>8746</v>
      </c>
      <c r="AA2999" s="5" t="s">
        <v>8747</v>
      </c>
      <c r="AB2999" s="5" t="s">
        <v>70</v>
      </c>
      <c r="AC2999" s="5" t="s">
        <v>71</v>
      </c>
      <c r="AD2999" s="5" t="s">
        <v>51</v>
      </c>
      <c r="AE2999" s="5" t="s">
        <v>52</v>
      </c>
      <c r="AF2999" s="5" t="s">
        <v>53</v>
      </c>
      <c r="AG2999" s="5" t="s">
        <v>72</v>
      </c>
      <c r="AH2999" s="5" t="s">
        <v>6907</v>
      </c>
      <c r="AI2999" s="5" t="s">
        <v>8744</v>
      </c>
    </row>
    <row r="3000" spans="1:37" x14ac:dyDescent="0.3">
      <c r="A3000" s="5" t="s">
        <v>32</v>
      </c>
      <c r="B3000" s="5" t="s">
        <v>14237</v>
      </c>
      <c r="C3000" s="5">
        <v>8029210</v>
      </c>
      <c r="D3000" s="5">
        <v>10770329</v>
      </c>
      <c r="E3000" s="5" t="s">
        <v>34</v>
      </c>
      <c r="F3000" s="5" t="s">
        <v>14238</v>
      </c>
      <c r="G3000" s="5" t="s">
        <v>14239</v>
      </c>
      <c r="H3000" s="5" t="s">
        <v>19245</v>
      </c>
      <c r="I3000" s="5" t="s">
        <v>23476</v>
      </c>
      <c r="J3000" s="5" t="s">
        <v>23482</v>
      </c>
      <c r="K3000" s="5" t="s">
        <v>19896</v>
      </c>
      <c r="L3000" s="5" t="s">
        <v>22653</v>
      </c>
      <c r="M3000" s="5">
        <v>2024</v>
      </c>
      <c r="N3000" s="5" t="s">
        <v>23484</v>
      </c>
      <c r="O3000" s="5" t="s">
        <v>22658</v>
      </c>
      <c r="P3000" s="5" t="s">
        <v>14240</v>
      </c>
      <c r="Q3000" s="5" t="s">
        <v>14241</v>
      </c>
      <c r="R3000" s="5" t="s">
        <v>14242</v>
      </c>
      <c r="S3000" s="5" t="s">
        <v>391</v>
      </c>
      <c r="T3000" s="5" t="s">
        <v>300</v>
      </c>
      <c r="U3000" s="5" t="s">
        <v>42</v>
      </c>
      <c r="V3000" s="5" t="s">
        <v>4460</v>
      </c>
      <c r="W3000" s="5" t="s">
        <v>170</v>
      </c>
      <c r="X3000" s="5" t="s">
        <v>336</v>
      </c>
      <c r="Y3000" s="5" t="s">
        <v>2904</v>
      </c>
      <c r="Z3000" s="5" t="s">
        <v>4461</v>
      </c>
      <c r="AA3000" s="5" t="s">
        <v>4462</v>
      </c>
      <c r="AB3000" s="5" t="s">
        <v>70</v>
      </c>
      <c r="AC3000" s="5" t="s">
        <v>71</v>
      </c>
      <c r="AD3000" s="5" t="s">
        <v>51</v>
      </c>
      <c r="AE3000" s="5" t="s">
        <v>52</v>
      </c>
      <c r="AF3000" s="5" t="s">
        <v>53</v>
      </c>
      <c r="AG3000" s="5" t="s">
        <v>175</v>
      </c>
      <c r="AH3000" s="5" t="s">
        <v>291</v>
      </c>
      <c r="AI3000" s="5" t="s">
        <v>738</v>
      </c>
      <c r="AJ3000" s="5" t="s">
        <v>4463</v>
      </c>
      <c r="AK3000" s="5" t="s">
        <v>4460</v>
      </c>
    </row>
    <row r="3001" spans="1:37" x14ac:dyDescent="0.3">
      <c r="A3001" s="5" t="s">
        <v>32</v>
      </c>
      <c r="B3001" s="5" t="s">
        <v>9576</v>
      </c>
      <c r="C3001" s="5">
        <v>66080</v>
      </c>
      <c r="D3001" s="5">
        <v>8879188</v>
      </c>
      <c r="E3001" s="5" t="s">
        <v>34</v>
      </c>
      <c r="F3001" s="5" t="s">
        <v>9577</v>
      </c>
      <c r="G3001" s="5" t="s">
        <v>9578</v>
      </c>
      <c r="H3001" s="5" t="s">
        <v>18323</v>
      </c>
      <c r="I3001" s="5" t="s">
        <v>23476</v>
      </c>
      <c r="J3001" s="5" t="s">
        <v>23482</v>
      </c>
      <c r="K3001" s="5" t="s">
        <v>22046</v>
      </c>
      <c r="L3001" s="5" t="s">
        <v>22653</v>
      </c>
      <c r="M3001" s="5">
        <v>2024</v>
      </c>
      <c r="N3001" s="5" t="s">
        <v>23484</v>
      </c>
      <c r="O3001" s="5" t="s">
        <v>22658</v>
      </c>
      <c r="P3001" s="5" t="s">
        <v>9579</v>
      </c>
      <c r="Q3001" s="5" t="s">
        <v>9580</v>
      </c>
      <c r="R3001" s="5" t="s">
        <v>9284</v>
      </c>
      <c r="S3001" s="5" t="s">
        <v>1049</v>
      </c>
      <c r="T3001" s="5" t="s">
        <v>300</v>
      </c>
      <c r="U3001" s="5" t="s">
        <v>42</v>
      </c>
      <c r="V3001" s="5" t="s">
        <v>9010</v>
      </c>
      <c r="W3001" s="5" t="s">
        <v>93</v>
      </c>
      <c r="X3001" s="5" t="s">
        <v>94</v>
      </c>
      <c r="Y3001" s="5" t="s">
        <v>95</v>
      </c>
      <c r="Z3001" s="5" t="s">
        <v>9011</v>
      </c>
      <c r="AA3001" s="5" t="s">
        <v>9012</v>
      </c>
      <c r="AB3001" s="5" t="s">
        <v>70</v>
      </c>
      <c r="AC3001" s="5" t="s">
        <v>71</v>
      </c>
      <c r="AD3001" s="5" t="s">
        <v>51</v>
      </c>
      <c r="AE3001" s="5" t="s">
        <v>52</v>
      </c>
      <c r="AG3001" s="5" t="s">
        <v>98</v>
      </c>
      <c r="AH3001" s="5" t="s">
        <v>99</v>
      </c>
      <c r="AI3001" s="5" t="s">
        <v>100</v>
      </c>
      <c r="AJ3001" s="5" t="s">
        <v>9010</v>
      </c>
    </row>
    <row r="3002" spans="1:37" x14ac:dyDescent="0.3">
      <c r="A3002" s="5" t="s">
        <v>32</v>
      </c>
      <c r="B3002" s="5" t="s">
        <v>15072</v>
      </c>
      <c r="C3002" s="5">
        <v>147435</v>
      </c>
      <c r="D3002" s="5">
        <v>21061566</v>
      </c>
      <c r="E3002" s="5" t="s">
        <v>34</v>
      </c>
      <c r="F3002" s="5" t="s">
        <v>15073</v>
      </c>
      <c r="G3002" s="5" t="s">
        <v>15074</v>
      </c>
      <c r="H3002" s="5" t="s">
        <v>19412</v>
      </c>
      <c r="I3002" s="5" t="s">
        <v>23476</v>
      </c>
      <c r="J3002" s="5" t="s">
        <v>23482</v>
      </c>
      <c r="K3002" s="5" t="s">
        <v>20777</v>
      </c>
      <c r="L3002" s="5" t="s">
        <v>22651</v>
      </c>
      <c r="M3002" s="5">
        <v>2020</v>
      </c>
      <c r="N3002" s="5" t="s">
        <v>23484</v>
      </c>
      <c r="O3002" s="5" t="s">
        <v>22659</v>
      </c>
      <c r="P3002" s="5" t="s">
        <v>15075</v>
      </c>
      <c r="Q3002" s="5" t="s">
        <v>15076</v>
      </c>
      <c r="R3002" s="5" t="s">
        <v>14765</v>
      </c>
      <c r="S3002" s="5" t="s">
        <v>11733</v>
      </c>
      <c r="T3002" s="5" t="s">
        <v>300</v>
      </c>
      <c r="U3002" s="5" t="s">
        <v>42</v>
      </c>
      <c r="V3002" s="5" t="s">
        <v>1111</v>
      </c>
      <c r="W3002" s="5" t="s">
        <v>170</v>
      </c>
      <c r="X3002" s="5" t="s">
        <v>381</v>
      </c>
      <c r="Y3002" s="5" t="s">
        <v>9065</v>
      </c>
      <c r="Z3002" s="5" t="s">
        <v>11332</v>
      </c>
      <c r="AA3002" s="5" t="s">
        <v>11333</v>
      </c>
      <c r="AB3002" s="5" t="s">
        <v>15065</v>
      </c>
      <c r="AC3002" s="5" t="s">
        <v>15066</v>
      </c>
      <c r="AD3002" s="5" t="s">
        <v>51</v>
      </c>
      <c r="AE3002" s="5" t="s">
        <v>52</v>
      </c>
      <c r="AF3002" s="5" t="s">
        <v>53</v>
      </c>
      <c r="AG3002" s="5" t="s">
        <v>175</v>
      </c>
      <c r="AH3002" s="5" t="s">
        <v>1110</v>
      </c>
      <c r="AI3002" s="5" t="s">
        <v>1111</v>
      </c>
    </row>
    <row r="3003" spans="1:37" x14ac:dyDescent="0.3">
      <c r="A3003" s="5" t="s">
        <v>32</v>
      </c>
      <c r="B3003" s="5" t="s">
        <v>11488</v>
      </c>
      <c r="C3003" s="5">
        <v>184837</v>
      </c>
      <c r="D3003" s="5">
        <v>7045282</v>
      </c>
      <c r="E3003" s="5" t="s">
        <v>34</v>
      </c>
      <c r="F3003" s="5" t="s">
        <v>11489</v>
      </c>
      <c r="G3003" s="5" t="s">
        <v>11490</v>
      </c>
      <c r="H3003" s="5" t="s">
        <v>18698</v>
      </c>
      <c r="I3003" s="5" t="s">
        <v>23476</v>
      </c>
      <c r="J3003" s="5" t="s">
        <v>23482</v>
      </c>
      <c r="K3003" s="5" t="s">
        <v>21787</v>
      </c>
      <c r="L3003" s="5" t="s">
        <v>22653</v>
      </c>
      <c r="M3003" s="5">
        <v>2024</v>
      </c>
      <c r="N3003" s="5" t="s">
        <v>23484</v>
      </c>
      <c r="O3003" s="5" t="s">
        <v>22658</v>
      </c>
      <c r="P3003" s="5" t="s">
        <v>11491</v>
      </c>
      <c r="Q3003" s="5" t="s">
        <v>11492</v>
      </c>
      <c r="R3003" s="5" t="s">
        <v>7916</v>
      </c>
      <c r="S3003" s="5" t="s">
        <v>1049</v>
      </c>
      <c r="T3003" s="5" t="s">
        <v>300</v>
      </c>
      <c r="U3003" s="5" t="s">
        <v>42</v>
      </c>
      <c r="V3003" s="5" t="s">
        <v>880</v>
      </c>
      <c r="W3003" s="5" t="s">
        <v>93</v>
      </c>
      <c r="X3003" s="5" t="s">
        <v>336</v>
      </c>
      <c r="Y3003" s="5" t="s">
        <v>337</v>
      </c>
      <c r="Z3003" s="5" t="s">
        <v>881</v>
      </c>
      <c r="AA3003" s="5" t="s">
        <v>882</v>
      </c>
      <c r="AB3003" s="5" t="s">
        <v>70</v>
      </c>
      <c r="AC3003" s="5" t="s">
        <v>71</v>
      </c>
      <c r="AD3003" s="5" t="s">
        <v>51</v>
      </c>
      <c r="AE3003" s="5" t="s">
        <v>52</v>
      </c>
      <c r="AG3003" s="5" t="s">
        <v>98</v>
      </c>
      <c r="AH3003" s="5" t="s">
        <v>340</v>
      </c>
      <c r="AI3003" s="5" t="s">
        <v>341</v>
      </c>
      <c r="AJ3003" s="5" t="s">
        <v>880</v>
      </c>
    </row>
    <row r="3004" spans="1:37" x14ac:dyDescent="0.3">
      <c r="A3004" s="5" t="s">
        <v>32</v>
      </c>
      <c r="B3004" s="5" t="s">
        <v>15279</v>
      </c>
      <c r="C3004" s="5">
        <v>114634</v>
      </c>
      <c r="D3004" s="5">
        <v>31623530</v>
      </c>
      <c r="E3004" s="5" t="s">
        <v>34</v>
      </c>
      <c r="F3004" s="5" t="s">
        <v>15280</v>
      </c>
      <c r="G3004" s="5" t="s">
        <v>15281</v>
      </c>
      <c r="H3004" s="5" t="s">
        <v>19454</v>
      </c>
      <c r="I3004" s="5" t="s">
        <v>23476</v>
      </c>
      <c r="J3004" s="5" t="s">
        <v>23482</v>
      </c>
      <c r="K3004" s="5" t="s">
        <v>20787</v>
      </c>
      <c r="L3004" s="5" t="s">
        <v>22651</v>
      </c>
      <c r="M3004" s="5">
        <v>2020</v>
      </c>
      <c r="N3004" s="5" t="s">
        <v>23484</v>
      </c>
      <c r="O3004" s="5" t="s">
        <v>22659</v>
      </c>
      <c r="P3004" s="5" t="s">
        <v>15282</v>
      </c>
      <c r="Q3004" s="5" t="s">
        <v>15283</v>
      </c>
      <c r="R3004" s="5" t="s">
        <v>11917</v>
      </c>
      <c r="S3004" s="5" t="s">
        <v>11733</v>
      </c>
      <c r="T3004" s="5" t="s">
        <v>300</v>
      </c>
      <c r="U3004" s="5" t="s">
        <v>42</v>
      </c>
      <c r="V3004" s="5" t="s">
        <v>335</v>
      </c>
      <c r="W3004" s="5" t="s">
        <v>93</v>
      </c>
      <c r="X3004" s="5" t="s">
        <v>336</v>
      </c>
      <c r="Y3004" s="5" t="s">
        <v>337</v>
      </c>
      <c r="Z3004" s="5" t="s">
        <v>338</v>
      </c>
      <c r="AA3004" s="5" t="s">
        <v>339</v>
      </c>
      <c r="AB3004" s="5" t="s">
        <v>1184</v>
      </c>
      <c r="AC3004" s="5" t="s">
        <v>1185</v>
      </c>
      <c r="AD3004" s="5" t="s">
        <v>51</v>
      </c>
      <c r="AE3004" s="5" t="s">
        <v>52</v>
      </c>
      <c r="AG3004" s="5" t="s">
        <v>98</v>
      </c>
      <c r="AH3004" s="5" t="s">
        <v>340</v>
      </c>
      <c r="AI3004" s="5" t="s">
        <v>341</v>
      </c>
      <c r="AJ3004" s="5" t="s">
        <v>335</v>
      </c>
    </row>
    <row r="3005" spans="1:37" x14ac:dyDescent="0.3">
      <c r="A3005" s="5" t="s">
        <v>32</v>
      </c>
      <c r="B3005" s="5" t="s">
        <v>11340</v>
      </c>
      <c r="C3005" s="5">
        <v>135089</v>
      </c>
      <c r="D3005" s="5">
        <v>6083786</v>
      </c>
      <c r="E3005" s="5" t="s">
        <v>34</v>
      </c>
      <c r="F3005" s="5" t="s">
        <v>11341</v>
      </c>
      <c r="G3005" s="5" t="s">
        <v>11342</v>
      </c>
      <c r="H3005" s="5" t="s">
        <v>18669</v>
      </c>
      <c r="I3005" s="5" t="s">
        <v>23476</v>
      </c>
      <c r="J3005" s="5" t="s">
        <v>23482</v>
      </c>
      <c r="K3005" s="5" t="s">
        <v>21605</v>
      </c>
      <c r="L3005" s="5" t="s">
        <v>22653</v>
      </c>
      <c r="M3005" s="5">
        <v>2024</v>
      </c>
      <c r="N3005" s="5" t="s">
        <v>23484</v>
      </c>
      <c r="O3005" s="5" t="s">
        <v>22658</v>
      </c>
      <c r="P3005" s="5" t="s">
        <v>11343</v>
      </c>
      <c r="Q3005" s="5" t="s">
        <v>11344</v>
      </c>
      <c r="R3005" s="5" t="s">
        <v>11345</v>
      </c>
      <c r="S3005" s="5" t="s">
        <v>5787</v>
      </c>
      <c r="T3005" s="5" t="s">
        <v>300</v>
      </c>
      <c r="U3005" s="5" t="s">
        <v>42</v>
      </c>
      <c r="V3005" s="5" t="s">
        <v>11319</v>
      </c>
      <c r="W3005" s="5" t="s">
        <v>170</v>
      </c>
      <c r="X3005" s="5" t="s">
        <v>381</v>
      </c>
      <c r="Y3005" s="5" t="s">
        <v>172</v>
      </c>
      <c r="Z3005" s="5" t="s">
        <v>11320</v>
      </c>
      <c r="AA3005" s="5" t="s">
        <v>11321</v>
      </c>
      <c r="AB3005" s="5" t="s">
        <v>70</v>
      </c>
      <c r="AC3005" s="5" t="s">
        <v>71</v>
      </c>
      <c r="AD3005" s="5" t="s">
        <v>51</v>
      </c>
      <c r="AE3005" s="5" t="s">
        <v>52</v>
      </c>
      <c r="AF3005" s="5" t="s">
        <v>53</v>
      </c>
      <c r="AG3005" s="5" t="s">
        <v>175</v>
      </c>
      <c r="AH3005" s="5" t="s">
        <v>1110</v>
      </c>
      <c r="AI3005" s="5" t="s">
        <v>1111</v>
      </c>
      <c r="AJ3005" s="5" t="s">
        <v>11319</v>
      </c>
    </row>
    <row r="3006" spans="1:37" x14ac:dyDescent="0.3">
      <c r="A3006" s="5" t="s">
        <v>32</v>
      </c>
      <c r="B3006" s="5" t="s">
        <v>15650</v>
      </c>
      <c r="C3006" s="5">
        <v>9253920</v>
      </c>
      <c r="D3006" s="5">
        <v>43102668</v>
      </c>
      <c r="E3006" s="5" t="s">
        <v>34</v>
      </c>
      <c r="F3006" s="5" t="s">
        <v>15651</v>
      </c>
      <c r="G3006" s="5" t="s">
        <v>15652</v>
      </c>
      <c r="H3006" s="5" t="s">
        <v>19529</v>
      </c>
      <c r="I3006" s="5" t="s">
        <v>23476</v>
      </c>
      <c r="J3006" s="5" t="s">
        <v>23482</v>
      </c>
      <c r="K3006" s="5" t="s">
        <v>22077</v>
      </c>
      <c r="L3006" s="5" t="s">
        <v>22653</v>
      </c>
      <c r="M3006" s="5">
        <v>2024</v>
      </c>
      <c r="N3006" s="5" t="s">
        <v>23484</v>
      </c>
      <c r="O3006" s="5" t="s">
        <v>22658</v>
      </c>
      <c r="P3006" s="5" t="s">
        <v>15653</v>
      </c>
      <c r="Q3006" s="5" t="s">
        <v>15654</v>
      </c>
      <c r="R3006" s="5" t="s">
        <v>144</v>
      </c>
      <c r="S3006" s="5" t="s">
        <v>145</v>
      </c>
      <c r="T3006" s="5" t="s">
        <v>41</v>
      </c>
      <c r="U3006" s="5" t="s">
        <v>42</v>
      </c>
      <c r="V3006" s="5" t="s">
        <v>64</v>
      </c>
      <c r="W3006" s="5" t="s">
        <v>65</v>
      </c>
      <c r="X3006" s="5" t="s">
        <v>275</v>
      </c>
      <c r="Y3006" s="5" t="s">
        <v>4542</v>
      </c>
      <c r="Z3006" s="5" t="s">
        <v>83</v>
      </c>
      <c r="AA3006" s="5" t="s">
        <v>84</v>
      </c>
      <c r="AB3006" s="5" t="s">
        <v>70</v>
      </c>
      <c r="AC3006" s="5" t="s">
        <v>71</v>
      </c>
      <c r="AD3006" s="5" t="s">
        <v>51</v>
      </c>
      <c r="AE3006" s="5" t="s">
        <v>52</v>
      </c>
      <c r="AF3006" s="5" t="s">
        <v>53</v>
      </c>
      <c r="AG3006" s="5" t="s">
        <v>72</v>
      </c>
      <c r="AH3006" s="5" t="s">
        <v>73</v>
      </c>
      <c r="AI3006" s="5" t="s">
        <v>64</v>
      </c>
    </row>
    <row r="3007" spans="1:37" x14ac:dyDescent="0.3">
      <c r="A3007" s="5" t="s">
        <v>32</v>
      </c>
      <c r="B3007" s="5" t="s">
        <v>2968</v>
      </c>
      <c r="C3007" s="5">
        <v>10800506</v>
      </c>
      <c r="D3007" s="5">
        <v>43221898</v>
      </c>
      <c r="E3007" s="5" t="s">
        <v>34</v>
      </c>
      <c r="F3007" s="5" t="s">
        <v>2969</v>
      </c>
      <c r="G3007" s="5" t="s">
        <v>2970</v>
      </c>
      <c r="H3007" s="5" t="s">
        <v>17129</v>
      </c>
      <c r="I3007" s="5" t="s">
        <v>23476</v>
      </c>
      <c r="J3007" s="5" t="s">
        <v>23482</v>
      </c>
      <c r="K3007" s="5" t="s">
        <v>19936</v>
      </c>
      <c r="L3007" s="5" t="s">
        <v>22653</v>
      </c>
      <c r="M3007" s="5">
        <v>2024</v>
      </c>
      <c r="N3007" s="5" t="s">
        <v>23484</v>
      </c>
      <c r="O3007" s="5" t="s">
        <v>22658</v>
      </c>
      <c r="P3007" s="5" t="s">
        <v>2971</v>
      </c>
      <c r="Q3007" s="5" t="s">
        <v>2972</v>
      </c>
      <c r="R3007" s="5" t="s">
        <v>90</v>
      </c>
      <c r="S3007" s="5" t="s">
        <v>91</v>
      </c>
      <c r="T3007" s="5" t="s">
        <v>41</v>
      </c>
      <c r="U3007" s="5" t="s">
        <v>42</v>
      </c>
      <c r="V3007" s="5" t="s">
        <v>697</v>
      </c>
      <c r="W3007" s="5" t="s">
        <v>274</v>
      </c>
      <c r="X3007" s="5" t="s">
        <v>275</v>
      </c>
      <c r="Y3007" s="5" t="s">
        <v>276</v>
      </c>
      <c r="Z3007" s="5" t="s">
        <v>698</v>
      </c>
      <c r="AA3007" s="5" t="s">
        <v>699</v>
      </c>
      <c r="AB3007" s="5" t="s">
        <v>70</v>
      </c>
      <c r="AC3007" s="5" t="s">
        <v>71</v>
      </c>
      <c r="AD3007" s="5" t="s">
        <v>51</v>
      </c>
      <c r="AE3007" s="5" t="s">
        <v>52</v>
      </c>
      <c r="AG3007" s="5" t="s">
        <v>279</v>
      </c>
      <c r="AH3007" s="5" t="s">
        <v>280</v>
      </c>
      <c r="AI3007" s="5" t="s">
        <v>697</v>
      </c>
    </row>
    <row r="3008" spans="1:37" x14ac:dyDescent="0.3">
      <c r="A3008" s="5" t="s">
        <v>32</v>
      </c>
      <c r="B3008" s="5" t="s">
        <v>13609</v>
      </c>
      <c r="C3008" s="5">
        <v>54700</v>
      </c>
      <c r="D3008" s="5">
        <v>8526863</v>
      </c>
      <c r="E3008" s="5" t="s">
        <v>34</v>
      </c>
      <c r="F3008" s="5" t="s">
        <v>13610</v>
      </c>
      <c r="G3008" s="5" t="s">
        <v>13611</v>
      </c>
      <c r="H3008" s="5" t="s">
        <v>19116</v>
      </c>
      <c r="I3008" s="5" t="s">
        <v>23476</v>
      </c>
      <c r="J3008" s="5" t="s">
        <v>23482</v>
      </c>
      <c r="K3008" s="5" t="s">
        <v>21300</v>
      </c>
      <c r="L3008" s="5" t="s">
        <v>22653</v>
      </c>
      <c r="M3008" s="5">
        <v>2024</v>
      </c>
      <c r="N3008" s="5" t="s">
        <v>23484</v>
      </c>
      <c r="O3008" s="5" t="s">
        <v>22658</v>
      </c>
      <c r="P3008" s="5" t="s">
        <v>13612</v>
      </c>
      <c r="Q3008" s="5" t="s">
        <v>13613</v>
      </c>
      <c r="R3008" s="5" t="s">
        <v>13232</v>
      </c>
      <c r="S3008" s="5" t="s">
        <v>391</v>
      </c>
      <c r="T3008" s="5" t="s">
        <v>300</v>
      </c>
      <c r="U3008" s="5" t="s">
        <v>42</v>
      </c>
      <c r="V3008" s="5" t="s">
        <v>5116</v>
      </c>
      <c r="W3008" s="5" t="s">
        <v>170</v>
      </c>
      <c r="X3008" s="5" t="s">
        <v>336</v>
      </c>
      <c r="Y3008" s="5" t="s">
        <v>3013</v>
      </c>
      <c r="Z3008" s="5" t="s">
        <v>5117</v>
      </c>
      <c r="AA3008" s="5" t="s">
        <v>5118</v>
      </c>
      <c r="AB3008" s="5" t="s">
        <v>70</v>
      </c>
      <c r="AC3008" s="5" t="s">
        <v>71</v>
      </c>
      <c r="AD3008" s="5" t="s">
        <v>51</v>
      </c>
      <c r="AE3008" s="5" t="s">
        <v>52</v>
      </c>
      <c r="AF3008" s="5" t="s">
        <v>53</v>
      </c>
      <c r="AG3008" s="5" t="s">
        <v>175</v>
      </c>
      <c r="AH3008" s="5" t="s">
        <v>1110</v>
      </c>
      <c r="AI3008" s="5" t="s">
        <v>1111</v>
      </c>
      <c r="AJ3008" s="5" t="s">
        <v>5116</v>
      </c>
    </row>
    <row r="3009" spans="1:37" x14ac:dyDescent="0.3">
      <c r="A3009" s="5" t="s">
        <v>32</v>
      </c>
      <c r="B3009" s="5" t="s">
        <v>11204</v>
      </c>
      <c r="C3009" s="5">
        <v>9559930</v>
      </c>
      <c r="D3009" s="5">
        <v>19098062</v>
      </c>
      <c r="E3009" s="5" t="s">
        <v>34</v>
      </c>
      <c r="F3009" s="5" t="s">
        <v>11205</v>
      </c>
      <c r="G3009" s="5" t="s">
        <v>11206</v>
      </c>
      <c r="H3009" s="5" t="s">
        <v>18644</v>
      </c>
      <c r="I3009" s="5" t="s">
        <v>23476</v>
      </c>
      <c r="J3009" s="5" t="s">
        <v>23482</v>
      </c>
      <c r="K3009" s="5" t="s">
        <v>21830</v>
      </c>
      <c r="L3009" s="5" t="s">
        <v>22653</v>
      </c>
      <c r="M3009" s="5">
        <v>2024</v>
      </c>
      <c r="N3009" s="5" t="s">
        <v>23484</v>
      </c>
      <c r="O3009" s="5" t="s">
        <v>22658</v>
      </c>
      <c r="P3009" s="5" t="s">
        <v>11207</v>
      </c>
      <c r="Q3009" s="5" t="s">
        <v>11208</v>
      </c>
      <c r="R3009" s="5" t="s">
        <v>219</v>
      </c>
      <c r="S3009" s="5" t="s">
        <v>220</v>
      </c>
      <c r="T3009" s="5" t="s">
        <v>41</v>
      </c>
      <c r="U3009" s="5" t="s">
        <v>42</v>
      </c>
      <c r="V3009" s="5" t="s">
        <v>2817</v>
      </c>
      <c r="W3009" s="5" t="s">
        <v>170</v>
      </c>
      <c r="X3009" s="5" t="s">
        <v>1378</v>
      </c>
      <c r="Y3009" s="5" t="s">
        <v>1172</v>
      </c>
      <c r="Z3009" s="5" t="s">
        <v>2818</v>
      </c>
      <c r="AA3009" s="5" t="s">
        <v>2819</v>
      </c>
      <c r="AB3009" s="5" t="s">
        <v>70</v>
      </c>
      <c r="AC3009" s="5" t="s">
        <v>71</v>
      </c>
      <c r="AD3009" s="5" t="s">
        <v>51</v>
      </c>
      <c r="AE3009" s="5" t="s">
        <v>52</v>
      </c>
      <c r="AF3009" s="5" t="s">
        <v>53</v>
      </c>
      <c r="AG3009" s="5" t="s">
        <v>175</v>
      </c>
      <c r="AH3009" s="5" t="s">
        <v>226</v>
      </c>
      <c r="AI3009" s="5" t="s">
        <v>1175</v>
      </c>
      <c r="AJ3009" s="5" t="s">
        <v>2817</v>
      </c>
    </row>
    <row r="3010" spans="1:37" x14ac:dyDescent="0.3">
      <c r="A3010" s="5" t="s">
        <v>32</v>
      </c>
      <c r="B3010" s="5" t="s">
        <v>15010</v>
      </c>
      <c r="C3010" s="5">
        <v>174661</v>
      </c>
      <c r="D3010" s="5">
        <v>22512084</v>
      </c>
      <c r="E3010" s="5" t="s">
        <v>34</v>
      </c>
      <c r="F3010" s="5" t="s">
        <v>15011</v>
      </c>
      <c r="G3010" s="5" t="s">
        <v>15012</v>
      </c>
      <c r="H3010" s="5" t="s">
        <v>19400</v>
      </c>
      <c r="I3010" s="5" t="s">
        <v>23476</v>
      </c>
      <c r="J3010" s="5" t="s">
        <v>23482</v>
      </c>
      <c r="K3010" s="5" t="s">
        <v>21393</v>
      </c>
      <c r="L3010" s="5" t="s">
        <v>22653</v>
      </c>
      <c r="M3010" s="5">
        <v>2024</v>
      </c>
      <c r="N3010" s="5" t="s">
        <v>23484</v>
      </c>
      <c r="O3010" s="5" t="s">
        <v>22658</v>
      </c>
      <c r="P3010" s="5" t="s">
        <v>15013</v>
      </c>
      <c r="Q3010" s="5" t="s">
        <v>15014</v>
      </c>
      <c r="R3010" s="5" t="s">
        <v>10542</v>
      </c>
      <c r="S3010" s="5" t="s">
        <v>1084</v>
      </c>
      <c r="T3010" s="5" t="s">
        <v>300</v>
      </c>
      <c r="U3010" s="5" t="s">
        <v>42</v>
      </c>
      <c r="V3010" s="5" t="s">
        <v>392</v>
      </c>
      <c r="W3010" s="5" t="s">
        <v>170</v>
      </c>
      <c r="X3010" s="5" t="s">
        <v>287</v>
      </c>
      <c r="Y3010" s="5" t="s">
        <v>393</v>
      </c>
      <c r="Z3010" s="5" t="s">
        <v>394</v>
      </c>
      <c r="AA3010" s="5" t="s">
        <v>395</v>
      </c>
      <c r="AB3010" s="5" t="s">
        <v>5880</v>
      </c>
      <c r="AC3010" s="5" t="s">
        <v>5881</v>
      </c>
      <c r="AD3010" s="5" t="s">
        <v>51</v>
      </c>
      <c r="AE3010" s="5" t="s">
        <v>52</v>
      </c>
      <c r="AF3010" s="5" t="s">
        <v>53</v>
      </c>
      <c r="AG3010" s="5" t="s">
        <v>175</v>
      </c>
      <c r="AH3010" s="5" t="s">
        <v>291</v>
      </c>
      <c r="AI3010" s="5" t="s">
        <v>292</v>
      </c>
      <c r="AJ3010" s="5" t="s">
        <v>398</v>
      </c>
      <c r="AK3010" s="5" t="s">
        <v>392</v>
      </c>
    </row>
    <row r="3011" spans="1:37" x14ac:dyDescent="0.3">
      <c r="A3011" s="5" t="s">
        <v>32</v>
      </c>
      <c r="B3011" s="5" t="s">
        <v>14601</v>
      </c>
      <c r="C3011" s="5">
        <v>179833</v>
      </c>
      <c r="D3011" s="5">
        <v>9415344</v>
      </c>
      <c r="E3011" s="5" t="s">
        <v>34</v>
      </c>
      <c r="F3011" s="5" t="s">
        <v>14602</v>
      </c>
      <c r="G3011" s="5" t="s">
        <v>14603</v>
      </c>
      <c r="H3011" s="5" t="s">
        <v>19319</v>
      </c>
      <c r="I3011" s="5" t="s">
        <v>23476</v>
      </c>
      <c r="J3011" s="5" t="s">
        <v>23482</v>
      </c>
      <c r="K3011" s="5" t="s">
        <v>22333</v>
      </c>
      <c r="L3011" s="5" t="s">
        <v>22654</v>
      </c>
      <c r="M3011" s="5">
        <v>2024</v>
      </c>
      <c r="N3011" s="5" t="s">
        <v>23484</v>
      </c>
      <c r="O3011" s="5" t="s">
        <v>22659</v>
      </c>
      <c r="P3011" s="5" t="s">
        <v>14604</v>
      </c>
      <c r="Q3011" s="5" t="s">
        <v>14605</v>
      </c>
      <c r="R3011" s="5" t="s">
        <v>333</v>
      </c>
      <c r="S3011" s="5" t="s">
        <v>334</v>
      </c>
      <c r="T3011" s="5" t="s">
        <v>300</v>
      </c>
      <c r="U3011" s="5" t="s">
        <v>42</v>
      </c>
      <c r="V3011" s="5" t="s">
        <v>880</v>
      </c>
      <c r="W3011" s="5" t="s">
        <v>93</v>
      </c>
      <c r="X3011" s="5" t="s">
        <v>336</v>
      </c>
      <c r="Y3011" s="5" t="s">
        <v>405</v>
      </c>
      <c r="Z3011" s="5" t="s">
        <v>881</v>
      </c>
      <c r="AA3011" s="5" t="s">
        <v>882</v>
      </c>
      <c r="AB3011" s="5" t="s">
        <v>70</v>
      </c>
      <c r="AC3011" s="5" t="s">
        <v>71</v>
      </c>
      <c r="AD3011" s="5" t="s">
        <v>51</v>
      </c>
      <c r="AE3011" s="5" t="s">
        <v>52</v>
      </c>
      <c r="AG3011" s="5" t="s">
        <v>98</v>
      </c>
      <c r="AH3011" s="5" t="s">
        <v>340</v>
      </c>
      <c r="AI3011" s="5" t="s">
        <v>341</v>
      </c>
      <c r="AJ3011" s="5" t="s">
        <v>880</v>
      </c>
    </row>
    <row r="3012" spans="1:37" x14ac:dyDescent="0.3">
      <c r="A3012" s="5" t="s">
        <v>32</v>
      </c>
      <c r="B3012" s="5" t="s">
        <v>12759</v>
      </c>
      <c r="C3012" s="5">
        <v>50710</v>
      </c>
      <c r="D3012" s="5">
        <v>9288338</v>
      </c>
      <c r="E3012" s="5" t="s">
        <v>34</v>
      </c>
      <c r="F3012" s="5" t="s">
        <v>12760</v>
      </c>
      <c r="G3012" s="5" t="s">
        <v>12761</v>
      </c>
      <c r="H3012" s="5" t="s">
        <v>18944</v>
      </c>
      <c r="I3012" s="5" t="s">
        <v>23476</v>
      </c>
      <c r="J3012" s="5" t="s">
        <v>23482</v>
      </c>
      <c r="K3012" s="5" t="s">
        <v>20484</v>
      </c>
      <c r="L3012" s="5" t="s">
        <v>22649</v>
      </c>
      <c r="M3012" s="5">
        <v>2023</v>
      </c>
      <c r="N3012" s="5" t="s">
        <v>23485</v>
      </c>
      <c r="O3012" s="5" t="s">
        <v>22658</v>
      </c>
      <c r="P3012" s="5" t="s">
        <v>12762</v>
      </c>
      <c r="Q3012" s="5" t="s">
        <v>12763</v>
      </c>
      <c r="R3012" s="5" t="s">
        <v>12764</v>
      </c>
      <c r="S3012" s="5" t="s">
        <v>391</v>
      </c>
      <c r="T3012" s="5" t="s">
        <v>300</v>
      </c>
      <c r="U3012" s="5" t="s">
        <v>42</v>
      </c>
      <c r="V3012" s="5" t="s">
        <v>12765</v>
      </c>
      <c r="W3012" s="5" t="s">
        <v>170</v>
      </c>
      <c r="X3012" s="5" t="s">
        <v>336</v>
      </c>
      <c r="Y3012" s="5" t="s">
        <v>1091</v>
      </c>
      <c r="Z3012" s="5" t="s">
        <v>12766</v>
      </c>
      <c r="AA3012" s="5" t="s">
        <v>12767</v>
      </c>
      <c r="AB3012" s="5" t="s">
        <v>70</v>
      </c>
      <c r="AC3012" s="5" t="s">
        <v>71</v>
      </c>
      <c r="AD3012" s="5" t="s">
        <v>51</v>
      </c>
      <c r="AE3012" s="5" t="s">
        <v>52</v>
      </c>
      <c r="AF3012" s="5" t="s">
        <v>53</v>
      </c>
      <c r="AG3012" s="5" t="s">
        <v>175</v>
      </c>
      <c r="AH3012" s="5" t="s">
        <v>291</v>
      </c>
      <c r="AI3012" s="5" t="s">
        <v>1076</v>
      </c>
      <c r="AJ3012" s="5" t="s">
        <v>5938</v>
      </c>
      <c r="AK3012" s="5" t="s">
        <v>12765</v>
      </c>
    </row>
    <row r="3013" spans="1:37" x14ac:dyDescent="0.3">
      <c r="A3013" s="5" t="s">
        <v>32</v>
      </c>
      <c r="B3013" s="5" t="s">
        <v>13512</v>
      </c>
      <c r="C3013" s="5">
        <v>39530</v>
      </c>
      <c r="D3013" s="5">
        <v>7939976</v>
      </c>
      <c r="E3013" s="5" t="s">
        <v>34</v>
      </c>
      <c r="F3013" s="5" t="s">
        <v>13513</v>
      </c>
      <c r="G3013" s="5" t="s">
        <v>13514</v>
      </c>
      <c r="H3013" s="5" t="s">
        <v>19096</v>
      </c>
      <c r="I3013" s="5" t="s">
        <v>23476</v>
      </c>
      <c r="J3013" s="5" t="s">
        <v>23482</v>
      </c>
      <c r="K3013" s="5" t="s">
        <v>22211</v>
      </c>
      <c r="L3013" s="5" t="s">
        <v>22653</v>
      </c>
      <c r="M3013" s="5">
        <v>2024</v>
      </c>
      <c r="N3013" s="5" t="s">
        <v>23484</v>
      </c>
      <c r="O3013" s="5" t="s">
        <v>22658</v>
      </c>
      <c r="P3013" s="5" t="s">
        <v>13515</v>
      </c>
      <c r="Q3013" s="5" t="s">
        <v>13516</v>
      </c>
      <c r="R3013" s="5" t="s">
        <v>5143</v>
      </c>
      <c r="S3013" s="5" t="s">
        <v>391</v>
      </c>
      <c r="T3013" s="5" t="s">
        <v>300</v>
      </c>
      <c r="U3013" s="5" t="s">
        <v>42</v>
      </c>
      <c r="V3013" s="5" t="s">
        <v>880</v>
      </c>
      <c r="W3013" s="5" t="s">
        <v>93</v>
      </c>
      <c r="X3013" s="5" t="s">
        <v>336</v>
      </c>
      <c r="Y3013" s="5" t="s">
        <v>405</v>
      </c>
      <c r="Z3013" s="5" t="s">
        <v>881</v>
      </c>
      <c r="AA3013" s="5" t="s">
        <v>882</v>
      </c>
      <c r="AB3013" s="5" t="s">
        <v>70</v>
      </c>
      <c r="AC3013" s="5" t="s">
        <v>71</v>
      </c>
      <c r="AD3013" s="5" t="s">
        <v>51</v>
      </c>
      <c r="AE3013" s="5" t="s">
        <v>52</v>
      </c>
      <c r="AG3013" s="5" t="s">
        <v>98</v>
      </c>
      <c r="AH3013" s="5" t="s">
        <v>340</v>
      </c>
      <c r="AI3013" s="5" t="s">
        <v>341</v>
      </c>
      <c r="AJ3013" s="5" t="s">
        <v>880</v>
      </c>
    </row>
    <row r="3014" spans="1:37" x14ac:dyDescent="0.3">
      <c r="A3014" s="5" t="s">
        <v>32</v>
      </c>
      <c r="B3014" s="5" t="s">
        <v>6043</v>
      </c>
      <c r="C3014" s="5">
        <v>9460225</v>
      </c>
      <c r="D3014" s="5">
        <v>80122808</v>
      </c>
      <c r="E3014" s="5" t="s">
        <v>34</v>
      </c>
      <c r="F3014" s="5" t="s">
        <v>6044</v>
      </c>
      <c r="G3014" s="5" t="s">
        <v>6045</v>
      </c>
      <c r="H3014" s="5" t="s">
        <v>17653</v>
      </c>
      <c r="I3014" s="5" t="s">
        <v>23476</v>
      </c>
      <c r="J3014" s="5" t="s">
        <v>23482</v>
      </c>
      <c r="K3014" s="5" t="s">
        <v>21220</v>
      </c>
      <c r="L3014" s="5" t="s">
        <v>22653</v>
      </c>
      <c r="M3014" s="5">
        <v>2024</v>
      </c>
      <c r="N3014" s="5" t="s">
        <v>23484</v>
      </c>
      <c r="O3014" s="5" t="s">
        <v>22658</v>
      </c>
      <c r="P3014" s="5" t="s">
        <v>6046</v>
      </c>
      <c r="Q3014" s="5" t="s">
        <v>6047</v>
      </c>
      <c r="R3014" s="5" t="s">
        <v>6048</v>
      </c>
      <c r="S3014" s="5" t="s">
        <v>299</v>
      </c>
      <c r="T3014" s="5" t="s">
        <v>300</v>
      </c>
      <c r="U3014" s="5" t="s">
        <v>42</v>
      </c>
      <c r="V3014" s="5" t="s">
        <v>1236</v>
      </c>
      <c r="W3014" s="5" t="s">
        <v>44</v>
      </c>
      <c r="X3014" s="5" t="s">
        <v>206</v>
      </c>
      <c r="Y3014" s="5" t="s">
        <v>364</v>
      </c>
      <c r="Z3014" s="5" t="s">
        <v>1237</v>
      </c>
      <c r="AA3014" s="5" t="s">
        <v>1238</v>
      </c>
      <c r="AB3014" s="5" t="s">
        <v>70</v>
      </c>
      <c r="AC3014" s="5" t="s">
        <v>71</v>
      </c>
      <c r="AD3014" s="5" t="s">
        <v>51</v>
      </c>
      <c r="AE3014" s="5" t="s">
        <v>52</v>
      </c>
      <c r="AF3014" s="5" t="s">
        <v>53</v>
      </c>
      <c r="AG3014" s="5" t="s">
        <v>54</v>
      </c>
      <c r="AH3014" s="5" t="s">
        <v>212</v>
      </c>
      <c r="AI3014" s="5" t="s">
        <v>1228</v>
      </c>
      <c r="AJ3014" s="5" t="s">
        <v>1236</v>
      </c>
    </row>
    <row r="3015" spans="1:37" x14ac:dyDescent="0.3">
      <c r="A3015" s="5" t="s">
        <v>32</v>
      </c>
      <c r="B3015" s="5" t="s">
        <v>13078</v>
      </c>
      <c r="C3015" s="5">
        <v>617717</v>
      </c>
      <c r="D3015" s="5">
        <v>10605769</v>
      </c>
      <c r="E3015" s="5" t="s">
        <v>34</v>
      </c>
      <c r="F3015" s="5" t="s">
        <v>13079</v>
      </c>
      <c r="G3015" s="5" t="s">
        <v>13080</v>
      </c>
      <c r="H3015" s="5" t="s">
        <v>19008</v>
      </c>
      <c r="I3015" s="5" t="s">
        <v>23476</v>
      </c>
      <c r="J3015" s="5" t="s">
        <v>23482</v>
      </c>
      <c r="K3015" s="5" t="s">
        <v>21948</v>
      </c>
      <c r="L3015" s="5" t="s">
        <v>22653</v>
      </c>
      <c r="M3015" s="5">
        <v>2024</v>
      </c>
      <c r="N3015" s="5" t="s">
        <v>23484</v>
      </c>
      <c r="O3015" s="5" t="s">
        <v>22658</v>
      </c>
      <c r="P3015" s="5" t="s">
        <v>13081</v>
      </c>
      <c r="Q3015" s="5" t="s">
        <v>13082</v>
      </c>
      <c r="R3015" s="5" t="s">
        <v>7916</v>
      </c>
      <c r="S3015" s="5" t="s">
        <v>1049</v>
      </c>
      <c r="T3015" s="5" t="s">
        <v>300</v>
      </c>
      <c r="U3015" s="5" t="s">
        <v>42</v>
      </c>
      <c r="V3015" s="5" t="s">
        <v>880</v>
      </c>
      <c r="W3015" s="5" t="s">
        <v>93</v>
      </c>
      <c r="X3015" s="5" t="s">
        <v>336</v>
      </c>
      <c r="Y3015" s="5" t="s">
        <v>337</v>
      </c>
      <c r="Z3015" s="5" t="s">
        <v>881</v>
      </c>
      <c r="AA3015" s="5" t="s">
        <v>882</v>
      </c>
      <c r="AB3015" s="5" t="s">
        <v>70</v>
      </c>
      <c r="AC3015" s="5" t="s">
        <v>71</v>
      </c>
      <c r="AD3015" s="5" t="s">
        <v>51</v>
      </c>
      <c r="AE3015" s="5" t="s">
        <v>52</v>
      </c>
      <c r="AG3015" s="5" t="s">
        <v>98</v>
      </c>
      <c r="AH3015" s="5" t="s">
        <v>340</v>
      </c>
      <c r="AI3015" s="5" t="s">
        <v>341</v>
      </c>
      <c r="AJ3015" s="5" t="s">
        <v>880</v>
      </c>
    </row>
    <row r="3016" spans="1:37" x14ac:dyDescent="0.3">
      <c r="A3016" s="5" t="s">
        <v>32</v>
      </c>
      <c r="B3016" s="5" t="s">
        <v>15293</v>
      </c>
      <c r="C3016" s="5">
        <v>9049835</v>
      </c>
      <c r="D3016" s="5">
        <v>30837785</v>
      </c>
      <c r="E3016" s="5" t="s">
        <v>34</v>
      </c>
      <c r="F3016" s="5" t="s">
        <v>15294</v>
      </c>
      <c r="G3016" s="5" t="s">
        <v>15295</v>
      </c>
      <c r="H3016" s="5" t="s">
        <v>19457</v>
      </c>
      <c r="I3016" s="5" t="s">
        <v>23476</v>
      </c>
      <c r="J3016" s="5" t="s">
        <v>23482</v>
      </c>
      <c r="K3016" s="5" t="s">
        <v>21643</v>
      </c>
      <c r="L3016" s="5" t="s">
        <v>22653</v>
      </c>
      <c r="M3016" s="5">
        <v>2024</v>
      </c>
      <c r="N3016" s="5" t="s">
        <v>23484</v>
      </c>
      <c r="O3016" s="5" t="s">
        <v>22658</v>
      </c>
      <c r="P3016" s="5" t="s">
        <v>15296</v>
      </c>
      <c r="Q3016" s="5" t="s">
        <v>15297</v>
      </c>
      <c r="R3016" s="5" t="s">
        <v>2571</v>
      </c>
      <c r="S3016" s="5" t="s">
        <v>2572</v>
      </c>
      <c r="T3016" s="5" t="s">
        <v>41</v>
      </c>
      <c r="U3016" s="5" t="s">
        <v>42</v>
      </c>
      <c r="V3016" s="5" t="s">
        <v>5083</v>
      </c>
      <c r="W3016" s="5" t="s">
        <v>170</v>
      </c>
      <c r="X3016" s="5" t="s">
        <v>313</v>
      </c>
      <c r="Y3016" s="5" t="s">
        <v>382</v>
      </c>
      <c r="Z3016" s="5" t="s">
        <v>5084</v>
      </c>
      <c r="AA3016" s="5" t="s">
        <v>5085</v>
      </c>
      <c r="AB3016" s="5" t="s">
        <v>70</v>
      </c>
      <c r="AC3016" s="5" t="s">
        <v>71</v>
      </c>
      <c r="AD3016" s="5" t="s">
        <v>51</v>
      </c>
      <c r="AE3016" s="5" t="s">
        <v>52</v>
      </c>
      <c r="AF3016" s="5" t="s">
        <v>53</v>
      </c>
      <c r="AG3016" s="5" t="s">
        <v>175</v>
      </c>
      <c r="AH3016" s="5" t="s">
        <v>1110</v>
      </c>
      <c r="AI3016" s="5" t="s">
        <v>5083</v>
      </c>
    </row>
    <row r="3017" spans="1:37" x14ac:dyDescent="0.3">
      <c r="A3017" s="5" t="s">
        <v>32</v>
      </c>
      <c r="B3017" s="5" t="s">
        <v>5609</v>
      </c>
      <c r="C3017" s="5">
        <v>10830375</v>
      </c>
      <c r="D3017" s="5">
        <v>70976086</v>
      </c>
      <c r="E3017" s="5" t="s">
        <v>34</v>
      </c>
      <c r="F3017" s="5" t="s">
        <v>5610</v>
      </c>
      <c r="G3017" s="5" t="s">
        <v>22635</v>
      </c>
      <c r="H3017" s="5" t="s">
        <v>22634</v>
      </c>
      <c r="I3017" s="5" t="s">
        <v>23476</v>
      </c>
      <c r="J3017" s="5" t="s">
        <v>23482</v>
      </c>
      <c r="K3017" s="5" t="s">
        <v>22636</v>
      </c>
      <c r="L3017" s="5" t="s">
        <v>22653</v>
      </c>
      <c r="M3017" s="5">
        <v>2024</v>
      </c>
      <c r="N3017" s="5" t="s">
        <v>23484</v>
      </c>
      <c r="O3017" s="5" t="s">
        <v>22658</v>
      </c>
      <c r="P3017" s="5" t="s">
        <v>5611</v>
      </c>
      <c r="Q3017" s="5" t="s">
        <v>5612</v>
      </c>
      <c r="R3017" s="5" t="s">
        <v>4457</v>
      </c>
      <c r="S3017" s="5" t="s">
        <v>4458</v>
      </c>
      <c r="T3017" s="5" t="s">
        <v>4459</v>
      </c>
      <c r="U3017" s="5" t="s">
        <v>42</v>
      </c>
      <c r="V3017" s="5" t="s">
        <v>2698</v>
      </c>
      <c r="W3017" s="5" t="s">
        <v>170</v>
      </c>
      <c r="X3017" s="5" t="s">
        <v>313</v>
      </c>
      <c r="Y3017" s="5" t="s">
        <v>382</v>
      </c>
      <c r="Z3017" s="5" t="s">
        <v>2700</v>
      </c>
      <c r="AA3017" s="5" t="s">
        <v>2701</v>
      </c>
      <c r="AB3017" s="5" t="s">
        <v>70</v>
      </c>
      <c r="AC3017" s="5" t="s">
        <v>71</v>
      </c>
      <c r="AD3017" s="5" t="s">
        <v>51</v>
      </c>
      <c r="AE3017" s="5" t="s">
        <v>52</v>
      </c>
      <c r="AF3017" s="5" t="s">
        <v>53</v>
      </c>
      <c r="AG3017" s="5" t="s">
        <v>175</v>
      </c>
      <c r="AH3017" s="5" t="s">
        <v>1110</v>
      </c>
      <c r="AI3017" s="5" t="s">
        <v>2698</v>
      </c>
    </row>
    <row r="3018" spans="1:37" x14ac:dyDescent="0.3">
      <c r="A3018" s="5" t="s">
        <v>32</v>
      </c>
      <c r="B3018" s="5" t="s">
        <v>13888</v>
      </c>
      <c r="C3018" s="5">
        <v>48460</v>
      </c>
      <c r="D3018" s="5">
        <v>7146036</v>
      </c>
      <c r="E3018" s="5" t="s">
        <v>34</v>
      </c>
      <c r="F3018" s="5" t="s">
        <v>13889</v>
      </c>
      <c r="G3018" s="5" t="s">
        <v>13890</v>
      </c>
      <c r="H3018" s="5" t="s">
        <v>19173</v>
      </c>
      <c r="I3018" s="5" t="s">
        <v>23476</v>
      </c>
      <c r="J3018" s="5" t="s">
        <v>23482</v>
      </c>
      <c r="K3018" s="5" t="s">
        <v>22280</v>
      </c>
      <c r="L3018" s="5" t="s">
        <v>22654</v>
      </c>
      <c r="M3018" s="5">
        <v>2024</v>
      </c>
      <c r="N3018" s="5" t="s">
        <v>23484</v>
      </c>
      <c r="O3018" s="5" t="s">
        <v>22659</v>
      </c>
      <c r="P3018" s="5" t="s">
        <v>12457</v>
      </c>
      <c r="Q3018" s="5" t="s">
        <v>13891</v>
      </c>
      <c r="R3018" s="5" t="s">
        <v>5143</v>
      </c>
      <c r="S3018" s="5" t="s">
        <v>391</v>
      </c>
      <c r="T3018" s="5" t="s">
        <v>300</v>
      </c>
      <c r="U3018" s="5" t="s">
        <v>42</v>
      </c>
      <c r="V3018" s="5" t="s">
        <v>2000</v>
      </c>
      <c r="W3018" s="5" t="s">
        <v>93</v>
      </c>
      <c r="X3018" s="5" t="s">
        <v>336</v>
      </c>
      <c r="Y3018" s="5" t="s">
        <v>337</v>
      </c>
      <c r="Z3018" s="5" t="s">
        <v>2001</v>
      </c>
      <c r="AA3018" s="5" t="s">
        <v>2002</v>
      </c>
      <c r="AB3018" s="5" t="s">
        <v>70</v>
      </c>
      <c r="AC3018" s="5" t="s">
        <v>71</v>
      </c>
      <c r="AD3018" s="5" t="s">
        <v>51</v>
      </c>
      <c r="AE3018" s="5" t="s">
        <v>52</v>
      </c>
      <c r="AG3018" s="5" t="s">
        <v>98</v>
      </c>
      <c r="AH3018" s="5" t="s">
        <v>340</v>
      </c>
      <c r="AI3018" s="5" t="s">
        <v>341</v>
      </c>
      <c r="AJ3018" s="5" t="s">
        <v>2000</v>
      </c>
    </row>
    <row r="3019" spans="1:37" x14ac:dyDescent="0.3">
      <c r="A3019" s="5" t="s">
        <v>32</v>
      </c>
      <c r="B3019" s="5" t="s">
        <v>2565</v>
      </c>
      <c r="C3019" s="5">
        <v>9462058</v>
      </c>
      <c r="D3019" s="5">
        <v>40732026</v>
      </c>
      <c r="E3019" s="5" t="s">
        <v>34</v>
      </c>
      <c r="F3019" s="5" t="s">
        <v>10435</v>
      </c>
      <c r="G3019" s="5" t="s">
        <v>10436</v>
      </c>
      <c r="H3019" s="5" t="s">
        <v>18490</v>
      </c>
      <c r="I3019" s="5" t="s">
        <v>23476</v>
      </c>
      <c r="J3019" s="5" t="s">
        <v>23482</v>
      </c>
      <c r="K3019" s="5" t="s">
        <v>20804</v>
      </c>
      <c r="L3019" s="5" t="s">
        <v>22652</v>
      </c>
      <c r="M3019" s="5">
        <v>2024</v>
      </c>
      <c r="N3019" s="5" t="s">
        <v>23484</v>
      </c>
      <c r="O3019" s="5" t="s">
        <v>22658</v>
      </c>
      <c r="P3019" s="5" t="s">
        <v>10437</v>
      </c>
      <c r="Q3019" s="5" t="s">
        <v>10438</v>
      </c>
      <c r="R3019" s="5" t="s">
        <v>10439</v>
      </c>
      <c r="S3019" s="5" t="s">
        <v>799</v>
      </c>
      <c r="T3019" s="5" t="s">
        <v>41</v>
      </c>
      <c r="U3019" s="5" t="s">
        <v>42</v>
      </c>
      <c r="V3019" s="5" t="s">
        <v>2563</v>
      </c>
      <c r="W3019" s="5" t="s">
        <v>274</v>
      </c>
      <c r="X3019" s="5" t="s">
        <v>122</v>
      </c>
      <c r="Y3019" s="5" t="s">
        <v>603</v>
      </c>
      <c r="Z3019" s="5" t="s">
        <v>920</v>
      </c>
      <c r="AA3019" s="5" t="s">
        <v>921</v>
      </c>
      <c r="AB3019" s="5" t="s">
        <v>70</v>
      </c>
      <c r="AC3019" s="5" t="s">
        <v>71</v>
      </c>
      <c r="AD3019" s="5" t="s">
        <v>51</v>
      </c>
      <c r="AE3019" s="5" t="s">
        <v>52</v>
      </c>
      <c r="AG3019" s="5" t="s">
        <v>279</v>
      </c>
      <c r="AH3019" s="5" t="s">
        <v>2563</v>
      </c>
    </row>
    <row r="3020" spans="1:37" x14ac:dyDescent="0.3">
      <c r="A3020" s="5" t="s">
        <v>32</v>
      </c>
      <c r="B3020" s="5" t="s">
        <v>12687</v>
      </c>
      <c r="C3020" s="5">
        <v>54940</v>
      </c>
      <c r="D3020" s="5">
        <v>10744877</v>
      </c>
      <c r="E3020" s="5" t="s">
        <v>34</v>
      </c>
      <c r="F3020" s="5" t="s">
        <v>12688</v>
      </c>
      <c r="G3020" s="5" t="s">
        <v>12689</v>
      </c>
      <c r="H3020" s="5" t="s">
        <v>18930</v>
      </c>
      <c r="I3020" s="5" t="s">
        <v>23476</v>
      </c>
      <c r="J3020" s="5" t="s">
        <v>23482</v>
      </c>
      <c r="K3020" s="5" t="s">
        <v>21597</v>
      </c>
      <c r="L3020" s="5" t="s">
        <v>22653</v>
      </c>
      <c r="M3020" s="5">
        <v>2024</v>
      </c>
      <c r="N3020" s="5" t="s">
        <v>23484</v>
      </c>
      <c r="O3020" s="5" t="s">
        <v>22658</v>
      </c>
      <c r="P3020" s="5" t="s">
        <v>12690</v>
      </c>
      <c r="Q3020" s="5" t="s">
        <v>12691</v>
      </c>
      <c r="R3020" s="5" t="s">
        <v>878</v>
      </c>
      <c r="S3020" s="5" t="s">
        <v>1084</v>
      </c>
      <c r="T3020" s="5" t="s">
        <v>300</v>
      </c>
      <c r="U3020" s="5" t="s">
        <v>42</v>
      </c>
      <c r="V3020" s="5" t="s">
        <v>880</v>
      </c>
      <c r="W3020" s="5" t="s">
        <v>93</v>
      </c>
      <c r="X3020" s="5" t="s">
        <v>336</v>
      </c>
      <c r="Y3020" s="5" t="s">
        <v>337</v>
      </c>
      <c r="Z3020" s="5" t="s">
        <v>881</v>
      </c>
      <c r="AA3020" s="5" t="s">
        <v>882</v>
      </c>
      <c r="AB3020" s="5" t="s">
        <v>70</v>
      </c>
      <c r="AC3020" s="5" t="s">
        <v>71</v>
      </c>
      <c r="AD3020" s="5" t="s">
        <v>51</v>
      </c>
      <c r="AE3020" s="5" t="s">
        <v>52</v>
      </c>
      <c r="AG3020" s="5" t="s">
        <v>98</v>
      </c>
      <c r="AH3020" s="5" t="s">
        <v>340</v>
      </c>
      <c r="AI3020" s="5" t="s">
        <v>341</v>
      </c>
      <c r="AJ3020" s="5" t="s">
        <v>880</v>
      </c>
    </row>
    <row r="3021" spans="1:37" x14ac:dyDescent="0.3">
      <c r="A3021" s="5" t="s">
        <v>32</v>
      </c>
      <c r="B3021" s="5" t="s">
        <v>10913</v>
      </c>
      <c r="C3021" s="5">
        <v>9293272</v>
      </c>
      <c r="D3021" s="5">
        <v>40941116</v>
      </c>
      <c r="E3021" s="5" t="s">
        <v>34</v>
      </c>
      <c r="F3021" s="5" t="s">
        <v>10914</v>
      </c>
      <c r="G3021" s="5" t="s">
        <v>10915</v>
      </c>
      <c r="H3021" s="5" t="s">
        <v>18587</v>
      </c>
      <c r="I3021" s="5" t="s">
        <v>23476</v>
      </c>
      <c r="J3021" s="5" t="s">
        <v>23482</v>
      </c>
      <c r="K3021" s="5" t="s">
        <v>20236</v>
      </c>
      <c r="L3021" s="5" t="s">
        <v>22649</v>
      </c>
      <c r="M3021" s="5">
        <v>2023</v>
      </c>
      <c r="N3021" s="5" t="s">
        <v>23485</v>
      </c>
      <c r="O3021" s="5" t="s">
        <v>22658</v>
      </c>
      <c r="P3021" s="5" t="s">
        <v>10916</v>
      </c>
      <c r="Q3021" s="5" t="s">
        <v>10917</v>
      </c>
      <c r="R3021" s="5" t="s">
        <v>10918</v>
      </c>
      <c r="S3021" s="5" t="s">
        <v>1049</v>
      </c>
      <c r="T3021" s="5" t="s">
        <v>300</v>
      </c>
      <c r="U3021" s="5" t="s">
        <v>42</v>
      </c>
      <c r="V3021" s="5" t="s">
        <v>2452</v>
      </c>
      <c r="W3021" s="5" t="s">
        <v>65</v>
      </c>
      <c r="X3021" s="5" t="s">
        <v>302</v>
      </c>
      <c r="Y3021" s="5" t="s">
        <v>353</v>
      </c>
      <c r="Z3021" s="5" t="s">
        <v>2453</v>
      </c>
      <c r="AA3021" s="5" t="s">
        <v>2454</v>
      </c>
      <c r="AB3021" s="5" t="s">
        <v>70</v>
      </c>
      <c r="AC3021" s="5" t="s">
        <v>71</v>
      </c>
      <c r="AD3021" s="5" t="s">
        <v>51</v>
      </c>
      <c r="AE3021" s="5" t="s">
        <v>52</v>
      </c>
      <c r="AF3021" s="5" t="s">
        <v>53</v>
      </c>
      <c r="AG3021" s="5" t="s">
        <v>72</v>
      </c>
      <c r="AH3021" s="5" t="s">
        <v>356</v>
      </c>
      <c r="AI3021" s="5" t="s">
        <v>2452</v>
      </c>
    </row>
    <row r="3022" spans="1:37" x14ac:dyDescent="0.3">
      <c r="A3022" s="5" t="s">
        <v>32</v>
      </c>
      <c r="B3022" s="5" t="s">
        <v>12361</v>
      </c>
      <c r="C3022" s="5">
        <v>8001060</v>
      </c>
      <c r="D3022" s="5">
        <v>25831776</v>
      </c>
      <c r="E3022" s="5" t="s">
        <v>34</v>
      </c>
      <c r="F3022" s="5" t="s">
        <v>12362</v>
      </c>
      <c r="G3022" s="5" t="s">
        <v>12363</v>
      </c>
      <c r="H3022" s="5" t="s">
        <v>18865</v>
      </c>
      <c r="I3022" s="5" t="s">
        <v>23476</v>
      </c>
      <c r="J3022" s="5" t="s">
        <v>23482</v>
      </c>
      <c r="K3022" s="5" t="s">
        <v>21620</v>
      </c>
      <c r="L3022" s="5" t="s">
        <v>22653</v>
      </c>
      <c r="M3022" s="5">
        <v>2024</v>
      </c>
      <c r="N3022" s="5" t="s">
        <v>23484</v>
      </c>
      <c r="O3022" s="5" t="s">
        <v>22658</v>
      </c>
      <c r="P3022" s="5" t="s">
        <v>12364</v>
      </c>
      <c r="Q3022" s="5" t="s">
        <v>12365</v>
      </c>
      <c r="R3022" s="5" t="s">
        <v>12231</v>
      </c>
      <c r="S3022" s="5" t="s">
        <v>1049</v>
      </c>
      <c r="T3022" s="5" t="s">
        <v>300</v>
      </c>
      <c r="U3022" s="5" t="s">
        <v>42</v>
      </c>
      <c r="V3022" s="5" t="s">
        <v>12187</v>
      </c>
      <c r="W3022" s="5" t="s">
        <v>65</v>
      </c>
      <c r="X3022" s="5" t="s">
        <v>705</v>
      </c>
      <c r="Y3022" s="5" t="s">
        <v>1683</v>
      </c>
      <c r="Z3022" s="5" t="s">
        <v>12188</v>
      </c>
      <c r="AA3022" s="5" t="s">
        <v>12189</v>
      </c>
      <c r="AB3022" s="5" t="s">
        <v>70</v>
      </c>
      <c r="AC3022" s="5" t="s">
        <v>71</v>
      </c>
      <c r="AD3022" s="5" t="s">
        <v>51</v>
      </c>
      <c r="AE3022" s="5" t="s">
        <v>52</v>
      </c>
      <c r="AF3022" s="5" t="s">
        <v>53</v>
      </c>
      <c r="AG3022" s="5" t="s">
        <v>72</v>
      </c>
      <c r="AH3022" s="5" t="s">
        <v>73</v>
      </c>
      <c r="AI3022" s="5" t="s">
        <v>195</v>
      </c>
      <c r="AJ3022" s="5" t="s">
        <v>12187</v>
      </c>
    </row>
    <row r="3023" spans="1:37" x14ac:dyDescent="0.3">
      <c r="A3023" s="5" t="s">
        <v>32</v>
      </c>
      <c r="B3023" s="5" t="s">
        <v>7172</v>
      </c>
      <c r="C3023" s="5">
        <v>9154469</v>
      </c>
      <c r="D3023" s="5">
        <v>42164515</v>
      </c>
      <c r="E3023" s="5" t="s">
        <v>34</v>
      </c>
      <c r="F3023" s="5" t="s">
        <v>7173</v>
      </c>
      <c r="G3023" s="5" t="s">
        <v>7174</v>
      </c>
      <c r="H3023" s="5" t="s">
        <v>17861</v>
      </c>
      <c r="I3023" s="5" t="s">
        <v>23476</v>
      </c>
      <c r="J3023" s="5" t="s">
        <v>23482</v>
      </c>
      <c r="K3023" s="5" t="s">
        <v>21783</v>
      </c>
      <c r="L3023" s="5" t="s">
        <v>22653</v>
      </c>
      <c r="M3023" s="5">
        <v>2024</v>
      </c>
      <c r="N3023" s="5" t="s">
        <v>23484</v>
      </c>
      <c r="O3023" s="5" t="s">
        <v>22658</v>
      </c>
      <c r="P3023" s="5" t="s">
        <v>7175</v>
      </c>
      <c r="Q3023" s="5" t="s">
        <v>7176</v>
      </c>
      <c r="R3023" s="5" t="s">
        <v>1348</v>
      </c>
      <c r="S3023" s="5" t="s">
        <v>1349</v>
      </c>
      <c r="T3023" s="5" t="s">
        <v>41</v>
      </c>
      <c r="U3023" s="5" t="s">
        <v>42</v>
      </c>
      <c r="V3023" s="5" t="s">
        <v>977</v>
      </c>
      <c r="W3023" s="5" t="s">
        <v>44</v>
      </c>
      <c r="X3023" s="5" t="s">
        <v>109</v>
      </c>
      <c r="Y3023" s="5" t="s">
        <v>978</v>
      </c>
      <c r="Z3023" s="5" t="s">
        <v>979</v>
      </c>
      <c r="AA3023" s="5" t="s">
        <v>980</v>
      </c>
      <c r="AB3023" s="5" t="s">
        <v>70</v>
      </c>
      <c r="AC3023" s="5" t="s">
        <v>71</v>
      </c>
      <c r="AD3023" s="5" t="s">
        <v>51</v>
      </c>
      <c r="AE3023" s="5" t="s">
        <v>52</v>
      </c>
      <c r="AF3023" s="5" t="s">
        <v>53</v>
      </c>
      <c r="AG3023" s="5" t="s">
        <v>54</v>
      </c>
      <c r="AH3023" s="5" t="s">
        <v>212</v>
      </c>
      <c r="AI3023" s="5" t="s">
        <v>634</v>
      </c>
      <c r="AJ3023" s="5" t="s">
        <v>977</v>
      </c>
    </row>
    <row r="3024" spans="1:37" x14ac:dyDescent="0.3">
      <c r="A3024" s="5" t="s">
        <v>32</v>
      </c>
      <c r="B3024" s="5" t="s">
        <v>12489</v>
      </c>
      <c r="C3024" s="5">
        <v>9065997</v>
      </c>
      <c r="D3024" s="5">
        <v>41901655</v>
      </c>
      <c r="E3024" s="5" t="s">
        <v>34</v>
      </c>
      <c r="F3024" s="5" t="s">
        <v>12490</v>
      </c>
      <c r="G3024" s="5" t="s">
        <v>12491</v>
      </c>
      <c r="H3024" s="5" t="s">
        <v>18891</v>
      </c>
      <c r="I3024" s="5" t="s">
        <v>23476</v>
      </c>
      <c r="J3024" s="5" t="s">
        <v>23482</v>
      </c>
      <c r="K3024" s="5" t="s">
        <v>17585</v>
      </c>
      <c r="L3024" s="5" t="s">
        <v>22655</v>
      </c>
      <c r="M3024" s="5" t="s">
        <v>22655</v>
      </c>
      <c r="N3024" s="5" t="s">
        <v>22655</v>
      </c>
      <c r="O3024" s="5" t="s">
        <v>22655</v>
      </c>
      <c r="P3024" s="5" t="s">
        <v>11285</v>
      </c>
      <c r="Q3024" s="5" t="s">
        <v>12492</v>
      </c>
      <c r="R3024" s="5" t="s">
        <v>12237</v>
      </c>
      <c r="S3024" s="5" t="s">
        <v>11733</v>
      </c>
      <c r="T3024" s="5" t="s">
        <v>300</v>
      </c>
      <c r="U3024" s="5" t="s">
        <v>42</v>
      </c>
      <c r="V3024" s="5" t="s">
        <v>12305</v>
      </c>
      <c r="W3024" s="5" t="s">
        <v>65</v>
      </c>
      <c r="X3024" s="5" t="s">
        <v>705</v>
      </c>
      <c r="Y3024" s="5" t="s">
        <v>1683</v>
      </c>
      <c r="Z3024" s="5" t="s">
        <v>12306</v>
      </c>
      <c r="AA3024" s="5" t="s">
        <v>12307</v>
      </c>
      <c r="AB3024" s="5" t="s">
        <v>70</v>
      </c>
      <c r="AC3024" s="5" t="s">
        <v>71</v>
      </c>
      <c r="AD3024" s="5" t="s">
        <v>51</v>
      </c>
      <c r="AE3024" s="5" t="s">
        <v>52</v>
      </c>
      <c r="AF3024" s="5" t="s">
        <v>53</v>
      </c>
      <c r="AG3024" s="5" t="s">
        <v>72</v>
      </c>
      <c r="AH3024" s="5" t="s">
        <v>73</v>
      </c>
      <c r="AI3024" s="5" t="s">
        <v>691</v>
      </c>
      <c r="AJ3024" s="5" t="s">
        <v>3199</v>
      </c>
      <c r="AK3024" s="5" t="s">
        <v>12305</v>
      </c>
    </row>
    <row r="3025" spans="1:37" x14ac:dyDescent="0.3">
      <c r="A3025" s="5" t="s">
        <v>32</v>
      </c>
      <c r="B3025" s="5" t="s">
        <v>11052</v>
      </c>
      <c r="C3025" s="5">
        <v>9049843</v>
      </c>
      <c r="D3025" s="5">
        <v>9984980</v>
      </c>
      <c r="E3025" s="5" t="s">
        <v>34</v>
      </c>
      <c r="F3025" s="5" t="s">
        <v>11053</v>
      </c>
      <c r="G3025" s="5" t="s">
        <v>11054</v>
      </c>
      <c r="H3025" s="5" t="s">
        <v>18615</v>
      </c>
      <c r="I3025" s="5" t="s">
        <v>23476</v>
      </c>
      <c r="J3025" s="5" t="s">
        <v>23482</v>
      </c>
      <c r="K3025" s="5" t="s">
        <v>22011</v>
      </c>
      <c r="L3025" s="5" t="s">
        <v>22653</v>
      </c>
      <c r="M3025" s="5">
        <v>2024</v>
      </c>
      <c r="N3025" s="5" t="s">
        <v>23484</v>
      </c>
      <c r="O3025" s="5" t="s">
        <v>22658</v>
      </c>
      <c r="P3025" s="5" t="s">
        <v>11055</v>
      </c>
      <c r="Q3025" s="5" t="s">
        <v>11056</v>
      </c>
      <c r="R3025" s="5" t="s">
        <v>6017</v>
      </c>
      <c r="S3025" s="5" t="s">
        <v>1084</v>
      </c>
      <c r="T3025" s="5" t="s">
        <v>300</v>
      </c>
      <c r="U3025" s="5" t="s">
        <v>42</v>
      </c>
      <c r="V3025" s="5" t="s">
        <v>1858</v>
      </c>
      <c r="W3025" s="5" t="s">
        <v>93</v>
      </c>
      <c r="X3025" s="5" t="s">
        <v>336</v>
      </c>
      <c r="Y3025" s="5" t="s">
        <v>337</v>
      </c>
      <c r="Z3025" s="5" t="s">
        <v>1859</v>
      </c>
      <c r="AA3025" s="5" t="s">
        <v>1860</v>
      </c>
      <c r="AB3025" s="5" t="s">
        <v>5698</v>
      </c>
      <c r="AC3025" s="5" t="s">
        <v>71</v>
      </c>
      <c r="AD3025" s="5" t="s">
        <v>51</v>
      </c>
      <c r="AE3025" s="5" t="s">
        <v>52</v>
      </c>
      <c r="AG3025" s="5" t="s">
        <v>98</v>
      </c>
      <c r="AH3025" s="5" t="s">
        <v>340</v>
      </c>
      <c r="AI3025" s="5" t="s">
        <v>341</v>
      </c>
      <c r="AJ3025" s="5" t="s">
        <v>1858</v>
      </c>
    </row>
    <row r="3026" spans="1:37" x14ac:dyDescent="0.3">
      <c r="A3026" s="5" t="s">
        <v>32</v>
      </c>
      <c r="B3026" s="5" t="s">
        <v>5820</v>
      </c>
      <c r="C3026" s="5">
        <v>10213651</v>
      </c>
      <c r="D3026" s="5">
        <v>43733395</v>
      </c>
      <c r="E3026" s="5" t="s">
        <v>34</v>
      </c>
      <c r="F3026" s="5" t="s">
        <v>5821</v>
      </c>
      <c r="G3026" s="5" t="s">
        <v>5822</v>
      </c>
      <c r="H3026" s="5" t="s">
        <v>17619</v>
      </c>
      <c r="I3026" s="5" t="s">
        <v>23476</v>
      </c>
      <c r="J3026" s="5" t="s">
        <v>23482</v>
      </c>
      <c r="K3026" s="5" t="s">
        <v>21973</v>
      </c>
      <c r="L3026" s="5" t="s">
        <v>22653</v>
      </c>
      <c r="M3026" s="5">
        <v>2024</v>
      </c>
      <c r="N3026" s="5" t="s">
        <v>23484</v>
      </c>
      <c r="O3026" s="5" t="s">
        <v>22658</v>
      </c>
      <c r="P3026" s="5" t="s">
        <v>191</v>
      </c>
      <c r="Q3026" s="5" t="s">
        <v>5823</v>
      </c>
      <c r="R3026" s="5" t="s">
        <v>3851</v>
      </c>
      <c r="S3026" s="5" t="s">
        <v>1049</v>
      </c>
      <c r="T3026" s="5" t="s">
        <v>300</v>
      </c>
      <c r="U3026" s="5" t="s">
        <v>42</v>
      </c>
      <c r="V3026" s="5" t="s">
        <v>312</v>
      </c>
      <c r="W3026" s="5" t="s">
        <v>170</v>
      </c>
      <c r="X3026" s="5" t="s">
        <v>313</v>
      </c>
      <c r="Y3026" s="5" t="s">
        <v>314</v>
      </c>
      <c r="Z3026" s="5" t="s">
        <v>315</v>
      </c>
      <c r="AA3026" s="5" t="s">
        <v>316</v>
      </c>
      <c r="AB3026" s="5" t="s">
        <v>70</v>
      </c>
      <c r="AC3026" s="5" t="s">
        <v>71</v>
      </c>
      <c r="AD3026" s="5" t="s">
        <v>51</v>
      </c>
      <c r="AE3026" s="5" t="s">
        <v>52</v>
      </c>
      <c r="AF3026" s="5" t="s">
        <v>53</v>
      </c>
      <c r="AG3026" s="5" t="s">
        <v>175</v>
      </c>
      <c r="AH3026" s="5" t="s">
        <v>226</v>
      </c>
      <c r="AI3026" s="5" t="s">
        <v>317</v>
      </c>
      <c r="AJ3026" s="5" t="s">
        <v>312</v>
      </c>
    </row>
    <row r="3027" spans="1:37" x14ac:dyDescent="0.3">
      <c r="A3027" s="5" t="s">
        <v>32</v>
      </c>
      <c r="B3027" s="5" t="s">
        <v>13897</v>
      </c>
      <c r="C3027" s="5">
        <v>35330</v>
      </c>
      <c r="D3027" s="5">
        <v>9316621</v>
      </c>
      <c r="E3027" s="5" t="s">
        <v>34</v>
      </c>
      <c r="F3027" s="5" t="s">
        <v>13898</v>
      </c>
      <c r="G3027" s="5" t="s">
        <v>13899</v>
      </c>
      <c r="H3027" s="5" t="s">
        <v>19175</v>
      </c>
      <c r="I3027" s="5" t="s">
        <v>23476</v>
      </c>
      <c r="J3027" s="5" t="s">
        <v>23482</v>
      </c>
      <c r="K3027" s="5" t="s">
        <v>17585</v>
      </c>
      <c r="L3027" s="5" t="s">
        <v>22655</v>
      </c>
      <c r="M3027" s="5" t="s">
        <v>22655</v>
      </c>
      <c r="N3027" s="5" t="s">
        <v>22655</v>
      </c>
      <c r="O3027" s="5" t="s">
        <v>22655</v>
      </c>
      <c r="P3027" s="5" t="s">
        <v>13900</v>
      </c>
      <c r="Q3027" s="5" t="s">
        <v>13901</v>
      </c>
      <c r="R3027" s="5" t="s">
        <v>13619</v>
      </c>
      <c r="S3027" s="5" t="s">
        <v>391</v>
      </c>
      <c r="T3027" s="5" t="s">
        <v>300</v>
      </c>
      <c r="U3027" s="5" t="s">
        <v>42</v>
      </c>
      <c r="V3027" s="5" t="s">
        <v>3974</v>
      </c>
      <c r="W3027" s="5" t="s">
        <v>170</v>
      </c>
      <c r="X3027" s="5" t="s">
        <v>336</v>
      </c>
      <c r="Y3027" s="5" t="s">
        <v>9065</v>
      </c>
      <c r="Z3027" s="5" t="s">
        <v>3975</v>
      </c>
      <c r="AA3027" s="5" t="s">
        <v>3976</v>
      </c>
      <c r="AB3027" s="5" t="s">
        <v>70</v>
      </c>
      <c r="AC3027" s="5" t="s">
        <v>71</v>
      </c>
      <c r="AD3027" s="5" t="s">
        <v>51</v>
      </c>
      <c r="AE3027" s="5" t="s">
        <v>52</v>
      </c>
      <c r="AF3027" s="5" t="s">
        <v>53</v>
      </c>
      <c r="AG3027" s="5" t="s">
        <v>175</v>
      </c>
      <c r="AH3027" s="5" t="s">
        <v>291</v>
      </c>
      <c r="AI3027" s="5" t="s">
        <v>1076</v>
      </c>
      <c r="AJ3027" s="5" t="s">
        <v>3974</v>
      </c>
    </row>
    <row r="3028" spans="1:37" x14ac:dyDescent="0.3">
      <c r="A3028" s="5" t="s">
        <v>32</v>
      </c>
      <c r="B3028" s="5" t="s">
        <v>13482</v>
      </c>
      <c r="C3028" s="5">
        <v>50350</v>
      </c>
      <c r="D3028" s="5">
        <v>25685347</v>
      </c>
      <c r="E3028" s="5" t="s">
        <v>34</v>
      </c>
      <c r="F3028" s="5" t="s">
        <v>13483</v>
      </c>
      <c r="G3028" s="5" t="s">
        <v>13484</v>
      </c>
      <c r="H3028" s="5" t="s">
        <v>19090</v>
      </c>
      <c r="I3028" s="5" t="s">
        <v>23476</v>
      </c>
      <c r="J3028" s="5" t="s">
        <v>23482</v>
      </c>
      <c r="K3028" s="5" t="s">
        <v>22762</v>
      </c>
      <c r="L3028" s="5" t="s">
        <v>22653</v>
      </c>
      <c r="M3028" s="5">
        <v>2024</v>
      </c>
      <c r="N3028" s="5" t="s">
        <v>23484</v>
      </c>
      <c r="O3028" s="5" t="s">
        <v>22658</v>
      </c>
      <c r="P3028" s="5" t="s">
        <v>13485</v>
      </c>
      <c r="Q3028" s="5" t="s">
        <v>13486</v>
      </c>
      <c r="R3028" s="5" t="s">
        <v>13232</v>
      </c>
      <c r="S3028" s="5" t="s">
        <v>391</v>
      </c>
      <c r="T3028" s="5" t="s">
        <v>300</v>
      </c>
      <c r="U3028" s="5" t="s">
        <v>42</v>
      </c>
      <c r="V3028" s="5" t="s">
        <v>5938</v>
      </c>
      <c r="W3028" s="5" t="s">
        <v>170</v>
      </c>
      <c r="X3028" s="5" t="s">
        <v>336</v>
      </c>
      <c r="Y3028" s="5" t="s">
        <v>735</v>
      </c>
      <c r="Z3028" s="5" t="s">
        <v>12506</v>
      </c>
      <c r="AA3028" s="5" t="s">
        <v>12507</v>
      </c>
      <c r="AB3028" s="5" t="s">
        <v>70</v>
      </c>
      <c r="AC3028" s="5" t="s">
        <v>71</v>
      </c>
      <c r="AD3028" s="5" t="s">
        <v>51</v>
      </c>
      <c r="AE3028" s="5" t="s">
        <v>52</v>
      </c>
      <c r="AF3028" s="5" t="s">
        <v>53</v>
      </c>
      <c r="AG3028" s="5" t="s">
        <v>175</v>
      </c>
      <c r="AH3028" s="5" t="s">
        <v>291</v>
      </c>
      <c r="AI3028" s="5" t="s">
        <v>1076</v>
      </c>
      <c r="AJ3028" s="5" t="s">
        <v>5938</v>
      </c>
    </row>
    <row r="3029" spans="1:37" x14ac:dyDescent="0.3">
      <c r="A3029" s="5" t="s">
        <v>32</v>
      </c>
      <c r="B3029" s="5" t="s">
        <v>14396</v>
      </c>
      <c r="C3029" s="5">
        <v>44110</v>
      </c>
      <c r="D3029" s="5">
        <v>8506615</v>
      </c>
      <c r="E3029" s="5" t="s">
        <v>34</v>
      </c>
      <c r="F3029" s="5" t="s">
        <v>14397</v>
      </c>
      <c r="G3029" s="5" t="s">
        <v>14398</v>
      </c>
      <c r="H3029" s="5" t="s">
        <v>19278</v>
      </c>
      <c r="I3029" s="5" t="s">
        <v>23476</v>
      </c>
      <c r="J3029" s="5" t="s">
        <v>23482</v>
      </c>
      <c r="K3029" s="5" t="s">
        <v>22431</v>
      </c>
      <c r="L3029" s="5" t="s">
        <v>22654</v>
      </c>
      <c r="M3029" s="5">
        <v>2024</v>
      </c>
      <c r="N3029" s="5" t="s">
        <v>23484</v>
      </c>
      <c r="O3029" s="5" t="s">
        <v>22659</v>
      </c>
      <c r="P3029" s="5" t="s">
        <v>14399</v>
      </c>
      <c r="Q3029" s="5" t="s">
        <v>14400</v>
      </c>
      <c r="R3029" s="5" t="s">
        <v>878</v>
      </c>
      <c r="S3029" s="5" t="s">
        <v>1084</v>
      </c>
      <c r="T3029" s="5" t="s">
        <v>300</v>
      </c>
      <c r="U3029" s="5" t="s">
        <v>42</v>
      </c>
      <c r="V3029" s="5" t="s">
        <v>880</v>
      </c>
      <c r="W3029" s="5" t="s">
        <v>93</v>
      </c>
      <c r="X3029" s="5" t="s">
        <v>336</v>
      </c>
      <c r="Y3029" s="5" t="s">
        <v>405</v>
      </c>
      <c r="Z3029" s="5" t="s">
        <v>881</v>
      </c>
      <c r="AA3029" s="5" t="s">
        <v>882</v>
      </c>
      <c r="AB3029" s="5" t="s">
        <v>70</v>
      </c>
      <c r="AC3029" s="5" t="s">
        <v>71</v>
      </c>
      <c r="AD3029" s="5" t="s">
        <v>51</v>
      </c>
      <c r="AE3029" s="5" t="s">
        <v>52</v>
      </c>
      <c r="AG3029" s="5" t="s">
        <v>98</v>
      </c>
      <c r="AH3029" s="5" t="s">
        <v>340</v>
      </c>
      <c r="AI3029" s="5" t="s">
        <v>341</v>
      </c>
      <c r="AJ3029" s="5" t="s">
        <v>880</v>
      </c>
    </row>
    <row r="3030" spans="1:37" x14ac:dyDescent="0.3">
      <c r="A3030" s="5" t="s">
        <v>32</v>
      </c>
      <c r="B3030" s="5" t="s">
        <v>15113</v>
      </c>
      <c r="C3030" s="5">
        <v>160822</v>
      </c>
      <c r="D3030" s="5">
        <v>17918038</v>
      </c>
      <c r="E3030" s="5" t="s">
        <v>34</v>
      </c>
      <c r="F3030" s="5" t="s">
        <v>15114</v>
      </c>
      <c r="G3030" s="5" t="s">
        <v>15115</v>
      </c>
      <c r="H3030" s="5" t="s">
        <v>19421</v>
      </c>
      <c r="I3030" s="5" t="s">
        <v>23476</v>
      </c>
      <c r="J3030" s="5" t="s">
        <v>23482</v>
      </c>
      <c r="K3030" s="5" t="s">
        <v>22404</v>
      </c>
      <c r="L3030" s="5" t="s">
        <v>22654</v>
      </c>
      <c r="M3030" s="5">
        <v>2024</v>
      </c>
      <c r="N3030" s="5" t="s">
        <v>23484</v>
      </c>
      <c r="O3030" s="5" t="s">
        <v>22659</v>
      </c>
      <c r="P3030" s="5" t="s">
        <v>12805</v>
      </c>
      <c r="Q3030" s="5" t="s">
        <v>15116</v>
      </c>
      <c r="R3030" s="5" t="s">
        <v>11917</v>
      </c>
      <c r="S3030" s="5" t="s">
        <v>11733</v>
      </c>
      <c r="T3030" s="5" t="s">
        <v>300</v>
      </c>
      <c r="U3030" s="5" t="s">
        <v>42</v>
      </c>
      <c r="V3030" s="5" t="s">
        <v>335</v>
      </c>
      <c r="W3030" s="5" t="s">
        <v>93</v>
      </c>
      <c r="X3030" s="5" t="s">
        <v>336</v>
      </c>
      <c r="Y3030" s="5" t="s">
        <v>337</v>
      </c>
      <c r="Z3030" s="5" t="s">
        <v>338</v>
      </c>
      <c r="AA3030" s="5" t="s">
        <v>339</v>
      </c>
      <c r="AB3030" s="5" t="s">
        <v>1861</v>
      </c>
      <c r="AC3030" s="5" t="s">
        <v>1862</v>
      </c>
      <c r="AD3030" s="5" t="s">
        <v>51</v>
      </c>
      <c r="AE3030" s="5" t="s">
        <v>52</v>
      </c>
      <c r="AG3030" s="5" t="s">
        <v>98</v>
      </c>
      <c r="AH3030" s="5" t="s">
        <v>340</v>
      </c>
      <c r="AI3030" s="5" t="s">
        <v>341</v>
      </c>
      <c r="AJ3030" s="5" t="s">
        <v>335</v>
      </c>
    </row>
    <row r="3031" spans="1:37" x14ac:dyDescent="0.3">
      <c r="A3031" s="5" t="s">
        <v>32</v>
      </c>
      <c r="B3031" s="5" t="s">
        <v>13639</v>
      </c>
      <c r="C3031" s="5">
        <v>38000</v>
      </c>
      <c r="D3031" s="5">
        <v>9021628</v>
      </c>
      <c r="E3031" s="5" t="s">
        <v>34</v>
      </c>
      <c r="F3031" s="5" t="s">
        <v>13640</v>
      </c>
      <c r="G3031" s="5" t="s">
        <v>13641</v>
      </c>
      <c r="H3031" s="5" t="s">
        <v>19122</v>
      </c>
      <c r="I3031" s="5" t="s">
        <v>23476</v>
      </c>
      <c r="J3031" s="5" t="s">
        <v>23482</v>
      </c>
      <c r="K3031" s="5" t="s">
        <v>20738</v>
      </c>
      <c r="L3031" s="5" t="s">
        <v>22650</v>
      </c>
      <c r="M3031" s="5">
        <v>2020</v>
      </c>
      <c r="N3031" s="5" t="s">
        <v>23484</v>
      </c>
      <c r="O3031" s="5" t="s">
        <v>22659</v>
      </c>
      <c r="P3031" s="5" t="s">
        <v>13642</v>
      </c>
      <c r="Q3031" s="5" t="s">
        <v>13643</v>
      </c>
      <c r="R3031" s="5" t="s">
        <v>5143</v>
      </c>
      <c r="S3031" s="5" t="s">
        <v>391</v>
      </c>
      <c r="T3031" s="5" t="s">
        <v>300</v>
      </c>
      <c r="U3031" s="5" t="s">
        <v>42</v>
      </c>
      <c r="V3031" s="5" t="s">
        <v>880</v>
      </c>
      <c r="W3031" s="5" t="s">
        <v>93</v>
      </c>
      <c r="X3031" s="5" t="s">
        <v>336</v>
      </c>
      <c r="Y3031" s="5" t="s">
        <v>337</v>
      </c>
      <c r="Z3031" s="5" t="s">
        <v>881</v>
      </c>
      <c r="AA3031" s="5" t="s">
        <v>882</v>
      </c>
      <c r="AB3031" s="5" t="s">
        <v>70</v>
      </c>
      <c r="AC3031" s="5" t="s">
        <v>71</v>
      </c>
      <c r="AD3031" s="5" t="s">
        <v>51</v>
      </c>
      <c r="AE3031" s="5" t="s">
        <v>52</v>
      </c>
      <c r="AG3031" s="5" t="s">
        <v>98</v>
      </c>
      <c r="AH3031" s="5" t="s">
        <v>340</v>
      </c>
      <c r="AI3031" s="5" t="s">
        <v>341</v>
      </c>
      <c r="AJ3031" s="5" t="s">
        <v>880</v>
      </c>
    </row>
    <row r="3032" spans="1:37" x14ac:dyDescent="0.3">
      <c r="A3032" s="5" t="s">
        <v>32</v>
      </c>
      <c r="B3032" s="5" t="s">
        <v>13570</v>
      </c>
      <c r="C3032" s="5">
        <v>36960</v>
      </c>
      <c r="D3032" s="5">
        <v>9100814</v>
      </c>
      <c r="E3032" s="5" t="s">
        <v>34</v>
      </c>
      <c r="F3032" s="5" t="s">
        <v>13571</v>
      </c>
      <c r="G3032" s="5" t="s">
        <v>13572</v>
      </c>
      <c r="H3032" s="5" t="s">
        <v>19108</v>
      </c>
      <c r="I3032" s="5" t="s">
        <v>23476</v>
      </c>
      <c r="J3032" s="5" t="s">
        <v>23482</v>
      </c>
      <c r="K3032" s="5" t="s">
        <v>22768</v>
      </c>
      <c r="L3032" s="5" t="s">
        <v>22653</v>
      </c>
      <c r="M3032" s="5">
        <v>2024</v>
      </c>
      <c r="N3032" s="5" t="s">
        <v>23484</v>
      </c>
      <c r="O3032" s="5" t="s">
        <v>22658</v>
      </c>
      <c r="P3032" s="5" t="s">
        <v>13573</v>
      </c>
      <c r="Q3032" s="5" t="s">
        <v>13574</v>
      </c>
      <c r="R3032" s="5" t="s">
        <v>13232</v>
      </c>
      <c r="S3032" s="5" t="s">
        <v>391</v>
      </c>
      <c r="T3032" s="5" t="s">
        <v>300</v>
      </c>
      <c r="U3032" s="5" t="s">
        <v>42</v>
      </c>
      <c r="V3032" s="5" t="s">
        <v>5116</v>
      </c>
      <c r="W3032" s="5" t="s">
        <v>170</v>
      </c>
      <c r="X3032" s="5" t="s">
        <v>336</v>
      </c>
      <c r="Y3032" s="5" t="s">
        <v>1073</v>
      </c>
      <c r="Z3032" s="5" t="s">
        <v>5117</v>
      </c>
      <c r="AA3032" s="5" t="s">
        <v>5118</v>
      </c>
      <c r="AB3032" s="5" t="s">
        <v>70</v>
      </c>
      <c r="AC3032" s="5" t="s">
        <v>71</v>
      </c>
      <c r="AD3032" s="5" t="s">
        <v>51</v>
      </c>
      <c r="AE3032" s="5" t="s">
        <v>52</v>
      </c>
      <c r="AF3032" s="5" t="s">
        <v>53</v>
      </c>
      <c r="AG3032" s="5" t="s">
        <v>175</v>
      </c>
      <c r="AH3032" s="5" t="s">
        <v>1110</v>
      </c>
      <c r="AI3032" s="5" t="s">
        <v>1111</v>
      </c>
      <c r="AJ3032" s="5" t="s">
        <v>5116</v>
      </c>
    </row>
    <row r="3033" spans="1:37" x14ac:dyDescent="0.3">
      <c r="A3033" s="5" t="s">
        <v>32</v>
      </c>
      <c r="B3033" s="5" t="s">
        <v>1066</v>
      </c>
      <c r="C3033" s="5">
        <v>10660666</v>
      </c>
      <c r="D3033" s="5">
        <v>676471</v>
      </c>
      <c r="E3033" s="5" t="s">
        <v>34</v>
      </c>
      <c r="F3033" s="5" t="s">
        <v>1067</v>
      </c>
      <c r="G3033" s="5" t="s">
        <v>1068</v>
      </c>
      <c r="H3033" s="5" t="s">
        <v>16833</v>
      </c>
      <c r="I3033" s="5" t="s">
        <v>23476</v>
      </c>
      <c r="J3033" s="5" t="s">
        <v>23482</v>
      </c>
      <c r="K3033" s="5" t="s">
        <v>21936</v>
      </c>
      <c r="L3033" s="5" t="s">
        <v>22653</v>
      </c>
      <c r="M3033" s="5">
        <v>2024</v>
      </c>
      <c r="N3033" s="5" t="s">
        <v>23484</v>
      </c>
      <c r="O3033" s="5" t="s">
        <v>22658</v>
      </c>
      <c r="P3033" s="5" t="s">
        <v>1069</v>
      </c>
      <c r="Q3033" s="5" t="s">
        <v>1070</v>
      </c>
      <c r="R3033" s="5" t="s">
        <v>1071</v>
      </c>
      <c r="S3033" s="5" t="s">
        <v>334</v>
      </c>
      <c r="T3033" s="5" t="s">
        <v>300</v>
      </c>
      <c r="U3033" s="5" t="s">
        <v>42</v>
      </c>
      <c r="V3033" s="5" t="s">
        <v>1072</v>
      </c>
      <c r="W3033" s="5" t="s">
        <v>170</v>
      </c>
      <c r="X3033" s="5" t="s">
        <v>336</v>
      </c>
      <c r="Y3033" s="5" t="s">
        <v>1073</v>
      </c>
      <c r="Z3033" s="5" t="s">
        <v>1074</v>
      </c>
      <c r="AA3033" s="5" t="s">
        <v>1075</v>
      </c>
      <c r="AB3033" s="5" t="s">
        <v>367</v>
      </c>
      <c r="AC3033" s="5" t="s">
        <v>368</v>
      </c>
      <c r="AD3033" s="5" t="s">
        <v>51</v>
      </c>
      <c r="AE3033" s="5" t="s">
        <v>52</v>
      </c>
      <c r="AF3033" s="5" t="s">
        <v>53</v>
      </c>
      <c r="AG3033" s="5" t="s">
        <v>175</v>
      </c>
      <c r="AH3033" s="5" t="s">
        <v>291</v>
      </c>
      <c r="AI3033" s="5" t="s">
        <v>1076</v>
      </c>
      <c r="AJ3033" s="5" t="s">
        <v>1077</v>
      </c>
      <c r="AK3033" s="5" t="s">
        <v>1072</v>
      </c>
    </row>
    <row r="3034" spans="1:37" x14ac:dyDescent="0.3">
      <c r="A3034" s="5" t="s">
        <v>32</v>
      </c>
      <c r="B3034" s="5" t="s">
        <v>1066</v>
      </c>
      <c r="C3034" s="5">
        <v>10660666</v>
      </c>
      <c r="D3034" s="5">
        <v>676471</v>
      </c>
      <c r="E3034" s="5" t="s">
        <v>34</v>
      </c>
      <c r="F3034" s="5" t="s">
        <v>1067</v>
      </c>
      <c r="G3034" s="5" t="s">
        <v>1068</v>
      </c>
      <c r="H3034" s="5" t="s">
        <v>16833</v>
      </c>
      <c r="I3034" s="5" t="s">
        <v>23476</v>
      </c>
      <c r="J3034" s="5" t="s">
        <v>23652</v>
      </c>
      <c r="K3034" s="5" t="s">
        <v>23603</v>
      </c>
      <c r="L3034" s="5" t="s">
        <v>22657</v>
      </c>
      <c r="M3034" s="5">
        <v>2021</v>
      </c>
      <c r="N3034" s="5" t="s">
        <v>23485</v>
      </c>
      <c r="O3034" s="5" t="s">
        <v>22658</v>
      </c>
    </row>
    <row r="3035" spans="1:37" x14ac:dyDescent="0.3">
      <c r="A3035" s="5" t="s">
        <v>32</v>
      </c>
      <c r="B3035" s="5" t="s">
        <v>14503</v>
      </c>
      <c r="C3035" s="5">
        <v>9074015</v>
      </c>
      <c r="D3035" s="5">
        <v>9328628</v>
      </c>
      <c r="E3035" s="5" t="s">
        <v>34</v>
      </c>
      <c r="F3035" s="5" t="s">
        <v>14504</v>
      </c>
      <c r="G3035" s="5" t="s">
        <v>14505</v>
      </c>
      <c r="H3035" s="5" t="s">
        <v>19299</v>
      </c>
      <c r="I3035" s="5" t="s">
        <v>23476</v>
      </c>
      <c r="J3035" s="5" t="s">
        <v>23482</v>
      </c>
      <c r="K3035" s="5" t="s">
        <v>21385</v>
      </c>
      <c r="L3035" s="5" t="s">
        <v>22653</v>
      </c>
      <c r="M3035" s="5">
        <v>2024</v>
      </c>
      <c r="N3035" s="5" t="s">
        <v>23484</v>
      </c>
      <c r="O3035" s="5" t="s">
        <v>22658</v>
      </c>
      <c r="P3035" s="5" t="s">
        <v>14506</v>
      </c>
      <c r="Q3035" s="5" t="s">
        <v>14507</v>
      </c>
      <c r="R3035" s="5" t="s">
        <v>11982</v>
      </c>
      <c r="S3035" s="5" t="s">
        <v>5787</v>
      </c>
      <c r="T3035" s="5" t="s">
        <v>300</v>
      </c>
      <c r="U3035" s="5" t="s">
        <v>42</v>
      </c>
      <c r="V3035" s="5" t="s">
        <v>422</v>
      </c>
      <c r="W3035" s="5" t="s">
        <v>170</v>
      </c>
      <c r="X3035" s="5" t="s">
        <v>313</v>
      </c>
      <c r="Y3035" s="5" t="s">
        <v>423</v>
      </c>
      <c r="Z3035" s="5" t="s">
        <v>424</v>
      </c>
      <c r="AA3035" s="5" t="s">
        <v>425</v>
      </c>
      <c r="AB3035" s="5" t="s">
        <v>70</v>
      </c>
      <c r="AC3035" s="5" t="s">
        <v>71</v>
      </c>
      <c r="AD3035" s="5" t="s">
        <v>51</v>
      </c>
      <c r="AE3035" s="5" t="s">
        <v>52</v>
      </c>
      <c r="AF3035" s="5" t="s">
        <v>53</v>
      </c>
      <c r="AG3035" s="5" t="s">
        <v>175</v>
      </c>
      <c r="AH3035" s="5" t="s">
        <v>176</v>
      </c>
      <c r="AI3035" s="5" t="s">
        <v>422</v>
      </c>
    </row>
    <row r="3036" spans="1:37" x14ac:dyDescent="0.3">
      <c r="A3036" s="5" t="s">
        <v>32</v>
      </c>
      <c r="B3036" s="5" t="s">
        <v>533</v>
      </c>
      <c r="C3036" s="5">
        <v>10666621</v>
      </c>
      <c r="D3036" s="5">
        <v>43296913</v>
      </c>
      <c r="E3036" s="5" t="s">
        <v>34</v>
      </c>
      <c r="F3036" s="5" t="s">
        <v>534</v>
      </c>
      <c r="G3036" s="5" t="s">
        <v>535</v>
      </c>
      <c r="H3036" s="5" t="s">
        <v>16769</v>
      </c>
      <c r="I3036" s="5" t="s">
        <v>23476</v>
      </c>
      <c r="J3036" s="5" t="s">
        <v>23482</v>
      </c>
      <c r="K3036" s="5" t="s">
        <v>22176</v>
      </c>
      <c r="L3036" s="5" t="s">
        <v>22653</v>
      </c>
      <c r="M3036" s="5">
        <v>2024</v>
      </c>
      <c r="N3036" s="5" t="s">
        <v>23484</v>
      </c>
      <c r="O3036" s="5" t="s">
        <v>22658</v>
      </c>
      <c r="P3036" s="5" t="s">
        <v>468</v>
      </c>
      <c r="Q3036" s="5" t="s">
        <v>536</v>
      </c>
      <c r="R3036" s="5" t="s">
        <v>511</v>
      </c>
      <c r="S3036" s="5" t="s">
        <v>512</v>
      </c>
      <c r="T3036" s="5" t="s">
        <v>41</v>
      </c>
      <c r="U3036" s="5" t="s">
        <v>42</v>
      </c>
      <c r="V3036" s="5" t="s">
        <v>537</v>
      </c>
      <c r="W3036" s="5" t="s">
        <v>44</v>
      </c>
      <c r="X3036" s="5" t="s">
        <v>206</v>
      </c>
      <c r="Y3036" s="5" t="s">
        <v>538</v>
      </c>
      <c r="Z3036" s="5" t="s">
        <v>539</v>
      </c>
      <c r="AA3036" s="5" t="s">
        <v>540</v>
      </c>
      <c r="AB3036" s="5" t="s">
        <v>396</v>
      </c>
      <c r="AC3036" s="5" t="s">
        <v>397</v>
      </c>
      <c r="AD3036" s="5" t="s">
        <v>51</v>
      </c>
      <c r="AE3036" s="5" t="s">
        <v>52</v>
      </c>
      <c r="AF3036" s="5" t="s">
        <v>53</v>
      </c>
      <c r="AG3036" s="5" t="s">
        <v>54</v>
      </c>
      <c r="AH3036" s="5" t="s">
        <v>212</v>
      </c>
      <c r="AI3036" s="5" t="s">
        <v>369</v>
      </c>
      <c r="AJ3036" s="5" t="s">
        <v>537</v>
      </c>
    </row>
    <row r="3037" spans="1:37" x14ac:dyDescent="0.3">
      <c r="A3037" s="5" t="s">
        <v>32</v>
      </c>
      <c r="B3037" s="5" t="s">
        <v>11025</v>
      </c>
      <c r="C3037" s="5">
        <v>31740</v>
      </c>
      <c r="D3037" s="5">
        <v>8776995</v>
      </c>
      <c r="E3037" s="5" t="s">
        <v>34</v>
      </c>
      <c r="F3037" s="5" t="s">
        <v>11026</v>
      </c>
      <c r="G3037" s="5" t="s">
        <v>11027</v>
      </c>
      <c r="H3037" s="5" t="s">
        <v>18609</v>
      </c>
      <c r="I3037" s="5" t="s">
        <v>23476</v>
      </c>
      <c r="J3037" s="5" t="s">
        <v>23482</v>
      </c>
      <c r="K3037" s="5" t="s">
        <v>22352</v>
      </c>
      <c r="L3037" s="5" t="s">
        <v>22654</v>
      </c>
      <c r="M3037" s="5">
        <v>2024</v>
      </c>
      <c r="N3037" s="5" t="s">
        <v>23484</v>
      </c>
      <c r="O3037" s="5" t="s">
        <v>22659</v>
      </c>
      <c r="P3037" s="5" t="s">
        <v>11028</v>
      </c>
      <c r="Q3037" s="5" t="s">
        <v>11029</v>
      </c>
      <c r="R3037" s="5" t="s">
        <v>333</v>
      </c>
      <c r="S3037" s="5" t="s">
        <v>334</v>
      </c>
      <c r="T3037" s="5" t="s">
        <v>300</v>
      </c>
      <c r="U3037" s="5" t="s">
        <v>42</v>
      </c>
      <c r="V3037" s="5" t="s">
        <v>779</v>
      </c>
      <c r="W3037" s="5" t="s">
        <v>93</v>
      </c>
      <c r="X3037" s="5" t="s">
        <v>336</v>
      </c>
      <c r="Y3037" s="5" t="s">
        <v>337</v>
      </c>
      <c r="Z3037" s="5" t="s">
        <v>780</v>
      </c>
      <c r="AA3037" s="5" t="s">
        <v>781</v>
      </c>
      <c r="AB3037" s="5" t="s">
        <v>70</v>
      </c>
      <c r="AC3037" s="5" t="s">
        <v>71</v>
      </c>
      <c r="AD3037" s="5" t="s">
        <v>51</v>
      </c>
      <c r="AE3037" s="5" t="s">
        <v>52</v>
      </c>
      <c r="AG3037" s="5" t="s">
        <v>98</v>
      </c>
      <c r="AH3037" s="5" t="s">
        <v>340</v>
      </c>
      <c r="AI3037" s="5" t="s">
        <v>341</v>
      </c>
      <c r="AJ3037" s="5" t="s">
        <v>779</v>
      </c>
    </row>
    <row r="3038" spans="1:37" x14ac:dyDescent="0.3">
      <c r="A3038" s="5" t="s">
        <v>32</v>
      </c>
      <c r="B3038" s="5" t="s">
        <v>11444</v>
      </c>
      <c r="C3038" s="5">
        <v>9055355</v>
      </c>
      <c r="D3038" s="5">
        <v>7511903</v>
      </c>
      <c r="E3038" s="5" t="s">
        <v>34</v>
      </c>
      <c r="F3038" s="5" t="s">
        <v>11445</v>
      </c>
      <c r="G3038" s="5" t="s">
        <v>11446</v>
      </c>
      <c r="H3038" s="5" t="s">
        <v>18689</v>
      </c>
      <c r="I3038" s="5" t="s">
        <v>23476</v>
      </c>
      <c r="J3038" s="5" t="s">
        <v>23482</v>
      </c>
      <c r="K3038" s="5" t="s">
        <v>21727</v>
      </c>
      <c r="L3038" s="5" t="s">
        <v>22653</v>
      </c>
      <c r="M3038" s="5">
        <v>2024</v>
      </c>
      <c r="N3038" s="5" t="s">
        <v>23484</v>
      </c>
      <c r="O3038" s="5" t="s">
        <v>22658</v>
      </c>
      <c r="P3038" s="5" t="s">
        <v>11447</v>
      </c>
      <c r="Q3038" s="5" t="s">
        <v>11448</v>
      </c>
      <c r="R3038" s="5" t="s">
        <v>11449</v>
      </c>
      <c r="S3038" s="5" t="s">
        <v>1084</v>
      </c>
      <c r="T3038" s="5" t="s">
        <v>300</v>
      </c>
      <c r="U3038" s="5" t="s">
        <v>42</v>
      </c>
      <c r="V3038" s="5" t="s">
        <v>9927</v>
      </c>
      <c r="W3038" s="5" t="s">
        <v>170</v>
      </c>
      <c r="X3038" s="5" t="s">
        <v>171</v>
      </c>
      <c r="Y3038" s="5" t="s">
        <v>405</v>
      </c>
      <c r="Z3038" s="5" t="s">
        <v>9928</v>
      </c>
      <c r="AA3038" s="5" t="s">
        <v>9929</v>
      </c>
      <c r="AB3038" s="5" t="s">
        <v>70</v>
      </c>
      <c r="AC3038" s="5" t="s">
        <v>71</v>
      </c>
      <c r="AD3038" s="5" t="s">
        <v>51</v>
      </c>
      <c r="AE3038" s="5" t="s">
        <v>52</v>
      </c>
      <c r="AF3038" s="5" t="s">
        <v>53</v>
      </c>
      <c r="AG3038" s="5" t="s">
        <v>175</v>
      </c>
      <c r="AH3038" s="5" t="s">
        <v>464</v>
      </c>
      <c r="AI3038" s="5" t="s">
        <v>2918</v>
      </c>
      <c r="AJ3038" s="5" t="s">
        <v>9927</v>
      </c>
    </row>
    <row r="3039" spans="1:37" x14ac:dyDescent="0.3">
      <c r="A3039" s="5" t="s">
        <v>32</v>
      </c>
      <c r="B3039" s="5" t="s">
        <v>15187</v>
      </c>
      <c r="C3039" s="5">
        <v>187275</v>
      </c>
      <c r="D3039" s="5">
        <v>18214786</v>
      </c>
      <c r="E3039" s="5" t="s">
        <v>34</v>
      </c>
      <c r="F3039" s="5" t="s">
        <v>15188</v>
      </c>
      <c r="G3039" s="5" t="s">
        <v>15189</v>
      </c>
      <c r="H3039" s="5" t="s">
        <v>19435</v>
      </c>
      <c r="I3039" s="5" t="s">
        <v>23476</v>
      </c>
      <c r="J3039" s="5" t="s">
        <v>23482</v>
      </c>
      <c r="K3039" s="5" t="s">
        <v>21990</v>
      </c>
      <c r="L3039" s="5" t="s">
        <v>22653</v>
      </c>
      <c r="M3039" s="5">
        <v>2024</v>
      </c>
      <c r="N3039" s="5" t="s">
        <v>23484</v>
      </c>
      <c r="O3039" s="5" t="s">
        <v>22658</v>
      </c>
      <c r="P3039" s="5" t="s">
        <v>15190</v>
      </c>
      <c r="Q3039" s="5" t="s">
        <v>15191</v>
      </c>
      <c r="R3039" s="5" t="s">
        <v>12237</v>
      </c>
      <c r="S3039" s="5" t="s">
        <v>11733</v>
      </c>
      <c r="T3039" s="5" t="s">
        <v>300</v>
      </c>
      <c r="U3039" s="5" t="s">
        <v>42</v>
      </c>
      <c r="V3039" s="5" t="s">
        <v>6509</v>
      </c>
      <c r="W3039" s="5" t="s">
        <v>170</v>
      </c>
      <c r="X3039" s="5" t="s">
        <v>171</v>
      </c>
      <c r="Y3039" s="5" t="s">
        <v>393</v>
      </c>
      <c r="Z3039" s="5" t="s">
        <v>6510</v>
      </c>
      <c r="AA3039" s="5" t="s">
        <v>6511</v>
      </c>
      <c r="AB3039" s="5" t="s">
        <v>1861</v>
      </c>
      <c r="AC3039" s="5" t="s">
        <v>1862</v>
      </c>
      <c r="AD3039" s="5" t="s">
        <v>51</v>
      </c>
      <c r="AE3039" s="5" t="s">
        <v>52</v>
      </c>
      <c r="AF3039" s="5" t="s">
        <v>53</v>
      </c>
      <c r="AG3039" s="5" t="s">
        <v>175</v>
      </c>
      <c r="AH3039" s="5" t="s">
        <v>291</v>
      </c>
      <c r="AI3039" s="5" t="s">
        <v>1076</v>
      </c>
      <c r="AJ3039" s="5" t="s">
        <v>5989</v>
      </c>
      <c r="AK3039" s="5" t="s">
        <v>6509</v>
      </c>
    </row>
    <row r="3040" spans="1:37" x14ac:dyDescent="0.3">
      <c r="A3040" s="5" t="s">
        <v>32</v>
      </c>
      <c r="B3040" s="5" t="s">
        <v>5689</v>
      </c>
      <c r="C3040" s="5">
        <v>9249613</v>
      </c>
      <c r="D3040" s="5">
        <v>10792008</v>
      </c>
      <c r="E3040" s="5" t="s">
        <v>34</v>
      </c>
      <c r="F3040" s="5" t="s">
        <v>5690</v>
      </c>
      <c r="G3040" s="5" t="s">
        <v>5691</v>
      </c>
      <c r="H3040" s="5" t="s">
        <v>17598</v>
      </c>
      <c r="I3040" s="5" t="s">
        <v>23476</v>
      </c>
      <c r="J3040" s="5" t="s">
        <v>23482</v>
      </c>
      <c r="K3040" s="5" t="s">
        <v>21828</v>
      </c>
      <c r="L3040" s="5" t="s">
        <v>22653</v>
      </c>
      <c r="M3040" s="5">
        <v>2024</v>
      </c>
      <c r="N3040" s="5" t="s">
        <v>23484</v>
      </c>
      <c r="O3040" s="5" t="s">
        <v>22658</v>
      </c>
      <c r="P3040" s="5" t="s">
        <v>5692</v>
      </c>
      <c r="Q3040" s="5" t="s">
        <v>5693</v>
      </c>
      <c r="R3040" s="5" t="s">
        <v>5694</v>
      </c>
      <c r="S3040" s="5" t="s">
        <v>799</v>
      </c>
      <c r="T3040" s="5" t="s">
        <v>41</v>
      </c>
      <c r="U3040" s="5" t="s">
        <v>42</v>
      </c>
      <c r="V3040" s="5" t="s">
        <v>5695</v>
      </c>
      <c r="W3040" s="5" t="s">
        <v>170</v>
      </c>
      <c r="X3040" s="5" t="s">
        <v>171</v>
      </c>
      <c r="Y3040" s="5" t="s">
        <v>1992</v>
      </c>
      <c r="Z3040" s="5" t="s">
        <v>5696</v>
      </c>
      <c r="AA3040" s="5" t="s">
        <v>5697</v>
      </c>
      <c r="AB3040" s="5" t="s">
        <v>5698</v>
      </c>
      <c r="AC3040" s="5" t="s">
        <v>71</v>
      </c>
      <c r="AD3040" s="5" t="s">
        <v>51</v>
      </c>
      <c r="AE3040" s="5" t="s">
        <v>52</v>
      </c>
      <c r="AF3040" s="5" t="s">
        <v>53</v>
      </c>
      <c r="AG3040" s="5" t="s">
        <v>175</v>
      </c>
      <c r="AH3040" s="5" t="s">
        <v>464</v>
      </c>
      <c r="AI3040" s="5" t="s">
        <v>5695</v>
      </c>
    </row>
    <row r="3041" spans="1:37" x14ac:dyDescent="0.3">
      <c r="A3041" s="5" t="s">
        <v>32</v>
      </c>
      <c r="B3041" s="5" t="s">
        <v>8585</v>
      </c>
      <c r="C3041" s="5">
        <v>608882</v>
      </c>
      <c r="D3041" s="5">
        <v>9902758</v>
      </c>
      <c r="E3041" s="5" t="s">
        <v>34</v>
      </c>
      <c r="F3041" s="5" t="s">
        <v>8586</v>
      </c>
      <c r="G3041" s="5" t="s">
        <v>8587</v>
      </c>
      <c r="H3041" s="5" t="s">
        <v>18134</v>
      </c>
      <c r="I3041" s="5" t="s">
        <v>23476</v>
      </c>
      <c r="J3041" s="5" t="s">
        <v>23482</v>
      </c>
      <c r="K3041" s="5" t="s">
        <v>20338</v>
      </c>
      <c r="L3041" s="5" t="s">
        <v>22649</v>
      </c>
      <c r="M3041" s="5">
        <v>2023</v>
      </c>
      <c r="N3041" s="5" t="s">
        <v>23485</v>
      </c>
      <c r="O3041" s="5" t="s">
        <v>22658</v>
      </c>
      <c r="P3041" s="5" t="s">
        <v>8588</v>
      </c>
      <c r="Q3041" s="5" t="s">
        <v>8589</v>
      </c>
      <c r="R3041" s="5" t="s">
        <v>616</v>
      </c>
      <c r="S3041" s="5" t="s">
        <v>617</v>
      </c>
      <c r="T3041" s="5" t="s">
        <v>41</v>
      </c>
      <c r="U3041" s="5" t="s">
        <v>42</v>
      </c>
      <c r="V3041" s="5" t="s">
        <v>2329</v>
      </c>
      <c r="W3041" s="5" t="s">
        <v>170</v>
      </c>
      <c r="X3041" s="5" t="s">
        <v>222</v>
      </c>
      <c r="Y3041" s="5" t="s">
        <v>824</v>
      </c>
      <c r="Z3041" s="5" t="s">
        <v>2330</v>
      </c>
      <c r="AA3041" s="5" t="s">
        <v>2331</v>
      </c>
      <c r="AB3041" s="5" t="s">
        <v>70</v>
      </c>
      <c r="AC3041" s="5" t="s">
        <v>71</v>
      </c>
      <c r="AD3041" s="5" t="s">
        <v>51</v>
      </c>
      <c r="AE3041" s="5" t="s">
        <v>52</v>
      </c>
      <c r="AF3041" s="5" t="s">
        <v>53</v>
      </c>
      <c r="AG3041" s="5" t="s">
        <v>175</v>
      </c>
      <c r="AH3041" s="5" t="s">
        <v>226</v>
      </c>
      <c r="AI3041" s="5" t="s">
        <v>227</v>
      </c>
      <c r="AJ3041" s="5" t="s">
        <v>2329</v>
      </c>
    </row>
    <row r="3042" spans="1:37" x14ac:dyDescent="0.3">
      <c r="A3042" s="5" t="s">
        <v>32</v>
      </c>
      <c r="B3042" s="5" t="s">
        <v>5768</v>
      </c>
      <c r="C3042" s="5">
        <v>9249605</v>
      </c>
      <c r="D3042" s="5">
        <v>40132902</v>
      </c>
      <c r="E3042" s="5" t="s">
        <v>34</v>
      </c>
      <c r="F3042" s="5" t="s">
        <v>5769</v>
      </c>
      <c r="G3042" s="5" t="s">
        <v>5770</v>
      </c>
      <c r="H3042" s="5" t="s">
        <v>17610</v>
      </c>
      <c r="I3042" s="5" t="s">
        <v>23476</v>
      </c>
      <c r="J3042" s="5" t="s">
        <v>23482</v>
      </c>
      <c r="K3042" s="5" t="s">
        <v>21782</v>
      </c>
      <c r="L3042" s="5" t="s">
        <v>22653</v>
      </c>
      <c r="M3042" s="5">
        <v>2024</v>
      </c>
      <c r="N3042" s="5" t="s">
        <v>23484</v>
      </c>
      <c r="O3042" s="5" t="s">
        <v>22658</v>
      </c>
      <c r="P3042" s="5" t="s">
        <v>5771</v>
      </c>
      <c r="Q3042" s="5" t="s">
        <v>5772</v>
      </c>
      <c r="R3042" s="5" t="s">
        <v>106</v>
      </c>
      <c r="S3042" s="5" t="s">
        <v>107</v>
      </c>
      <c r="T3042" s="5" t="s">
        <v>41</v>
      </c>
      <c r="U3042" s="5" t="s">
        <v>42</v>
      </c>
      <c r="V3042" s="5" t="s">
        <v>5773</v>
      </c>
      <c r="W3042" s="5" t="s">
        <v>170</v>
      </c>
      <c r="X3042" s="5" t="s">
        <v>336</v>
      </c>
      <c r="Y3042" s="5" t="s">
        <v>1992</v>
      </c>
      <c r="Z3042" s="5" t="s">
        <v>5774</v>
      </c>
      <c r="AA3042" s="5" t="s">
        <v>5775</v>
      </c>
      <c r="AB3042" s="5" t="s">
        <v>70</v>
      </c>
      <c r="AC3042" s="5" t="s">
        <v>71</v>
      </c>
      <c r="AD3042" s="5" t="s">
        <v>51</v>
      </c>
      <c r="AE3042" s="5" t="s">
        <v>52</v>
      </c>
      <c r="AF3042" s="5" t="s">
        <v>53</v>
      </c>
      <c r="AG3042" s="5" t="s">
        <v>175</v>
      </c>
      <c r="AH3042" s="5" t="s">
        <v>327</v>
      </c>
      <c r="AI3042" s="5" t="s">
        <v>5773</v>
      </c>
    </row>
    <row r="3043" spans="1:37" x14ac:dyDescent="0.3">
      <c r="A3043" s="5" t="s">
        <v>32</v>
      </c>
      <c r="B3043" s="5" t="s">
        <v>9279</v>
      </c>
      <c r="C3043" s="5">
        <v>621323</v>
      </c>
      <c r="D3043" s="5">
        <v>10653943</v>
      </c>
      <c r="E3043" s="5" t="s">
        <v>34</v>
      </c>
      <c r="F3043" s="5" t="s">
        <v>9280</v>
      </c>
      <c r="G3043" s="5" t="s">
        <v>9281</v>
      </c>
      <c r="H3043" s="5" t="s">
        <v>18264</v>
      </c>
      <c r="I3043" s="5" t="s">
        <v>23476</v>
      </c>
      <c r="J3043" s="5" t="s">
        <v>23482</v>
      </c>
      <c r="K3043" s="5" t="s">
        <v>20741</v>
      </c>
      <c r="L3043" s="5" t="s">
        <v>22650</v>
      </c>
      <c r="M3043" s="5">
        <v>2020</v>
      </c>
      <c r="N3043" s="5" t="s">
        <v>23484</v>
      </c>
      <c r="O3043" s="5" t="s">
        <v>22659</v>
      </c>
      <c r="P3043" s="5" t="s">
        <v>9282</v>
      </c>
      <c r="Q3043" s="5" t="s">
        <v>9283</v>
      </c>
      <c r="R3043" s="5" t="s">
        <v>9284</v>
      </c>
      <c r="S3043" s="5" t="s">
        <v>1049</v>
      </c>
      <c r="T3043" s="5" t="s">
        <v>300</v>
      </c>
      <c r="U3043" s="5" t="s">
        <v>42</v>
      </c>
      <c r="V3043" s="5" t="s">
        <v>9010</v>
      </c>
      <c r="W3043" s="5" t="s">
        <v>93</v>
      </c>
      <c r="X3043" s="5" t="s">
        <v>94</v>
      </c>
      <c r="Y3043" s="5" t="s">
        <v>95</v>
      </c>
      <c r="Z3043" s="5" t="s">
        <v>9011</v>
      </c>
      <c r="AA3043" s="5" t="s">
        <v>9012</v>
      </c>
      <c r="AB3043" s="5" t="s">
        <v>70</v>
      </c>
      <c r="AC3043" s="5" t="s">
        <v>71</v>
      </c>
      <c r="AD3043" s="5" t="s">
        <v>51</v>
      </c>
      <c r="AE3043" s="5" t="s">
        <v>52</v>
      </c>
      <c r="AG3043" s="5" t="s">
        <v>98</v>
      </c>
      <c r="AH3043" s="5" t="s">
        <v>99</v>
      </c>
      <c r="AI3043" s="5" t="s">
        <v>100</v>
      </c>
      <c r="AJ3043" s="5" t="s">
        <v>9010</v>
      </c>
    </row>
    <row r="3044" spans="1:37" x14ac:dyDescent="0.3">
      <c r="A3044" s="5" t="s">
        <v>32</v>
      </c>
      <c r="B3044" s="5" t="s">
        <v>11038</v>
      </c>
      <c r="C3044" s="5">
        <v>9126678</v>
      </c>
      <c r="D3044" s="5">
        <v>25839108</v>
      </c>
      <c r="E3044" s="5" t="s">
        <v>34</v>
      </c>
      <c r="F3044" s="5" t="s">
        <v>11039</v>
      </c>
      <c r="G3044" s="5" t="s">
        <v>11040</v>
      </c>
      <c r="H3044" s="5" t="s">
        <v>18612</v>
      </c>
      <c r="I3044" s="5" t="s">
        <v>23476</v>
      </c>
      <c r="J3044" s="5" t="s">
        <v>23482</v>
      </c>
      <c r="K3044" s="5" t="s">
        <v>21517</v>
      </c>
      <c r="L3044" s="5" t="s">
        <v>22653</v>
      </c>
      <c r="M3044" s="5">
        <v>2024</v>
      </c>
      <c r="N3044" s="5" t="s">
        <v>23484</v>
      </c>
      <c r="O3044" s="5" t="s">
        <v>22658</v>
      </c>
      <c r="P3044" s="5" t="s">
        <v>11041</v>
      </c>
      <c r="Q3044" s="5" t="s">
        <v>11042</v>
      </c>
      <c r="R3044" s="5" t="s">
        <v>6999</v>
      </c>
      <c r="S3044" s="5" t="s">
        <v>334</v>
      </c>
      <c r="T3044" s="5" t="s">
        <v>300</v>
      </c>
      <c r="U3044" s="5" t="s">
        <v>42</v>
      </c>
      <c r="V3044" s="5" t="s">
        <v>3012</v>
      </c>
      <c r="W3044" s="5" t="s">
        <v>170</v>
      </c>
      <c r="X3044" s="5" t="s">
        <v>1250</v>
      </c>
      <c r="Y3044" s="5" t="s">
        <v>745</v>
      </c>
      <c r="Z3044" s="5" t="s">
        <v>3014</v>
      </c>
      <c r="AA3044" s="5" t="s">
        <v>3015</v>
      </c>
      <c r="AB3044" s="5" t="s">
        <v>70</v>
      </c>
      <c r="AC3044" s="5" t="s">
        <v>71</v>
      </c>
      <c r="AD3044" s="5" t="s">
        <v>51</v>
      </c>
      <c r="AE3044" s="5" t="s">
        <v>52</v>
      </c>
      <c r="AF3044" s="5" t="s">
        <v>53</v>
      </c>
      <c r="AG3044" s="5" t="s">
        <v>175</v>
      </c>
      <c r="AH3044" s="5" t="s">
        <v>327</v>
      </c>
      <c r="AI3044" s="5" t="s">
        <v>404</v>
      </c>
      <c r="AJ3044" s="5" t="s">
        <v>3012</v>
      </c>
    </row>
    <row r="3045" spans="1:37" x14ac:dyDescent="0.3">
      <c r="A3045" s="5" t="s">
        <v>32</v>
      </c>
      <c r="B3045" s="5" t="s">
        <v>13248</v>
      </c>
      <c r="C3045" s="5">
        <v>49200</v>
      </c>
      <c r="D3045" s="5">
        <v>7032525</v>
      </c>
      <c r="E3045" s="5" t="s">
        <v>34</v>
      </c>
      <c r="F3045" s="5" t="s">
        <v>13249</v>
      </c>
      <c r="G3045" s="5" t="s">
        <v>13250</v>
      </c>
      <c r="H3045" s="5" t="s">
        <v>19043</v>
      </c>
      <c r="I3045" s="5" t="s">
        <v>23476</v>
      </c>
      <c r="J3045" s="5" t="s">
        <v>23482</v>
      </c>
      <c r="K3045" s="5" t="s">
        <v>22337</v>
      </c>
      <c r="L3045" s="5" t="s">
        <v>22654</v>
      </c>
      <c r="M3045" s="5">
        <v>2024</v>
      </c>
      <c r="N3045" s="5" t="s">
        <v>23484</v>
      </c>
      <c r="O3045" s="5" t="s">
        <v>22659</v>
      </c>
      <c r="P3045" s="5" t="s">
        <v>13251</v>
      </c>
      <c r="Q3045" s="5" t="s">
        <v>13252</v>
      </c>
      <c r="R3045" s="5" t="s">
        <v>5143</v>
      </c>
      <c r="S3045" s="5" t="s">
        <v>391</v>
      </c>
      <c r="T3045" s="5" t="s">
        <v>300</v>
      </c>
      <c r="U3045" s="5" t="s">
        <v>42</v>
      </c>
      <c r="V3045" s="5" t="s">
        <v>880</v>
      </c>
      <c r="W3045" s="5" t="s">
        <v>93</v>
      </c>
      <c r="X3045" s="5" t="s">
        <v>336</v>
      </c>
      <c r="Y3045" s="5" t="s">
        <v>405</v>
      </c>
      <c r="Z3045" s="5" t="s">
        <v>881</v>
      </c>
      <c r="AA3045" s="5" t="s">
        <v>882</v>
      </c>
      <c r="AB3045" s="5" t="s">
        <v>70</v>
      </c>
      <c r="AC3045" s="5" t="s">
        <v>71</v>
      </c>
      <c r="AD3045" s="5" t="s">
        <v>51</v>
      </c>
      <c r="AE3045" s="5" t="s">
        <v>52</v>
      </c>
      <c r="AG3045" s="5" t="s">
        <v>98</v>
      </c>
      <c r="AH3045" s="5" t="s">
        <v>340</v>
      </c>
      <c r="AI3045" s="5" t="s">
        <v>341</v>
      </c>
      <c r="AJ3045" s="5" t="s">
        <v>880</v>
      </c>
    </row>
    <row r="3046" spans="1:37" x14ac:dyDescent="0.3">
      <c r="A3046" s="5" t="s">
        <v>32</v>
      </c>
      <c r="B3046" s="5" t="s">
        <v>11734</v>
      </c>
      <c r="C3046" s="5">
        <v>202118</v>
      </c>
      <c r="D3046" s="5">
        <v>9390024</v>
      </c>
      <c r="E3046" s="5" t="s">
        <v>34</v>
      </c>
      <c r="F3046" s="5" t="s">
        <v>11735</v>
      </c>
      <c r="G3046" s="5" t="s">
        <v>11736</v>
      </c>
      <c r="H3046" s="5" t="s">
        <v>18746</v>
      </c>
      <c r="I3046" s="5" t="s">
        <v>23476</v>
      </c>
      <c r="J3046" s="5" t="s">
        <v>23482</v>
      </c>
      <c r="K3046" s="5" t="s">
        <v>21456</v>
      </c>
      <c r="L3046" s="5" t="s">
        <v>22653</v>
      </c>
      <c r="M3046" s="5">
        <v>2024</v>
      </c>
      <c r="N3046" s="5" t="s">
        <v>23484</v>
      </c>
      <c r="O3046" s="5" t="s">
        <v>22658</v>
      </c>
      <c r="P3046" s="5" t="s">
        <v>11737</v>
      </c>
      <c r="Q3046" s="5" t="s">
        <v>11738</v>
      </c>
      <c r="R3046" s="5" t="s">
        <v>11739</v>
      </c>
      <c r="S3046" s="5" t="s">
        <v>1049</v>
      </c>
      <c r="T3046" s="5" t="s">
        <v>300</v>
      </c>
      <c r="U3046" s="5" t="s">
        <v>42</v>
      </c>
      <c r="V3046" s="5" t="s">
        <v>460</v>
      </c>
      <c r="W3046" s="5" t="s">
        <v>170</v>
      </c>
      <c r="X3046" s="5" t="s">
        <v>171</v>
      </c>
      <c r="Y3046" s="5" t="s">
        <v>461</v>
      </c>
      <c r="Z3046" s="5" t="s">
        <v>462</v>
      </c>
      <c r="AA3046" s="5" t="s">
        <v>463</v>
      </c>
      <c r="AB3046" s="5" t="s">
        <v>70</v>
      </c>
      <c r="AC3046" s="5" t="s">
        <v>71</v>
      </c>
      <c r="AD3046" s="5" t="s">
        <v>51</v>
      </c>
      <c r="AE3046" s="5" t="s">
        <v>52</v>
      </c>
      <c r="AF3046" s="5" t="s">
        <v>53</v>
      </c>
      <c r="AG3046" s="5" t="s">
        <v>175</v>
      </c>
      <c r="AH3046" s="5" t="s">
        <v>464</v>
      </c>
      <c r="AI3046" s="5" t="s">
        <v>460</v>
      </c>
    </row>
    <row r="3047" spans="1:37" x14ac:dyDescent="0.3">
      <c r="A3047" s="5" t="s">
        <v>32</v>
      </c>
      <c r="B3047" s="5" t="s">
        <v>15284</v>
      </c>
      <c r="C3047" s="5">
        <v>188433</v>
      </c>
      <c r="D3047" s="5">
        <v>19030231</v>
      </c>
      <c r="E3047" s="5" t="s">
        <v>34</v>
      </c>
      <c r="F3047" s="5" t="s">
        <v>15285</v>
      </c>
      <c r="G3047" s="5" t="s">
        <v>15286</v>
      </c>
      <c r="H3047" s="5" t="s">
        <v>19455</v>
      </c>
      <c r="I3047" s="5" t="s">
        <v>23476</v>
      </c>
      <c r="J3047" s="5" t="s">
        <v>23482</v>
      </c>
      <c r="K3047" s="5" t="s">
        <v>20661</v>
      </c>
      <c r="L3047" s="5" t="s">
        <v>22649</v>
      </c>
      <c r="M3047" s="5">
        <v>2023</v>
      </c>
      <c r="N3047" s="5" t="s">
        <v>23485</v>
      </c>
      <c r="O3047" s="5" t="s">
        <v>22658</v>
      </c>
      <c r="P3047" s="5" t="s">
        <v>7459</v>
      </c>
      <c r="Q3047" s="5" t="s">
        <v>15287</v>
      </c>
      <c r="R3047" s="5" t="s">
        <v>14765</v>
      </c>
      <c r="S3047" s="5" t="s">
        <v>11733</v>
      </c>
      <c r="T3047" s="5" t="s">
        <v>300</v>
      </c>
      <c r="U3047" s="5" t="s">
        <v>42</v>
      </c>
      <c r="V3047" s="5" t="s">
        <v>1884</v>
      </c>
      <c r="W3047" s="5" t="s">
        <v>170</v>
      </c>
      <c r="X3047" s="5" t="s">
        <v>171</v>
      </c>
      <c r="Y3047" s="5" t="s">
        <v>1144</v>
      </c>
      <c r="Z3047" s="5" t="s">
        <v>15149</v>
      </c>
      <c r="AA3047" s="5" t="s">
        <v>1878</v>
      </c>
      <c r="AB3047" s="5" t="s">
        <v>1861</v>
      </c>
      <c r="AC3047" s="5" t="s">
        <v>1862</v>
      </c>
      <c r="AD3047" s="5" t="s">
        <v>51</v>
      </c>
      <c r="AE3047" s="5" t="s">
        <v>52</v>
      </c>
      <c r="AF3047" s="5" t="s">
        <v>53</v>
      </c>
      <c r="AG3047" s="5" t="s">
        <v>175</v>
      </c>
      <c r="AH3047" s="5" t="s">
        <v>291</v>
      </c>
      <c r="AI3047" s="5" t="s">
        <v>292</v>
      </c>
      <c r="AJ3047" s="5" t="s">
        <v>1887</v>
      </c>
      <c r="AK3047" s="5" t="s">
        <v>1884</v>
      </c>
    </row>
    <row r="3048" spans="1:37" x14ac:dyDescent="0.3">
      <c r="A3048" s="5" t="s">
        <v>32</v>
      </c>
      <c r="B3048" s="5" t="s">
        <v>14364</v>
      </c>
      <c r="C3048" s="5">
        <v>35560</v>
      </c>
      <c r="D3048" s="5">
        <v>8472164</v>
      </c>
      <c r="E3048" s="5" t="s">
        <v>34</v>
      </c>
      <c r="F3048" s="5" t="s">
        <v>14365</v>
      </c>
      <c r="G3048" s="5" t="s">
        <v>14366</v>
      </c>
      <c r="H3048" s="5" t="s">
        <v>19271</v>
      </c>
      <c r="I3048" s="5" t="s">
        <v>23476</v>
      </c>
      <c r="J3048" s="5" t="s">
        <v>23482</v>
      </c>
      <c r="K3048" s="5" t="s">
        <v>21060</v>
      </c>
      <c r="L3048" s="5" t="s">
        <v>22653</v>
      </c>
      <c r="M3048" s="5">
        <v>2024</v>
      </c>
      <c r="N3048" s="5" t="s">
        <v>23484</v>
      </c>
      <c r="O3048" s="5" t="s">
        <v>22658</v>
      </c>
      <c r="P3048" s="5" t="s">
        <v>588</v>
      </c>
      <c r="Q3048" s="5" t="s">
        <v>14367</v>
      </c>
      <c r="R3048" s="5" t="s">
        <v>390</v>
      </c>
      <c r="S3048" s="5" t="s">
        <v>391</v>
      </c>
      <c r="T3048" s="5" t="s">
        <v>300</v>
      </c>
      <c r="U3048" s="5" t="s">
        <v>42</v>
      </c>
      <c r="V3048" s="5" t="s">
        <v>4463</v>
      </c>
      <c r="W3048" s="5" t="s">
        <v>170</v>
      </c>
      <c r="X3048" s="5" t="s">
        <v>336</v>
      </c>
      <c r="Y3048" s="5" t="s">
        <v>735</v>
      </c>
      <c r="Z3048" s="5" t="s">
        <v>6034</v>
      </c>
      <c r="AA3048" s="5" t="s">
        <v>6035</v>
      </c>
      <c r="AB3048" s="5" t="s">
        <v>70</v>
      </c>
      <c r="AC3048" s="5" t="s">
        <v>71</v>
      </c>
      <c r="AD3048" s="5" t="s">
        <v>51</v>
      </c>
      <c r="AE3048" s="5" t="s">
        <v>52</v>
      </c>
      <c r="AF3048" s="5" t="s">
        <v>53</v>
      </c>
      <c r="AG3048" s="5" t="s">
        <v>175</v>
      </c>
      <c r="AH3048" s="5" t="s">
        <v>291</v>
      </c>
      <c r="AI3048" s="5" t="s">
        <v>738</v>
      </c>
      <c r="AJ3048" s="5" t="s">
        <v>4463</v>
      </c>
    </row>
    <row r="3049" spans="1:37" x14ac:dyDescent="0.3">
      <c r="A3049" s="5" t="s">
        <v>32</v>
      </c>
      <c r="B3049" s="5" t="s">
        <v>13693</v>
      </c>
      <c r="C3049" s="5">
        <v>9071075</v>
      </c>
      <c r="D3049" s="5">
        <v>10437358</v>
      </c>
      <c r="E3049" s="5" t="s">
        <v>34</v>
      </c>
      <c r="F3049" s="5" t="s">
        <v>13694</v>
      </c>
      <c r="G3049" s="5" t="s">
        <v>13695</v>
      </c>
      <c r="H3049" s="5" t="s">
        <v>19133</v>
      </c>
      <c r="I3049" s="5" t="s">
        <v>23476</v>
      </c>
      <c r="J3049" s="5" t="s">
        <v>23482</v>
      </c>
      <c r="K3049" s="5" t="s">
        <v>21655</v>
      </c>
      <c r="L3049" s="5" t="s">
        <v>22653</v>
      </c>
      <c r="M3049" s="5">
        <v>2024</v>
      </c>
      <c r="N3049" s="5" t="s">
        <v>23484</v>
      </c>
      <c r="O3049" s="5" t="s">
        <v>22658</v>
      </c>
      <c r="P3049" s="5" t="s">
        <v>11467</v>
      </c>
      <c r="Q3049" s="5" t="s">
        <v>13696</v>
      </c>
      <c r="R3049" s="5" t="s">
        <v>13058</v>
      </c>
      <c r="S3049" s="5" t="s">
        <v>1049</v>
      </c>
      <c r="T3049" s="5" t="s">
        <v>300</v>
      </c>
      <c r="U3049" s="5" t="s">
        <v>42</v>
      </c>
      <c r="V3049" s="5" t="s">
        <v>9927</v>
      </c>
      <c r="W3049" s="5" t="s">
        <v>170</v>
      </c>
      <c r="X3049" s="5" t="s">
        <v>171</v>
      </c>
      <c r="Y3049" s="5" t="s">
        <v>405</v>
      </c>
      <c r="Z3049" s="5" t="s">
        <v>9928</v>
      </c>
      <c r="AA3049" s="5" t="s">
        <v>9929</v>
      </c>
      <c r="AB3049" s="5" t="s">
        <v>70</v>
      </c>
      <c r="AC3049" s="5" t="s">
        <v>71</v>
      </c>
      <c r="AD3049" s="5" t="s">
        <v>51</v>
      </c>
      <c r="AE3049" s="5" t="s">
        <v>52</v>
      </c>
      <c r="AF3049" s="5" t="s">
        <v>53</v>
      </c>
      <c r="AG3049" s="5" t="s">
        <v>175</v>
      </c>
      <c r="AH3049" s="5" t="s">
        <v>464</v>
      </c>
      <c r="AI3049" s="5" t="s">
        <v>2918</v>
      </c>
      <c r="AJ3049" s="5" t="s">
        <v>9927</v>
      </c>
    </row>
    <row r="3050" spans="1:37" x14ac:dyDescent="0.3">
      <c r="A3050" s="5" t="s">
        <v>32</v>
      </c>
      <c r="B3050" s="5" t="s">
        <v>633</v>
      </c>
      <c r="C3050" s="5">
        <v>9580875</v>
      </c>
      <c r="D3050" s="5">
        <v>41558963</v>
      </c>
      <c r="E3050" s="5" t="s">
        <v>34</v>
      </c>
      <c r="F3050" s="5" t="s">
        <v>3805</v>
      </c>
      <c r="G3050" s="5" t="s">
        <v>3806</v>
      </c>
      <c r="H3050" s="5" t="s">
        <v>17282</v>
      </c>
      <c r="I3050" s="5" t="s">
        <v>23476</v>
      </c>
      <c r="J3050" s="5" t="s">
        <v>23482</v>
      </c>
      <c r="K3050" s="5" t="s">
        <v>20974</v>
      </c>
      <c r="L3050" s="5" t="s">
        <v>22653</v>
      </c>
      <c r="M3050" s="5">
        <v>2024</v>
      </c>
      <c r="N3050" s="5" t="s">
        <v>23484</v>
      </c>
      <c r="O3050" s="5" t="s">
        <v>22658</v>
      </c>
      <c r="P3050" s="5" t="s">
        <v>3807</v>
      </c>
      <c r="Q3050" s="5" t="s">
        <v>3808</v>
      </c>
      <c r="R3050" s="5" t="s">
        <v>3809</v>
      </c>
      <c r="S3050" s="5" t="s">
        <v>799</v>
      </c>
      <c r="T3050" s="5" t="s">
        <v>41</v>
      </c>
      <c r="U3050" s="5" t="s">
        <v>42</v>
      </c>
      <c r="V3050" s="5" t="s">
        <v>630</v>
      </c>
      <c r="W3050" s="5" t="s">
        <v>44</v>
      </c>
      <c r="X3050" s="5" t="s">
        <v>206</v>
      </c>
      <c r="Y3050" s="5" t="s">
        <v>631</v>
      </c>
      <c r="Z3050" s="5" t="s">
        <v>979</v>
      </c>
      <c r="AA3050" s="5" t="s">
        <v>980</v>
      </c>
      <c r="AB3050" s="5" t="s">
        <v>70</v>
      </c>
      <c r="AC3050" s="5" t="s">
        <v>71</v>
      </c>
      <c r="AD3050" s="5" t="s">
        <v>51</v>
      </c>
      <c r="AE3050" s="5" t="s">
        <v>52</v>
      </c>
      <c r="AF3050" s="5" t="s">
        <v>53</v>
      </c>
      <c r="AG3050" s="5" t="s">
        <v>54</v>
      </c>
      <c r="AH3050" s="5" t="s">
        <v>212</v>
      </c>
      <c r="AI3050" s="5" t="s">
        <v>634</v>
      </c>
      <c r="AJ3050" s="5" t="s">
        <v>630</v>
      </c>
    </row>
    <row r="3051" spans="1:37" x14ac:dyDescent="0.3">
      <c r="A3051" s="5" t="s">
        <v>32</v>
      </c>
      <c r="B3051" s="5" t="s">
        <v>5048</v>
      </c>
      <c r="C3051" s="5">
        <v>9159258</v>
      </c>
      <c r="D3051" s="5">
        <v>40695990</v>
      </c>
      <c r="E3051" s="5" t="s">
        <v>34</v>
      </c>
      <c r="F3051" s="5" t="s">
        <v>5049</v>
      </c>
      <c r="G3051" s="5" t="s">
        <v>5050</v>
      </c>
      <c r="H3051" s="5" t="s">
        <v>17513</v>
      </c>
      <c r="I3051" s="5" t="s">
        <v>23476</v>
      </c>
      <c r="J3051" s="5" t="s">
        <v>23482</v>
      </c>
      <c r="K3051" s="5" t="s">
        <v>20544</v>
      </c>
      <c r="L3051" s="5" t="s">
        <v>22649</v>
      </c>
      <c r="M3051" s="5">
        <v>2023</v>
      </c>
      <c r="N3051" s="5" t="s">
        <v>23485</v>
      </c>
      <c r="O3051" s="5" t="s">
        <v>22658</v>
      </c>
      <c r="P3051" s="5" t="s">
        <v>5051</v>
      </c>
      <c r="Q3051" s="5" t="s">
        <v>5052</v>
      </c>
      <c r="R3051" s="5" t="s">
        <v>5053</v>
      </c>
      <c r="S3051" s="5" t="s">
        <v>799</v>
      </c>
      <c r="T3051" s="5" t="s">
        <v>41</v>
      </c>
      <c r="U3051" s="5" t="s">
        <v>42</v>
      </c>
      <c r="V3051" s="5" t="s">
        <v>5054</v>
      </c>
      <c r="W3051" s="5" t="s">
        <v>234</v>
      </c>
      <c r="X3051" s="5" t="s">
        <v>451</v>
      </c>
      <c r="Y3051" s="5" t="s">
        <v>2030</v>
      </c>
      <c r="Z3051" s="5" t="s">
        <v>5055</v>
      </c>
      <c r="AA3051" s="5" t="s">
        <v>5056</v>
      </c>
      <c r="AB3051" s="5" t="s">
        <v>70</v>
      </c>
      <c r="AC3051" s="5" t="s">
        <v>71</v>
      </c>
      <c r="AD3051" s="5" t="s">
        <v>51</v>
      </c>
      <c r="AE3051" s="5" t="s">
        <v>52</v>
      </c>
      <c r="AG3051" s="5" t="s">
        <v>239</v>
      </c>
      <c r="AH3051" s="5" t="s">
        <v>240</v>
      </c>
      <c r="AI3051" s="5" t="s">
        <v>5054</v>
      </c>
    </row>
    <row r="3052" spans="1:37" x14ac:dyDescent="0.3">
      <c r="A3052" s="5" t="s">
        <v>32</v>
      </c>
      <c r="B3052" s="5" t="s">
        <v>14760</v>
      </c>
      <c r="C3052" s="5">
        <v>135348</v>
      </c>
      <c r="D3052" s="5">
        <v>29223013</v>
      </c>
      <c r="E3052" s="5" t="s">
        <v>34</v>
      </c>
      <c r="F3052" s="5" t="s">
        <v>14761</v>
      </c>
      <c r="G3052" s="5" t="s">
        <v>14762</v>
      </c>
      <c r="H3052" s="5" t="s">
        <v>19350</v>
      </c>
      <c r="I3052" s="5" t="s">
        <v>23476</v>
      </c>
      <c r="J3052" s="5" t="s">
        <v>23482</v>
      </c>
      <c r="K3052" s="5" t="s">
        <v>19833</v>
      </c>
      <c r="L3052" s="5" t="s">
        <v>22651</v>
      </c>
      <c r="M3052" s="5">
        <v>2020</v>
      </c>
      <c r="N3052" s="5" t="s">
        <v>23484</v>
      </c>
      <c r="O3052" s="5" t="s">
        <v>22659</v>
      </c>
      <c r="P3052" s="5" t="s">
        <v>14763</v>
      </c>
      <c r="Q3052" s="5" t="s">
        <v>14764</v>
      </c>
      <c r="R3052" s="5" t="s">
        <v>14765</v>
      </c>
      <c r="S3052" s="5" t="s">
        <v>11733</v>
      </c>
      <c r="T3052" s="5" t="s">
        <v>300</v>
      </c>
      <c r="U3052" s="5" t="s">
        <v>42</v>
      </c>
      <c r="V3052" s="5" t="s">
        <v>1111</v>
      </c>
      <c r="W3052" s="5" t="s">
        <v>170</v>
      </c>
      <c r="X3052" s="5" t="s">
        <v>381</v>
      </c>
      <c r="Y3052" s="5" t="s">
        <v>9065</v>
      </c>
      <c r="Z3052" s="5" t="s">
        <v>11332</v>
      </c>
      <c r="AA3052" s="5" t="s">
        <v>11333</v>
      </c>
      <c r="AB3052" s="5" t="s">
        <v>1050</v>
      </c>
      <c r="AC3052" s="5" t="s">
        <v>1051</v>
      </c>
      <c r="AD3052" s="5" t="s">
        <v>51</v>
      </c>
      <c r="AE3052" s="5" t="s">
        <v>52</v>
      </c>
      <c r="AF3052" s="5" t="s">
        <v>53</v>
      </c>
      <c r="AG3052" s="5" t="s">
        <v>175</v>
      </c>
      <c r="AH3052" s="5" t="s">
        <v>1110</v>
      </c>
      <c r="AI3052" s="5" t="s">
        <v>1111</v>
      </c>
    </row>
    <row r="3053" spans="1:37" x14ac:dyDescent="0.3">
      <c r="A3053" s="5" t="s">
        <v>32</v>
      </c>
      <c r="B3053" s="5" t="s">
        <v>6697</v>
      </c>
      <c r="C3053" s="5">
        <v>9259015</v>
      </c>
      <c r="D3053" s="5">
        <v>1334581</v>
      </c>
      <c r="E3053" s="5" t="s">
        <v>34</v>
      </c>
      <c r="F3053" s="5" t="s">
        <v>6698</v>
      </c>
      <c r="G3053" s="5" t="s">
        <v>6699</v>
      </c>
      <c r="H3053" s="5" t="s">
        <v>17774</v>
      </c>
      <c r="I3053" s="5" t="s">
        <v>23476</v>
      </c>
      <c r="J3053" s="5" t="s">
        <v>23482</v>
      </c>
      <c r="K3053" s="5" t="s">
        <v>20766</v>
      </c>
      <c r="L3053" s="5" t="s">
        <v>22651</v>
      </c>
      <c r="M3053" s="5">
        <v>2020</v>
      </c>
      <c r="N3053" s="5" t="s">
        <v>23484</v>
      </c>
      <c r="O3053" s="5" t="s">
        <v>22659</v>
      </c>
      <c r="P3053" s="5" t="s">
        <v>6700</v>
      </c>
      <c r="Q3053" s="5" t="s">
        <v>6701</v>
      </c>
      <c r="R3053" s="5" t="s">
        <v>5835</v>
      </c>
      <c r="S3053" s="5" t="s">
        <v>1084</v>
      </c>
      <c r="T3053" s="5" t="s">
        <v>300</v>
      </c>
      <c r="U3053" s="5" t="s">
        <v>42</v>
      </c>
      <c r="V3053" s="5" t="s">
        <v>5836</v>
      </c>
      <c r="W3053" s="5" t="s">
        <v>170</v>
      </c>
      <c r="X3053" s="5" t="s">
        <v>1285</v>
      </c>
      <c r="Y3053" s="5" t="s">
        <v>789</v>
      </c>
      <c r="Z3053" s="5" t="s">
        <v>5837</v>
      </c>
      <c r="AA3053" s="5" t="s">
        <v>5838</v>
      </c>
      <c r="AB3053" s="5" t="s">
        <v>1341</v>
      </c>
      <c r="AC3053" s="5" t="s">
        <v>1342</v>
      </c>
      <c r="AD3053" s="5" t="s">
        <v>51</v>
      </c>
      <c r="AE3053" s="5" t="s">
        <v>52</v>
      </c>
      <c r="AF3053" s="5" t="s">
        <v>53</v>
      </c>
      <c r="AG3053" s="5" t="s">
        <v>175</v>
      </c>
      <c r="AH3053" s="5" t="s">
        <v>291</v>
      </c>
      <c r="AI3053" s="5" t="s">
        <v>738</v>
      </c>
      <c r="AJ3053" s="5" t="s">
        <v>5839</v>
      </c>
      <c r="AK3053" s="5" t="s">
        <v>5836</v>
      </c>
    </row>
    <row r="3054" spans="1:37" x14ac:dyDescent="0.3">
      <c r="A3054" s="5" t="s">
        <v>32</v>
      </c>
      <c r="B3054" s="5" t="s">
        <v>11606</v>
      </c>
      <c r="C3054" s="5">
        <v>9045562</v>
      </c>
      <c r="D3054" s="5">
        <v>7205453</v>
      </c>
      <c r="E3054" s="5" t="s">
        <v>34</v>
      </c>
      <c r="F3054" s="5" t="s">
        <v>11607</v>
      </c>
      <c r="G3054" s="5" t="s">
        <v>11608</v>
      </c>
      <c r="H3054" s="5" t="s">
        <v>18722</v>
      </c>
      <c r="I3054" s="5" t="s">
        <v>23476</v>
      </c>
      <c r="J3054" s="5" t="s">
        <v>23482</v>
      </c>
      <c r="K3054" s="5" t="s">
        <v>21694</v>
      </c>
      <c r="L3054" s="5" t="s">
        <v>22653</v>
      </c>
      <c r="M3054" s="5">
        <v>2024</v>
      </c>
      <c r="N3054" s="5" t="s">
        <v>23484</v>
      </c>
      <c r="O3054" s="5" t="s">
        <v>22658</v>
      </c>
      <c r="P3054" s="5" t="s">
        <v>11609</v>
      </c>
      <c r="Q3054" s="5" t="s">
        <v>11610</v>
      </c>
      <c r="R3054" s="5" t="s">
        <v>11561</v>
      </c>
      <c r="S3054" s="5" t="s">
        <v>5787</v>
      </c>
      <c r="T3054" s="5" t="s">
        <v>300</v>
      </c>
      <c r="U3054" s="5" t="s">
        <v>42</v>
      </c>
      <c r="V3054" s="5" t="s">
        <v>5722</v>
      </c>
      <c r="W3054" s="5" t="s">
        <v>170</v>
      </c>
      <c r="X3054" s="5" t="s">
        <v>171</v>
      </c>
      <c r="Y3054" s="5" t="s">
        <v>1992</v>
      </c>
      <c r="Z3054" s="5" t="s">
        <v>5723</v>
      </c>
      <c r="AA3054" s="5" t="s">
        <v>5724</v>
      </c>
      <c r="AB3054" s="5" t="s">
        <v>70</v>
      </c>
      <c r="AC3054" s="5" t="s">
        <v>71</v>
      </c>
      <c r="AD3054" s="5" t="s">
        <v>51</v>
      </c>
      <c r="AE3054" s="5" t="s">
        <v>52</v>
      </c>
      <c r="AF3054" s="5" t="s">
        <v>53</v>
      </c>
      <c r="AG3054" s="5" t="s">
        <v>175</v>
      </c>
      <c r="AH3054" s="5" t="s">
        <v>464</v>
      </c>
      <c r="AI3054" s="5" t="s">
        <v>5722</v>
      </c>
    </row>
    <row r="3055" spans="1:37" x14ac:dyDescent="0.3">
      <c r="A3055" s="5" t="s">
        <v>32</v>
      </c>
      <c r="B3055" s="5" t="s">
        <v>16423</v>
      </c>
      <c r="C3055" s="5">
        <v>10561943</v>
      </c>
      <c r="D3055" s="5">
        <v>44484550</v>
      </c>
      <c r="E3055" s="5" t="s">
        <v>34</v>
      </c>
      <c r="F3055" s="5" t="s">
        <v>16424</v>
      </c>
      <c r="G3055" s="5" t="s">
        <v>16425</v>
      </c>
      <c r="H3055" s="5" t="s">
        <v>19690</v>
      </c>
      <c r="I3055" s="5" t="s">
        <v>23476</v>
      </c>
      <c r="J3055" s="5" t="s">
        <v>23482</v>
      </c>
      <c r="K3055" s="5" t="s">
        <v>20257</v>
      </c>
      <c r="L3055" s="5" t="s">
        <v>22649</v>
      </c>
      <c r="M3055" s="5">
        <v>2023</v>
      </c>
      <c r="N3055" s="5" t="s">
        <v>23485</v>
      </c>
      <c r="O3055" s="5" t="s">
        <v>22658</v>
      </c>
      <c r="P3055" s="5" t="s">
        <v>2569</v>
      </c>
      <c r="Q3055" s="5" t="s">
        <v>16426</v>
      </c>
      <c r="R3055" s="5" t="s">
        <v>79</v>
      </c>
      <c r="S3055" s="5" t="s">
        <v>80</v>
      </c>
      <c r="T3055" s="5" t="s">
        <v>41</v>
      </c>
      <c r="U3055" s="5" t="s">
        <v>42</v>
      </c>
      <c r="V3055" s="5" t="s">
        <v>233</v>
      </c>
      <c r="W3055" s="5" t="s">
        <v>234</v>
      </c>
      <c r="X3055" s="5" t="s">
        <v>235</v>
      </c>
      <c r="Y3055" s="5" t="s">
        <v>236</v>
      </c>
      <c r="Z3055" s="5" t="s">
        <v>237</v>
      </c>
      <c r="AA3055" s="5" t="s">
        <v>238</v>
      </c>
      <c r="AB3055" s="5" t="s">
        <v>70</v>
      </c>
      <c r="AC3055" s="5" t="s">
        <v>71</v>
      </c>
      <c r="AD3055" s="5" t="s">
        <v>51</v>
      </c>
      <c r="AE3055" s="5" t="s">
        <v>52</v>
      </c>
      <c r="AG3055" s="5" t="s">
        <v>239</v>
      </c>
      <c r="AH3055" s="5" t="s">
        <v>240</v>
      </c>
      <c r="AI3055" s="5" t="s">
        <v>233</v>
      </c>
    </row>
    <row r="3056" spans="1:37" x14ac:dyDescent="0.3">
      <c r="A3056" s="5" t="s">
        <v>32</v>
      </c>
      <c r="B3056" s="5" t="s">
        <v>2807</v>
      </c>
      <c r="C3056" s="5">
        <v>10763651</v>
      </c>
      <c r="D3056" s="5">
        <v>10705693</v>
      </c>
      <c r="E3056" s="5" t="s">
        <v>34</v>
      </c>
      <c r="F3056" s="5" t="s">
        <v>2808</v>
      </c>
      <c r="G3056" s="5" t="s">
        <v>2809</v>
      </c>
      <c r="H3056" s="5" t="s">
        <v>17101</v>
      </c>
      <c r="I3056" s="5" t="s">
        <v>23476</v>
      </c>
      <c r="J3056" s="5" t="s">
        <v>23482</v>
      </c>
      <c r="K3056" s="5" t="s">
        <v>20223</v>
      </c>
      <c r="L3056" s="5" t="s">
        <v>22649</v>
      </c>
      <c r="M3056" s="5">
        <v>2023</v>
      </c>
      <c r="N3056" s="5" t="s">
        <v>23485</v>
      </c>
      <c r="O3056" s="5" t="s">
        <v>22658</v>
      </c>
      <c r="P3056" s="5" t="s">
        <v>2810</v>
      </c>
      <c r="Q3056" s="5" t="s">
        <v>2811</v>
      </c>
      <c r="R3056" s="5" t="s">
        <v>616</v>
      </c>
      <c r="S3056" s="5" t="s">
        <v>617</v>
      </c>
      <c r="T3056" s="5" t="s">
        <v>41</v>
      </c>
      <c r="U3056" s="5" t="s">
        <v>42</v>
      </c>
      <c r="V3056" s="5" t="s">
        <v>134</v>
      </c>
      <c r="W3056" s="5" t="s">
        <v>65</v>
      </c>
      <c r="X3056" s="5" t="s">
        <v>135</v>
      </c>
      <c r="Y3056" s="5" t="s">
        <v>136</v>
      </c>
      <c r="Z3056" s="5" t="s">
        <v>137</v>
      </c>
      <c r="AA3056" s="5" t="s">
        <v>138</v>
      </c>
      <c r="AB3056" s="5" t="s">
        <v>70</v>
      </c>
      <c r="AC3056" s="5" t="s">
        <v>71</v>
      </c>
      <c r="AD3056" s="5" t="s">
        <v>51</v>
      </c>
      <c r="AE3056" s="5" t="s">
        <v>52</v>
      </c>
      <c r="AF3056" s="5" t="s">
        <v>53</v>
      </c>
      <c r="AG3056" s="5" t="s">
        <v>72</v>
      </c>
      <c r="AH3056" s="5" t="s">
        <v>73</v>
      </c>
      <c r="AI3056" s="5" t="s">
        <v>134</v>
      </c>
    </row>
    <row r="3057" spans="1:37" x14ac:dyDescent="0.3">
      <c r="A3057" s="5" t="s">
        <v>32</v>
      </c>
      <c r="B3057" s="5" t="s">
        <v>9672</v>
      </c>
      <c r="C3057" s="5">
        <v>9047468</v>
      </c>
      <c r="D3057" s="5">
        <v>25786435</v>
      </c>
      <c r="E3057" s="5" t="s">
        <v>34</v>
      </c>
      <c r="F3057" s="5" t="s">
        <v>9673</v>
      </c>
      <c r="G3057" s="5" t="s">
        <v>9674</v>
      </c>
      <c r="H3057" s="5" t="s">
        <v>18341</v>
      </c>
      <c r="I3057" s="5" t="s">
        <v>23476</v>
      </c>
      <c r="J3057" s="5" t="s">
        <v>23482</v>
      </c>
      <c r="K3057" s="5" t="s">
        <v>21757</v>
      </c>
      <c r="L3057" s="5" t="s">
        <v>22653</v>
      </c>
      <c r="M3057" s="5">
        <v>2024</v>
      </c>
      <c r="N3057" s="5" t="s">
        <v>23484</v>
      </c>
      <c r="O3057" s="5" t="s">
        <v>22658</v>
      </c>
      <c r="P3057" s="5" t="s">
        <v>9675</v>
      </c>
      <c r="Q3057" s="5" t="s">
        <v>9676</v>
      </c>
      <c r="R3057" s="5" t="s">
        <v>106</v>
      </c>
      <c r="S3057" s="5" t="s">
        <v>107</v>
      </c>
      <c r="T3057" s="5" t="s">
        <v>41</v>
      </c>
      <c r="U3057" s="5" t="s">
        <v>42</v>
      </c>
      <c r="V3057" s="5" t="s">
        <v>1008</v>
      </c>
      <c r="W3057" s="5" t="s">
        <v>274</v>
      </c>
      <c r="X3057" s="5" t="s">
        <v>275</v>
      </c>
      <c r="Y3057" s="5" t="s">
        <v>276</v>
      </c>
      <c r="Z3057" s="5" t="s">
        <v>1009</v>
      </c>
      <c r="AA3057" s="5" t="s">
        <v>1010</v>
      </c>
      <c r="AB3057" s="5" t="s">
        <v>70</v>
      </c>
      <c r="AC3057" s="5" t="s">
        <v>71</v>
      </c>
      <c r="AD3057" s="5" t="s">
        <v>51</v>
      </c>
      <c r="AE3057" s="5" t="s">
        <v>52</v>
      </c>
      <c r="AG3057" s="5" t="s">
        <v>279</v>
      </c>
      <c r="AH3057" s="5" t="s">
        <v>280</v>
      </c>
      <c r="AI3057" s="5" t="s">
        <v>1008</v>
      </c>
    </row>
    <row r="3058" spans="1:37" x14ac:dyDescent="0.3">
      <c r="A3058" s="5" t="s">
        <v>32</v>
      </c>
      <c r="B3058" s="5" t="s">
        <v>3636</v>
      </c>
      <c r="C3058" s="5">
        <v>10809228</v>
      </c>
      <c r="D3058" s="5">
        <v>48039976</v>
      </c>
      <c r="E3058" s="5" t="s">
        <v>34</v>
      </c>
      <c r="F3058" s="5" t="s">
        <v>3637</v>
      </c>
      <c r="G3058" s="5" t="s">
        <v>3638</v>
      </c>
      <c r="H3058" s="5" t="s">
        <v>17250</v>
      </c>
      <c r="I3058" s="5" t="s">
        <v>23476</v>
      </c>
      <c r="J3058" s="5" t="s">
        <v>23482</v>
      </c>
      <c r="K3058" s="5" t="s">
        <v>20436</v>
      </c>
      <c r="L3058" s="5" t="s">
        <v>22649</v>
      </c>
      <c r="M3058" s="5">
        <v>2023</v>
      </c>
      <c r="N3058" s="5" t="s">
        <v>23485</v>
      </c>
      <c r="O3058" s="5" t="s">
        <v>22658</v>
      </c>
      <c r="P3058" s="5" t="s">
        <v>3639</v>
      </c>
      <c r="Q3058" s="5" t="s">
        <v>3640</v>
      </c>
      <c r="R3058" s="5" t="s">
        <v>106</v>
      </c>
      <c r="S3058" s="5" t="s">
        <v>107</v>
      </c>
      <c r="T3058" s="5" t="s">
        <v>41</v>
      </c>
      <c r="U3058" s="5" t="s">
        <v>42</v>
      </c>
      <c r="V3058" s="5" t="s">
        <v>1503</v>
      </c>
      <c r="W3058" s="5" t="s">
        <v>44</v>
      </c>
      <c r="X3058" s="5" t="s">
        <v>109</v>
      </c>
      <c r="Y3058" s="5" t="s">
        <v>184</v>
      </c>
      <c r="Z3058" s="5" t="s">
        <v>1504</v>
      </c>
      <c r="AA3058" s="5" t="s">
        <v>1505</v>
      </c>
      <c r="AB3058" s="5" t="s">
        <v>70</v>
      </c>
      <c r="AC3058" s="5" t="s">
        <v>71</v>
      </c>
      <c r="AD3058" s="5" t="s">
        <v>51</v>
      </c>
      <c r="AE3058" s="5" t="s">
        <v>52</v>
      </c>
      <c r="AF3058" s="5" t="s">
        <v>53</v>
      </c>
      <c r="AG3058" s="5" t="s">
        <v>54</v>
      </c>
      <c r="AH3058" s="5" t="s">
        <v>584</v>
      </c>
      <c r="AI3058" s="5" t="s">
        <v>1503</v>
      </c>
    </row>
    <row r="3059" spans="1:37" x14ac:dyDescent="0.3">
      <c r="A3059" s="5" t="s">
        <v>32</v>
      </c>
      <c r="B3059" s="5" t="s">
        <v>11407</v>
      </c>
      <c r="C3059" s="5">
        <v>179272</v>
      </c>
      <c r="D3059" s="5">
        <v>8585339</v>
      </c>
      <c r="E3059" s="5" t="s">
        <v>34</v>
      </c>
      <c r="F3059" s="5" t="s">
        <v>11408</v>
      </c>
      <c r="G3059" s="5" t="s">
        <v>11409</v>
      </c>
      <c r="H3059" s="5" t="s">
        <v>18682</v>
      </c>
      <c r="I3059" s="5" t="s">
        <v>23476</v>
      </c>
      <c r="J3059" s="5" t="s">
        <v>23482</v>
      </c>
      <c r="K3059" s="5" t="s">
        <v>22743</v>
      </c>
      <c r="L3059" s="5" t="s">
        <v>22651</v>
      </c>
      <c r="M3059" s="5">
        <v>2020</v>
      </c>
      <c r="N3059" s="5" t="s">
        <v>23484</v>
      </c>
      <c r="O3059" s="5" t="s">
        <v>22659</v>
      </c>
      <c r="P3059" s="5" t="s">
        <v>11410</v>
      </c>
      <c r="Q3059" s="5" t="s">
        <v>11411</v>
      </c>
      <c r="R3059" s="5" t="s">
        <v>878</v>
      </c>
      <c r="S3059" s="5" t="s">
        <v>1084</v>
      </c>
      <c r="T3059" s="5" t="s">
        <v>300</v>
      </c>
      <c r="U3059" s="5" t="s">
        <v>42</v>
      </c>
      <c r="V3059" s="5" t="s">
        <v>779</v>
      </c>
      <c r="W3059" s="5" t="s">
        <v>93</v>
      </c>
      <c r="X3059" s="5" t="s">
        <v>336</v>
      </c>
      <c r="Y3059" s="5" t="s">
        <v>337</v>
      </c>
      <c r="Z3059" s="5" t="s">
        <v>780</v>
      </c>
      <c r="AA3059" s="5" t="s">
        <v>781</v>
      </c>
      <c r="AB3059" s="5" t="s">
        <v>70</v>
      </c>
      <c r="AC3059" s="5" t="s">
        <v>71</v>
      </c>
      <c r="AD3059" s="5" t="s">
        <v>51</v>
      </c>
      <c r="AE3059" s="5" t="s">
        <v>52</v>
      </c>
      <c r="AG3059" s="5" t="s">
        <v>98</v>
      </c>
      <c r="AH3059" s="5" t="s">
        <v>340</v>
      </c>
      <c r="AI3059" s="5" t="s">
        <v>341</v>
      </c>
      <c r="AJ3059" s="5" t="s">
        <v>779</v>
      </c>
    </row>
    <row r="3060" spans="1:37" x14ac:dyDescent="0.3">
      <c r="A3060" s="5" t="s">
        <v>32</v>
      </c>
      <c r="B3060" s="5" t="s">
        <v>4591</v>
      </c>
      <c r="C3060" s="5">
        <v>10818448</v>
      </c>
      <c r="D3060" s="5">
        <v>44358442</v>
      </c>
      <c r="E3060" s="5" t="s">
        <v>34</v>
      </c>
      <c r="F3060" s="5" t="s">
        <v>4592</v>
      </c>
      <c r="G3060" s="5" t="s">
        <v>4593</v>
      </c>
      <c r="H3060" s="5" t="s">
        <v>17426</v>
      </c>
      <c r="I3060" s="5" t="s">
        <v>23476</v>
      </c>
      <c r="J3060" s="5" t="s">
        <v>23482</v>
      </c>
      <c r="K3060" s="5" t="s">
        <v>20980</v>
      </c>
      <c r="L3060" s="5" t="s">
        <v>22653</v>
      </c>
      <c r="M3060" s="5">
        <v>2024</v>
      </c>
      <c r="N3060" s="5" t="s">
        <v>23484</v>
      </c>
      <c r="O3060" s="5" t="s">
        <v>22658</v>
      </c>
      <c r="P3060" s="5" t="s">
        <v>4594</v>
      </c>
      <c r="Q3060" s="5" t="s">
        <v>4595</v>
      </c>
      <c r="R3060" s="5" t="s">
        <v>106</v>
      </c>
      <c r="S3060" s="5" t="s">
        <v>107</v>
      </c>
      <c r="T3060" s="5" t="s">
        <v>41</v>
      </c>
      <c r="U3060" s="5" t="s">
        <v>42</v>
      </c>
      <c r="V3060" s="5" t="s">
        <v>2102</v>
      </c>
      <c r="W3060" s="5" t="s">
        <v>274</v>
      </c>
      <c r="X3060" s="5" t="s">
        <v>122</v>
      </c>
      <c r="Y3060" s="5" t="s">
        <v>603</v>
      </c>
      <c r="Z3060" s="5" t="s">
        <v>2733</v>
      </c>
      <c r="AA3060" s="5" t="s">
        <v>2096</v>
      </c>
      <c r="AB3060" s="5" t="s">
        <v>70</v>
      </c>
      <c r="AC3060" s="5" t="s">
        <v>71</v>
      </c>
      <c r="AD3060" s="5" t="s">
        <v>51</v>
      </c>
      <c r="AE3060" s="5" t="s">
        <v>52</v>
      </c>
      <c r="AG3060" s="5" t="s">
        <v>279</v>
      </c>
      <c r="AH3060" s="5" t="s">
        <v>2102</v>
      </c>
    </row>
    <row r="3061" spans="1:37" x14ac:dyDescent="0.3">
      <c r="A3061" s="5" t="s">
        <v>32</v>
      </c>
      <c r="B3061" s="5" t="s">
        <v>13844</v>
      </c>
      <c r="C3061" s="5">
        <v>45850</v>
      </c>
      <c r="D3061" s="5">
        <v>6931448</v>
      </c>
      <c r="E3061" s="5" t="s">
        <v>34</v>
      </c>
      <c r="F3061" s="5" t="s">
        <v>13845</v>
      </c>
      <c r="G3061" s="5" t="s">
        <v>13846</v>
      </c>
      <c r="H3061" s="5" t="s">
        <v>19164</v>
      </c>
      <c r="I3061" s="5" t="s">
        <v>23476</v>
      </c>
      <c r="J3061" s="5" t="s">
        <v>23482</v>
      </c>
      <c r="K3061" s="5" t="s">
        <v>22384</v>
      </c>
      <c r="L3061" s="5" t="s">
        <v>22654</v>
      </c>
      <c r="M3061" s="5">
        <v>2024</v>
      </c>
      <c r="N3061" s="5" t="s">
        <v>23484</v>
      </c>
      <c r="O3061" s="5" t="s">
        <v>22659</v>
      </c>
      <c r="P3061" s="5" t="s">
        <v>12685</v>
      </c>
      <c r="Q3061" s="5" t="s">
        <v>13847</v>
      </c>
      <c r="R3061" s="5" t="s">
        <v>5143</v>
      </c>
      <c r="S3061" s="5" t="s">
        <v>391</v>
      </c>
      <c r="T3061" s="5" t="s">
        <v>300</v>
      </c>
      <c r="U3061" s="5" t="s">
        <v>42</v>
      </c>
      <c r="V3061" s="5" t="s">
        <v>5602</v>
      </c>
      <c r="W3061" s="5" t="s">
        <v>93</v>
      </c>
      <c r="X3061" s="5" t="s">
        <v>336</v>
      </c>
      <c r="Y3061" s="5" t="s">
        <v>405</v>
      </c>
      <c r="Z3061" s="5" t="s">
        <v>5603</v>
      </c>
      <c r="AA3061" s="5" t="s">
        <v>5604</v>
      </c>
      <c r="AB3061" s="5" t="s">
        <v>70</v>
      </c>
      <c r="AC3061" s="5" t="s">
        <v>71</v>
      </c>
      <c r="AD3061" s="5" t="s">
        <v>51</v>
      </c>
      <c r="AE3061" s="5" t="s">
        <v>52</v>
      </c>
      <c r="AG3061" s="5" t="s">
        <v>98</v>
      </c>
      <c r="AH3061" s="5" t="s">
        <v>340</v>
      </c>
      <c r="AI3061" s="5" t="s">
        <v>341</v>
      </c>
      <c r="AJ3061" s="5" t="s">
        <v>5602</v>
      </c>
    </row>
    <row r="3062" spans="1:37" x14ac:dyDescent="0.3">
      <c r="A3062" s="5" t="s">
        <v>32</v>
      </c>
      <c r="B3062" s="5" t="s">
        <v>4082</v>
      </c>
      <c r="C3062" s="5">
        <v>10813594</v>
      </c>
      <c r="D3062" s="5">
        <v>44828296</v>
      </c>
      <c r="E3062" s="5" t="s">
        <v>34</v>
      </c>
      <c r="F3062" s="5" t="s">
        <v>4083</v>
      </c>
      <c r="G3062" s="5" t="s">
        <v>4084</v>
      </c>
      <c r="H3062" s="5" t="s">
        <v>17333</v>
      </c>
      <c r="I3062" s="5" t="s">
        <v>23476</v>
      </c>
      <c r="J3062" s="5" t="s">
        <v>23482</v>
      </c>
      <c r="K3062" s="5" t="s">
        <v>21629</v>
      </c>
      <c r="L3062" s="5" t="s">
        <v>22653</v>
      </c>
      <c r="M3062" s="5">
        <v>2024</v>
      </c>
      <c r="N3062" s="5" t="s">
        <v>23484</v>
      </c>
      <c r="O3062" s="5" t="s">
        <v>22658</v>
      </c>
      <c r="P3062" s="5" t="s">
        <v>4085</v>
      </c>
      <c r="Q3062" s="5" t="s">
        <v>4086</v>
      </c>
      <c r="R3062" s="5" t="s">
        <v>106</v>
      </c>
      <c r="S3062" s="5" t="s">
        <v>107</v>
      </c>
      <c r="T3062" s="5" t="s">
        <v>41</v>
      </c>
      <c r="U3062" s="5" t="s">
        <v>42</v>
      </c>
      <c r="V3062" s="5" t="s">
        <v>3123</v>
      </c>
      <c r="W3062" s="5" t="s">
        <v>44</v>
      </c>
      <c r="X3062" s="5" t="s">
        <v>206</v>
      </c>
      <c r="Y3062" s="5" t="s">
        <v>728</v>
      </c>
      <c r="Z3062" s="5" t="s">
        <v>3124</v>
      </c>
      <c r="AA3062" s="5" t="s">
        <v>3125</v>
      </c>
      <c r="AB3062" s="5" t="s">
        <v>70</v>
      </c>
      <c r="AC3062" s="5" t="s">
        <v>71</v>
      </c>
      <c r="AD3062" s="5" t="s">
        <v>51</v>
      </c>
      <c r="AE3062" s="5" t="s">
        <v>52</v>
      </c>
      <c r="AF3062" s="5" t="s">
        <v>53</v>
      </c>
      <c r="AG3062" s="5" t="s">
        <v>54</v>
      </c>
      <c r="AH3062" s="5" t="s">
        <v>727</v>
      </c>
      <c r="AI3062" s="5" t="s">
        <v>3123</v>
      </c>
    </row>
    <row r="3063" spans="1:37" x14ac:dyDescent="0.3">
      <c r="A3063" s="5" t="s">
        <v>32</v>
      </c>
      <c r="B3063" s="5" t="s">
        <v>10685</v>
      </c>
      <c r="C3063" s="5">
        <v>8028780</v>
      </c>
      <c r="D3063" s="5">
        <v>10723110</v>
      </c>
      <c r="E3063" s="5" t="s">
        <v>34</v>
      </c>
      <c r="F3063" s="5" t="s">
        <v>10686</v>
      </c>
      <c r="G3063" s="5" t="s">
        <v>10687</v>
      </c>
      <c r="H3063" s="5" t="s">
        <v>18540</v>
      </c>
      <c r="I3063" s="5" t="s">
        <v>23476</v>
      </c>
      <c r="J3063" s="5" t="s">
        <v>23482</v>
      </c>
      <c r="K3063" s="5" t="s">
        <v>20522</v>
      </c>
      <c r="L3063" s="5" t="s">
        <v>22649</v>
      </c>
      <c r="M3063" s="5">
        <v>2023</v>
      </c>
      <c r="N3063" s="5" t="s">
        <v>23485</v>
      </c>
      <c r="O3063" s="5" t="s">
        <v>22658</v>
      </c>
      <c r="P3063" s="5" t="s">
        <v>10688</v>
      </c>
      <c r="Q3063" s="5" t="s">
        <v>10689</v>
      </c>
      <c r="R3063" s="5" t="s">
        <v>7095</v>
      </c>
      <c r="S3063" s="5" t="s">
        <v>1049</v>
      </c>
      <c r="T3063" s="5" t="s">
        <v>300</v>
      </c>
      <c r="U3063" s="5" t="s">
        <v>42</v>
      </c>
      <c r="V3063" s="5" t="s">
        <v>3432</v>
      </c>
      <c r="W3063" s="5" t="s">
        <v>65</v>
      </c>
      <c r="X3063" s="5" t="s">
        <v>1676</v>
      </c>
      <c r="Y3063" s="5" t="s">
        <v>82</v>
      </c>
      <c r="Z3063" s="5" t="s">
        <v>3458</v>
      </c>
      <c r="AA3063" s="5" t="s">
        <v>3459</v>
      </c>
      <c r="AB3063" s="5" t="s">
        <v>70</v>
      </c>
      <c r="AC3063" s="5" t="s">
        <v>71</v>
      </c>
      <c r="AD3063" s="5" t="s">
        <v>51</v>
      </c>
      <c r="AE3063" s="5" t="s">
        <v>52</v>
      </c>
      <c r="AF3063" s="5" t="s">
        <v>53</v>
      </c>
      <c r="AG3063" s="5" t="s">
        <v>72</v>
      </c>
      <c r="AH3063" s="5" t="s">
        <v>73</v>
      </c>
      <c r="AI3063" s="5" t="s">
        <v>691</v>
      </c>
      <c r="AJ3063" s="5" t="s">
        <v>3432</v>
      </c>
    </row>
    <row r="3064" spans="1:37" x14ac:dyDescent="0.3">
      <c r="A3064" s="5" t="s">
        <v>32</v>
      </c>
      <c r="B3064" s="5" t="s">
        <v>8410</v>
      </c>
      <c r="C3064" s="5">
        <v>9083162</v>
      </c>
      <c r="D3064" s="5">
        <v>10045169</v>
      </c>
      <c r="E3064" s="5" t="s">
        <v>34</v>
      </c>
      <c r="F3064" s="5" t="s">
        <v>8411</v>
      </c>
      <c r="G3064" s="5" t="s">
        <v>8412</v>
      </c>
      <c r="H3064" s="5" t="s">
        <v>18100</v>
      </c>
      <c r="I3064" s="5" t="s">
        <v>23476</v>
      </c>
      <c r="J3064" s="5" t="s">
        <v>23482</v>
      </c>
      <c r="K3064" s="5" t="s">
        <v>21226</v>
      </c>
      <c r="L3064" s="5" t="s">
        <v>22653</v>
      </c>
      <c r="M3064" s="5">
        <v>2024</v>
      </c>
      <c r="N3064" s="5" t="s">
        <v>23484</v>
      </c>
      <c r="O3064" s="5" t="s">
        <v>22658</v>
      </c>
      <c r="P3064" s="5" t="s">
        <v>8413</v>
      </c>
      <c r="Q3064" s="5" t="s">
        <v>8414</v>
      </c>
      <c r="R3064" s="5" t="s">
        <v>144</v>
      </c>
      <c r="S3064" s="5" t="s">
        <v>145</v>
      </c>
      <c r="T3064" s="5" t="s">
        <v>41</v>
      </c>
      <c r="U3064" s="5" t="s">
        <v>42</v>
      </c>
      <c r="V3064" s="5" t="s">
        <v>4224</v>
      </c>
      <c r="W3064" s="5" t="s">
        <v>159</v>
      </c>
      <c r="X3064" s="5" t="s">
        <v>160</v>
      </c>
      <c r="Y3064" s="5" t="s">
        <v>4225</v>
      </c>
      <c r="Z3064" s="5" t="s">
        <v>4226</v>
      </c>
      <c r="AA3064" s="5" t="s">
        <v>4227</v>
      </c>
      <c r="AB3064" s="5" t="s">
        <v>70</v>
      </c>
      <c r="AC3064" s="5" t="s">
        <v>71</v>
      </c>
      <c r="AD3064" s="5" t="s">
        <v>51</v>
      </c>
      <c r="AE3064" s="5" t="s">
        <v>52</v>
      </c>
      <c r="AG3064" s="5" t="s">
        <v>158</v>
      </c>
      <c r="AH3064" s="5" t="s">
        <v>4224</v>
      </c>
    </row>
    <row r="3065" spans="1:37" x14ac:dyDescent="0.3">
      <c r="A3065" s="5" t="s">
        <v>32</v>
      </c>
      <c r="B3065" s="5" t="s">
        <v>13140</v>
      </c>
      <c r="C3065" s="5">
        <v>9200339</v>
      </c>
      <c r="D3065" s="5">
        <v>9576331</v>
      </c>
      <c r="E3065" s="5" t="s">
        <v>34</v>
      </c>
      <c r="F3065" s="5" t="s">
        <v>13141</v>
      </c>
      <c r="G3065" s="5" t="s">
        <v>13142</v>
      </c>
      <c r="H3065" s="5" t="s">
        <v>19021</v>
      </c>
      <c r="I3065" s="5" t="s">
        <v>23476</v>
      </c>
      <c r="J3065" s="5" t="s">
        <v>23482</v>
      </c>
      <c r="K3065" s="5" t="s">
        <v>20907</v>
      </c>
      <c r="L3065" s="5" t="s">
        <v>22652</v>
      </c>
      <c r="M3065" s="5">
        <v>2024</v>
      </c>
      <c r="N3065" s="5" t="s">
        <v>23484</v>
      </c>
      <c r="O3065" s="5" t="s">
        <v>22658</v>
      </c>
      <c r="P3065" s="5" t="s">
        <v>11660</v>
      </c>
      <c r="Q3065" s="5" t="s">
        <v>13143</v>
      </c>
      <c r="R3065" s="5" t="s">
        <v>2337</v>
      </c>
      <c r="S3065" s="5" t="s">
        <v>1084</v>
      </c>
      <c r="T3065" s="5" t="s">
        <v>300</v>
      </c>
      <c r="U3065" s="5" t="s">
        <v>42</v>
      </c>
      <c r="V3065" s="5" t="s">
        <v>1157</v>
      </c>
      <c r="W3065" s="5" t="s">
        <v>170</v>
      </c>
      <c r="X3065" s="5" t="s">
        <v>287</v>
      </c>
      <c r="Y3065" s="5" t="s">
        <v>288</v>
      </c>
      <c r="Z3065" s="5" t="s">
        <v>1158</v>
      </c>
      <c r="AA3065" s="5" t="s">
        <v>1159</v>
      </c>
      <c r="AB3065" s="5" t="s">
        <v>70</v>
      </c>
      <c r="AC3065" s="5" t="s">
        <v>71</v>
      </c>
      <c r="AD3065" s="5" t="s">
        <v>51</v>
      </c>
      <c r="AE3065" s="5" t="s">
        <v>52</v>
      </c>
      <c r="AF3065" s="5" t="s">
        <v>53</v>
      </c>
      <c r="AG3065" s="5" t="s">
        <v>175</v>
      </c>
      <c r="AH3065" s="5" t="s">
        <v>291</v>
      </c>
      <c r="AI3065" s="5" t="s">
        <v>292</v>
      </c>
      <c r="AJ3065" s="5" t="s">
        <v>1157</v>
      </c>
    </row>
    <row r="3066" spans="1:37" x14ac:dyDescent="0.3">
      <c r="A3066" s="5" t="s">
        <v>32</v>
      </c>
      <c r="B3066" s="5" t="s">
        <v>14457</v>
      </c>
      <c r="C3066" s="5">
        <v>44250</v>
      </c>
      <c r="D3066" s="5">
        <v>9137087</v>
      </c>
      <c r="E3066" s="5" t="s">
        <v>34</v>
      </c>
      <c r="F3066" s="5" t="s">
        <v>14458</v>
      </c>
      <c r="G3066" s="5" t="s">
        <v>14459</v>
      </c>
      <c r="H3066" s="5" t="s">
        <v>19290</v>
      </c>
      <c r="I3066" s="5" t="s">
        <v>23476</v>
      </c>
      <c r="J3066" s="5" t="s">
        <v>23482</v>
      </c>
      <c r="K3066" s="5" t="s">
        <v>22319</v>
      </c>
      <c r="L3066" s="5" t="s">
        <v>22654</v>
      </c>
      <c r="M3066" s="5">
        <v>2024</v>
      </c>
      <c r="N3066" s="5" t="s">
        <v>23484</v>
      </c>
      <c r="O3066" s="5" t="s">
        <v>22659</v>
      </c>
      <c r="P3066" s="5" t="s">
        <v>14460</v>
      </c>
      <c r="Q3066" s="5" t="s">
        <v>14461</v>
      </c>
      <c r="R3066" s="5" t="s">
        <v>333</v>
      </c>
      <c r="S3066" s="5" t="s">
        <v>334</v>
      </c>
      <c r="T3066" s="5" t="s">
        <v>300</v>
      </c>
      <c r="U3066" s="5" t="s">
        <v>42</v>
      </c>
      <c r="V3066" s="5" t="s">
        <v>5602</v>
      </c>
      <c r="W3066" s="5" t="s">
        <v>93</v>
      </c>
      <c r="X3066" s="5" t="s">
        <v>336</v>
      </c>
      <c r="Y3066" s="5" t="s">
        <v>337</v>
      </c>
      <c r="Z3066" s="5" t="s">
        <v>5603</v>
      </c>
      <c r="AA3066" s="5" t="s">
        <v>5604</v>
      </c>
      <c r="AB3066" s="5" t="s">
        <v>70</v>
      </c>
      <c r="AC3066" s="5" t="s">
        <v>71</v>
      </c>
      <c r="AD3066" s="5" t="s">
        <v>51</v>
      </c>
      <c r="AE3066" s="5" t="s">
        <v>52</v>
      </c>
      <c r="AG3066" s="5" t="s">
        <v>98</v>
      </c>
      <c r="AH3066" s="5" t="s">
        <v>340</v>
      </c>
      <c r="AI3066" s="5" t="s">
        <v>341</v>
      </c>
      <c r="AJ3066" s="5" t="s">
        <v>5602</v>
      </c>
    </row>
    <row r="3067" spans="1:37" x14ac:dyDescent="0.3">
      <c r="A3067" s="5" t="s">
        <v>32</v>
      </c>
      <c r="B3067" s="5" t="s">
        <v>10177</v>
      </c>
      <c r="C3067" s="5">
        <v>9383212</v>
      </c>
      <c r="D3067" s="5">
        <v>41765837</v>
      </c>
      <c r="E3067" s="5" t="s">
        <v>34</v>
      </c>
      <c r="F3067" s="5" t="s">
        <v>10178</v>
      </c>
      <c r="G3067" s="5" t="s">
        <v>10179</v>
      </c>
      <c r="H3067" s="5" t="s">
        <v>18438</v>
      </c>
      <c r="I3067" s="5" t="s">
        <v>23476</v>
      </c>
      <c r="J3067" s="5" t="s">
        <v>23482</v>
      </c>
      <c r="K3067" s="5" t="s">
        <v>20629</v>
      </c>
      <c r="L3067" s="5" t="s">
        <v>22649</v>
      </c>
      <c r="M3067" s="5">
        <v>2023</v>
      </c>
      <c r="N3067" s="5" t="s">
        <v>23485</v>
      </c>
      <c r="O3067" s="5" t="s">
        <v>22658</v>
      </c>
      <c r="P3067" s="5" t="s">
        <v>6409</v>
      </c>
      <c r="Q3067" s="5" t="s">
        <v>10180</v>
      </c>
      <c r="R3067" s="5" t="s">
        <v>6089</v>
      </c>
      <c r="S3067" s="5" t="s">
        <v>1084</v>
      </c>
      <c r="T3067" s="5" t="s">
        <v>300</v>
      </c>
      <c r="U3067" s="5" t="s">
        <v>42</v>
      </c>
      <c r="V3067" s="5" t="s">
        <v>4395</v>
      </c>
      <c r="W3067" s="5" t="s">
        <v>44</v>
      </c>
      <c r="X3067" s="5" t="s">
        <v>1676</v>
      </c>
      <c r="Y3067" s="5" t="s">
        <v>1208</v>
      </c>
      <c r="Z3067" s="5" t="s">
        <v>649</v>
      </c>
      <c r="AA3067" s="5" t="s">
        <v>477</v>
      </c>
      <c r="AB3067" s="5" t="s">
        <v>70</v>
      </c>
      <c r="AC3067" s="5" t="s">
        <v>71</v>
      </c>
      <c r="AD3067" s="5" t="s">
        <v>51</v>
      </c>
      <c r="AE3067" s="5" t="s">
        <v>52</v>
      </c>
      <c r="AF3067" s="5" t="s">
        <v>53</v>
      </c>
      <c r="AG3067" s="5" t="s">
        <v>54</v>
      </c>
      <c r="AH3067" s="5" t="s">
        <v>55</v>
      </c>
      <c r="AI3067" s="5" t="s">
        <v>4395</v>
      </c>
    </row>
    <row r="3068" spans="1:37" x14ac:dyDescent="0.3">
      <c r="A3068" s="5" t="s">
        <v>32</v>
      </c>
      <c r="B3068" s="5" t="s">
        <v>1418</v>
      </c>
      <c r="C3068" s="5">
        <v>10696601</v>
      </c>
      <c r="D3068" s="5">
        <v>74456155</v>
      </c>
      <c r="E3068" s="5" t="s">
        <v>34</v>
      </c>
      <c r="F3068" s="5" t="s">
        <v>1419</v>
      </c>
      <c r="G3068" s="5" t="s">
        <v>1420</v>
      </c>
      <c r="H3068" s="5" t="s">
        <v>16880</v>
      </c>
      <c r="I3068" s="5" t="s">
        <v>23476</v>
      </c>
      <c r="J3068" s="5" t="s">
        <v>23482</v>
      </c>
      <c r="K3068" s="5" t="s">
        <v>22138</v>
      </c>
      <c r="L3068" s="5" t="s">
        <v>22653</v>
      </c>
      <c r="M3068" s="5">
        <v>2024</v>
      </c>
      <c r="N3068" s="5" t="s">
        <v>23484</v>
      </c>
      <c r="O3068" s="5" t="s">
        <v>22658</v>
      </c>
      <c r="P3068" s="5" t="s">
        <v>1421</v>
      </c>
      <c r="Q3068" s="5" t="s">
        <v>1422</v>
      </c>
      <c r="R3068" s="5" t="s">
        <v>219</v>
      </c>
      <c r="S3068" s="5" t="s">
        <v>220</v>
      </c>
      <c r="T3068" s="5" t="s">
        <v>41</v>
      </c>
      <c r="U3068" s="5" t="s">
        <v>42</v>
      </c>
      <c r="V3068" s="5" t="s">
        <v>1175</v>
      </c>
      <c r="W3068" s="5" t="s">
        <v>170</v>
      </c>
      <c r="X3068" s="5" t="s">
        <v>1378</v>
      </c>
      <c r="Y3068" s="5" t="s">
        <v>1172</v>
      </c>
      <c r="Z3068" s="5" t="s">
        <v>1173</v>
      </c>
      <c r="AA3068" s="5" t="s">
        <v>1174</v>
      </c>
      <c r="AB3068" s="5" t="s">
        <v>70</v>
      </c>
      <c r="AC3068" s="5" t="s">
        <v>71</v>
      </c>
      <c r="AD3068" s="5" t="s">
        <v>51</v>
      </c>
      <c r="AE3068" s="5" t="s">
        <v>52</v>
      </c>
      <c r="AF3068" s="5" t="s">
        <v>53</v>
      </c>
      <c r="AG3068" s="5" t="s">
        <v>175</v>
      </c>
      <c r="AH3068" s="5" t="s">
        <v>226</v>
      </c>
      <c r="AI3068" s="5" t="s">
        <v>1175</v>
      </c>
    </row>
    <row r="3069" spans="1:37" x14ac:dyDescent="0.3">
      <c r="A3069" s="5" t="s">
        <v>32</v>
      </c>
      <c r="B3069" s="5" t="s">
        <v>14070</v>
      </c>
      <c r="C3069" s="5">
        <v>50400</v>
      </c>
      <c r="D3069" s="5">
        <v>29374050</v>
      </c>
      <c r="E3069" s="5" t="s">
        <v>34</v>
      </c>
      <c r="F3069" s="5" t="s">
        <v>14071</v>
      </c>
      <c r="G3069" s="5" t="s">
        <v>14072</v>
      </c>
      <c r="H3069" s="5" t="s">
        <v>19211</v>
      </c>
      <c r="I3069" s="5" t="s">
        <v>23476</v>
      </c>
      <c r="J3069" s="5" t="s">
        <v>23482</v>
      </c>
      <c r="K3069" s="5" t="s">
        <v>20583</v>
      </c>
      <c r="L3069" s="5" t="s">
        <v>22649</v>
      </c>
      <c r="M3069" s="5">
        <v>2023</v>
      </c>
      <c r="N3069" s="5" t="s">
        <v>23485</v>
      </c>
      <c r="O3069" s="5" t="s">
        <v>22658</v>
      </c>
      <c r="P3069" s="5" t="s">
        <v>14073</v>
      </c>
      <c r="Q3069" s="5" t="s">
        <v>14074</v>
      </c>
      <c r="R3069" s="5" t="s">
        <v>6106</v>
      </c>
      <c r="S3069" s="5" t="s">
        <v>1084</v>
      </c>
      <c r="T3069" s="5" t="s">
        <v>300</v>
      </c>
      <c r="U3069" s="5" t="s">
        <v>42</v>
      </c>
      <c r="V3069" s="5" t="s">
        <v>12765</v>
      </c>
      <c r="W3069" s="5" t="s">
        <v>170</v>
      </c>
      <c r="X3069" s="5" t="s">
        <v>336</v>
      </c>
      <c r="Y3069" s="5" t="s">
        <v>1091</v>
      </c>
      <c r="Z3069" s="5" t="s">
        <v>12766</v>
      </c>
      <c r="AA3069" s="5" t="s">
        <v>12767</v>
      </c>
      <c r="AB3069" s="5" t="s">
        <v>70</v>
      </c>
      <c r="AC3069" s="5" t="s">
        <v>71</v>
      </c>
      <c r="AD3069" s="5" t="s">
        <v>51</v>
      </c>
      <c r="AE3069" s="5" t="s">
        <v>52</v>
      </c>
      <c r="AF3069" s="5" t="s">
        <v>53</v>
      </c>
      <c r="AG3069" s="5" t="s">
        <v>175</v>
      </c>
      <c r="AH3069" s="5" t="s">
        <v>291</v>
      </c>
      <c r="AI3069" s="5" t="s">
        <v>1076</v>
      </c>
      <c r="AJ3069" s="5" t="s">
        <v>5938</v>
      </c>
      <c r="AK3069" s="5" t="s">
        <v>12765</v>
      </c>
    </row>
    <row r="3070" spans="1:37" x14ac:dyDescent="0.3">
      <c r="A3070" s="5" t="s">
        <v>32</v>
      </c>
      <c r="B3070" s="5" t="s">
        <v>6346</v>
      </c>
      <c r="C3070" s="5">
        <v>2000650</v>
      </c>
      <c r="D3070" s="5">
        <v>29613204</v>
      </c>
      <c r="E3070" s="5" t="s">
        <v>34</v>
      </c>
      <c r="F3070" s="5" t="s">
        <v>7607</v>
      </c>
      <c r="G3070" s="5" t="s">
        <v>7608</v>
      </c>
      <c r="H3070" s="5" t="s">
        <v>17946</v>
      </c>
      <c r="I3070" s="5" t="s">
        <v>23476</v>
      </c>
      <c r="J3070" s="5" t="s">
        <v>23482</v>
      </c>
      <c r="K3070" s="5" t="s">
        <v>20715</v>
      </c>
      <c r="L3070" s="5" t="s">
        <v>22649</v>
      </c>
      <c r="M3070" s="5">
        <v>2023</v>
      </c>
      <c r="N3070" s="5" t="s">
        <v>23485</v>
      </c>
      <c r="O3070" s="5" t="s">
        <v>22658</v>
      </c>
      <c r="P3070" s="5" t="s">
        <v>7609</v>
      </c>
      <c r="Q3070" s="5" t="s">
        <v>7610</v>
      </c>
      <c r="R3070" s="5" t="s">
        <v>7611</v>
      </c>
      <c r="S3070" s="5" t="s">
        <v>799</v>
      </c>
      <c r="T3070" s="5" t="s">
        <v>41</v>
      </c>
      <c r="U3070" s="5" t="s">
        <v>42</v>
      </c>
      <c r="V3070" s="5" t="s">
        <v>6344</v>
      </c>
      <c r="W3070" s="5" t="s">
        <v>44</v>
      </c>
      <c r="X3070" s="5" t="s">
        <v>206</v>
      </c>
      <c r="Y3070" s="5" t="s">
        <v>364</v>
      </c>
      <c r="Z3070" s="5" t="s">
        <v>365</v>
      </c>
      <c r="AA3070" s="5" t="s">
        <v>366</v>
      </c>
      <c r="AB3070" s="5" t="s">
        <v>1341</v>
      </c>
      <c r="AC3070" s="5" t="s">
        <v>1342</v>
      </c>
      <c r="AD3070" s="5" t="s">
        <v>51</v>
      </c>
      <c r="AE3070" s="5" t="s">
        <v>52</v>
      </c>
      <c r="AF3070" s="5" t="s">
        <v>53</v>
      </c>
      <c r="AG3070" s="5" t="s">
        <v>54</v>
      </c>
      <c r="AH3070" s="5" t="s">
        <v>212</v>
      </c>
      <c r="AI3070" s="5" t="s">
        <v>369</v>
      </c>
      <c r="AJ3070" s="5" t="s">
        <v>6344</v>
      </c>
    </row>
    <row r="3071" spans="1:37" x14ac:dyDescent="0.3">
      <c r="A3071" s="5" t="s">
        <v>32</v>
      </c>
      <c r="B3071" s="5" t="s">
        <v>3261</v>
      </c>
      <c r="C3071" s="5">
        <v>10805605</v>
      </c>
      <c r="D3071" s="5">
        <v>45896191</v>
      </c>
      <c r="E3071" s="5" t="s">
        <v>34</v>
      </c>
      <c r="F3071" s="5" t="s">
        <v>3262</v>
      </c>
      <c r="G3071" s="5" t="s">
        <v>3263</v>
      </c>
      <c r="H3071" s="5" t="s">
        <v>17182</v>
      </c>
      <c r="I3071" s="5" t="s">
        <v>23476</v>
      </c>
      <c r="J3071" s="5" t="s">
        <v>23482</v>
      </c>
      <c r="K3071" s="5" t="s">
        <v>19924</v>
      </c>
      <c r="L3071" s="5" t="s">
        <v>22653</v>
      </c>
      <c r="M3071" s="5">
        <v>2024</v>
      </c>
      <c r="N3071" s="5" t="s">
        <v>23484</v>
      </c>
      <c r="O3071" s="5" t="s">
        <v>22658</v>
      </c>
      <c r="P3071" s="5" t="s">
        <v>3264</v>
      </c>
      <c r="Q3071" s="5" t="s">
        <v>3265</v>
      </c>
      <c r="R3071" s="5" t="s">
        <v>90</v>
      </c>
      <c r="S3071" s="5" t="s">
        <v>91</v>
      </c>
      <c r="T3071" s="5" t="s">
        <v>41</v>
      </c>
      <c r="U3071" s="5" t="s">
        <v>42</v>
      </c>
      <c r="V3071" s="5" t="s">
        <v>1171</v>
      </c>
      <c r="W3071" s="5" t="s">
        <v>170</v>
      </c>
      <c r="X3071" s="5" t="s">
        <v>222</v>
      </c>
      <c r="Y3071" s="5" t="s">
        <v>1172</v>
      </c>
      <c r="Z3071" s="5" t="s">
        <v>3266</v>
      </c>
      <c r="AA3071" s="5" t="s">
        <v>1165</v>
      </c>
      <c r="AB3071" s="5" t="s">
        <v>70</v>
      </c>
      <c r="AC3071" s="5" t="s">
        <v>71</v>
      </c>
      <c r="AD3071" s="5" t="s">
        <v>51</v>
      </c>
      <c r="AE3071" s="5" t="s">
        <v>52</v>
      </c>
      <c r="AF3071" s="5" t="s">
        <v>53</v>
      </c>
      <c r="AG3071" s="5" t="s">
        <v>175</v>
      </c>
      <c r="AH3071" s="5" t="s">
        <v>226</v>
      </c>
      <c r="AI3071" s="5" t="s">
        <v>1175</v>
      </c>
      <c r="AJ3071" s="5" t="s">
        <v>1171</v>
      </c>
    </row>
    <row r="3072" spans="1:37" x14ac:dyDescent="0.3">
      <c r="A3072" s="5" t="s">
        <v>32</v>
      </c>
      <c r="B3072" s="5" t="s">
        <v>15322</v>
      </c>
      <c r="C3072" s="5">
        <v>178624</v>
      </c>
      <c r="D3072" s="5">
        <v>1163454</v>
      </c>
      <c r="E3072" s="5" t="s">
        <v>34</v>
      </c>
      <c r="F3072" s="5" t="s">
        <v>15323</v>
      </c>
      <c r="G3072" s="5" t="s">
        <v>15324</v>
      </c>
      <c r="H3072" s="5" t="s">
        <v>19463</v>
      </c>
      <c r="I3072" s="5" t="s">
        <v>23476</v>
      </c>
      <c r="J3072" s="5" t="s">
        <v>23482</v>
      </c>
      <c r="K3072" s="5" t="s">
        <v>22839</v>
      </c>
      <c r="L3072" s="5" t="s">
        <v>22653</v>
      </c>
      <c r="M3072" s="5">
        <v>2024</v>
      </c>
      <c r="N3072" s="5" t="s">
        <v>23484</v>
      </c>
      <c r="O3072" s="5" t="s">
        <v>22658</v>
      </c>
      <c r="P3072" s="5" t="s">
        <v>15325</v>
      </c>
      <c r="Q3072" s="5" t="s">
        <v>15326</v>
      </c>
      <c r="R3072" s="5" t="s">
        <v>7916</v>
      </c>
      <c r="S3072" s="5" t="s">
        <v>1049</v>
      </c>
      <c r="T3072" s="5" t="s">
        <v>300</v>
      </c>
      <c r="U3072" s="5" t="s">
        <v>42</v>
      </c>
      <c r="V3072" s="5" t="s">
        <v>2543</v>
      </c>
      <c r="W3072" s="5" t="s">
        <v>93</v>
      </c>
      <c r="X3072" s="5" t="s">
        <v>1285</v>
      </c>
      <c r="Y3072" s="5" t="s">
        <v>789</v>
      </c>
      <c r="Z3072" s="5" t="s">
        <v>2544</v>
      </c>
      <c r="AA3072" s="5" t="s">
        <v>2545</v>
      </c>
      <c r="AB3072" s="5" t="s">
        <v>4768</v>
      </c>
      <c r="AC3072" s="5" t="s">
        <v>4769</v>
      </c>
      <c r="AD3072" s="5" t="s">
        <v>51</v>
      </c>
      <c r="AE3072" s="5" t="s">
        <v>52</v>
      </c>
      <c r="AG3072" s="5" t="s">
        <v>98</v>
      </c>
      <c r="AH3072" s="5" t="s">
        <v>340</v>
      </c>
      <c r="AI3072" s="5" t="s">
        <v>341</v>
      </c>
      <c r="AJ3072" s="5" t="s">
        <v>2543</v>
      </c>
    </row>
    <row r="3073" spans="1:36" x14ac:dyDescent="0.3">
      <c r="A3073" s="5" t="s">
        <v>32</v>
      </c>
      <c r="B3073" s="5" t="s">
        <v>15470</v>
      </c>
      <c r="C3073" s="5">
        <v>187623</v>
      </c>
      <c r="D3073" s="5">
        <v>18014658</v>
      </c>
      <c r="E3073" s="5" t="s">
        <v>34</v>
      </c>
      <c r="F3073" s="5" t="s">
        <v>15471</v>
      </c>
      <c r="G3073" s="5" t="s">
        <v>15472</v>
      </c>
      <c r="H3073" s="5" t="s">
        <v>19492</v>
      </c>
      <c r="I3073" s="5" t="s">
        <v>23476</v>
      </c>
      <c r="J3073" s="5" t="s">
        <v>23482</v>
      </c>
      <c r="K3073" s="5" t="s">
        <v>22392</v>
      </c>
      <c r="L3073" s="5" t="s">
        <v>22654</v>
      </c>
      <c r="M3073" s="5">
        <v>2024</v>
      </c>
      <c r="N3073" s="5" t="s">
        <v>23484</v>
      </c>
      <c r="O3073" s="5" t="s">
        <v>22659</v>
      </c>
      <c r="P3073" s="5" t="s">
        <v>15473</v>
      </c>
      <c r="Q3073" s="5" t="s">
        <v>15474</v>
      </c>
      <c r="R3073" s="5" t="s">
        <v>5143</v>
      </c>
      <c r="S3073" s="5" t="s">
        <v>391</v>
      </c>
      <c r="T3073" s="5" t="s">
        <v>300</v>
      </c>
      <c r="U3073" s="5" t="s">
        <v>42</v>
      </c>
      <c r="V3073" s="5" t="s">
        <v>2543</v>
      </c>
      <c r="W3073" s="5" t="s">
        <v>93</v>
      </c>
      <c r="X3073" s="5" t="s">
        <v>1285</v>
      </c>
      <c r="Y3073" s="5" t="s">
        <v>789</v>
      </c>
      <c r="Z3073" s="5" t="s">
        <v>2544</v>
      </c>
      <c r="AA3073" s="5" t="s">
        <v>2545</v>
      </c>
      <c r="AB3073" s="5" t="s">
        <v>49</v>
      </c>
      <c r="AC3073" s="5" t="s">
        <v>50</v>
      </c>
      <c r="AD3073" s="5" t="s">
        <v>51</v>
      </c>
      <c r="AE3073" s="5" t="s">
        <v>52</v>
      </c>
      <c r="AG3073" s="5" t="s">
        <v>98</v>
      </c>
      <c r="AH3073" s="5" t="s">
        <v>340</v>
      </c>
      <c r="AI3073" s="5" t="s">
        <v>341</v>
      </c>
      <c r="AJ3073" s="5" t="s">
        <v>2543</v>
      </c>
    </row>
    <row r="3074" spans="1:36" x14ac:dyDescent="0.3">
      <c r="A3074" s="5" t="s">
        <v>32</v>
      </c>
      <c r="B3074" s="5" t="s">
        <v>4503</v>
      </c>
      <c r="C3074" s="5">
        <v>10817174</v>
      </c>
      <c r="D3074" s="5">
        <v>45329418</v>
      </c>
      <c r="E3074" s="5" t="s">
        <v>34</v>
      </c>
      <c r="F3074" s="5" t="s">
        <v>4504</v>
      </c>
      <c r="G3074" s="5" t="s">
        <v>4505</v>
      </c>
      <c r="H3074" s="5" t="s">
        <v>17411</v>
      </c>
      <c r="I3074" s="5" t="s">
        <v>23476</v>
      </c>
      <c r="J3074" s="5" t="s">
        <v>23482</v>
      </c>
      <c r="K3074" s="5" t="s">
        <v>21183</v>
      </c>
      <c r="L3074" s="5" t="s">
        <v>22653</v>
      </c>
      <c r="M3074" s="5">
        <v>2024</v>
      </c>
      <c r="N3074" s="5" t="s">
        <v>23484</v>
      </c>
      <c r="O3074" s="5" t="s">
        <v>22658</v>
      </c>
      <c r="P3074" s="5" t="s">
        <v>2244</v>
      </c>
      <c r="Q3074" s="5" t="s">
        <v>4506</v>
      </c>
      <c r="R3074" s="5" t="s">
        <v>106</v>
      </c>
      <c r="S3074" s="5" t="s">
        <v>107</v>
      </c>
      <c r="T3074" s="5" t="s">
        <v>41</v>
      </c>
      <c r="U3074" s="5" t="s">
        <v>42</v>
      </c>
      <c r="V3074" s="5" t="s">
        <v>134</v>
      </c>
      <c r="W3074" s="5" t="s">
        <v>65</v>
      </c>
      <c r="X3074" s="5" t="s">
        <v>135</v>
      </c>
      <c r="Y3074" s="5" t="s">
        <v>136</v>
      </c>
      <c r="Z3074" s="5" t="s">
        <v>2628</v>
      </c>
      <c r="AA3074" s="5" t="s">
        <v>2306</v>
      </c>
      <c r="AB3074" s="5" t="s">
        <v>70</v>
      </c>
      <c r="AC3074" s="5" t="s">
        <v>71</v>
      </c>
      <c r="AD3074" s="5" t="s">
        <v>51</v>
      </c>
      <c r="AE3074" s="5" t="s">
        <v>52</v>
      </c>
      <c r="AF3074" s="5" t="s">
        <v>53</v>
      </c>
      <c r="AG3074" s="5" t="s">
        <v>72</v>
      </c>
      <c r="AH3074" s="5" t="s">
        <v>73</v>
      </c>
      <c r="AI3074" s="5" t="s">
        <v>134</v>
      </c>
    </row>
    <row r="3075" spans="1:36" x14ac:dyDescent="0.3">
      <c r="A3075" s="5" t="s">
        <v>32</v>
      </c>
      <c r="B3075" s="5" t="s">
        <v>835</v>
      </c>
      <c r="C3075" s="5">
        <v>9703039</v>
      </c>
      <c r="D3075" s="5">
        <v>47748521</v>
      </c>
      <c r="E3075" s="5" t="s">
        <v>34</v>
      </c>
      <c r="F3075" s="5" t="s">
        <v>836</v>
      </c>
      <c r="G3075" s="5" t="s">
        <v>837</v>
      </c>
      <c r="H3075" s="5" t="s">
        <v>16806</v>
      </c>
      <c r="I3075" s="5" t="s">
        <v>23476</v>
      </c>
      <c r="J3075" s="5" t="s">
        <v>23482</v>
      </c>
      <c r="K3075" s="5" t="s">
        <v>22501</v>
      </c>
      <c r="L3075" s="5" t="s">
        <v>22653</v>
      </c>
      <c r="M3075" s="5">
        <v>2024</v>
      </c>
      <c r="N3075" s="5" t="s">
        <v>23484</v>
      </c>
      <c r="O3075" s="5" t="s">
        <v>22658</v>
      </c>
      <c r="P3075" s="5" t="s">
        <v>838</v>
      </c>
      <c r="Q3075" s="5" t="s">
        <v>839</v>
      </c>
      <c r="R3075" s="5" t="s">
        <v>106</v>
      </c>
      <c r="S3075" s="5" t="s">
        <v>107</v>
      </c>
      <c r="T3075" s="5" t="s">
        <v>41</v>
      </c>
      <c r="U3075" s="5" t="s">
        <v>42</v>
      </c>
      <c r="V3075" s="5" t="s">
        <v>840</v>
      </c>
      <c r="W3075" s="5" t="s">
        <v>841</v>
      </c>
      <c r="X3075" s="5" t="s">
        <v>842</v>
      </c>
      <c r="Y3075" s="5" t="s">
        <v>843</v>
      </c>
      <c r="Z3075" s="5" t="s">
        <v>844</v>
      </c>
      <c r="AA3075" s="5" t="s">
        <v>845</v>
      </c>
      <c r="AB3075" s="5" t="s">
        <v>70</v>
      </c>
      <c r="AC3075" s="5" t="s">
        <v>71</v>
      </c>
      <c r="AD3075" s="5" t="s">
        <v>51</v>
      </c>
      <c r="AE3075" s="5" t="s">
        <v>846</v>
      </c>
      <c r="AF3075" s="5" t="s">
        <v>840</v>
      </c>
    </row>
    <row r="3076" spans="1:36" x14ac:dyDescent="0.3">
      <c r="A3076" s="5" t="s">
        <v>32</v>
      </c>
      <c r="B3076" s="5" t="s">
        <v>10512</v>
      </c>
      <c r="C3076" s="5">
        <v>8019010</v>
      </c>
      <c r="D3076" s="5">
        <v>25849147</v>
      </c>
      <c r="E3076" s="5" t="s">
        <v>34</v>
      </c>
      <c r="F3076" s="5" t="s">
        <v>10513</v>
      </c>
      <c r="G3076" s="5" t="s">
        <v>10514</v>
      </c>
      <c r="H3076" s="5" t="s">
        <v>18506</v>
      </c>
      <c r="I3076" s="5" t="s">
        <v>23476</v>
      </c>
      <c r="J3076" s="5" t="s">
        <v>23482</v>
      </c>
      <c r="K3076" s="5" t="s">
        <v>20260</v>
      </c>
      <c r="L3076" s="5" t="s">
        <v>22649</v>
      </c>
      <c r="M3076" s="5">
        <v>2023</v>
      </c>
      <c r="N3076" s="5" t="s">
        <v>23485</v>
      </c>
      <c r="O3076" s="5" t="s">
        <v>22658</v>
      </c>
      <c r="P3076" s="5" t="s">
        <v>9315</v>
      </c>
      <c r="Q3076" s="5" t="s">
        <v>10515</v>
      </c>
      <c r="R3076" s="5" t="s">
        <v>10516</v>
      </c>
      <c r="S3076" s="5" t="s">
        <v>1049</v>
      </c>
      <c r="T3076" s="5" t="s">
        <v>300</v>
      </c>
      <c r="U3076" s="5" t="s">
        <v>42</v>
      </c>
      <c r="V3076" s="5" t="s">
        <v>1398</v>
      </c>
      <c r="W3076" s="5" t="s">
        <v>44</v>
      </c>
      <c r="X3076" s="5" t="s">
        <v>109</v>
      </c>
      <c r="Y3076" s="5" t="s">
        <v>1399</v>
      </c>
      <c r="Z3076" s="5" t="s">
        <v>1400</v>
      </c>
      <c r="AA3076" s="5" t="s">
        <v>1401</v>
      </c>
      <c r="AB3076" s="5" t="s">
        <v>70</v>
      </c>
      <c r="AC3076" s="5" t="s">
        <v>71</v>
      </c>
      <c r="AD3076" s="5" t="s">
        <v>51</v>
      </c>
      <c r="AE3076" s="5" t="s">
        <v>52</v>
      </c>
      <c r="AF3076" s="5" t="s">
        <v>53</v>
      </c>
      <c r="AG3076" s="5" t="s">
        <v>54</v>
      </c>
      <c r="AH3076" s="5" t="s">
        <v>584</v>
      </c>
      <c r="AI3076" s="5" t="s">
        <v>1398</v>
      </c>
    </row>
    <row r="3077" spans="1:36" x14ac:dyDescent="0.3">
      <c r="A3077" s="5" t="s">
        <v>32</v>
      </c>
      <c r="B3077" s="5" t="s">
        <v>14957</v>
      </c>
      <c r="C3077" s="5">
        <v>142042</v>
      </c>
      <c r="D3077" s="5">
        <v>20403028</v>
      </c>
      <c r="E3077" s="5" t="s">
        <v>34</v>
      </c>
      <c r="F3077" s="5" t="s">
        <v>14958</v>
      </c>
      <c r="G3077" s="5" t="s">
        <v>14959</v>
      </c>
      <c r="H3077" s="5" t="s">
        <v>19389</v>
      </c>
      <c r="I3077" s="5" t="s">
        <v>23476</v>
      </c>
      <c r="J3077" s="5" t="s">
        <v>23482</v>
      </c>
      <c r="K3077" s="5" t="s">
        <v>22454</v>
      </c>
      <c r="L3077" s="5" t="s">
        <v>22652</v>
      </c>
      <c r="M3077" s="5">
        <v>2024</v>
      </c>
      <c r="N3077" s="5" t="s">
        <v>23484</v>
      </c>
      <c r="O3077" s="5" t="s">
        <v>22658</v>
      </c>
      <c r="P3077" s="5" t="s">
        <v>14960</v>
      </c>
      <c r="Q3077" s="5" t="s">
        <v>14961</v>
      </c>
      <c r="R3077" s="5" t="s">
        <v>5143</v>
      </c>
      <c r="S3077" s="5" t="s">
        <v>391</v>
      </c>
      <c r="T3077" s="5" t="s">
        <v>300</v>
      </c>
      <c r="U3077" s="5" t="s">
        <v>42</v>
      </c>
      <c r="V3077" s="5" t="s">
        <v>2543</v>
      </c>
      <c r="W3077" s="5" t="s">
        <v>93</v>
      </c>
      <c r="X3077" s="5" t="s">
        <v>336</v>
      </c>
      <c r="Y3077" s="5" t="s">
        <v>337</v>
      </c>
      <c r="Z3077" s="5" t="s">
        <v>2544</v>
      </c>
      <c r="AA3077" s="5" t="s">
        <v>2545</v>
      </c>
      <c r="AB3077" s="5" t="s">
        <v>396</v>
      </c>
      <c r="AC3077" s="5" t="s">
        <v>397</v>
      </c>
      <c r="AD3077" s="5" t="s">
        <v>51</v>
      </c>
      <c r="AE3077" s="5" t="s">
        <v>52</v>
      </c>
      <c r="AG3077" s="5" t="s">
        <v>98</v>
      </c>
      <c r="AH3077" s="5" t="s">
        <v>340</v>
      </c>
      <c r="AI3077" s="5" t="s">
        <v>341</v>
      </c>
      <c r="AJ3077" s="5" t="s">
        <v>2543</v>
      </c>
    </row>
    <row r="3078" spans="1:36" x14ac:dyDescent="0.3">
      <c r="A3078" s="5" t="s">
        <v>32</v>
      </c>
      <c r="B3078" s="5" t="s">
        <v>4996</v>
      </c>
      <c r="C3078" s="5">
        <v>10824987</v>
      </c>
      <c r="D3078" s="5">
        <v>48080865</v>
      </c>
      <c r="E3078" s="5" t="s">
        <v>34</v>
      </c>
      <c r="F3078" s="5" t="s">
        <v>4997</v>
      </c>
      <c r="G3078" s="5" t="s">
        <v>4998</v>
      </c>
      <c r="H3078" s="5" t="s">
        <v>17502</v>
      </c>
      <c r="I3078" s="5" t="s">
        <v>23476</v>
      </c>
      <c r="J3078" s="5" t="s">
        <v>23482</v>
      </c>
      <c r="K3078" s="5" t="s">
        <v>21881</v>
      </c>
      <c r="L3078" s="5" t="s">
        <v>22653</v>
      </c>
      <c r="M3078" s="5">
        <v>2024</v>
      </c>
      <c r="N3078" s="5" t="s">
        <v>23484</v>
      </c>
      <c r="O3078" s="5" t="s">
        <v>22658</v>
      </c>
      <c r="P3078" s="5" t="s">
        <v>3947</v>
      </c>
      <c r="Q3078" s="5" t="s">
        <v>4999</v>
      </c>
      <c r="R3078" s="5" t="s">
        <v>106</v>
      </c>
      <c r="S3078" s="5" t="s">
        <v>107</v>
      </c>
      <c r="T3078" s="5" t="s">
        <v>41</v>
      </c>
      <c r="U3078" s="5" t="s">
        <v>42</v>
      </c>
      <c r="V3078" s="5" t="s">
        <v>195</v>
      </c>
      <c r="W3078" s="5" t="s">
        <v>65</v>
      </c>
      <c r="X3078" s="5" t="s">
        <v>81</v>
      </c>
      <c r="Y3078" s="5" t="s">
        <v>82</v>
      </c>
      <c r="Z3078" s="5" t="s">
        <v>196</v>
      </c>
      <c r="AA3078" s="5" t="s">
        <v>197</v>
      </c>
      <c r="AB3078" s="5" t="s">
        <v>70</v>
      </c>
      <c r="AC3078" s="5" t="s">
        <v>71</v>
      </c>
      <c r="AD3078" s="5" t="s">
        <v>51</v>
      </c>
      <c r="AE3078" s="5" t="s">
        <v>52</v>
      </c>
      <c r="AF3078" s="5" t="s">
        <v>53</v>
      </c>
      <c r="AG3078" s="5" t="s">
        <v>72</v>
      </c>
      <c r="AH3078" s="5" t="s">
        <v>73</v>
      </c>
      <c r="AI3078" s="5" t="s">
        <v>195</v>
      </c>
    </row>
    <row r="3079" spans="1:36" x14ac:dyDescent="0.3">
      <c r="A3079" s="5" t="s">
        <v>32</v>
      </c>
      <c r="B3079" s="5" t="s">
        <v>5415</v>
      </c>
      <c r="C3079" s="5">
        <v>10826890</v>
      </c>
      <c r="D3079" s="5">
        <v>72852377</v>
      </c>
      <c r="E3079" s="5" t="s">
        <v>34</v>
      </c>
      <c r="F3079" s="5" t="s">
        <v>5416</v>
      </c>
      <c r="G3079" s="5" t="s">
        <v>5417</v>
      </c>
      <c r="H3079" s="5" t="s">
        <v>17580</v>
      </c>
      <c r="I3079" s="5" t="s">
        <v>23476</v>
      </c>
      <c r="J3079" s="5" t="s">
        <v>23482</v>
      </c>
      <c r="K3079" s="5" t="s">
        <v>21839</v>
      </c>
      <c r="L3079" s="5" t="s">
        <v>22653</v>
      </c>
      <c r="M3079" s="5">
        <v>2024</v>
      </c>
      <c r="N3079" s="5" t="s">
        <v>23484</v>
      </c>
      <c r="O3079" s="5" t="s">
        <v>22658</v>
      </c>
      <c r="P3079" s="5" t="s">
        <v>838</v>
      </c>
      <c r="Q3079" s="5" t="s">
        <v>5418</v>
      </c>
      <c r="R3079" s="5" t="s">
        <v>673</v>
      </c>
      <c r="S3079" s="5" t="s">
        <v>674</v>
      </c>
      <c r="T3079" s="5" t="s">
        <v>41</v>
      </c>
      <c r="U3079" s="5" t="s">
        <v>42</v>
      </c>
      <c r="V3079" s="5" t="s">
        <v>1595</v>
      </c>
      <c r="W3079" s="5" t="s">
        <v>65</v>
      </c>
      <c r="X3079" s="5" t="s">
        <v>302</v>
      </c>
      <c r="Y3079" s="5" t="s">
        <v>353</v>
      </c>
      <c r="Z3079" s="5" t="s">
        <v>1596</v>
      </c>
      <c r="AA3079" s="5" t="s">
        <v>1597</v>
      </c>
      <c r="AB3079" s="5" t="s">
        <v>70</v>
      </c>
      <c r="AC3079" s="5" t="s">
        <v>71</v>
      </c>
      <c r="AD3079" s="5" t="s">
        <v>51</v>
      </c>
      <c r="AE3079" s="5" t="s">
        <v>52</v>
      </c>
      <c r="AF3079" s="5" t="s">
        <v>53</v>
      </c>
      <c r="AG3079" s="5" t="s">
        <v>72</v>
      </c>
      <c r="AH3079" s="5" t="s">
        <v>356</v>
      </c>
      <c r="AI3079" s="5" t="s">
        <v>1595</v>
      </c>
    </row>
    <row r="3080" spans="1:36" x14ac:dyDescent="0.3">
      <c r="A3080" s="5" t="s">
        <v>32</v>
      </c>
      <c r="B3080" s="5" t="s">
        <v>3779</v>
      </c>
      <c r="C3080" s="5">
        <v>10810404</v>
      </c>
      <c r="D3080" s="5">
        <v>42419152</v>
      </c>
      <c r="E3080" s="5" t="s">
        <v>34</v>
      </c>
      <c r="F3080" s="5" t="s">
        <v>3780</v>
      </c>
      <c r="G3080" s="5" t="s">
        <v>3781</v>
      </c>
      <c r="H3080" s="5" t="s">
        <v>17277</v>
      </c>
      <c r="I3080" s="5" t="s">
        <v>23476</v>
      </c>
      <c r="J3080" s="5" t="s">
        <v>23482</v>
      </c>
      <c r="K3080" s="5" t="s">
        <v>20684</v>
      </c>
      <c r="L3080" s="5" t="s">
        <v>22649</v>
      </c>
      <c r="M3080" s="5">
        <v>2023</v>
      </c>
      <c r="N3080" s="5" t="s">
        <v>23485</v>
      </c>
      <c r="O3080" s="5" t="s">
        <v>22658</v>
      </c>
      <c r="P3080" s="5" t="s">
        <v>3782</v>
      </c>
      <c r="Q3080" s="5" t="s">
        <v>3783</v>
      </c>
      <c r="R3080" s="5" t="s">
        <v>79</v>
      </c>
      <c r="S3080" s="5" t="s">
        <v>80</v>
      </c>
      <c r="T3080" s="5" t="s">
        <v>41</v>
      </c>
      <c r="U3080" s="5" t="s">
        <v>42</v>
      </c>
      <c r="V3080" s="5" t="s">
        <v>1875</v>
      </c>
      <c r="W3080" s="5" t="s">
        <v>170</v>
      </c>
      <c r="X3080" s="5" t="s">
        <v>222</v>
      </c>
      <c r="Y3080" s="5" t="s">
        <v>223</v>
      </c>
      <c r="Z3080" s="5" t="s">
        <v>1876</v>
      </c>
      <c r="AA3080" s="5" t="s">
        <v>1877</v>
      </c>
      <c r="AB3080" s="5" t="s">
        <v>70</v>
      </c>
      <c r="AC3080" s="5" t="s">
        <v>71</v>
      </c>
      <c r="AD3080" s="5" t="s">
        <v>51</v>
      </c>
      <c r="AE3080" s="5" t="s">
        <v>52</v>
      </c>
      <c r="AF3080" s="5" t="s">
        <v>53</v>
      </c>
      <c r="AG3080" s="5" t="s">
        <v>175</v>
      </c>
      <c r="AH3080" s="5" t="s">
        <v>226</v>
      </c>
      <c r="AI3080" s="5" t="s">
        <v>227</v>
      </c>
      <c r="AJ3080" s="5" t="s">
        <v>1875</v>
      </c>
    </row>
    <row r="3081" spans="1:36" x14ac:dyDescent="0.3">
      <c r="A3081" s="5" t="s">
        <v>32</v>
      </c>
      <c r="B3081" s="5" t="s">
        <v>2538</v>
      </c>
      <c r="C3081" s="5">
        <v>9180265</v>
      </c>
      <c r="D3081" s="5">
        <v>40540287</v>
      </c>
      <c r="E3081" s="5" t="s">
        <v>34</v>
      </c>
      <c r="F3081" s="5" t="s">
        <v>2539</v>
      </c>
      <c r="G3081" s="5" t="s">
        <v>2540</v>
      </c>
      <c r="H3081" s="5" t="s">
        <v>17055</v>
      </c>
      <c r="I3081" s="5" t="s">
        <v>23476</v>
      </c>
      <c r="J3081" s="5" t="s">
        <v>23482</v>
      </c>
      <c r="K3081" s="5" t="s">
        <v>20756</v>
      </c>
      <c r="L3081" s="5" t="s">
        <v>22651</v>
      </c>
      <c r="M3081" s="5">
        <v>2020</v>
      </c>
      <c r="N3081" s="5" t="s">
        <v>23484</v>
      </c>
      <c r="O3081" s="5" t="s">
        <v>22659</v>
      </c>
      <c r="P3081" s="5" t="s">
        <v>2541</v>
      </c>
      <c r="Q3081" s="5" t="s">
        <v>2542</v>
      </c>
      <c r="R3081" s="5" t="s">
        <v>333</v>
      </c>
      <c r="S3081" s="5" t="s">
        <v>334</v>
      </c>
      <c r="T3081" s="5" t="s">
        <v>300</v>
      </c>
      <c r="U3081" s="5" t="s">
        <v>42</v>
      </c>
      <c r="V3081" s="5" t="s">
        <v>2543</v>
      </c>
      <c r="W3081" s="5" t="s">
        <v>93</v>
      </c>
      <c r="X3081" s="5" t="s">
        <v>336</v>
      </c>
      <c r="Y3081" s="5" t="s">
        <v>337</v>
      </c>
      <c r="Z3081" s="5" t="s">
        <v>2544</v>
      </c>
      <c r="AA3081" s="5" t="s">
        <v>2545</v>
      </c>
      <c r="AB3081" s="5" t="s">
        <v>2546</v>
      </c>
      <c r="AC3081" s="5" t="s">
        <v>2547</v>
      </c>
      <c r="AD3081" s="5" t="s">
        <v>51</v>
      </c>
      <c r="AE3081" s="5" t="s">
        <v>52</v>
      </c>
      <c r="AG3081" s="5" t="s">
        <v>98</v>
      </c>
      <c r="AH3081" s="5" t="s">
        <v>340</v>
      </c>
      <c r="AI3081" s="5" t="s">
        <v>341</v>
      </c>
      <c r="AJ3081" s="5" t="s">
        <v>2543</v>
      </c>
    </row>
    <row r="3082" spans="1:36" x14ac:dyDescent="0.3">
      <c r="A3082" s="5" t="s">
        <v>32</v>
      </c>
      <c r="B3082" s="5" t="s">
        <v>5233</v>
      </c>
      <c r="C3082" s="5">
        <v>10825959</v>
      </c>
      <c r="D3082" s="5">
        <v>44793777</v>
      </c>
      <c r="E3082" s="5" t="s">
        <v>34</v>
      </c>
      <c r="F3082" s="5" t="s">
        <v>5234</v>
      </c>
      <c r="G3082" s="5" t="s">
        <v>5235</v>
      </c>
      <c r="H3082" s="5" t="s">
        <v>17546</v>
      </c>
      <c r="I3082" s="5" t="s">
        <v>23476</v>
      </c>
      <c r="J3082" s="5" t="s">
        <v>23482</v>
      </c>
      <c r="K3082" s="5" t="s">
        <v>21072</v>
      </c>
      <c r="L3082" s="5" t="s">
        <v>22653</v>
      </c>
      <c r="M3082" s="5">
        <v>2024</v>
      </c>
      <c r="N3082" s="5" t="s">
        <v>23484</v>
      </c>
      <c r="O3082" s="5" t="s">
        <v>22658</v>
      </c>
      <c r="P3082" s="5" t="s">
        <v>5236</v>
      </c>
      <c r="Q3082" s="5" t="s">
        <v>5237</v>
      </c>
      <c r="R3082" s="5" t="s">
        <v>106</v>
      </c>
      <c r="S3082" s="5" t="s">
        <v>107</v>
      </c>
      <c r="T3082" s="5" t="s">
        <v>41</v>
      </c>
      <c r="U3082" s="5" t="s">
        <v>42</v>
      </c>
      <c r="V3082" s="5" t="s">
        <v>753</v>
      </c>
      <c r="W3082" s="5" t="s">
        <v>44</v>
      </c>
      <c r="X3082" s="5" t="s">
        <v>45</v>
      </c>
      <c r="Y3082" s="5" t="s">
        <v>46</v>
      </c>
      <c r="Z3082" s="5" t="s">
        <v>2654</v>
      </c>
      <c r="AA3082" s="5" t="s">
        <v>748</v>
      </c>
      <c r="AB3082" s="5" t="s">
        <v>70</v>
      </c>
      <c r="AC3082" s="5" t="s">
        <v>71</v>
      </c>
      <c r="AD3082" s="5" t="s">
        <v>51</v>
      </c>
      <c r="AE3082" s="5" t="s">
        <v>52</v>
      </c>
      <c r="AF3082" s="5" t="s">
        <v>53</v>
      </c>
      <c r="AG3082" s="5" t="s">
        <v>54</v>
      </c>
      <c r="AH3082" s="5" t="s">
        <v>267</v>
      </c>
      <c r="AI3082" s="5" t="s">
        <v>753</v>
      </c>
    </row>
    <row r="3083" spans="1:36" x14ac:dyDescent="0.3">
      <c r="A3083" s="5" t="s">
        <v>32</v>
      </c>
      <c r="B3083" s="5" t="s">
        <v>12884</v>
      </c>
      <c r="C3083" s="5">
        <v>30910</v>
      </c>
      <c r="D3083" s="5">
        <v>9155603</v>
      </c>
      <c r="E3083" s="5" t="s">
        <v>34</v>
      </c>
      <c r="F3083" s="5" t="s">
        <v>12885</v>
      </c>
      <c r="G3083" s="5" t="s">
        <v>12886</v>
      </c>
      <c r="H3083" s="5" t="s">
        <v>18969</v>
      </c>
      <c r="I3083" s="5" t="s">
        <v>23476</v>
      </c>
      <c r="J3083" s="5" t="s">
        <v>23482</v>
      </c>
      <c r="K3083" s="5" t="s">
        <v>22256</v>
      </c>
      <c r="L3083" s="5" t="s">
        <v>22654</v>
      </c>
      <c r="M3083" s="5">
        <v>2024</v>
      </c>
      <c r="N3083" s="5" t="s">
        <v>23484</v>
      </c>
      <c r="O3083" s="5" t="s">
        <v>22659</v>
      </c>
      <c r="P3083" s="5" t="s">
        <v>12887</v>
      </c>
      <c r="Q3083" s="5" t="s">
        <v>12888</v>
      </c>
      <c r="R3083" s="5" t="s">
        <v>1117</v>
      </c>
      <c r="S3083" s="5" t="s">
        <v>1090</v>
      </c>
      <c r="T3083" s="5" t="s">
        <v>300</v>
      </c>
      <c r="U3083" s="5" t="s">
        <v>42</v>
      </c>
      <c r="V3083" s="5" t="s">
        <v>5602</v>
      </c>
      <c r="W3083" s="5" t="s">
        <v>93</v>
      </c>
      <c r="X3083" s="5" t="s">
        <v>336</v>
      </c>
      <c r="Y3083" s="5" t="s">
        <v>337</v>
      </c>
      <c r="Z3083" s="5" t="s">
        <v>5603</v>
      </c>
      <c r="AA3083" s="5" t="s">
        <v>5604</v>
      </c>
      <c r="AB3083" s="5" t="s">
        <v>70</v>
      </c>
      <c r="AC3083" s="5" t="s">
        <v>71</v>
      </c>
      <c r="AD3083" s="5" t="s">
        <v>51</v>
      </c>
      <c r="AE3083" s="5" t="s">
        <v>52</v>
      </c>
      <c r="AG3083" s="5" t="s">
        <v>98</v>
      </c>
      <c r="AH3083" s="5" t="s">
        <v>340</v>
      </c>
      <c r="AI3083" s="5" t="s">
        <v>341</v>
      </c>
      <c r="AJ3083" s="5" t="s">
        <v>5602</v>
      </c>
    </row>
    <row r="3084" spans="1:36" x14ac:dyDescent="0.3">
      <c r="A3084" s="5" t="s">
        <v>32</v>
      </c>
      <c r="B3084" s="5" t="s">
        <v>278</v>
      </c>
      <c r="C3084" s="5">
        <v>10186492</v>
      </c>
      <c r="D3084" s="5">
        <v>44330331</v>
      </c>
      <c r="E3084" s="5" t="s">
        <v>34</v>
      </c>
      <c r="F3084" s="5" t="s">
        <v>9632</v>
      </c>
      <c r="G3084" s="5" t="s">
        <v>9633</v>
      </c>
      <c r="H3084" s="5" t="s">
        <v>18333</v>
      </c>
      <c r="I3084" s="5" t="s">
        <v>23476</v>
      </c>
      <c r="J3084" s="5" t="s">
        <v>23482</v>
      </c>
      <c r="K3084" s="5" t="s">
        <v>20201</v>
      </c>
      <c r="L3084" s="5" t="s">
        <v>22649</v>
      </c>
      <c r="M3084" s="5">
        <v>2023</v>
      </c>
      <c r="N3084" s="5" t="s">
        <v>23485</v>
      </c>
      <c r="O3084" s="5" t="s">
        <v>22658</v>
      </c>
      <c r="P3084" s="5" t="s">
        <v>9634</v>
      </c>
      <c r="Q3084" s="5" t="s">
        <v>9635</v>
      </c>
      <c r="R3084" s="5" t="s">
        <v>9636</v>
      </c>
      <c r="S3084" s="5" t="s">
        <v>799</v>
      </c>
      <c r="T3084" s="5" t="s">
        <v>41</v>
      </c>
      <c r="U3084" s="5" t="s">
        <v>42</v>
      </c>
      <c r="V3084" s="5" t="s">
        <v>273</v>
      </c>
      <c r="W3084" s="5" t="s">
        <v>274</v>
      </c>
      <c r="X3084" s="5" t="s">
        <v>275</v>
      </c>
      <c r="Y3084" s="5" t="s">
        <v>276</v>
      </c>
      <c r="Z3084" s="5" t="s">
        <v>1221</v>
      </c>
      <c r="AA3084" s="5" t="s">
        <v>914</v>
      </c>
      <c r="AB3084" s="5" t="s">
        <v>70</v>
      </c>
      <c r="AC3084" s="5" t="s">
        <v>71</v>
      </c>
      <c r="AD3084" s="5" t="s">
        <v>51</v>
      </c>
      <c r="AE3084" s="5" t="s">
        <v>52</v>
      </c>
      <c r="AG3084" s="5" t="s">
        <v>279</v>
      </c>
      <c r="AH3084" s="5" t="s">
        <v>280</v>
      </c>
      <c r="AI3084" s="5" t="s">
        <v>273</v>
      </c>
    </row>
    <row r="3085" spans="1:36" x14ac:dyDescent="0.3">
      <c r="A3085" s="5" t="s">
        <v>32</v>
      </c>
      <c r="B3085" s="5" t="s">
        <v>10099</v>
      </c>
      <c r="C3085" s="5">
        <v>165646</v>
      </c>
      <c r="D3085" s="5">
        <v>26630754</v>
      </c>
      <c r="E3085" s="5" t="s">
        <v>34</v>
      </c>
      <c r="F3085" s="5" t="s">
        <v>10100</v>
      </c>
      <c r="G3085" s="5" t="s">
        <v>10101</v>
      </c>
      <c r="H3085" s="5" t="s">
        <v>18423</v>
      </c>
      <c r="I3085" s="5" t="s">
        <v>23476</v>
      </c>
      <c r="J3085" s="5" t="s">
        <v>23482</v>
      </c>
      <c r="K3085" s="5" t="s">
        <v>19752</v>
      </c>
      <c r="L3085" s="5" t="s">
        <v>22649</v>
      </c>
      <c r="M3085" s="5">
        <v>2023</v>
      </c>
      <c r="N3085" s="5" t="s">
        <v>23485</v>
      </c>
      <c r="O3085" s="5" t="s">
        <v>22658</v>
      </c>
      <c r="P3085" s="5" t="s">
        <v>10102</v>
      </c>
      <c r="Q3085" s="5" t="s">
        <v>10103</v>
      </c>
      <c r="R3085" s="5" t="s">
        <v>878</v>
      </c>
      <c r="S3085" s="5" t="s">
        <v>1084</v>
      </c>
      <c r="T3085" s="5" t="s">
        <v>300</v>
      </c>
      <c r="U3085" s="5" t="s">
        <v>42</v>
      </c>
      <c r="V3085" s="5" t="s">
        <v>335</v>
      </c>
      <c r="W3085" s="5" t="s">
        <v>93</v>
      </c>
      <c r="X3085" s="5" t="s">
        <v>336</v>
      </c>
      <c r="Y3085" s="5" t="s">
        <v>337</v>
      </c>
      <c r="Z3085" s="5" t="s">
        <v>338</v>
      </c>
      <c r="AA3085" s="5" t="s">
        <v>339</v>
      </c>
      <c r="AB3085" s="5" t="s">
        <v>1861</v>
      </c>
      <c r="AC3085" s="5" t="s">
        <v>1862</v>
      </c>
      <c r="AD3085" s="5" t="s">
        <v>51</v>
      </c>
      <c r="AE3085" s="5" t="s">
        <v>52</v>
      </c>
      <c r="AG3085" s="5" t="s">
        <v>98</v>
      </c>
      <c r="AH3085" s="5" t="s">
        <v>340</v>
      </c>
      <c r="AI3085" s="5" t="s">
        <v>341</v>
      </c>
      <c r="AJ3085" s="5" t="s">
        <v>335</v>
      </c>
    </row>
    <row r="3086" spans="1:36" x14ac:dyDescent="0.3">
      <c r="A3086" s="5" t="s">
        <v>32</v>
      </c>
      <c r="B3086" s="5" t="s">
        <v>10812</v>
      </c>
      <c r="C3086" s="5">
        <v>9124748</v>
      </c>
      <c r="D3086" s="5">
        <v>40827785</v>
      </c>
      <c r="E3086" s="5" t="s">
        <v>34</v>
      </c>
      <c r="F3086" s="5" t="s">
        <v>10813</v>
      </c>
      <c r="G3086" s="5" t="s">
        <v>10814</v>
      </c>
      <c r="H3086" s="5" t="s">
        <v>18567</v>
      </c>
      <c r="I3086" s="5" t="s">
        <v>23476</v>
      </c>
      <c r="J3086" s="5" t="s">
        <v>23482</v>
      </c>
      <c r="K3086" s="5" t="s">
        <v>20803</v>
      </c>
      <c r="L3086" s="5" t="s">
        <v>22652</v>
      </c>
      <c r="M3086" s="5">
        <v>2024</v>
      </c>
      <c r="N3086" s="5" t="s">
        <v>23484</v>
      </c>
      <c r="O3086" s="5" t="s">
        <v>22658</v>
      </c>
      <c r="P3086" s="5" t="s">
        <v>10815</v>
      </c>
      <c r="Q3086" s="5" t="s">
        <v>10816</v>
      </c>
      <c r="R3086" s="5" t="s">
        <v>673</v>
      </c>
      <c r="S3086" s="5" t="s">
        <v>674</v>
      </c>
      <c r="T3086" s="5" t="s">
        <v>41</v>
      </c>
      <c r="U3086" s="5" t="s">
        <v>42</v>
      </c>
      <c r="V3086" s="5" t="s">
        <v>4056</v>
      </c>
      <c r="W3086" s="5" t="s">
        <v>65</v>
      </c>
      <c r="X3086" s="5" t="s">
        <v>302</v>
      </c>
      <c r="Y3086" s="5" t="s">
        <v>353</v>
      </c>
      <c r="Z3086" s="5" t="s">
        <v>4057</v>
      </c>
      <c r="AA3086" s="5" t="s">
        <v>4058</v>
      </c>
      <c r="AB3086" s="5" t="s">
        <v>49</v>
      </c>
      <c r="AC3086" s="5" t="s">
        <v>50</v>
      </c>
      <c r="AD3086" s="5" t="s">
        <v>51</v>
      </c>
      <c r="AE3086" s="5" t="s">
        <v>52</v>
      </c>
      <c r="AF3086" s="5" t="s">
        <v>53</v>
      </c>
      <c r="AG3086" s="5" t="s">
        <v>72</v>
      </c>
      <c r="AH3086" s="5" t="s">
        <v>356</v>
      </c>
      <c r="AI3086" s="5" t="s">
        <v>4056</v>
      </c>
    </row>
    <row r="3087" spans="1:36" x14ac:dyDescent="0.3">
      <c r="A3087" s="5" t="s">
        <v>32</v>
      </c>
      <c r="B3087" s="5" t="s">
        <v>7377</v>
      </c>
      <c r="C3087" s="5">
        <v>9094962</v>
      </c>
      <c r="D3087" s="5">
        <v>8593359</v>
      </c>
      <c r="E3087" s="5" t="s">
        <v>34</v>
      </c>
      <c r="F3087" s="5" t="s">
        <v>7378</v>
      </c>
      <c r="G3087" s="5" t="s">
        <v>7379</v>
      </c>
      <c r="H3087" s="5" t="s">
        <v>17901</v>
      </c>
      <c r="I3087" s="5" t="s">
        <v>23476</v>
      </c>
      <c r="J3087" s="5" t="s">
        <v>23482</v>
      </c>
      <c r="K3087" s="5" t="s">
        <v>20327</v>
      </c>
      <c r="L3087" s="5" t="s">
        <v>22649</v>
      </c>
      <c r="M3087" s="5">
        <v>2023</v>
      </c>
      <c r="N3087" s="5" t="s">
        <v>23485</v>
      </c>
      <c r="O3087" s="5" t="s">
        <v>22658</v>
      </c>
      <c r="P3087" s="5" t="s">
        <v>7380</v>
      </c>
      <c r="Q3087" s="5" t="s">
        <v>7381</v>
      </c>
      <c r="R3087" s="5" t="s">
        <v>7375</v>
      </c>
      <c r="S3087" s="5" t="s">
        <v>7376</v>
      </c>
      <c r="T3087" s="5" t="s">
        <v>300</v>
      </c>
      <c r="U3087" s="5" t="s">
        <v>42</v>
      </c>
      <c r="V3087" s="5" t="s">
        <v>1236</v>
      </c>
      <c r="W3087" s="5" t="s">
        <v>44</v>
      </c>
      <c r="X3087" s="5" t="s">
        <v>206</v>
      </c>
      <c r="Y3087" s="5" t="s">
        <v>364</v>
      </c>
      <c r="Z3087" s="5" t="s">
        <v>1237</v>
      </c>
      <c r="AA3087" s="5" t="s">
        <v>1238</v>
      </c>
      <c r="AB3087" s="5" t="s">
        <v>70</v>
      </c>
      <c r="AC3087" s="5" t="s">
        <v>71</v>
      </c>
      <c r="AD3087" s="5" t="s">
        <v>51</v>
      </c>
      <c r="AE3087" s="5" t="s">
        <v>52</v>
      </c>
      <c r="AF3087" s="5" t="s">
        <v>53</v>
      </c>
      <c r="AG3087" s="5" t="s">
        <v>54</v>
      </c>
      <c r="AH3087" s="5" t="s">
        <v>212</v>
      </c>
      <c r="AI3087" s="5" t="s">
        <v>1228</v>
      </c>
      <c r="AJ3087" s="5" t="s">
        <v>1236</v>
      </c>
    </row>
    <row r="3088" spans="1:36" x14ac:dyDescent="0.3">
      <c r="A3088" s="5" t="s">
        <v>32</v>
      </c>
      <c r="B3088" s="5" t="s">
        <v>1838</v>
      </c>
      <c r="C3088" s="5">
        <v>10718230</v>
      </c>
      <c r="D3088" s="5">
        <v>42739712</v>
      </c>
      <c r="E3088" s="5" t="s">
        <v>34</v>
      </c>
      <c r="F3088" s="5" t="s">
        <v>1839</v>
      </c>
      <c r="G3088" s="5" t="s">
        <v>1840</v>
      </c>
      <c r="H3088" s="5" t="s">
        <v>16947</v>
      </c>
      <c r="I3088" s="5" t="s">
        <v>23476</v>
      </c>
      <c r="J3088" s="5" t="s">
        <v>23482</v>
      </c>
      <c r="K3088" s="5" t="s">
        <v>22157</v>
      </c>
      <c r="L3088" s="5" t="s">
        <v>22653</v>
      </c>
      <c r="M3088" s="5">
        <v>2024</v>
      </c>
      <c r="N3088" s="5" t="s">
        <v>23484</v>
      </c>
      <c r="O3088" s="5" t="s">
        <v>22658</v>
      </c>
      <c r="P3088" s="5" t="s">
        <v>1841</v>
      </c>
      <c r="Q3088" s="5" t="s">
        <v>1842</v>
      </c>
      <c r="R3088" s="5" t="s">
        <v>132</v>
      </c>
      <c r="S3088" s="5" t="s">
        <v>133</v>
      </c>
      <c r="T3088" s="5" t="s">
        <v>41</v>
      </c>
      <c r="U3088" s="5" t="s">
        <v>42</v>
      </c>
      <c r="V3088" s="5" t="s">
        <v>1843</v>
      </c>
      <c r="W3088" s="5" t="s">
        <v>170</v>
      </c>
      <c r="X3088" s="5" t="s">
        <v>171</v>
      </c>
      <c r="Y3088" s="5" t="s">
        <v>1844</v>
      </c>
      <c r="Z3088" s="5" t="s">
        <v>1845</v>
      </c>
      <c r="AA3088" s="5" t="s">
        <v>1846</v>
      </c>
      <c r="AB3088" s="5" t="s">
        <v>70</v>
      </c>
      <c r="AC3088" s="5" t="s">
        <v>71</v>
      </c>
      <c r="AD3088" s="5" t="s">
        <v>51</v>
      </c>
      <c r="AE3088" s="5" t="s">
        <v>52</v>
      </c>
      <c r="AF3088" s="5" t="s">
        <v>53</v>
      </c>
      <c r="AG3088" s="5" t="s">
        <v>175</v>
      </c>
      <c r="AH3088" s="5" t="s">
        <v>464</v>
      </c>
      <c r="AI3088" s="5" t="s">
        <v>1843</v>
      </c>
    </row>
    <row r="3089" spans="1:37" x14ac:dyDescent="0.3">
      <c r="A3089" s="5" t="s">
        <v>32</v>
      </c>
      <c r="B3089" s="5" t="s">
        <v>6095</v>
      </c>
      <c r="C3089" s="5">
        <v>9250816</v>
      </c>
      <c r="D3089" s="5">
        <v>41942331</v>
      </c>
      <c r="E3089" s="5" t="s">
        <v>34</v>
      </c>
      <c r="F3089" s="5" t="s">
        <v>6096</v>
      </c>
      <c r="G3089" s="5" t="s">
        <v>6097</v>
      </c>
      <c r="H3089" s="5" t="s">
        <v>17663</v>
      </c>
      <c r="I3089" s="5" t="s">
        <v>23476</v>
      </c>
      <c r="J3089" s="5" t="s">
        <v>23482</v>
      </c>
      <c r="K3089" s="5" t="s">
        <v>22220</v>
      </c>
      <c r="L3089" s="5" t="s">
        <v>22653</v>
      </c>
      <c r="M3089" s="5">
        <v>2024</v>
      </c>
      <c r="N3089" s="5" t="s">
        <v>23484</v>
      </c>
      <c r="O3089" s="5" t="s">
        <v>22658</v>
      </c>
      <c r="P3089" s="5" t="s">
        <v>6098</v>
      </c>
      <c r="Q3089" s="5" t="s">
        <v>6099</v>
      </c>
      <c r="R3089" s="5" t="s">
        <v>6100</v>
      </c>
      <c r="S3089" s="5" t="s">
        <v>334</v>
      </c>
      <c r="T3089" s="5" t="s">
        <v>300</v>
      </c>
      <c r="U3089" s="5" t="s">
        <v>42</v>
      </c>
      <c r="V3089" s="5" t="s">
        <v>1407</v>
      </c>
      <c r="W3089" s="5" t="s">
        <v>65</v>
      </c>
      <c r="X3089" s="5" t="s">
        <v>275</v>
      </c>
      <c r="Y3089" s="5" t="s">
        <v>82</v>
      </c>
      <c r="Z3089" s="5" t="s">
        <v>1408</v>
      </c>
      <c r="AA3089" s="5" t="s">
        <v>1409</v>
      </c>
      <c r="AB3089" s="5" t="s">
        <v>4768</v>
      </c>
      <c r="AC3089" s="5" t="s">
        <v>4769</v>
      </c>
      <c r="AD3089" s="5" t="s">
        <v>51</v>
      </c>
      <c r="AE3089" s="5" t="s">
        <v>52</v>
      </c>
      <c r="AF3089" s="5" t="s">
        <v>53</v>
      </c>
      <c r="AG3089" s="5" t="s">
        <v>72</v>
      </c>
      <c r="AH3089" s="5" t="s">
        <v>434</v>
      </c>
      <c r="AI3089" s="5" t="s">
        <v>1407</v>
      </c>
    </row>
    <row r="3090" spans="1:37" x14ac:dyDescent="0.3">
      <c r="A3090" s="5" t="s">
        <v>32</v>
      </c>
      <c r="B3090" s="5" t="s">
        <v>6095</v>
      </c>
      <c r="C3090" s="5">
        <v>9250816</v>
      </c>
      <c r="D3090" s="5">
        <v>41942331</v>
      </c>
      <c r="E3090" s="5" t="s">
        <v>34</v>
      </c>
      <c r="F3090" s="5" t="s">
        <v>6096</v>
      </c>
      <c r="G3090" s="5" t="s">
        <v>6097</v>
      </c>
      <c r="H3090" s="5" t="s">
        <v>17663</v>
      </c>
      <c r="I3090" s="5" t="s">
        <v>23476</v>
      </c>
      <c r="J3090" s="5" t="s">
        <v>23652</v>
      </c>
      <c r="K3090" s="5" t="s">
        <v>23602</v>
      </c>
      <c r="L3090" s="5" t="s">
        <v>22657</v>
      </c>
      <c r="M3090" s="5">
        <v>2021</v>
      </c>
      <c r="N3090" s="5" t="s">
        <v>23485</v>
      </c>
      <c r="O3090" s="5" t="s">
        <v>22658</v>
      </c>
    </row>
    <row r="3091" spans="1:37" x14ac:dyDescent="0.3">
      <c r="A3091" s="5" t="s">
        <v>32</v>
      </c>
      <c r="B3091" s="5" t="s">
        <v>14051</v>
      </c>
      <c r="C3091" s="5">
        <v>618004</v>
      </c>
      <c r="D3091" s="5">
        <v>25770542</v>
      </c>
      <c r="E3091" s="5" t="s">
        <v>34</v>
      </c>
      <c r="F3091" s="5" t="s">
        <v>14052</v>
      </c>
      <c r="G3091" s="5" t="s">
        <v>14053</v>
      </c>
      <c r="H3091" s="5" t="s">
        <v>19207</v>
      </c>
      <c r="I3091" s="5" t="s">
        <v>23476</v>
      </c>
      <c r="J3091" s="5" t="s">
        <v>23482</v>
      </c>
      <c r="K3091" s="5" t="s">
        <v>20117</v>
      </c>
      <c r="L3091" s="5" t="s">
        <v>22649</v>
      </c>
      <c r="M3091" s="5">
        <v>2023</v>
      </c>
      <c r="N3091" s="5" t="s">
        <v>23485</v>
      </c>
      <c r="O3091" s="5" t="s">
        <v>22658</v>
      </c>
      <c r="P3091" s="5" t="s">
        <v>5670</v>
      </c>
      <c r="Q3091" s="5" t="s">
        <v>14054</v>
      </c>
      <c r="R3091" s="5" t="s">
        <v>6961</v>
      </c>
      <c r="S3091" s="5" t="s">
        <v>1084</v>
      </c>
      <c r="T3091" s="5" t="s">
        <v>300</v>
      </c>
      <c r="U3091" s="5" t="s">
        <v>42</v>
      </c>
      <c r="V3091" s="5" t="s">
        <v>11964</v>
      </c>
      <c r="W3091" s="5" t="s">
        <v>65</v>
      </c>
      <c r="X3091" s="5" t="s">
        <v>705</v>
      </c>
      <c r="Y3091" s="5" t="s">
        <v>1683</v>
      </c>
      <c r="Z3091" s="5" t="s">
        <v>11965</v>
      </c>
      <c r="AA3091" s="5" t="s">
        <v>11966</v>
      </c>
      <c r="AB3091" s="5" t="s">
        <v>70</v>
      </c>
      <c r="AC3091" s="5" t="s">
        <v>71</v>
      </c>
      <c r="AD3091" s="5" t="s">
        <v>51</v>
      </c>
      <c r="AE3091" s="5" t="s">
        <v>52</v>
      </c>
      <c r="AF3091" s="5" t="s">
        <v>53</v>
      </c>
      <c r="AG3091" s="5" t="s">
        <v>72</v>
      </c>
      <c r="AH3091" s="5" t="s">
        <v>73</v>
      </c>
      <c r="AI3091" s="5" t="s">
        <v>134</v>
      </c>
      <c r="AJ3091" s="5" t="s">
        <v>1682</v>
      </c>
      <c r="AK3091" s="5" t="s">
        <v>11964</v>
      </c>
    </row>
    <row r="3092" spans="1:37" x14ac:dyDescent="0.3">
      <c r="A3092" s="5" t="s">
        <v>32</v>
      </c>
      <c r="B3092" s="5" t="s">
        <v>10069</v>
      </c>
      <c r="C3092" s="5">
        <v>8025300</v>
      </c>
      <c r="D3092" s="5">
        <v>9982187</v>
      </c>
      <c r="E3092" s="5" t="s">
        <v>34</v>
      </c>
      <c r="F3092" s="5" t="s">
        <v>10070</v>
      </c>
      <c r="G3092" s="5" t="s">
        <v>10071</v>
      </c>
      <c r="H3092" s="5" t="s">
        <v>18417</v>
      </c>
      <c r="I3092" s="5" t="s">
        <v>23476</v>
      </c>
      <c r="J3092" s="5" t="s">
        <v>23482</v>
      </c>
      <c r="K3092" s="5" t="s">
        <v>21623</v>
      </c>
      <c r="L3092" s="5" t="s">
        <v>22653</v>
      </c>
      <c r="M3092" s="5">
        <v>2024</v>
      </c>
      <c r="N3092" s="5" t="s">
        <v>23484</v>
      </c>
      <c r="O3092" s="5" t="s">
        <v>22658</v>
      </c>
      <c r="P3092" s="5" t="s">
        <v>10072</v>
      </c>
      <c r="Q3092" s="5" t="s">
        <v>10073</v>
      </c>
      <c r="R3092" s="5" t="s">
        <v>9921</v>
      </c>
      <c r="S3092" s="5" t="s">
        <v>1084</v>
      </c>
      <c r="T3092" s="5" t="s">
        <v>300</v>
      </c>
      <c r="U3092" s="5" t="s">
        <v>42</v>
      </c>
      <c r="V3092" s="5" t="s">
        <v>3012</v>
      </c>
      <c r="W3092" s="5" t="s">
        <v>170</v>
      </c>
      <c r="X3092" s="5" t="s">
        <v>1250</v>
      </c>
      <c r="Y3092" s="5" t="s">
        <v>745</v>
      </c>
      <c r="Z3092" s="5" t="s">
        <v>3014</v>
      </c>
      <c r="AA3092" s="5" t="s">
        <v>3015</v>
      </c>
      <c r="AB3092" s="5" t="s">
        <v>70</v>
      </c>
      <c r="AC3092" s="5" t="s">
        <v>71</v>
      </c>
      <c r="AD3092" s="5" t="s">
        <v>51</v>
      </c>
      <c r="AE3092" s="5" t="s">
        <v>52</v>
      </c>
      <c r="AF3092" s="5" t="s">
        <v>53</v>
      </c>
      <c r="AG3092" s="5" t="s">
        <v>175</v>
      </c>
      <c r="AH3092" s="5" t="s">
        <v>327</v>
      </c>
      <c r="AI3092" s="5" t="s">
        <v>404</v>
      </c>
      <c r="AJ3092" s="5" t="s">
        <v>3012</v>
      </c>
    </row>
    <row r="3093" spans="1:37" x14ac:dyDescent="0.3">
      <c r="A3093" s="5" t="s">
        <v>32</v>
      </c>
      <c r="B3093" s="5" t="s">
        <v>11048</v>
      </c>
      <c r="C3093" s="5">
        <v>9045732</v>
      </c>
      <c r="D3093" s="5">
        <v>40134434</v>
      </c>
      <c r="E3093" s="5" t="s">
        <v>34</v>
      </c>
      <c r="F3093" s="5" t="s">
        <v>11049</v>
      </c>
      <c r="G3093" s="5" t="s">
        <v>11050</v>
      </c>
      <c r="H3093" s="5" t="s">
        <v>18614</v>
      </c>
      <c r="I3093" s="5" t="s">
        <v>23476</v>
      </c>
      <c r="J3093" s="5" t="s">
        <v>23482</v>
      </c>
      <c r="K3093" s="5" t="s">
        <v>20492</v>
      </c>
      <c r="L3093" s="5" t="s">
        <v>22649</v>
      </c>
      <c r="M3093" s="5">
        <v>2023</v>
      </c>
      <c r="N3093" s="5" t="s">
        <v>23485</v>
      </c>
      <c r="O3093" s="5" t="s">
        <v>22658</v>
      </c>
      <c r="P3093" s="5" t="s">
        <v>10049</v>
      </c>
      <c r="Q3093" s="5" t="s">
        <v>11051</v>
      </c>
      <c r="R3093" s="5" t="s">
        <v>2337</v>
      </c>
      <c r="S3093" s="5" t="s">
        <v>1084</v>
      </c>
      <c r="T3093" s="5" t="s">
        <v>300</v>
      </c>
      <c r="U3093" s="5" t="s">
        <v>42</v>
      </c>
      <c r="V3093" s="5" t="s">
        <v>450</v>
      </c>
      <c r="W3093" s="5" t="s">
        <v>93</v>
      </c>
      <c r="X3093" s="5" t="s">
        <v>451</v>
      </c>
      <c r="Y3093" s="5" t="s">
        <v>452</v>
      </c>
      <c r="Z3093" s="5" t="s">
        <v>453</v>
      </c>
      <c r="AA3093" s="5" t="s">
        <v>454</v>
      </c>
      <c r="AB3093" s="5" t="s">
        <v>70</v>
      </c>
      <c r="AC3093" s="5" t="s">
        <v>71</v>
      </c>
      <c r="AD3093" s="5" t="s">
        <v>51</v>
      </c>
      <c r="AE3093" s="5" t="s">
        <v>52</v>
      </c>
      <c r="AG3093" s="5" t="s">
        <v>98</v>
      </c>
      <c r="AH3093" s="5" t="s">
        <v>99</v>
      </c>
      <c r="AI3093" s="5" t="s">
        <v>450</v>
      </c>
    </row>
    <row r="3094" spans="1:37" x14ac:dyDescent="0.3">
      <c r="A3094" s="5" t="s">
        <v>32</v>
      </c>
      <c r="B3094" s="5" t="s">
        <v>15815</v>
      </c>
      <c r="C3094" s="5">
        <v>8010100</v>
      </c>
      <c r="D3094" s="5">
        <v>25775188</v>
      </c>
      <c r="E3094" s="5" t="s">
        <v>34</v>
      </c>
      <c r="F3094" s="5" t="s">
        <v>15816</v>
      </c>
      <c r="G3094" s="5" t="s">
        <v>15817</v>
      </c>
      <c r="H3094" s="5" t="s">
        <v>19564</v>
      </c>
      <c r="I3094" s="5" t="s">
        <v>23476</v>
      </c>
      <c r="J3094" s="5" t="s">
        <v>23482</v>
      </c>
      <c r="K3094" s="5" t="s">
        <v>20194</v>
      </c>
      <c r="L3094" s="5" t="s">
        <v>22649</v>
      </c>
      <c r="M3094" s="5">
        <v>2023</v>
      </c>
      <c r="N3094" s="5" t="s">
        <v>23485</v>
      </c>
      <c r="O3094" s="5" t="s">
        <v>22658</v>
      </c>
      <c r="P3094" s="5" t="s">
        <v>10150</v>
      </c>
      <c r="Q3094" s="5" t="s">
        <v>15818</v>
      </c>
      <c r="R3094" s="5" t="s">
        <v>1481</v>
      </c>
      <c r="S3094" s="5" t="s">
        <v>1482</v>
      </c>
      <c r="T3094" s="5" t="s">
        <v>41</v>
      </c>
      <c r="U3094" s="5" t="s">
        <v>42</v>
      </c>
      <c r="V3094" s="5" t="s">
        <v>680</v>
      </c>
      <c r="W3094" s="5" t="s">
        <v>65</v>
      </c>
      <c r="X3094" s="5" t="s">
        <v>302</v>
      </c>
      <c r="Y3094" s="5" t="s">
        <v>353</v>
      </c>
      <c r="Z3094" s="5" t="s">
        <v>681</v>
      </c>
      <c r="AA3094" s="5" t="s">
        <v>682</v>
      </c>
      <c r="AB3094" s="5" t="s">
        <v>70</v>
      </c>
      <c r="AC3094" s="5" t="s">
        <v>71</v>
      </c>
      <c r="AD3094" s="5" t="s">
        <v>51</v>
      </c>
      <c r="AE3094" s="5" t="s">
        <v>52</v>
      </c>
      <c r="AF3094" s="5" t="s">
        <v>53</v>
      </c>
      <c r="AG3094" s="5" t="s">
        <v>72</v>
      </c>
      <c r="AH3094" s="5" t="s">
        <v>356</v>
      </c>
      <c r="AI3094" s="5" t="s">
        <v>680</v>
      </c>
    </row>
    <row r="3095" spans="1:37" x14ac:dyDescent="0.3">
      <c r="A3095" s="5" t="s">
        <v>32</v>
      </c>
      <c r="B3095" s="5" t="s">
        <v>11199</v>
      </c>
      <c r="C3095" s="5">
        <v>9157999</v>
      </c>
      <c r="D3095" s="5">
        <v>41234445</v>
      </c>
      <c r="E3095" s="5" t="s">
        <v>34</v>
      </c>
      <c r="F3095" s="5" t="s">
        <v>11200</v>
      </c>
      <c r="G3095" s="5" t="s">
        <v>11201</v>
      </c>
      <c r="H3095" s="5" t="s">
        <v>18643</v>
      </c>
      <c r="I3095" s="5" t="s">
        <v>23476</v>
      </c>
      <c r="J3095" s="5" t="s">
        <v>23482</v>
      </c>
      <c r="K3095" s="5" t="s">
        <v>21419</v>
      </c>
      <c r="L3095" s="5" t="s">
        <v>22653</v>
      </c>
      <c r="M3095" s="5">
        <v>2024</v>
      </c>
      <c r="N3095" s="5" t="s">
        <v>23484</v>
      </c>
      <c r="O3095" s="5" t="s">
        <v>22658</v>
      </c>
      <c r="P3095" s="5" t="s">
        <v>11202</v>
      </c>
      <c r="Q3095" s="5" t="s">
        <v>11203</v>
      </c>
      <c r="R3095" s="5" t="s">
        <v>90</v>
      </c>
      <c r="S3095" s="5" t="s">
        <v>91</v>
      </c>
      <c r="T3095" s="5" t="s">
        <v>41</v>
      </c>
      <c r="U3095" s="5" t="s">
        <v>42</v>
      </c>
      <c r="V3095" s="5" t="s">
        <v>2338</v>
      </c>
      <c r="W3095" s="5" t="s">
        <v>170</v>
      </c>
      <c r="X3095" s="5" t="s">
        <v>171</v>
      </c>
      <c r="Y3095" s="5" t="s">
        <v>314</v>
      </c>
      <c r="Z3095" s="5" t="s">
        <v>2339</v>
      </c>
      <c r="AA3095" s="5" t="s">
        <v>2340</v>
      </c>
      <c r="AB3095" s="5" t="s">
        <v>70</v>
      </c>
      <c r="AC3095" s="5" t="s">
        <v>71</v>
      </c>
      <c r="AD3095" s="5" t="s">
        <v>51</v>
      </c>
      <c r="AE3095" s="5" t="s">
        <v>52</v>
      </c>
      <c r="AF3095" s="5" t="s">
        <v>53</v>
      </c>
      <c r="AG3095" s="5" t="s">
        <v>175</v>
      </c>
      <c r="AH3095" s="5" t="s">
        <v>226</v>
      </c>
      <c r="AI3095" s="5" t="s">
        <v>317</v>
      </c>
      <c r="AJ3095" s="5" t="s">
        <v>2338</v>
      </c>
    </row>
    <row r="3096" spans="1:37" x14ac:dyDescent="0.3">
      <c r="A3096" s="5" t="s">
        <v>32</v>
      </c>
      <c r="B3096" s="5" t="s">
        <v>10829</v>
      </c>
      <c r="C3096" s="5">
        <v>9326030</v>
      </c>
      <c r="D3096" s="5">
        <v>41090761</v>
      </c>
      <c r="E3096" s="5" t="s">
        <v>34</v>
      </c>
      <c r="F3096" s="5" t="s">
        <v>10830</v>
      </c>
      <c r="G3096" s="5" t="s">
        <v>10831</v>
      </c>
      <c r="H3096" s="5" t="s">
        <v>18570</v>
      </c>
      <c r="I3096" s="5" t="s">
        <v>23476</v>
      </c>
      <c r="J3096" s="5" t="s">
        <v>23482</v>
      </c>
      <c r="K3096" s="5" t="s">
        <v>21089</v>
      </c>
      <c r="L3096" s="5" t="s">
        <v>22653</v>
      </c>
      <c r="M3096" s="5">
        <v>2024</v>
      </c>
      <c r="N3096" s="5" t="s">
        <v>23484</v>
      </c>
      <c r="O3096" s="5" t="s">
        <v>22658</v>
      </c>
      <c r="P3096" s="5" t="s">
        <v>10832</v>
      </c>
      <c r="Q3096" s="5" t="s">
        <v>10833</v>
      </c>
      <c r="R3096" s="5" t="s">
        <v>144</v>
      </c>
      <c r="S3096" s="5" t="s">
        <v>145</v>
      </c>
      <c r="T3096" s="5" t="s">
        <v>41</v>
      </c>
      <c r="U3096" s="5" t="s">
        <v>42</v>
      </c>
      <c r="V3096" s="5" t="s">
        <v>64</v>
      </c>
      <c r="W3096" s="5" t="s">
        <v>65</v>
      </c>
      <c r="X3096" s="5" t="s">
        <v>2052</v>
      </c>
      <c r="Y3096" s="5" t="s">
        <v>67</v>
      </c>
      <c r="Z3096" s="5" t="s">
        <v>10834</v>
      </c>
      <c r="AA3096" s="5" t="s">
        <v>10835</v>
      </c>
      <c r="AB3096" s="5" t="s">
        <v>70</v>
      </c>
      <c r="AC3096" s="5" t="s">
        <v>71</v>
      </c>
      <c r="AD3096" s="5" t="s">
        <v>51</v>
      </c>
      <c r="AE3096" s="5" t="s">
        <v>52</v>
      </c>
      <c r="AF3096" s="5" t="s">
        <v>53</v>
      </c>
      <c r="AG3096" s="5" t="s">
        <v>72</v>
      </c>
      <c r="AH3096" s="5" t="s">
        <v>73</v>
      </c>
      <c r="AI3096" s="5" t="s">
        <v>64</v>
      </c>
    </row>
    <row r="3097" spans="1:37" x14ac:dyDescent="0.3">
      <c r="A3097" s="5" t="s">
        <v>32</v>
      </c>
      <c r="B3097" s="5" t="s">
        <v>8046</v>
      </c>
      <c r="C3097" s="5">
        <v>9197842</v>
      </c>
      <c r="D3097" s="5">
        <v>40537064</v>
      </c>
      <c r="E3097" s="5" t="s">
        <v>34</v>
      </c>
      <c r="F3097" s="5" t="s">
        <v>8047</v>
      </c>
      <c r="G3097" s="5" t="s">
        <v>8048</v>
      </c>
      <c r="H3097" s="5" t="s">
        <v>18032</v>
      </c>
      <c r="I3097" s="5" t="s">
        <v>23476</v>
      </c>
      <c r="J3097" s="5" t="s">
        <v>23482</v>
      </c>
      <c r="K3097" s="5" t="s">
        <v>20421</v>
      </c>
      <c r="L3097" s="5" t="s">
        <v>22649</v>
      </c>
      <c r="M3097" s="5">
        <v>2023</v>
      </c>
      <c r="N3097" s="5" t="s">
        <v>23485</v>
      </c>
      <c r="O3097" s="5" t="s">
        <v>22658</v>
      </c>
      <c r="P3097" s="5" t="s">
        <v>8049</v>
      </c>
      <c r="Q3097" s="5" t="s">
        <v>8050</v>
      </c>
      <c r="R3097" s="5" t="s">
        <v>106</v>
      </c>
      <c r="S3097" s="5" t="s">
        <v>107</v>
      </c>
      <c r="T3097" s="5" t="s">
        <v>41</v>
      </c>
      <c r="U3097" s="5" t="s">
        <v>42</v>
      </c>
      <c r="V3097" s="5" t="s">
        <v>4289</v>
      </c>
      <c r="W3097" s="5" t="s">
        <v>44</v>
      </c>
      <c r="X3097" s="5" t="s">
        <v>788</v>
      </c>
      <c r="Y3097" s="5" t="s">
        <v>728</v>
      </c>
      <c r="Z3097" s="5" t="s">
        <v>4290</v>
      </c>
      <c r="AA3097" s="5" t="s">
        <v>4291</v>
      </c>
      <c r="AB3097" s="5" t="s">
        <v>70</v>
      </c>
      <c r="AC3097" s="5" t="s">
        <v>71</v>
      </c>
      <c r="AD3097" s="5" t="s">
        <v>51</v>
      </c>
      <c r="AE3097" s="5" t="s">
        <v>52</v>
      </c>
      <c r="AF3097" s="5" t="s">
        <v>53</v>
      </c>
      <c r="AG3097" s="5" t="s">
        <v>54</v>
      </c>
      <c r="AH3097" s="5" t="s">
        <v>55</v>
      </c>
      <c r="AI3097" s="5" t="s">
        <v>4289</v>
      </c>
    </row>
    <row r="3098" spans="1:37" x14ac:dyDescent="0.3">
      <c r="A3098" s="5" t="s">
        <v>32</v>
      </c>
      <c r="B3098" s="5" t="s">
        <v>9800</v>
      </c>
      <c r="C3098" s="5">
        <v>9756221</v>
      </c>
      <c r="D3098" s="5">
        <v>45946811</v>
      </c>
      <c r="E3098" s="5" t="s">
        <v>34</v>
      </c>
      <c r="F3098" s="5" t="s">
        <v>9801</v>
      </c>
      <c r="G3098" s="5" t="s">
        <v>9802</v>
      </c>
      <c r="H3098" s="5" t="s">
        <v>18366</v>
      </c>
      <c r="I3098" s="5" t="s">
        <v>23476</v>
      </c>
      <c r="J3098" s="5" t="s">
        <v>23482</v>
      </c>
      <c r="K3098" s="5" t="s">
        <v>20562</v>
      </c>
      <c r="L3098" s="5" t="s">
        <v>22649</v>
      </c>
      <c r="M3098" s="5">
        <v>2023</v>
      </c>
      <c r="N3098" s="5" t="s">
        <v>23485</v>
      </c>
      <c r="O3098" s="5" t="s">
        <v>22658</v>
      </c>
      <c r="P3098" s="5" t="s">
        <v>9803</v>
      </c>
      <c r="Q3098" s="5" t="s">
        <v>9804</v>
      </c>
      <c r="R3098" s="5" t="s">
        <v>106</v>
      </c>
      <c r="S3098" s="5" t="s">
        <v>107</v>
      </c>
      <c r="T3098" s="5" t="s">
        <v>41</v>
      </c>
      <c r="U3098" s="5" t="s">
        <v>42</v>
      </c>
      <c r="V3098" s="5" t="s">
        <v>518</v>
      </c>
      <c r="W3098" s="5" t="s">
        <v>93</v>
      </c>
      <c r="X3098" s="5" t="s">
        <v>519</v>
      </c>
      <c r="Y3098" s="5" t="s">
        <v>520</v>
      </c>
      <c r="Z3098" s="5" t="s">
        <v>521</v>
      </c>
      <c r="AA3098" s="5" t="s">
        <v>522</v>
      </c>
      <c r="AB3098" s="5" t="s">
        <v>70</v>
      </c>
      <c r="AC3098" s="5" t="s">
        <v>71</v>
      </c>
      <c r="AD3098" s="5" t="s">
        <v>51</v>
      </c>
      <c r="AE3098" s="5" t="s">
        <v>52</v>
      </c>
      <c r="AG3098" s="5" t="s">
        <v>98</v>
      </c>
      <c r="AH3098" s="5" t="s">
        <v>523</v>
      </c>
      <c r="AI3098" s="5" t="s">
        <v>524</v>
      </c>
      <c r="AJ3098" s="5" t="s">
        <v>518</v>
      </c>
    </row>
    <row r="3099" spans="1:37" x14ac:dyDescent="0.3">
      <c r="A3099" s="5" t="s">
        <v>32</v>
      </c>
      <c r="B3099" s="5" t="s">
        <v>2639</v>
      </c>
      <c r="C3099" s="5">
        <v>10697039</v>
      </c>
      <c r="D3099" s="5">
        <v>47725612</v>
      </c>
      <c r="E3099" s="5" t="s">
        <v>34</v>
      </c>
      <c r="F3099" s="5" t="s">
        <v>2640</v>
      </c>
      <c r="G3099" s="5" t="s">
        <v>2641</v>
      </c>
      <c r="H3099" s="5" t="s">
        <v>17072</v>
      </c>
      <c r="I3099" s="5" t="s">
        <v>23476</v>
      </c>
      <c r="J3099" s="5" t="s">
        <v>23482</v>
      </c>
      <c r="K3099" s="5" t="s">
        <v>21451</v>
      </c>
      <c r="L3099" s="5" t="s">
        <v>22653</v>
      </c>
      <c r="M3099" s="5">
        <v>2024</v>
      </c>
      <c r="N3099" s="5" t="s">
        <v>23484</v>
      </c>
      <c r="O3099" s="5" t="s">
        <v>22658</v>
      </c>
      <c r="P3099" s="5" t="s">
        <v>2642</v>
      </c>
      <c r="Q3099" s="5" t="s">
        <v>2643</v>
      </c>
      <c r="R3099" s="5" t="s">
        <v>511</v>
      </c>
      <c r="S3099" s="5" t="s">
        <v>512</v>
      </c>
      <c r="T3099" s="5" t="s">
        <v>41</v>
      </c>
      <c r="U3099" s="5" t="s">
        <v>42</v>
      </c>
      <c r="V3099" s="5" t="s">
        <v>1466</v>
      </c>
      <c r="W3099" s="5" t="s">
        <v>93</v>
      </c>
      <c r="X3099" s="5" t="s">
        <v>547</v>
      </c>
      <c r="Y3099" s="5" t="s">
        <v>548</v>
      </c>
      <c r="Z3099" s="5" t="s">
        <v>1467</v>
      </c>
      <c r="AA3099" s="5" t="s">
        <v>1468</v>
      </c>
      <c r="AB3099" s="5" t="s">
        <v>70</v>
      </c>
      <c r="AC3099" s="5" t="s">
        <v>71</v>
      </c>
      <c r="AD3099" s="5" t="s">
        <v>51</v>
      </c>
      <c r="AE3099" s="5" t="s">
        <v>52</v>
      </c>
      <c r="AG3099" s="5" t="s">
        <v>98</v>
      </c>
      <c r="AH3099" s="5" t="s">
        <v>523</v>
      </c>
      <c r="AI3099" s="5" t="s">
        <v>546</v>
      </c>
      <c r="AJ3099" s="5" t="s">
        <v>1466</v>
      </c>
    </row>
    <row r="3100" spans="1:37" x14ac:dyDescent="0.3">
      <c r="A3100" s="5" t="s">
        <v>32</v>
      </c>
      <c r="B3100" s="5" t="s">
        <v>14877</v>
      </c>
      <c r="C3100" s="5">
        <v>9053905</v>
      </c>
      <c r="D3100" s="5">
        <v>40458355</v>
      </c>
      <c r="E3100" s="5" t="s">
        <v>34</v>
      </c>
      <c r="F3100" s="5" t="s">
        <v>14878</v>
      </c>
      <c r="G3100" s="5" t="s">
        <v>14879</v>
      </c>
      <c r="H3100" s="5" t="s">
        <v>19374</v>
      </c>
      <c r="I3100" s="5" t="s">
        <v>23476</v>
      </c>
      <c r="J3100" s="5" t="s">
        <v>23482</v>
      </c>
      <c r="K3100" s="5" t="s">
        <v>20657</v>
      </c>
      <c r="L3100" s="5" t="s">
        <v>22649</v>
      </c>
      <c r="M3100" s="5">
        <v>2023</v>
      </c>
      <c r="N3100" s="5" t="s">
        <v>23485</v>
      </c>
      <c r="O3100" s="5" t="s">
        <v>22658</v>
      </c>
      <c r="P3100" s="5" t="s">
        <v>14880</v>
      </c>
      <c r="Q3100" s="5" t="s">
        <v>14881</v>
      </c>
      <c r="R3100" s="5" t="s">
        <v>6106</v>
      </c>
      <c r="S3100" s="5" t="s">
        <v>1084</v>
      </c>
      <c r="T3100" s="5" t="s">
        <v>300</v>
      </c>
      <c r="U3100" s="5" t="s">
        <v>42</v>
      </c>
      <c r="V3100" s="5" t="s">
        <v>1123</v>
      </c>
      <c r="W3100" s="5" t="s">
        <v>170</v>
      </c>
      <c r="X3100" s="5" t="s">
        <v>287</v>
      </c>
      <c r="Y3100" s="5" t="s">
        <v>503</v>
      </c>
      <c r="Z3100" s="5" t="s">
        <v>1124</v>
      </c>
      <c r="AA3100" s="5" t="s">
        <v>1125</v>
      </c>
      <c r="AB3100" s="5" t="s">
        <v>367</v>
      </c>
      <c r="AC3100" s="5" t="s">
        <v>368</v>
      </c>
      <c r="AD3100" s="5" t="s">
        <v>51</v>
      </c>
      <c r="AE3100" s="5" t="s">
        <v>52</v>
      </c>
      <c r="AF3100" s="5" t="s">
        <v>53</v>
      </c>
      <c r="AG3100" s="5" t="s">
        <v>175</v>
      </c>
      <c r="AH3100" s="5" t="s">
        <v>291</v>
      </c>
      <c r="AI3100" s="5" t="s">
        <v>292</v>
      </c>
      <c r="AJ3100" s="5" t="s">
        <v>286</v>
      </c>
      <c r="AK3100" s="5" t="s">
        <v>1123</v>
      </c>
    </row>
    <row r="3101" spans="1:37" x14ac:dyDescent="0.3">
      <c r="A3101" s="5" t="s">
        <v>32</v>
      </c>
      <c r="B3101" s="5" t="s">
        <v>11759</v>
      </c>
      <c r="C3101" s="5">
        <v>8030790</v>
      </c>
      <c r="D3101" s="5">
        <v>40180586</v>
      </c>
      <c r="E3101" s="5" t="s">
        <v>34</v>
      </c>
      <c r="F3101" s="5" t="s">
        <v>11760</v>
      </c>
      <c r="G3101" s="5" t="s">
        <v>11761</v>
      </c>
      <c r="H3101" s="5" t="s">
        <v>18751</v>
      </c>
      <c r="I3101" s="5" t="s">
        <v>23476</v>
      </c>
      <c r="J3101" s="5" t="s">
        <v>23482</v>
      </c>
      <c r="K3101" s="5" t="s">
        <v>21748</v>
      </c>
      <c r="L3101" s="5" t="s">
        <v>22653</v>
      </c>
      <c r="M3101" s="5">
        <v>2024</v>
      </c>
      <c r="N3101" s="5" t="s">
        <v>23484</v>
      </c>
      <c r="O3101" s="5" t="s">
        <v>22658</v>
      </c>
      <c r="P3101" s="5" t="s">
        <v>11762</v>
      </c>
      <c r="Q3101" s="5" t="s">
        <v>11763</v>
      </c>
      <c r="R3101" s="5" t="s">
        <v>8461</v>
      </c>
      <c r="S3101" s="5" t="s">
        <v>1049</v>
      </c>
      <c r="T3101" s="5" t="s">
        <v>300</v>
      </c>
      <c r="U3101" s="5" t="s">
        <v>42</v>
      </c>
      <c r="V3101" s="5" t="s">
        <v>9064</v>
      </c>
      <c r="W3101" s="5" t="s">
        <v>170</v>
      </c>
      <c r="X3101" s="5" t="s">
        <v>381</v>
      </c>
      <c r="Y3101" s="5" t="s">
        <v>9065</v>
      </c>
      <c r="Z3101" s="5" t="s">
        <v>9066</v>
      </c>
      <c r="AA3101" s="5" t="s">
        <v>9067</v>
      </c>
      <c r="AB3101" s="5" t="s">
        <v>70</v>
      </c>
      <c r="AC3101" s="5" t="s">
        <v>71</v>
      </c>
      <c r="AD3101" s="5" t="s">
        <v>51</v>
      </c>
      <c r="AE3101" s="5" t="s">
        <v>52</v>
      </c>
      <c r="AF3101" s="5" t="s">
        <v>53</v>
      </c>
      <c r="AG3101" s="5" t="s">
        <v>175</v>
      </c>
      <c r="AH3101" s="5" t="s">
        <v>327</v>
      </c>
      <c r="AI3101" s="5" t="s">
        <v>323</v>
      </c>
      <c r="AJ3101" s="5" t="s">
        <v>9064</v>
      </c>
    </row>
    <row r="3102" spans="1:37" x14ac:dyDescent="0.3">
      <c r="A3102" s="5" t="s">
        <v>32</v>
      </c>
      <c r="B3102" s="5" t="s">
        <v>15586</v>
      </c>
      <c r="C3102" s="5">
        <v>8022590</v>
      </c>
      <c r="D3102" s="5">
        <v>4825229</v>
      </c>
      <c r="E3102" s="5" t="s">
        <v>34</v>
      </c>
      <c r="F3102" s="5" t="s">
        <v>15587</v>
      </c>
      <c r="G3102" s="5" t="s">
        <v>15588</v>
      </c>
      <c r="H3102" s="5" t="s">
        <v>19516</v>
      </c>
      <c r="I3102" s="5" t="s">
        <v>23476</v>
      </c>
      <c r="J3102" s="5" t="s">
        <v>23496</v>
      </c>
      <c r="K3102" s="5" t="s">
        <v>23323</v>
      </c>
      <c r="L3102" s="5" t="s">
        <v>22653</v>
      </c>
      <c r="M3102" s="5">
        <v>2024</v>
      </c>
      <c r="N3102" s="5" t="s">
        <v>23484</v>
      </c>
      <c r="O3102" s="5" t="s">
        <v>22658</v>
      </c>
    </row>
    <row r="3103" spans="1:37" x14ac:dyDescent="0.3">
      <c r="A3103" s="5" t="s">
        <v>32</v>
      </c>
      <c r="B3103" s="5" t="s">
        <v>15586</v>
      </c>
      <c r="C3103" s="5">
        <v>8022590</v>
      </c>
      <c r="D3103" s="5">
        <v>4825229</v>
      </c>
      <c r="E3103" s="5" t="s">
        <v>34</v>
      </c>
      <c r="F3103" s="5" t="s">
        <v>15587</v>
      </c>
      <c r="G3103" s="5" t="s">
        <v>15588</v>
      </c>
      <c r="H3103" s="5" t="s">
        <v>19516</v>
      </c>
      <c r="I3103" s="5" t="s">
        <v>23476</v>
      </c>
      <c r="J3103" s="5" t="s">
        <v>23652</v>
      </c>
      <c r="K3103" s="5" t="s">
        <v>23601</v>
      </c>
      <c r="L3103" s="5" t="s">
        <v>22657</v>
      </c>
      <c r="M3103" s="5">
        <v>2021</v>
      </c>
      <c r="N3103" s="5" t="s">
        <v>23485</v>
      </c>
      <c r="O3103" s="5" t="s">
        <v>22658</v>
      </c>
    </row>
    <row r="3104" spans="1:37" x14ac:dyDescent="0.3">
      <c r="A3104" s="5" t="s">
        <v>32</v>
      </c>
      <c r="B3104" s="5" t="s">
        <v>15586</v>
      </c>
      <c r="C3104" s="5">
        <v>8022590</v>
      </c>
      <c r="D3104" s="5">
        <v>4825229</v>
      </c>
      <c r="E3104" s="5" t="s">
        <v>34</v>
      </c>
      <c r="F3104" s="5" t="s">
        <v>15587</v>
      </c>
      <c r="G3104" s="5" t="s">
        <v>15588</v>
      </c>
      <c r="H3104" s="5" t="s">
        <v>19516</v>
      </c>
      <c r="I3104" s="5" t="s">
        <v>23476</v>
      </c>
      <c r="J3104" s="5" t="s">
        <v>23482</v>
      </c>
      <c r="K3104" s="5" t="s">
        <v>20053</v>
      </c>
      <c r="L3104" s="5" t="s">
        <v>22649</v>
      </c>
      <c r="M3104" s="5">
        <v>2023</v>
      </c>
      <c r="N3104" s="5" t="s">
        <v>23485</v>
      </c>
      <c r="O3104" s="5" t="s">
        <v>22658</v>
      </c>
      <c r="P3104" s="5" t="s">
        <v>15589</v>
      </c>
      <c r="Q3104" s="5" t="s">
        <v>15590</v>
      </c>
      <c r="R3104" s="5" t="s">
        <v>6106</v>
      </c>
      <c r="S3104" s="5" t="s">
        <v>1084</v>
      </c>
      <c r="T3104" s="5" t="s">
        <v>300</v>
      </c>
      <c r="U3104" s="5" t="s">
        <v>42</v>
      </c>
      <c r="V3104" s="5" t="s">
        <v>5839</v>
      </c>
      <c r="W3104" s="5" t="s">
        <v>170</v>
      </c>
      <c r="X3104" s="5" t="s">
        <v>336</v>
      </c>
      <c r="Y3104" s="5" t="s">
        <v>3013</v>
      </c>
      <c r="Z3104" s="5" t="s">
        <v>9947</v>
      </c>
      <c r="AA3104" s="5" t="s">
        <v>6777</v>
      </c>
      <c r="AB3104" s="5" t="s">
        <v>15591</v>
      </c>
      <c r="AC3104" s="5" t="s">
        <v>15592</v>
      </c>
      <c r="AD3104" s="5" t="s">
        <v>51</v>
      </c>
      <c r="AE3104" s="5" t="s">
        <v>52</v>
      </c>
      <c r="AF3104" s="5" t="s">
        <v>53</v>
      </c>
      <c r="AG3104" s="5" t="s">
        <v>175</v>
      </c>
      <c r="AH3104" s="5" t="s">
        <v>291</v>
      </c>
      <c r="AI3104" s="5" t="s">
        <v>738</v>
      </c>
      <c r="AJ3104" s="5" t="s">
        <v>5839</v>
      </c>
    </row>
    <row r="3105" spans="1:37" x14ac:dyDescent="0.3">
      <c r="A3105" s="5" t="s">
        <v>32</v>
      </c>
      <c r="B3105" s="5" t="s">
        <v>3348</v>
      </c>
      <c r="C3105" s="5">
        <v>10806806</v>
      </c>
      <c r="D3105" s="5">
        <v>46879667</v>
      </c>
      <c r="E3105" s="5" t="s">
        <v>34</v>
      </c>
      <c r="F3105" s="5" t="s">
        <v>3349</v>
      </c>
      <c r="G3105" s="5" t="s">
        <v>3350</v>
      </c>
      <c r="H3105" s="5" t="s">
        <v>17197</v>
      </c>
      <c r="I3105" s="5" t="s">
        <v>23476</v>
      </c>
      <c r="J3105" s="5" t="s">
        <v>23482</v>
      </c>
      <c r="K3105" s="5" t="s">
        <v>21424</v>
      </c>
      <c r="L3105" s="5" t="s">
        <v>22653</v>
      </c>
      <c r="M3105" s="5">
        <v>2024</v>
      </c>
      <c r="N3105" s="5" t="s">
        <v>23484</v>
      </c>
      <c r="O3105" s="5" t="s">
        <v>22658</v>
      </c>
      <c r="P3105" s="5" t="s">
        <v>3351</v>
      </c>
      <c r="Q3105" s="5" t="s">
        <v>3352</v>
      </c>
      <c r="R3105" s="5" t="s">
        <v>106</v>
      </c>
      <c r="S3105" s="5" t="s">
        <v>107</v>
      </c>
      <c r="T3105" s="5" t="s">
        <v>41</v>
      </c>
      <c r="U3105" s="5" t="s">
        <v>42</v>
      </c>
      <c r="V3105" s="5" t="s">
        <v>3353</v>
      </c>
      <c r="W3105" s="5" t="s">
        <v>93</v>
      </c>
      <c r="X3105" s="5" t="s">
        <v>957</v>
      </c>
      <c r="Y3105" s="5" t="s">
        <v>1193</v>
      </c>
      <c r="Z3105" s="5" t="s">
        <v>3354</v>
      </c>
      <c r="AA3105" s="5" t="s">
        <v>3355</v>
      </c>
      <c r="AB3105" s="5" t="s">
        <v>70</v>
      </c>
      <c r="AC3105" s="5" t="s">
        <v>71</v>
      </c>
      <c r="AD3105" s="5" t="s">
        <v>51</v>
      </c>
      <c r="AE3105" s="5" t="s">
        <v>52</v>
      </c>
      <c r="AG3105" s="5" t="s">
        <v>98</v>
      </c>
      <c r="AH3105" s="5" t="s">
        <v>99</v>
      </c>
      <c r="AI3105" s="5" t="s">
        <v>888</v>
      </c>
      <c r="AJ3105" s="5" t="s">
        <v>3353</v>
      </c>
    </row>
    <row r="3106" spans="1:37" x14ac:dyDescent="0.3">
      <c r="A3106" s="5" t="s">
        <v>32</v>
      </c>
      <c r="B3106" s="5" t="s">
        <v>9312</v>
      </c>
      <c r="C3106" s="5">
        <v>621897</v>
      </c>
      <c r="D3106" s="5">
        <v>3693749</v>
      </c>
      <c r="E3106" s="5" t="s">
        <v>34</v>
      </c>
      <c r="F3106" s="5" t="s">
        <v>9313</v>
      </c>
      <c r="G3106" s="5" t="s">
        <v>9314</v>
      </c>
      <c r="H3106" s="5" t="s">
        <v>18270</v>
      </c>
      <c r="I3106" s="5" t="s">
        <v>23476</v>
      </c>
      <c r="J3106" s="5" t="s">
        <v>23482</v>
      </c>
      <c r="K3106" s="5" t="s">
        <v>20586</v>
      </c>
      <c r="L3106" s="5" t="s">
        <v>22649</v>
      </c>
      <c r="M3106" s="5">
        <v>2023</v>
      </c>
      <c r="N3106" s="5" t="s">
        <v>23485</v>
      </c>
      <c r="O3106" s="5" t="s">
        <v>22658</v>
      </c>
      <c r="P3106" s="5" t="s">
        <v>9315</v>
      </c>
      <c r="Q3106" s="5" t="s">
        <v>9316</v>
      </c>
      <c r="R3106" s="5" t="s">
        <v>7850</v>
      </c>
      <c r="S3106" s="5" t="s">
        <v>334</v>
      </c>
      <c r="T3106" s="5" t="s">
        <v>300</v>
      </c>
      <c r="U3106" s="5" t="s">
        <v>42</v>
      </c>
      <c r="V3106" s="5" t="s">
        <v>9010</v>
      </c>
      <c r="W3106" s="5" t="s">
        <v>93</v>
      </c>
      <c r="X3106" s="5" t="s">
        <v>94</v>
      </c>
      <c r="Y3106" s="5" t="s">
        <v>95</v>
      </c>
      <c r="Z3106" s="5" t="s">
        <v>9011</v>
      </c>
      <c r="AA3106" s="5" t="s">
        <v>9012</v>
      </c>
      <c r="AB3106" s="5" t="s">
        <v>70</v>
      </c>
      <c r="AC3106" s="5" t="s">
        <v>71</v>
      </c>
      <c r="AD3106" s="5" t="s">
        <v>51</v>
      </c>
      <c r="AE3106" s="5" t="s">
        <v>52</v>
      </c>
      <c r="AG3106" s="5" t="s">
        <v>98</v>
      </c>
      <c r="AH3106" s="5" t="s">
        <v>99</v>
      </c>
      <c r="AI3106" s="5" t="s">
        <v>100</v>
      </c>
      <c r="AJ3106" s="5" t="s">
        <v>9010</v>
      </c>
    </row>
    <row r="3107" spans="1:37" x14ac:dyDescent="0.3">
      <c r="A3107" s="5" t="s">
        <v>32</v>
      </c>
      <c r="B3107" s="5" t="s">
        <v>2121</v>
      </c>
      <c r="C3107" s="5">
        <v>10728147</v>
      </c>
      <c r="D3107" s="5">
        <v>46818796</v>
      </c>
      <c r="E3107" s="5" t="s">
        <v>34</v>
      </c>
      <c r="F3107" s="5" t="s">
        <v>2122</v>
      </c>
      <c r="G3107" s="5" t="s">
        <v>2123</v>
      </c>
      <c r="H3107" s="5" t="s">
        <v>16989</v>
      </c>
      <c r="I3107" s="5" t="s">
        <v>23476</v>
      </c>
      <c r="J3107" s="5" t="s">
        <v>23482</v>
      </c>
      <c r="K3107" s="5" t="s">
        <v>20139</v>
      </c>
      <c r="L3107" s="5" t="s">
        <v>22649</v>
      </c>
      <c r="M3107" s="5">
        <v>2023</v>
      </c>
      <c r="N3107" s="5" t="s">
        <v>23485</v>
      </c>
      <c r="O3107" s="5" t="s">
        <v>22658</v>
      </c>
      <c r="P3107" s="5" t="s">
        <v>2124</v>
      </c>
      <c r="Q3107" s="5" t="s">
        <v>2125</v>
      </c>
      <c r="R3107" s="5" t="s">
        <v>106</v>
      </c>
      <c r="S3107" s="5" t="s">
        <v>107</v>
      </c>
      <c r="T3107" s="5" t="s">
        <v>41</v>
      </c>
      <c r="U3107" s="5" t="s">
        <v>42</v>
      </c>
      <c r="V3107" s="5" t="s">
        <v>2126</v>
      </c>
      <c r="W3107" s="5" t="s">
        <v>93</v>
      </c>
      <c r="X3107" s="5" t="s">
        <v>275</v>
      </c>
      <c r="Y3107" s="5" t="s">
        <v>1031</v>
      </c>
      <c r="Z3107" s="5" t="s">
        <v>2127</v>
      </c>
      <c r="AA3107" s="5" t="s">
        <v>2128</v>
      </c>
      <c r="AB3107" s="5" t="s">
        <v>70</v>
      </c>
      <c r="AC3107" s="5" t="s">
        <v>71</v>
      </c>
      <c r="AD3107" s="5" t="s">
        <v>51</v>
      </c>
      <c r="AE3107" s="5" t="s">
        <v>52</v>
      </c>
      <c r="AG3107" s="5" t="s">
        <v>98</v>
      </c>
      <c r="AH3107" s="5" t="s">
        <v>340</v>
      </c>
      <c r="AI3107" s="5" t="s">
        <v>2126</v>
      </c>
    </row>
    <row r="3108" spans="1:37" x14ac:dyDescent="0.3">
      <c r="A3108" s="5" t="s">
        <v>32</v>
      </c>
      <c r="B3108" s="5" t="s">
        <v>9352</v>
      </c>
      <c r="C3108" s="5">
        <v>622591</v>
      </c>
      <c r="D3108" s="5">
        <v>40089873</v>
      </c>
      <c r="E3108" s="5" t="s">
        <v>34</v>
      </c>
      <c r="F3108" s="5" t="s">
        <v>9353</v>
      </c>
      <c r="G3108" s="5" t="s">
        <v>9354</v>
      </c>
      <c r="H3108" s="5" t="s">
        <v>18278</v>
      </c>
      <c r="I3108" s="5" t="s">
        <v>23476</v>
      </c>
      <c r="J3108" s="5" t="s">
        <v>23482</v>
      </c>
      <c r="K3108" s="5" t="s">
        <v>21854</v>
      </c>
      <c r="L3108" s="5" t="s">
        <v>22653</v>
      </c>
      <c r="M3108" s="5">
        <v>2024</v>
      </c>
      <c r="N3108" s="5" t="s">
        <v>23484</v>
      </c>
      <c r="O3108" s="5" t="s">
        <v>22658</v>
      </c>
      <c r="P3108" s="5" t="s">
        <v>9355</v>
      </c>
      <c r="Q3108" s="5" t="s">
        <v>9356</v>
      </c>
      <c r="R3108" s="5" t="s">
        <v>8963</v>
      </c>
      <c r="S3108" s="5" t="s">
        <v>1049</v>
      </c>
      <c r="T3108" s="5" t="s">
        <v>300</v>
      </c>
      <c r="U3108" s="5" t="s">
        <v>42</v>
      </c>
      <c r="V3108" s="5" t="s">
        <v>8964</v>
      </c>
      <c r="W3108" s="5" t="s">
        <v>93</v>
      </c>
      <c r="X3108" s="5" t="s">
        <v>94</v>
      </c>
      <c r="Y3108" s="5" t="s">
        <v>95</v>
      </c>
      <c r="Z3108" s="5" t="s">
        <v>8965</v>
      </c>
      <c r="AA3108" s="5" t="s">
        <v>8966</v>
      </c>
      <c r="AB3108" s="5" t="s">
        <v>70</v>
      </c>
      <c r="AC3108" s="5" t="s">
        <v>71</v>
      </c>
      <c r="AD3108" s="5" t="s">
        <v>51</v>
      </c>
      <c r="AE3108" s="5" t="s">
        <v>52</v>
      </c>
      <c r="AG3108" s="5" t="s">
        <v>98</v>
      </c>
      <c r="AH3108" s="5" t="s">
        <v>99</v>
      </c>
      <c r="AI3108" s="5" t="s">
        <v>100</v>
      </c>
      <c r="AJ3108" s="5" t="s">
        <v>8964</v>
      </c>
    </row>
    <row r="3109" spans="1:37" x14ac:dyDescent="0.3">
      <c r="A3109" s="5" t="s">
        <v>32</v>
      </c>
      <c r="B3109" s="5" t="s">
        <v>7112</v>
      </c>
      <c r="C3109" s="5">
        <v>9030972</v>
      </c>
      <c r="D3109" s="5">
        <v>9633176</v>
      </c>
      <c r="E3109" s="5" t="s">
        <v>34</v>
      </c>
      <c r="F3109" s="5" t="s">
        <v>7113</v>
      </c>
      <c r="G3109" s="5" t="s">
        <v>7114</v>
      </c>
      <c r="H3109" s="5" t="s">
        <v>17849</v>
      </c>
      <c r="I3109" s="5" t="s">
        <v>23476</v>
      </c>
      <c r="J3109" s="5" t="s">
        <v>23482</v>
      </c>
      <c r="K3109" s="5" t="s">
        <v>22780</v>
      </c>
      <c r="L3109" s="5" t="s">
        <v>22653</v>
      </c>
      <c r="M3109" s="5">
        <v>2024</v>
      </c>
      <c r="N3109" s="5" t="s">
        <v>23484</v>
      </c>
      <c r="O3109" s="5" t="s">
        <v>22658</v>
      </c>
      <c r="P3109" s="5" t="s">
        <v>7115</v>
      </c>
      <c r="Q3109" s="5" t="s">
        <v>7116</v>
      </c>
      <c r="R3109" s="5" t="s">
        <v>7051</v>
      </c>
      <c r="S3109" s="5" t="s">
        <v>1084</v>
      </c>
      <c r="T3109" s="5" t="s">
        <v>300</v>
      </c>
      <c r="U3109" s="5" t="s">
        <v>42</v>
      </c>
      <c r="V3109" s="5" t="s">
        <v>6291</v>
      </c>
      <c r="W3109" s="5" t="s">
        <v>170</v>
      </c>
      <c r="X3109" s="5" t="s">
        <v>45</v>
      </c>
      <c r="Y3109" s="5" t="s">
        <v>46</v>
      </c>
      <c r="Z3109" s="5" t="s">
        <v>6292</v>
      </c>
      <c r="AA3109" s="5" t="s">
        <v>6293</v>
      </c>
      <c r="AB3109" s="5" t="s">
        <v>70</v>
      </c>
      <c r="AC3109" s="5" t="s">
        <v>71</v>
      </c>
      <c r="AD3109" s="5" t="s">
        <v>51</v>
      </c>
      <c r="AE3109" s="5" t="s">
        <v>52</v>
      </c>
      <c r="AF3109" s="5" t="s">
        <v>53</v>
      </c>
      <c r="AG3109" s="5" t="s">
        <v>175</v>
      </c>
      <c r="AH3109" s="5" t="s">
        <v>291</v>
      </c>
      <c r="AI3109" s="5" t="s">
        <v>738</v>
      </c>
      <c r="AJ3109" s="5" t="s">
        <v>3333</v>
      </c>
      <c r="AK3109" s="5" t="s">
        <v>6291</v>
      </c>
    </row>
    <row r="3110" spans="1:37" x14ac:dyDescent="0.3">
      <c r="A3110" s="5" t="s">
        <v>32</v>
      </c>
      <c r="B3110" s="5" t="s">
        <v>4385</v>
      </c>
      <c r="C3110" s="5">
        <v>10816224</v>
      </c>
      <c r="D3110" s="5">
        <v>48293301</v>
      </c>
      <c r="E3110" s="5" t="s">
        <v>34</v>
      </c>
      <c r="F3110" s="5" t="s">
        <v>4386</v>
      </c>
      <c r="G3110" s="5" t="s">
        <v>4387</v>
      </c>
      <c r="H3110" s="5" t="s">
        <v>17389</v>
      </c>
      <c r="I3110" s="5" t="s">
        <v>23476</v>
      </c>
      <c r="J3110" s="5" t="s">
        <v>23482</v>
      </c>
      <c r="K3110" s="5" t="s">
        <v>21769</v>
      </c>
      <c r="L3110" s="5" t="s">
        <v>22653</v>
      </c>
      <c r="M3110" s="5">
        <v>2024</v>
      </c>
      <c r="N3110" s="5" t="s">
        <v>23484</v>
      </c>
      <c r="O3110" s="5" t="s">
        <v>22658</v>
      </c>
      <c r="P3110" s="5" t="s">
        <v>4388</v>
      </c>
      <c r="Q3110" s="5" t="s">
        <v>4389</v>
      </c>
      <c r="R3110" s="5" t="s">
        <v>511</v>
      </c>
      <c r="S3110" s="5" t="s">
        <v>512</v>
      </c>
      <c r="T3110" s="5" t="s">
        <v>41</v>
      </c>
      <c r="U3110" s="5" t="s">
        <v>42</v>
      </c>
      <c r="V3110" s="5" t="s">
        <v>567</v>
      </c>
      <c r="W3110" s="5" t="s">
        <v>274</v>
      </c>
      <c r="X3110" s="5" t="s">
        <v>275</v>
      </c>
      <c r="Y3110" s="5" t="s">
        <v>276</v>
      </c>
      <c r="Z3110" s="5" t="s">
        <v>568</v>
      </c>
      <c r="AA3110" s="5" t="s">
        <v>569</v>
      </c>
      <c r="AB3110" s="5" t="s">
        <v>70</v>
      </c>
      <c r="AC3110" s="5" t="s">
        <v>71</v>
      </c>
      <c r="AD3110" s="5" t="s">
        <v>51</v>
      </c>
      <c r="AE3110" s="5" t="s">
        <v>52</v>
      </c>
      <c r="AG3110" s="5" t="s">
        <v>279</v>
      </c>
      <c r="AH3110" s="5" t="s">
        <v>280</v>
      </c>
      <c r="AI3110" s="5" t="s">
        <v>567</v>
      </c>
    </row>
    <row r="3111" spans="1:37" x14ac:dyDescent="0.3">
      <c r="A3111" s="5" t="s">
        <v>32</v>
      </c>
      <c r="B3111" s="5" t="s">
        <v>12934</v>
      </c>
      <c r="C3111" s="5">
        <v>54600</v>
      </c>
      <c r="D3111" s="5">
        <v>7257505</v>
      </c>
      <c r="E3111" s="5" t="s">
        <v>34</v>
      </c>
      <c r="F3111" s="5" t="s">
        <v>12935</v>
      </c>
      <c r="G3111" s="5" t="s">
        <v>12936</v>
      </c>
      <c r="H3111" s="5" t="s">
        <v>18979</v>
      </c>
      <c r="I3111" s="5" t="s">
        <v>23476</v>
      </c>
      <c r="J3111" s="5" t="s">
        <v>23482</v>
      </c>
      <c r="K3111" s="5" t="s">
        <v>22275</v>
      </c>
      <c r="L3111" s="5" t="s">
        <v>22654</v>
      </c>
      <c r="M3111" s="5">
        <v>2024</v>
      </c>
      <c r="N3111" s="5" t="s">
        <v>23484</v>
      </c>
      <c r="O3111" s="5" t="s">
        <v>22659</v>
      </c>
      <c r="P3111" s="5" t="s">
        <v>12937</v>
      </c>
      <c r="Q3111" s="5" t="s">
        <v>12938</v>
      </c>
      <c r="R3111" s="5" t="s">
        <v>1117</v>
      </c>
      <c r="S3111" s="5" t="s">
        <v>1090</v>
      </c>
      <c r="T3111" s="5" t="s">
        <v>300</v>
      </c>
      <c r="U3111" s="5" t="s">
        <v>42</v>
      </c>
      <c r="V3111" s="5" t="s">
        <v>2000</v>
      </c>
      <c r="W3111" s="5" t="s">
        <v>93</v>
      </c>
      <c r="X3111" s="5" t="s">
        <v>336</v>
      </c>
      <c r="Y3111" s="5" t="s">
        <v>337</v>
      </c>
      <c r="Z3111" s="5" t="s">
        <v>2001</v>
      </c>
      <c r="AA3111" s="5" t="s">
        <v>2002</v>
      </c>
      <c r="AB3111" s="5" t="s">
        <v>70</v>
      </c>
      <c r="AC3111" s="5" t="s">
        <v>71</v>
      </c>
      <c r="AD3111" s="5" t="s">
        <v>51</v>
      </c>
      <c r="AE3111" s="5" t="s">
        <v>52</v>
      </c>
      <c r="AG3111" s="5" t="s">
        <v>98</v>
      </c>
      <c r="AH3111" s="5" t="s">
        <v>340</v>
      </c>
      <c r="AI3111" s="5" t="s">
        <v>341</v>
      </c>
      <c r="AJ3111" s="5" t="s">
        <v>2000</v>
      </c>
    </row>
    <row r="3112" spans="1:37" x14ac:dyDescent="0.3">
      <c r="A3112" s="5" t="s">
        <v>32</v>
      </c>
      <c r="B3112" s="5" t="s">
        <v>12294</v>
      </c>
      <c r="C3112" s="5">
        <v>623725</v>
      </c>
      <c r="D3112" s="5">
        <v>6797680</v>
      </c>
      <c r="E3112" s="5" t="s">
        <v>34</v>
      </c>
      <c r="F3112" s="5" t="s">
        <v>12295</v>
      </c>
      <c r="G3112" s="5" t="s">
        <v>12296</v>
      </c>
      <c r="H3112" s="5" t="s">
        <v>18853</v>
      </c>
      <c r="I3112" s="5" t="s">
        <v>23476</v>
      </c>
      <c r="J3112" s="5" t="s">
        <v>23482</v>
      </c>
      <c r="K3112" s="5" t="s">
        <v>19781</v>
      </c>
      <c r="L3112" s="5" t="s">
        <v>22649</v>
      </c>
      <c r="M3112" s="5">
        <v>2023</v>
      </c>
      <c r="N3112" s="5" t="s">
        <v>23485</v>
      </c>
      <c r="O3112" s="5" t="s">
        <v>22658</v>
      </c>
      <c r="P3112" s="5" t="s">
        <v>12297</v>
      </c>
      <c r="Q3112" s="5" t="s">
        <v>12298</v>
      </c>
      <c r="R3112" s="5" t="s">
        <v>6169</v>
      </c>
      <c r="S3112" s="5" t="s">
        <v>1049</v>
      </c>
      <c r="T3112" s="5" t="s">
        <v>300</v>
      </c>
      <c r="U3112" s="5" t="s">
        <v>42</v>
      </c>
      <c r="V3112" s="5" t="s">
        <v>1682</v>
      </c>
      <c r="W3112" s="5" t="s">
        <v>65</v>
      </c>
      <c r="X3112" s="5" t="s">
        <v>705</v>
      </c>
      <c r="Y3112" s="5" t="s">
        <v>1683</v>
      </c>
      <c r="Z3112" s="5" t="s">
        <v>1684</v>
      </c>
      <c r="AA3112" s="5" t="s">
        <v>1685</v>
      </c>
      <c r="AB3112" s="5" t="s">
        <v>70</v>
      </c>
      <c r="AC3112" s="5" t="s">
        <v>71</v>
      </c>
      <c r="AD3112" s="5" t="s">
        <v>51</v>
      </c>
      <c r="AE3112" s="5" t="s">
        <v>52</v>
      </c>
      <c r="AF3112" s="5" t="s">
        <v>53</v>
      </c>
      <c r="AG3112" s="5" t="s">
        <v>72</v>
      </c>
      <c r="AH3112" s="5" t="s">
        <v>73</v>
      </c>
      <c r="AI3112" s="5" t="s">
        <v>134</v>
      </c>
      <c r="AJ3112" s="5" t="s">
        <v>1682</v>
      </c>
    </row>
    <row r="3113" spans="1:37" x14ac:dyDescent="0.3">
      <c r="A3113" s="5" t="s">
        <v>32</v>
      </c>
      <c r="B3113" s="5" t="s">
        <v>3907</v>
      </c>
      <c r="C3113" s="5">
        <v>10811818</v>
      </c>
      <c r="D3113" s="5">
        <v>72492629</v>
      </c>
      <c r="E3113" s="5" t="s">
        <v>34</v>
      </c>
      <c r="F3113" s="5" t="s">
        <v>3908</v>
      </c>
      <c r="G3113" s="5" t="s">
        <v>3909</v>
      </c>
      <c r="H3113" s="5" t="s">
        <v>17301</v>
      </c>
      <c r="I3113" s="5" t="s">
        <v>23476</v>
      </c>
      <c r="J3113" s="5" t="s">
        <v>23482</v>
      </c>
      <c r="K3113" s="5" t="s">
        <v>22701</v>
      </c>
      <c r="L3113" s="5" t="s">
        <v>22649</v>
      </c>
      <c r="M3113" s="5">
        <v>2023</v>
      </c>
      <c r="N3113" s="5" t="s">
        <v>23485</v>
      </c>
      <c r="O3113" s="5" t="s">
        <v>22658</v>
      </c>
      <c r="P3113" s="5" t="s">
        <v>3910</v>
      </c>
      <c r="Q3113" s="5" t="s">
        <v>3911</v>
      </c>
      <c r="R3113" s="5" t="s">
        <v>3912</v>
      </c>
      <c r="S3113" s="5" t="s">
        <v>194</v>
      </c>
      <c r="T3113" s="5" t="s">
        <v>41</v>
      </c>
      <c r="U3113" s="5" t="s">
        <v>42</v>
      </c>
      <c r="V3113" s="5" t="s">
        <v>2257</v>
      </c>
      <c r="W3113" s="5" t="s">
        <v>170</v>
      </c>
      <c r="X3113" s="5" t="s">
        <v>222</v>
      </c>
      <c r="Y3113" s="5" t="s">
        <v>223</v>
      </c>
      <c r="Z3113" s="5" t="s">
        <v>2258</v>
      </c>
      <c r="AA3113" s="5" t="s">
        <v>2259</v>
      </c>
      <c r="AB3113" s="5" t="s">
        <v>70</v>
      </c>
      <c r="AC3113" s="5" t="s">
        <v>71</v>
      </c>
      <c r="AD3113" s="5" t="s">
        <v>51</v>
      </c>
      <c r="AE3113" s="5" t="s">
        <v>52</v>
      </c>
      <c r="AF3113" s="5" t="s">
        <v>53</v>
      </c>
      <c r="AG3113" s="5" t="s">
        <v>175</v>
      </c>
      <c r="AH3113" s="5" t="s">
        <v>226</v>
      </c>
      <c r="AI3113" s="5" t="s">
        <v>227</v>
      </c>
      <c r="AJ3113" s="5" t="s">
        <v>2257</v>
      </c>
    </row>
    <row r="3114" spans="1:37" x14ac:dyDescent="0.3">
      <c r="A3114" s="5" t="s">
        <v>32</v>
      </c>
      <c r="B3114" s="5" t="s">
        <v>7461</v>
      </c>
      <c r="C3114" s="5">
        <v>9199942</v>
      </c>
      <c r="D3114" s="5">
        <v>9678786</v>
      </c>
      <c r="E3114" s="5" t="s">
        <v>34</v>
      </c>
      <c r="F3114" s="5" t="s">
        <v>7462</v>
      </c>
      <c r="G3114" s="5" t="s">
        <v>7463</v>
      </c>
      <c r="H3114" s="5" t="s">
        <v>17918</v>
      </c>
      <c r="I3114" s="5" t="s">
        <v>23476</v>
      </c>
      <c r="J3114" s="5" t="s">
        <v>23482</v>
      </c>
      <c r="K3114" s="5" t="s">
        <v>21383</v>
      </c>
      <c r="L3114" s="5" t="s">
        <v>22653</v>
      </c>
      <c r="M3114" s="5">
        <v>2024</v>
      </c>
      <c r="N3114" s="5" t="s">
        <v>23484</v>
      </c>
      <c r="O3114" s="5" t="s">
        <v>22658</v>
      </c>
      <c r="P3114" s="5" t="s">
        <v>7464</v>
      </c>
      <c r="Q3114" s="5" t="s">
        <v>7465</v>
      </c>
      <c r="R3114" s="5" t="s">
        <v>5835</v>
      </c>
      <c r="S3114" s="5" t="s">
        <v>1084</v>
      </c>
      <c r="T3114" s="5" t="s">
        <v>300</v>
      </c>
      <c r="U3114" s="5" t="s">
        <v>42</v>
      </c>
      <c r="V3114" s="5" t="s">
        <v>5836</v>
      </c>
      <c r="W3114" s="5" t="s">
        <v>170</v>
      </c>
      <c r="X3114" s="5" t="s">
        <v>336</v>
      </c>
      <c r="Y3114" s="5" t="s">
        <v>337</v>
      </c>
      <c r="Z3114" s="5" t="s">
        <v>5837</v>
      </c>
      <c r="AA3114" s="5" t="s">
        <v>5838</v>
      </c>
      <c r="AB3114" s="5" t="s">
        <v>70</v>
      </c>
      <c r="AC3114" s="5" t="s">
        <v>71</v>
      </c>
      <c r="AD3114" s="5" t="s">
        <v>51</v>
      </c>
      <c r="AE3114" s="5" t="s">
        <v>52</v>
      </c>
      <c r="AF3114" s="5" t="s">
        <v>53</v>
      </c>
      <c r="AG3114" s="5" t="s">
        <v>175</v>
      </c>
      <c r="AH3114" s="5" t="s">
        <v>291</v>
      </c>
      <c r="AI3114" s="5" t="s">
        <v>738</v>
      </c>
      <c r="AJ3114" s="5" t="s">
        <v>5839</v>
      </c>
      <c r="AK3114" s="5" t="s">
        <v>5836</v>
      </c>
    </row>
    <row r="3115" spans="1:37" x14ac:dyDescent="0.3">
      <c r="A3115" s="5" t="s">
        <v>32</v>
      </c>
      <c r="B3115" s="5" t="s">
        <v>6712</v>
      </c>
      <c r="C3115" s="5">
        <v>10337881</v>
      </c>
      <c r="D3115" s="5">
        <v>47069489</v>
      </c>
      <c r="E3115" s="5" t="s">
        <v>34</v>
      </c>
      <c r="F3115" s="5" t="s">
        <v>6713</v>
      </c>
      <c r="G3115" s="5" t="s">
        <v>6714</v>
      </c>
      <c r="H3115" s="5" t="s">
        <v>17777</v>
      </c>
      <c r="I3115" s="5" t="s">
        <v>23476</v>
      </c>
      <c r="J3115" s="5" t="s">
        <v>23482</v>
      </c>
      <c r="K3115" s="5" t="s">
        <v>23240</v>
      </c>
      <c r="L3115" s="5" t="s">
        <v>22649</v>
      </c>
      <c r="M3115" s="5">
        <v>2023</v>
      </c>
      <c r="N3115" s="5" t="s">
        <v>23485</v>
      </c>
      <c r="O3115" s="5" t="s">
        <v>22658</v>
      </c>
      <c r="P3115" s="5" t="s">
        <v>6715</v>
      </c>
      <c r="Q3115" s="5" t="s">
        <v>6716</v>
      </c>
      <c r="R3115" s="5" t="s">
        <v>5835</v>
      </c>
      <c r="S3115" s="5" t="s">
        <v>1084</v>
      </c>
      <c r="T3115" s="5" t="s">
        <v>300</v>
      </c>
      <c r="U3115" s="5" t="s">
        <v>42</v>
      </c>
      <c r="V3115" s="5" t="s">
        <v>5836</v>
      </c>
      <c r="W3115" s="5" t="s">
        <v>170</v>
      </c>
      <c r="X3115" s="5" t="s">
        <v>1285</v>
      </c>
      <c r="Y3115" s="5" t="s">
        <v>337</v>
      </c>
      <c r="Z3115" s="5" t="s">
        <v>5837</v>
      </c>
      <c r="AA3115" s="5" t="s">
        <v>5838</v>
      </c>
      <c r="AB3115" s="5" t="s">
        <v>1341</v>
      </c>
      <c r="AC3115" s="5" t="s">
        <v>1342</v>
      </c>
      <c r="AD3115" s="5" t="s">
        <v>51</v>
      </c>
      <c r="AE3115" s="5" t="s">
        <v>52</v>
      </c>
      <c r="AF3115" s="5" t="s">
        <v>53</v>
      </c>
      <c r="AG3115" s="5" t="s">
        <v>175</v>
      </c>
      <c r="AH3115" s="5" t="s">
        <v>291</v>
      </c>
      <c r="AI3115" s="5" t="s">
        <v>738</v>
      </c>
      <c r="AJ3115" s="5" t="s">
        <v>5839</v>
      </c>
      <c r="AK3115" s="5" t="s">
        <v>5836</v>
      </c>
    </row>
    <row r="3116" spans="1:37" x14ac:dyDescent="0.3">
      <c r="A3116" s="5" t="s">
        <v>32</v>
      </c>
      <c r="B3116" s="5" t="s">
        <v>16453</v>
      </c>
      <c r="C3116" s="5">
        <v>10106375</v>
      </c>
      <c r="D3116" s="5">
        <v>45002236</v>
      </c>
      <c r="E3116" s="5" t="s">
        <v>34</v>
      </c>
      <c r="F3116" s="5" t="s">
        <v>16454</v>
      </c>
      <c r="G3116" s="5" t="s">
        <v>16455</v>
      </c>
      <c r="H3116" s="5" t="s">
        <v>19697</v>
      </c>
      <c r="I3116" s="5" t="s">
        <v>23476</v>
      </c>
      <c r="J3116" s="5" t="s">
        <v>23482</v>
      </c>
      <c r="K3116" s="5" t="s">
        <v>23612</v>
      </c>
      <c r="L3116" s="5" t="s">
        <v>22657</v>
      </c>
      <c r="M3116" s="5">
        <v>2021</v>
      </c>
      <c r="N3116" s="5" t="s">
        <v>23485</v>
      </c>
      <c r="O3116" s="5" t="s">
        <v>22658</v>
      </c>
      <c r="P3116" s="5" t="s">
        <v>16456</v>
      </c>
      <c r="Q3116" s="5" t="s">
        <v>16457</v>
      </c>
      <c r="R3116" s="5" t="s">
        <v>5835</v>
      </c>
      <c r="S3116" s="5" t="s">
        <v>1084</v>
      </c>
      <c r="T3116" s="5" t="s">
        <v>300</v>
      </c>
      <c r="U3116" s="5" t="s">
        <v>42</v>
      </c>
      <c r="V3116" s="5" t="s">
        <v>5836</v>
      </c>
      <c r="W3116" s="5" t="s">
        <v>170</v>
      </c>
      <c r="X3116" s="5" t="s">
        <v>336</v>
      </c>
      <c r="Y3116" s="5" t="s">
        <v>337</v>
      </c>
      <c r="Z3116" s="5" t="s">
        <v>5837</v>
      </c>
      <c r="AA3116" s="5" t="s">
        <v>5838</v>
      </c>
      <c r="AB3116" s="5" t="s">
        <v>2546</v>
      </c>
      <c r="AC3116" s="5" t="s">
        <v>2547</v>
      </c>
      <c r="AD3116" s="5" t="s">
        <v>51</v>
      </c>
      <c r="AE3116" s="5" t="s">
        <v>52</v>
      </c>
      <c r="AF3116" s="5" t="s">
        <v>53</v>
      </c>
      <c r="AG3116" s="5" t="s">
        <v>175</v>
      </c>
      <c r="AH3116" s="5" t="s">
        <v>291</v>
      </c>
      <c r="AI3116" s="5" t="s">
        <v>738</v>
      </c>
      <c r="AJ3116" s="5" t="s">
        <v>5839</v>
      </c>
      <c r="AK3116" s="5" t="s">
        <v>5836</v>
      </c>
    </row>
    <row r="3117" spans="1:37" x14ac:dyDescent="0.3">
      <c r="A3117" s="5" t="s">
        <v>32</v>
      </c>
      <c r="B3117" s="5" t="s">
        <v>16453</v>
      </c>
      <c r="C3117" s="5">
        <v>10106375</v>
      </c>
      <c r="D3117" s="5">
        <v>45002236</v>
      </c>
      <c r="E3117" s="5" t="s">
        <v>34</v>
      </c>
      <c r="F3117" s="5" t="s">
        <v>16454</v>
      </c>
      <c r="G3117" s="5" t="s">
        <v>16455</v>
      </c>
      <c r="H3117" s="5" t="s">
        <v>19697</v>
      </c>
      <c r="I3117" s="5" t="s">
        <v>23476</v>
      </c>
      <c r="J3117" s="5" t="s">
        <v>23482</v>
      </c>
      <c r="K3117" s="5" t="s">
        <v>19834</v>
      </c>
      <c r="L3117" s="5" t="s">
        <v>22651</v>
      </c>
      <c r="M3117" s="5">
        <v>2020</v>
      </c>
      <c r="N3117" s="5" t="s">
        <v>23484</v>
      </c>
      <c r="O3117" s="5" t="s">
        <v>22659</v>
      </c>
      <c r="P3117" s="5" t="s">
        <v>16456</v>
      </c>
      <c r="Q3117" s="5" t="s">
        <v>16457</v>
      </c>
      <c r="R3117" s="5" t="s">
        <v>5835</v>
      </c>
      <c r="S3117" s="5" t="s">
        <v>1084</v>
      </c>
      <c r="T3117" s="5" t="s">
        <v>300</v>
      </c>
      <c r="U3117" s="5" t="s">
        <v>42</v>
      </c>
      <c r="V3117" s="5" t="s">
        <v>5836</v>
      </c>
      <c r="W3117" s="5" t="s">
        <v>170</v>
      </c>
      <c r="X3117" s="5" t="s">
        <v>336</v>
      </c>
      <c r="Y3117" s="5" t="s">
        <v>337</v>
      </c>
      <c r="Z3117" s="5" t="s">
        <v>5837</v>
      </c>
      <c r="AA3117" s="5" t="s">
        <v>5838</v>
      </c>
      <c r="AB3117" s="5" t="s">
        <v>2546</v>
      </c>
      <c r="AC3117" s="5" t="s">
        <v>2547</v>
      </c>
      <c r="AD3117" s="5" t="s">
        <v>51</v>
      </c>
      <c r="AE3117" s="5" t="s">
        <v>52</v>
      </c>
      <c r="AF3117" s="5" t="s">
        <v>53</v>
      </c>
      <c r="AG3117" s="5" t="s">
        <v>175</v>
      </c>
      <c r="AH3117" s="5" t="s">
        <v>291</v>
      </c>
      <c r="AI3117" s="5" t="s">
        <v>738</v>
      </c>
      <c r="AJ3117" s="5" t="s">
        <v>5839</v>
      </c>
      <c r="AK3117" s="5" t="s">
        <v>5836</v>
      </c>
    </row>
    <row r="3118" spans="1:37" x14ac:dyDescent="0.3">
      <c r="A3118" s="5" t="s">
        <v>32</v>
      </c>
      <c r="B3118" s="5" t="s">
        <v>6752</v>
      </c>
      <c r="C3118" s="5">
        <v>8011340</v>
      </c>
      <c r="D3118" s="5">
        <v>24004536</v>
      </c>
      <c r="E3118" s="5" t="s">
        <v>34</v>
      </c>
      <c r="F3118" s="5" t="s">
        <v>6753</v>
      </c>
      <c r="G3118" s="5" t="s">
        <v>6754</v>
      </c>
      <c r="H3118" s="5" t="s">
        <v>17785</v>
      </c>
      <c r="I3118" s="5" t="s">
        <v>23476</v>
      </c>
      <c r="J3118" s="5" t="s">
        <v>23482</v>
      </c>
      <c r="K3118" s="5" t="s">
        <v>23269</v>
      </c>
      <c r="L3118" s="5" t="s">
        <v>22654</v>
      </c>
      <c r="M3118" s="5">
        <v>2024</v>
      </c>
      <c r="N3118" s="5" t="s">
        <v>23484</v>
      </c>
      <c r="O3118" s="5" t="s">
        <v>22659</v>
      </c>
      <c r="P3118" s="5" t="s">
        <v>6755</v>
      </c>
      <c r="Q3118" s="5" t="s">
        <v>6756</v>
      </c>
      <c r="R3118" s="5" t="s">
        <v>878</v>
      </c>
      <c r="S3118" s="5" t="s">
        <v>1084</v>
      </c>
      <c r="T3118" s="5" t="s">
        <v>300</v>
      </c>
      <c r="U3118" s="5" t="s">
        <v>42</v>
      </c>
      <c r="V3118" s="5" t="s">
        <v>335</v>
      </c>
      <c r="W3118" s="5" t="s">
        <v>93</v>
      </c>
      <c r="X3118" s="5" t="s">
        <v>336</v>
      </c>
      <c r="Y3118" s="5" t="s">
        <v>337</v>
      </c>
      <c r="Z3118" s="5" t="s">
        <v>338</v>
      </c>
      <c r="AA3118" s="5" t="s">
        <v>339</v>
      </c>
      <c r="AB3118" s="5" t="s">
        <v>1341</v>
      </c>
      <c r="AC3118" s="5" t="s">
        <v>1342</v>
      </c>
      <c r="AD3118" s="5" t="s">
        <v>51</v>
      </c>
      <c r="AE3118" s="5" t="s">
        <v>52</v>
      </c>
      <c r="AG3118" s="5" t="s">
        <v>98</v>
      </c>
      <c r="AH3118" s="5" t="s">
        <v>340</v>
      </c>
      <c r="AI3118" s="5" t="s">
        <v>341</v>
      </c>
      <c r="AJ3118" s="5" t="s">
        <v>335</v>
      </c>
    </row>
    <row r="3119" spans="1:37" x14ac:dyDescent="0.3">
      <c r="A3119" s="5" t="s">
        <v>32</v>
      </c>
      <c r="B3119" s="5" t="s">
        <v>6783</v>
      </c>
      <c r="C3119" s="5">
        <v>9120793</v>
      </c>
      <c r="D3119" s="5">
        <v>41147504</v>
      </c>
      <c r="E3119" s="5" t="s">
        <v>34</v>
      </c>
      <c r="F3119" s="5" t="s">
        <v>6784</v>
      </c>
      <c r="G3119" s="5" t="s">
        <v>6785</v>
      </c>
      <c r="H3119" s="5" t="s">
        <v>17791</v>
      </c>
      <c r="I3119" s="5" t="s">
        <v>23476</v>
      </c>
      <c r="J3119" s="5" t="s">
        <v>23482</v>
      </c>
      <c r="K3119" s="5" t="s">
        <v>20560</v>
      </c>
      <c r="L3119" s="5" t="s">
        <v>22649</v>
      </c>
      <c r="M3119" s="5">
        <v>2023</v>
      </c>
      <c r="N3119" s="5" t="s">
        <v>23485</v>
      </c>
      <c r="O3119" s="5" t="s">
        <v>22658</v>
      </c>
      <c r="P3119" s="5" t="s">
        <v>6786</v>
      </c>
      <c r="Q3119" s="5" t="s">
        <v>6787</v>
      </c>
      <c r="R3119" s="5" t="s">
        <v>878</v>
      </c>
      <c r="S3119" s="5" t="s">
        <v>1084</v>
      </c>
      <c r="T3119" s="5" t="s">
        <v>300</v>
      </c>
      <c r="U3119" s="5" t="s">
        <v>42</v>
      </c>
      <c r="V3119" s="5" t="s">
        <v>5915</v>
      </c>
      <c r="W3119" s="5" t="s">
        <v>93</v>
      </c>
      <c r="X3119" s="5" t="s">
        <v>336</v>
      </c>
      <c r="Y3119" s="5" t="s">
        <v>405</v>
      </c>
      <c r="Z3119" s="5" t="s">
        <v>6421</v>
      </c>
      <c r="AA3119" s="5" t="s">
        <v>6422</v>
      </c>
      <c r="AB3119" s="5" t="s">
        <v>70</v>
      </c>
      <c r="AC3119" s="5" t="s">
        <v>71</v>
      </c>
      <c r="AD3119" s="5" t="s">
        <v>51</v>
      </c>
      <c r="AE3119" s="5" t="s">
        <v>52</v>
      </c>
      <c r="AG3119" s="5" t="s">
        <v>98</v>
      </c>
      <c r="AH3119" s="5" t="s">
        <v>340</v>
      </c>
      <c r="AI3119" s="5" t="s">
        <v>341</v>
      </c>
      <c r="AJ3119" s="5" t="s">
        <v>5915</v>
      </c>
    </row>
    <row r="3120" spans="1:37" x14ac:dyDescent="0.3">
      <c r="A3120" s="5" t="s">
        <v>32</v>
      </c>
      <c r="B3120" s="5" t="s">
        <v>14377</v>
      </c>
      <c r="C3120" s="5">
        <v>7003620</v>
      </c>
      <c r="D3120" s="5">
        <v>10609574</v>
      </c>
      <c r="E3120" s="5" t="s">
        <v>34</v>
      </c>
      <c r="F3120" s="5" t="s">
        <v>14378</v>
      </c>
      <c r="G3120" s="5" t="s">
        <v>14379</v>
      </c>
      <c r="H3120" s="5" t="s">
        <v>19274</v>
      </c>
      <c r="I3120" s="5" t="s">
        <v>23476</v>
      </c>
      <c r="J3120" s="5" t="s">
        <v>23482</v>
      </c>
      <c r="K3120" s="5" t="s">
        <v>20732</v>
      </c>
      <c r="L3120" s="5" t="s">
        <v>22649</v>
      </c>
      <c r="M3120" s="5">
        <v>2023</v>
      </c>
      <c r="N3120" s="5" t="s">
        <v>23485</v>
      </c>
      <c r="O3120" s="5" t="s">
        <v>22658</v>
      </c>
      <c r="P3120" s="5" t="s">
        <v>5635</v>
      </c>
      <c r="Q3120" s="5" t="s">
        <v>14380</v>
      </c>
      <c r="R3120" s="5" t="s">
        <v>7095</v>
      </c>
      <c r="S3120" s="5" t="s">
        <v>1049</v>
      </c>
      <c r="T3120" s="5" t="s">
        <v>300</v>
      </c>
      <c r="U3120" s="5" t="s">
        <v>42</v>
      </c>
      <c r="V3120" s="5" t="s">
        <v>734</v>
      </c>
      <c r="W3120" s="5" t="s">
        <v>170</v>
      </c>
      <c r="X3120" s="5" t="s">
        <v>336</v>
      </c>
      <c r="Y3120" s="5" t="s">
        <v>735</v>
      </c>
      <c r="Z3120" s="5" t="s">
        <v>736</v>
      </c>
      <c r="AA3120" s="5" t="s">
        <v>737</v>
      </c>
      <c r="AB3120" s="5" t="s">
        <v>70</v>
      </c>
      <c r="AC3120" s="5" t="s">
        <v>71</v>
      </c>
      <c r="AD3120" s="5" t="s">
        <v>51</v>
      </c>
      <c r="AE3120" s="5" t="s">
        <v>52</v>
      </c>
      <c r="AF3120" s="5" t="s">
        <v>53</v>
      </c>
      <c r="AG3120" s="5" t="s">
        <v>175</v>
      </c>
      <c r="AH3120" s="5" t="s">
        <v>291</v>
      </c>
      <c r="AI3120" s="5" t="s">
        <v>738</v>
      </c>
      <c r="AJ3120" s="5" t="s">
        <v>734</v>
      </c>
    </row>
    <row r="3121" spans="1:37" x14ac:dyDescent="0.3">
      <c r="A3121" s="5" t="s">
        <v>32</v>
      </c>
      <c r="B3121" s="5" t="s">
        <v>4411</v>
      </c>
      <c r="C3121" s="5">
        <v>10736018</v>
      </c>
      <c r="D3121" s="5">
        <v>47705902</v>
      </c>
      <c r="E3121" s="5" t="s">
        <v>34</v>
      </c>
      <c r="F3121" s="5" t="s">
        <v>4412</v>
      </c>
      <c r="G3121" s="5" t="s">
        <v>4413</v>
      </c>
      <c r="H3121" s="5" t="s">
        <v>17394</v>
      </c>
      <c r="I3121" s="5" t="s">
        <v>23476</v>
      </c>
      <c r="J3121" s="5" t="s">
        <v>23482</v>
      </c>
      <c r="K3121" s="5" t="s">
        <v>21819</v>
      </c>
      <c r="L3121" s="5" t="s">
        <v>22653</v>
      </c>
      <c r="M3121" s="5">
        <v>2024</v>
      </c>
      <c r="N3121" s="5" t="s">
        <v>23484</v>
      </c>
      <c r="O3121" s="5" t="s">
        <v>22658</v>
      </c>
      <c r="P3121" s="5" t="s">
        <v>4414</v>
      </c>
      <c r="Q3121" s="5" t="s">
        <v>4415</v>
      </c>
      <c r="R3121" s="5" t="s">
        <v>106</v>
      </c>
      <c r="S3121" s="5" t="s">
        <v>107</v>
      </c>
      <c r="T3121" s="5" t="s">
        <v>41</v>
      </c>
      <c r="U3121" s="5" t="s">
        <v>42</v>
      </c>
      <c r="V3121" s="5" t="s">
        <v>1553</v>
      </c>
      <c r="W3121" s="5" t="s">
        <v>44</v>
      </c>
      <c r="X3121" s="5" t="s">
        <v>1554</v>
      </c>
      <c r="Y3121" s="5" t="s">
        <v>631</v>
      </c>
      <c r="Z3121" s="5" t="s">
        <v>4416</v>
      </c>
      <c r="AA3121" s="5" t="s">
        <v>1746</v>
      </c>
      <c r="AB3121" s="5" t="s">
        <v>70</v>
      </c>
      <c r="AC3121" s="5" t="s">
        <v>71</v>
      </c>
      <c r="AD3121" s="5" t="s">
        <v>51</v>
      </c>
      <c r="AE3121" s="5" t="s">
        <v>52</v>
      </c>
      <c r="AF3121" s="5" t="s">
        <v>53</v>
      </c>
      <c r="AG3121" s="5" t="s">
        <v>54</v>
      </c>
      <c r="AH3121" s="5" t="s">
        <v>212</v>
      </c>
      <c r="AI3121" s="5" t="s">
        <v>1326</v>
      </c>
      <c r="AJ3121" s="5" t="s">
        <v>1553</v>
      </c>
    </row>
    <row r="3122" spans="1:37" x14ac:dyDescent="0.3">
      <c r="A3122" s="5" t="s">
        <v>32</v>
      </c>
      <c r="B3122" s="5" t="s">
        <v>7866</v>
      </c>
      <c r="C3122" s="5">
        <v>9200347</v>
      </c>
      <c r="D3122" s="5">
        <v>20031395</v>
      </c>
      <c r="E3122" s="5" t="s">
        <v>34</v>
      </c>
      <c r="F3122" s="5" t="s">
        <v>7867</v>
      </c>
      <c r="G3122" s="5" t="s">
        <v>7868</v>
      </c>
      <c r="H3122" s="5" t="s">
        <v>17996</v>
      </c>
      <c r="I3122" s="5" t="s">
        <v>23476</v>
      </c>
      <c r="J3122" s="5" t="s">
        <v>23482</v>
      </c>
      <c r="K3122" s="5" t="s">
        <v>22169</v>
      </c>
      <c r="L3122" s="5" t="s">
        <v>22653</v>
      </c>
      <c r="M3122" s="5">
        <v>2024</v>
      </c>
      <c r="N3122" s="5" t="s">
        <v>23484</v>
      </c>
      <c r="O3122" s="5" t="s">
        <v>22658</v>
      </c>
      <c r="P3122" s="5" t="s">
        <v>7869</v>
      </c>
      <c r="Q3122" s="5" t="s">
        <v>7870</v>
      </c>
      <c r="R3122" s="5" t="s">
        <v>7850</v>
      </c>
      <c r="S3122" s="5" t="s">
        <v>334</v>
      </c>
      <c r="T3122" s="5" t="s">
        <v>300</v>
      </c>
      <c r="U3122" s="5" t="s">
        <v>42</v>
      </c>
      <c r="V3122" s="5" t="s">
        <v>2784</v>
      </c>
      <c r="W3122" s="5" t="s">
        <v>65</v>
      </c>
      <c r="X3122" s="5" t="s">
        <v>81</v>
      </c>
      <c r="Y3122" s="5" t="s">
        <v>82</v>
      </c>
      <c r="Z3122" s="5" t="s">
        <v>2785</v>
      </c>
      <c r="AA3122" s="5" t="s">
        <v>2786</v>
      </c>
      <c r="AB3122" s="5" t="s">
        <v>396</v>
      </c>
      <c r="AC3122" s="5" t="s">
        <v>397</v>
      </c>
      <c r="AD3122" s="5" t="s">
        <v>51</v>
      </c>
      <c r="AE3122" s="5" t="s">
        <v>52</v>
      </c>
      <c r="AF3122" s="5" t="s">
        <v>53</v>
      </c>
      <c r="AG3122" s="5" t="s">
        <v>72</v>
      </c>
      <c r="AH3122" s="5" t="s">
        <v>434</v>
      </c>
      <c r="AI3122" s="5" t="s">
        <v>2784</v>
      </c>
    </row>
    <row r="3123" spans="1:37" x14ac:dyDescent="0.3">
      <c r="A3123" s="5" t="s">
        <v>32</v>
      </c>
      <c r="B3123" s="5" t="s">
        <v>10152</v>
      </c>
      <c r="C3123" s="5">
        <v>9196471</v>
      </c>
      <c r="D3123" s="5">
        <v>17903759</v>
      </c>
      <c r="E3123" s="5" t="s">
        <v>34</v>
      </c>
      <c r="F3123" s="5" t="s">
        <v>10153</v>
      </c>
      <c r="G3123" s="5" t="s">
        <v>10154</v>
      </c>
      <c r="H3123" s="5" t="s">
        <v>18433</v>
      </c>
      <c r="I3123" s="5" t="s">
        <v>23476</v>
      </c>
      <c r="J3123" s="5" t="s">
        <v>23482</v>
      </c>
      <c r="K3123" s="5" t="s">
        <v>20673</v>
      </c>
      <c r="L3123" s="5" t="s">
        <v>22649</v>
      </c>
      <c r="M3123" s="5">
        <v>2023</v>
      </c>
      <c r="N3123" s="5" t="s">
        <v>23485</v>
      </c>
      <c r="O3123" s="5" t="s">
        <v>22658</v>
      </c>
      <c r="P3123" s="5" t="s">
        <v>10155</v>
      </c>
      <c r="Q3123" s="5" t="s">
        <v>10156</v>
      </c>
      <c r="R3123" s="5" t="s">
        <v>10157</v>
      </c>
      <c r="S3123" s="5" t="s">
        <v>334</v>
      </c>
      <c r="T3123" s="5" t="s">
        <v>300</v>
      </c>
      <c r="U3123" s="5" t="s">
        <v>42</v>
      </c>
      <c r="V3123" s="5" t="s">
        <v>2597</v>
      </c>
      <c r="W3123" s="5" t="s">
        <v>93</v>
      </c>
      <c r="X3123" s="5" t="s">
        <v>275</v>
      </c>
      <c r="Y3123" s="5" t="s">
        <v>1031</v>
      </c>
      <c r="Z3123" s="5" t="s">
        <v>2598</v>
      </c>
      <c r="AA3123" s="5" t="s">
        <v>2599</v>
      </c>
      <c r="AB3123" s="5" t="s">
        <v>1861</v>
      </c>
      <c r="AC3123" s="5" t="s">
        <v>1862</v>
      </c>
      <c r="AD3123" s="5" t="s">
        <v>51</v>
      </c>
      <c r="AE3123" s="5" t="s">
        <v>52</v>
      </c>
      <c r="AG3123" s="5" t="s">
        <v>98</v>
      </c>
      <c r="AH3123" s="5" t="s">
        <v>340</v>
      </c>
      <c r="AI3123" s="5" t="s">
        <v>1034</v>
      </c>
      <c r="AJ3123" s="5" t="s">
        <v>2597</v>
      </c>
    </row>
    <row r="3124" spans="1:37" x14ac:dyDescent="0.3">
      <c r="A3124" s="5" t="s">
        <v>32</v>
      </c>
      <c r="B3124" s="5" t="s">
        <v>3194</v>
      </c>
      <c r="C3124" s="5">
        <v>10803823</v>
      </c>
      <c r="D3124" s="5">
        <v>40671047</v>
      </c>
      <c r="E3124" s="5" t="s">
        <v>34</v>
      </c>
      <c r="F3124" s="5" t="s">
        <v>3195</v>
      </c>
      <c r="G3124" s="5" t="s">
        <v>3196</v>
      </c>
      <c r="H3124" s="5" t="s">
        <v>17171</v>
      </c>
      <c r="I3124" s="5" t="s">
        <v>23476</v>
      </c>
      <c r="J3124" s="5" t="s">
        <v>23482</v>
      </c>
      <c r="K3124" s="5" t="s">
        <v>21200</v>
      </c>
      <c r="L3124" s="5" t="s">
        <v>22653</v>
      </c>
      <c r="M3124" s="5">
        <v>2024</v>
      </c>
      <c r="N3124" s="5" t="s">
        <v>23484</v>
      </c>
      <c r="O3124" s="5" t="s">
        <v>22658</v>
      </c>
      <c r="P3124" s="5" t="s">
        <v>3197</v>
      </c>
      <c r="Q3124" s="5" t="s">
        <v>3198</v>
      </c>
      <c r="R3124" s="5" t="s">
        <v>90</v>
      </c>
      <c r="S3124" s="5" t="s">
        <v>91</v>
      </c>
      <c r="T3124" s="5" t="s">
        <v>41</v>
      </c>
      <c r="U3124" s="5" t="s">
        <v>42</v>
      </c>
      <c r="V3124" s="5" t="s">
        <v>3199</v>
      </c>
      <c r="W3124" s="5" t="s">
        <v>65</v>
      </c>
      <c r="X3124" s="5" t="s">
        <v>705</v>
      </c>
      <c r="Y3124" s="5" t="s">
        <v>1683</v>
      </c>
      <c r="Z3124" s="5" t="s">
        <v>3200</v>
      </c>
      <c r="AA3124" s="5" t="s">
        <v>3201</v>
      </c>
      <c r="AB3124" s="5" t="s">
        <v>70</v>
      </c>
      <c r="AC3124" s="5" t="s">
        <v>71</v>
      </c>
      <c r="AD3124" s="5" t="s">
        <v>51</v>
      </c>
      <c r="AE3124" s="5" t="s">
        <v>52</v>
      </c>
      <c r="AF3124" s="5" t="s">
        <v>53</v>
      </c>
      <c r="AG3124" s="5" t="s">
        <v>72</v>
      </c>
      <c r="AH3124" s="5" t="s">
        <v>73</v>
      </c>
      <c r="AI3124" s="5" t="s">
        <v>691</v>
      </c>
      <c r="AJ3124" s="5" t="s">
        <v>3199</v>
      </c>
    </row>
    <row r="3125" spans="1:37" x14ac:dyDescent="0.3">
      <c r="A3125" s="5" t="s">
        <v>32</v>
      </c>
      <c r="B3125" s="5" t="s">
        <v>16068</v>
      </c>
      <c r="C3125" s="5">
        <v>9192689</v>
      </c>
      <c r="D3125" s="5">
        <v>9783994</v>
      </c>
      <c r="E3125" s="5" t="s">
        <v>34</v>
      </c>
      <c r="F3125" s="5" t="s">
        <v>16069</v>
      </c>
      <c r="G3125" s="5" t="s">
        <v>16070</v>
      </c>
      <c r="H3125" s="5" t="s">
        <v>19617</v>
      </c>
      <c r="I3125" s="5" t="s">
        <v>23476</v>
      </c>
      <c r="J3125" s="5" t="s">
        <v>23482</v>
      </c>
      <c r="K3125" s="5" t="s">
        <v>21168</v>
      </c>
      <c r="L3125" s="5" t="s">
        <v>22653</v>
      </c>
      <c r="M3125" s="5">
        <v>2024</v>
      </c>
      <c r="N3125" s="5" t="s">
        <v>23484</v>
      </c>
      <c r="O3125" s="5" t="s">
        <v>22658</v>
      </c>
      <c r="P3125" s="5" t="s">
        <v>12576</v>
      </c>
      <c r="Q3125" s="5" t="s">
        <v>16071</v>
      </c>
      <c r="R3125" s="5" t="s">
        <v>219</v>
      </c>
      <c r="S3125" s="5" t="s">
        <v>220</v>
      </c>
      <c r="T3125" s="5" t="s">
        <v>41</v>
      </c>
      <c r="U3125" s="5" t="s">
        <v>42</v>
      </c>
      <c r="V3125" s="5" t="s">
        <v>3199</v>
      </c>
      <c r="W3125" s="5" t="s">
        <v>65</v>
      </c>
      <c r="X3125" s="5" t="s">
        <v>705</v>
      </c>
      <c r="Y3125" s="5" t="s">
        <v>1683</v>
      </c>
      <c r="Z3125" s="5" t="s">
        <v>3200</v>
      </c>
      <c r="AA3125" s="5" t="s">
        <v>3201</v>
      </c>
      <c r="AB3125" s="5" t="s">
        <v>70</v>
      </c>
      <c r="AC3125" s="5" t="s">
        <v>71</v>
      </c>
      <c r="AD3125" s="5" t="s">
        <v>51</v>
      </c>
      <c r="AE3125" s="5" t="s">
        <v>52</v>
      </c>
      <c r="AF3125" s="5" t="s">
        <v>53</v>
      </c>
      <c r="AG3125" s="5" t="s">
        <v>72</v>
      </c>
      <c r="AH3125" s="5" t="s">
        <v>73</v>
      </c>
      <c r="AI3125" s="5" t="s">
        <v>691</v>
      </c>
      <c r="AJ3125" s="5" t="s">
        <v>3199</v>
      </c>
    </row>
    <row r="3126" spans="1:37" x14ac:dyDescent="0.3">
      <c r="A3126" s="5" t="s">
        <v>32</v>
      </c>
      <c r="B3126" s="5" t="s">
        <v>5073</v>
      </c>
      <c r="C3126" s="5">
        <v>10825495</v>
      </c>
      <c r="D3126" s="5">
        <v>76203578</v>
      </c>
      <c r="E3126" s="5" t="s">
        <v>34</v>
      </c>
      <c r="F3126" s="5" t="s">
        <v>5074</v>
      </c>
      <c r="G3126" s="5" t="s">
        <v>5075</v>
      </c>
      <c r="H3126" s="5" t="s">
        <v>17517</v>
      </c>
      <c r="I3126" s="5" t="s">
        <v>23476</v>
      </c>
      <c r="J3126" s="5" t="s">
        <v>23482</v>
      </c>
      <c r="K3126" s="5" t="s">
        <v>20339</v>
      </c>
      <c r="L3126" s="5" t="s">
        <v>22649</v>
      </c>
      <c r="M3126" s="5">
        <v>2023</v>
      </c>
      <c r="N3126" s="5" t="s">
        <v>23485</v>
      </c>
      <c r="O3126" s="5" t="s">
        <v>22658</v>
      </c>
      <c r="P3126" s="5" t="s">
        <v>5076</v>
      </c>
      <c r="Q3126" s="5" t="s">
        <v>5077</v>
      </c>
      <c r="R3126" s="5" t="s">
        <v>511</v>
      </c>
      <c r="S3126" s="5" t="s">
        <v>512</v>
      </c>
      <c r="T3126" s="5" t="s">
        <v>41</v>
      </c>
      <c r="U3126" s="5" t="s">
        <v>42</v>
      </c>
      <c r="V3126" s="5" t="s">
        <v>1207</v>
      </c>
      <c r="W3126" s="5" t="s">
        <v>44</v>
      </c>
      <c r="X3126" s="5" t="s">
        <v>183</v>
      </c>
      <c r="Y3126" s="5" t="s">
        <v>184</v>
      </c>
      <c r="Z3126" s="5" t="s">
        <v>2931</v>
      </c>
      <c r="AA3126" s="5" t="s">
        <v>2932</v>
      </c>
      <c r="AB3126" s="5" t="s">
        <v>70</v>
      </c>
      <c r="AC3126" s="5" t="s">
        <v>71</v>
      </c>
      <c r="AD3126" s="5" t="s">
        <v>51</v>
      </c>
      <c r="AE3126" s="5" t="s">
        <v>52</v>
      </c>
      <c r="AF3126" s="5" t="s">
        <v>53</v>
      </c>
      <c r="AG3126" s="5" t="s">
        <v>54</v>
      </c>
      <c r="AH3126" s="5" t="s">
        <v>187</v>
      </c>
      <c r="AI3126" s="5" t="s">
        <v>1207</v>
      </c>
    </row>
    <row r="3127" spans="1:37" x14ac:dyDescent="0.3">
      <c r="A3127" s="5" t="s">
        <v>32</v>
      </c>
      <c r="B3127" s="5" t="s">
        <v>15215</v>
      </c>
      <c r="C3127" s="5">
        <v>158674</v>
      </c>
      <c r="D3127" s="5">
        <v>32805555</v>
      </c>
      <c r="E3127" s="5" t="s">
        <v>34</v>
      </c>
      <c r="F3127" s="5" t="s">
        <v>15216</v>
      </c>
      <c r="G3127" s="5" t="s">
        <v>15217</v>
      </c>
      <c r="H3127" s="5" t="s">
        <v>19441</v>
      </c>
      <c r="I3127" s="5" t="s">
        <v>23476</v>
      </c>
      <c r="J3127" s="5" t="s">
        <v>23482</v>
      </c>
      <c r="K3127" s="5" t="s">
        <v>19861</v>
      </c>
      <c r="L3127" s="5" t="s">
        <v>22652</v>
      </c>
      <c r="M3127" s="5">
        <v>2024</v>
      </c>
      <c r="N3127" s="5" t="s">
        <v>23484</v>
      </c>
      <c r="O3127" s="5" t="s">
        <v>22658</v>
      </c>
      <c r="P3127" s="5" t="s">
        <v>15218</v>
      </c>
      <c r="Q3127" s="5" t="s">
        <v>15219</v>
      </c>
      <c r="R3127" s="5" t="s">
        <v>7017</v>
      </c>
      <c r="S3127" s="5" t="s">
        <v>1084</v>
      </c>
      <c r="T3127" s="5" t="s">
        <v>300</v>
      </c>
      <c r="U3127" s="5" t="s">
        <v>42</v>
      </c>
      <c r="V3127" s="5" t="s">
        <v>5935</v>
      </c>
      <c r="W3127" s="5" t="s">
        <v>170</v>
      </c>
      <c r="X3127" s="5" t="s">
        <v>171</v>
      </c>
      <c r="Y3127" s="5" t="s">
        <v>393</v>
      </c>
      <c r="Z3127" s="5" t="s">
        <v>5936</v>
      </c>
      <c r="AA3127" s="5" t="s">
        <v>5937</v>
      </c>
      <c r="AB3127" s="5" t="s">
        <v>305</v>
      </c>
      <c r="AC3127" s="5" t="s">
        <v>306</v>
      </c>
      <c r="AD3127" s="5" t="s">
        <v>51</v>
      </c>
      <c r="AE3127" s="5" t="s">
        <v>52</v>
      </c>
      <c r="AF3127" s="5" t="s">
        <v>53</v>
      </c>
      <c r="AG3127" s="5" t="s">
        <v>175</v>
      </c>
      <c r="AH3127" s="5" t="s">
        <v>291</v>
      </c>
      <c r="AI3127" s="5" t="s">
        <v>1076</v>
      </c>
      <c r="AJ3127" s="5" t="s">
        <v>5938</v>
      </c>
      <c r="AK3127" s="5" t="s">
        <v>5935</v>
      </c>
    </row>
    <row r="3128" spans="1:37" x14ac:dyDescent="0.3">
      <c r="A3128" s="5" t="s">
        <v>32</v>
      </c>
      <c r="B3128" s="5" t="s">
        <v>10147</v>
      </c>
      <c r="C3128" s="5">
        <v>9126635</v>
      </c>
      <c r="D3128" s="5">
        <v>8887275</v>
      </c>
      <c r="E3128" s="5" t="s">
        <v>34</v>
      </c>
      <c r="F3128" s="5" t="s">
        <v>10148</v>
      </c>
      <c r="G3128" s="5" t="s">
        <v>10149</v>
      </c>
      <c r="H3128" s="5" t="s">
        <v>18432</v>
      </c>
      <c r="I3128" s="5" t="s">
        <v>23476</v>
      </c>
      <c r="J3128" s="5" t="s">
        <v>23482</v>
      </c>
      <c r="K3128" s="5" t="s">
        <v>20227</v>
      </c>
      <c r="L3128" s="5" t="s">
        <v>22649</v>
      </c>
      <c r="M3128" s="5">
        <v>2023</v>
      </c>
      <c r="N3128" s="5" t="s">
        <v>23485</v>
      </c>
      <c r="O3128" s="5" t="s">
        <v>22658</v>
      </c>
      <c r="P3128" s="5" t="s">
        <v>10150</v>
      </c>
      <c r="Q3128" s="5" t="s">
        <v>10151</v>
      </c>
      <c r="R3128" s="5" t="s">
        <v>106</v>
      </c>
      <c r="S3128" s="5" t="s">
        <v>107</v>
      </c>
      <c r="T3128" s="5" t="s">
        <v>41</v>
      </c>
      <c r="U3128" s="5" t="s">
        <v>42</v>
      </c>
      <c r="V3128" s="5" t="s">
        <v>2724</v>
      </c>
      <c r="W3128" s="5" t="s">
        <v>93</v>
      </c>
      <c r="X3128" s="5" t="s">
        <v>2725</v>
      </c>
      <c r="Y3128" s="5" t="s">
        <v>452</v>
      </c>
      <c r="Z3128" s="5" t="s">
        <v>2726</v>
      </c>
      <c r="AA3128" s="5" t="s">
        <v>2727</v>
      </c>
      <c r="AB3128" s="5" t="s">
        <v>70</v>
      </c>
      <c r="AC3128" s="5" t="s">
        <v>71</v>
      </c>
      <c r="AD3128" s="5" t="s">
        <v>51</v>
      </c>
      <c r="AE3128" s="5" t="s">
        <v>52</v>
      </c>
      <c r="AG3128" s="5" t="s">
        <v>98</v>
      </c>
      <c r="AH3128" s="5" t="s">
        <v>340</v>
      </c>
      <c r="AI3128" s="5" t="s">
        <v>994</v>
      </c>
      <c r="AJ3128" s="5" t="s">
        <v>2724</v>
      </c>
    </row>
    <row r="3129" spans="1:37" x14ac:dyDescent="0.3">
      <c r="A3129" s="5" t="s">
        <v>32</v>
      </c>
      <c r="B3129" s="5" t="s">
        <v>2034</v>
      </c>
      <c r="C3129" s="5">
        <v>10725997</v>
      </c>
      <c r="D3129" s="5">
        <v>45262076</v>
      </c>
      <c r="E3129" s="5" t="s">
        <v>34</v>
      </c>
      <c r="F3129" s="5" t="s">
        <v>2035</v>
      </c>
      <c r="G3129" s="5" t="s">
        <v>2036</v>
      </c>
      <c r="H3129" s="5" t="s">
        <v>16976</v>
      </c>
      <c r="I3129" s="5" t="s">
        <v>23476</v>
      </c>
      <c r="J3129" s="5" t="s">
        <v>23482</v>
      </c>
      <c r="K3129" s="5" t="s">
        <v>21559</v>
      </c>
      <c r="L3129" s="5" t="s">
        <v>22653</v>
      </c>
      <c r="M3129" s="5">
        <v>2024</v>
      </c>
      <c r="N3129" s="5" t="s">
        <v>23484</v>
      </c>
      <c r="O3129" s="5" t="s">
        <v>22658</v>
      </c>
      <c r="P3129" s="5" t="s">
        <v>2037</v>
      </c>
      <c r="Q3129" s="5" t="s">
        <v>2038</v>
      </c>
      <c r="R3129" s="5" t="s">
        <v>193</v>
      </c>
      <c r="S3129" s="5" t="s">
        <v>194</v>
      </c>
      <c r="T3129" s="5" t="s">
        <v>41</v>
      </c>
      <c r="U3129" s="5" t="s">
        <v>42</v>
      </c>
      <c r="V3129" s="5" t="s">
        <v>221</v>
      </c>
      <c r="W3129" s="5" t="s">
        <v>170</v>
      </c>
      <c r="X3129" s="5" t="s">
        <v>222</v>
      </c>
      <c r="Y3129" s="5" t="s">
        <v>223</v>
      </c>
      <c r="Z3129" s="5" t="s">
        <v>224</v>
      </c>
      <c r="AA3129" s="5" t="s">
        <v>225</v>
      </c>
      <c r="AB3129" s="5" t="s">
        <v>70</v>
      </c>
      <c r="AC3129" s="5" t="s">
        <v>71</v>
      </c>
      <c r="AD3129" s="5" t="s">
        <v>51</v>
      </c>
      <c r="AE3129" s="5" t="s">
        <v>52</v>
      </c>
      <c r="AF3129" s="5" t="s">
        <v>53</v>
      </c>
      <c r="AG3129" s="5" t="s">
        <v>175</v>
      </c>
      <c r="AH3129" s="5" t="s">
        <v>226</v>
      </c>
      <c r="AI3129" s="5" t="s">
        <v>227</v>
      </c>
      <c r="AJ3129" s="5" t="s">
        <v>221</v>
      </c>
    </row>
    <row r="3130" spans="1:37" x14ac:dyDescent="0.3">
      <c r="A3130" s="5" t="s">
        <v>32</v>
      </c>
      <c r="B3130" s="5" t="s">
        <v>13324</v>
      </c>
      <c r="C3130" s="5">
        <v>616338</v>
      </c>
      <c r="D3130" s="5">
        <v>10817585</v>
      </c>
      <c r="E3130" s="5" t="s">
        <v>34</v>
      </c>
      <c r="F3130" s="5" t="s">
        <v>13325</v>
      </c>
      <c r="G3130" s="5" t="s">
        <v>13326</v>
      </c>
      <c r="H3130" s="5" t="s">
        <v>19058</v>
      </c>
      <c r="I3130" s="5" t="s">
        <v>23476</v>
      </c>
      <c r="J3130" s="5" t="s">
        <v>23482</v>
      </c>
      <c r="K3130" s="5" t="s">
        <v>21455</v>
      </c>
      <c r="L3130" s="5" t="s">
        <v>22653</v>
      </c>
      <c r="M3130" s="5">
        <v>2024</v>
      </c>
      <c r="N3130" s="5" t="s">
        <v>23484</v>
      </c>
      <c r="O3130" s="5" t="s">
        <v>22658</v>
      </c>
      <c r="P3130" s="5" t="s">
        <v>12221</v>
      </c>
      <c r="Q3130" s="5" t="s">
        <v>13327</v>
      </c>
      <c r="R3130" s="5" t="s">
        <v>10542</v>
      </c>
      <c r="S3130" s="5" t="s">
        <v>1084</v>
      </c>
      <c r="T3130" s="5" t="s">
        <v>300</v>
      </c>
      <c r="U3130" s="5" t="s">
        <v>42</v>
      </c>
      <c r="V3130" s="5" t="s">
        <v>1077</v>
      </c>
      <c r="W3130" s="5" t="s">
        <v>170</v>
      </c>
      <c r="X3130" s="5" t="s">
        <v>171</v>
      </c>
      <c r="Y3130" s="5" t="s">
        <v>1091</v>
      </c>
      <c r="Z3130" s="5" t="s">
        <v>1092</v>
      </c>
      <c r="AA3130" s="5" t="s">
        <v>1093</v>
      </c>
      <c r="AB3130" s="5" t="s">
        <v>70</v>
      </c>
      <c r="AC3130" s="5" t="s">
        <v>71</v>
      </c>
      <c r="AD3130" s="5" t="s">
        <v>51</v>
      </c>
      <c r="AE3130" s="5" t="s">
        <v>52</v>
      </c>
      <c r="AF3130" s="5" t="s">
        <v>53</v>
      </c>
      <c r="AG3130" s="5" t="s">
        <v>175</v>
      </c>
      <c r="AH3130" s="5" t="s">
        <v>291</v>
      </c>
      <c r="AI3130" s="5" t="s">
        <v>1076</v>
      </c>
      <c r="AJ3130" s="5" t="s">
        <v>1077</v>
      </c>
    </row>
    <row r="3131" spans="1:37" x14ac:dyDescent="0.3">
      <c r="A3131" s="5" t="s">
        <v>32</v>
      </c>
      <c r="B3131" s="5" t="s">
        <v>8973</v>
      </c>
      <c r="C3131" s="5">
        <v>8006210</v>
      </c>
      <c r="D3131" s="5">
        <v>20108643</v>
      </c>
      <c r="E3131" s="5" t="s">
        <v>34</v>
      </c>
      <c r="F3131" s="5" t="s">
        <v>8974</v>
      </c>
      <c r="G3131" s="5" t="s">
        <v>8975</v>
      </c>
      <c r="H3131" s="5" t="s">
        <v>18206</v>
      </c>
      <c r="I3131" s="5" t="s">
        <v>23476</v>
      </c>
      <c r="J3131" s="5" t="s">
        <v>23482</v>
      </c>
      <c r="K3131" s="5" t="s">
        <v>22948</v>
      </c>
      <c r="L3131" s="5" t="s">
        <v>22653</v>
      </c>
      <c r="M3131" s="5">
        <v>2024</v>
      </c>
      <c r="N3131" s="5" t="s">
        <v>23484</v>
      </c>
      <c r="O3131" s="5" t="s">
        <v>22658</v>
      </c>
      <c r="P3131" s="5" t="s">
        <v>8976</v>
      </c>
      <c r="Q3131" s="5" t="s">
        <v>8977</v>
      </c>
      <c r="R3131" s="5" t="s">
        <v>8978</v>
      </c>
      <c r="S3131" s="5" t="s">
        <v>334</v>
      </c>
      <c r="T3131" s="5" t="s">
        <v>300</v>
      </c>
      <c r="U3131" s="5" t="s">
        <v>42</v>
      </c>
      <c r="V3131" s="5" t="s">
        <v>450</v>
      </c>
      <c r="W3131" s="5" t="s">
        <v>93</v>
      </c>
      <c r="X3131" s="5" t="s">
        <v>451</v>
      </c>
      <c r="Y3131" s="5" t="s">
        <v>452</v>
      </c>
      <c r="Z3131" s="5" t="s">
        <v>453</v>
      </c>
      <c r="AA3131" s="5" t="s">
        <v>454</v>
      </c>
      <c r="AB3131" s="5" t="s">
        <v>396</v>
      </c>
      <c r="AC3131" s="5" t="s">
        <v>397</v>
      </c>
      <c r="AD3131" s="5" t="s">
        <v>51</v>
      </c>
      <c r="AE3131" s="5" t="s">
        <v>52</v>
      </c>
      <c r="AG3131" s="5" t="s">
        <v>98</v>
      </c>
      <c r="AH3131" s="5" t="s">
        <v>99</v>
      </c>
      <c r="AI3131" s="5" t="s">
        <v>450</v>
      </c>
    </row>
    <row r="3132" spans="1:37" x14ac:dyDescent="0.3">
      <c r="A3132" s="5" t="s">
        <v>32</v>
      </c>
      <c r="B3132" s="5" t="s">
        <v>8973</v>
      </c>
      <c r="C3132" s="5">
        <v>8006210</v>
      </c>
      <c r="D3132" s="5">
        <v>20108643</v>
      </c>
      <c r="E3132" s="5" t="s">
        <v>34</v>
      </c>
      <c r="F3132" s="5" t="s">
        <v>8974</v>
      </c>
      <c r="G3132" s="5" t="s">
        <v>8975</v>
      </c>
      <c r="H3132" s="5" t="s">
        <v>18206</v>
      </c>
      <c r="I3132" s="5" t="s">
        <v>23476</v>
      </c>
      <c r="J3132" s="5" t="s">
        <v>23652</v>
      </c>
      <c r="K3132" s="5" t="s">
        <v>23598</v>
      </c>
      <c r="L3132" s="5" t="s">
        <v>22657</v>
      </c>
      <c r="M3132" s="5">
        <v>2021</v>
      </c>
      <c r="N3132" s="5" t="s">
        <v>23485</v>
      </c>
      <c r="O3132" s="5" t="s">
        <v>22658</v>
      </c>
    </row>
    <row r="3133" spans="1:37" x14ac:dyDescent="0.3">
      <c r="A3133" s="5" t="s">
        <v>32</v>
      </c>
      <c r="B3133" s="5" t="s">
        <v>8973</v>
      </c>
      <c r="C3133" s="5">
        <v>8006210</v>
      </c>
      <c r="D3133" s="5">
        <v>20108643</v>
      </c>
      <c r="E3133" s="5" t="s">
        <v>34</v>
      </c>
      <c r="F3133" s="5" t="s">
        <v>8974</v>
      </c>
      <c r="G3133" s="5" t="s">
        <v>8975</v>
      </c>
      <c r="H3133" s="5" t="s">
        <v>18206</v>
      </c>
      <c r="I3133" s="5" t="s">
        <v>23476</v>
      </c>
      <c r="J3133" s="5" t="s">
        <v>23652</v>
      </c>
      <c r="K3133" s="5" t="s">
        <v>23599</v>
      </c>
      <c r="L3133" s="5" t="s">
        <v>22657</v>
      </c>
      <c r="M3133" s="5">
        <v>2021</v>
      </c>
      <c r="N3133" s="5" t="s">
        <v>23485</v>
      </c>
      <c r="O3133" s="5" t="s">
        <v>22658</v>
      </c>
    </row>
    <row r="3134" spans="1:37" x14ac:dyDescent="0.3">
      <c r="A3134" s="5" t="s">
        <v>32</v>
      </c>
      <c r="B3134" s="5" t="s">
        <v>6951</v>
      </c>
      <c r="C3134" s="5">
        <v>7003890</v>
      </c>
      <c r="D3134" s="5">
        <v>18149454</v>
      </c>
      <c r="E3134" s="5" t="s">
        <v>34</v>
      </c>
      <c r="F3134" s="5" t="s">
        <v>6952</v>
      </c>
      <c r="G3134" s="5" t="s">
        <v>6953</v>
      </c>
      <c r="H3134" s="5" t="s">
        <v>17819</v>
      </c>
      <c r="I3134" s="5" t="s">
        <v>23476</v>
      </c>
      <c r="J3134" s="5" t="s">
        <v>23482</v>
      </c>
      <c r="K3134" s="5" t="s">
        <v>20899</v>
      </c>
      <c r="L3134" s="5" t="s">
        <v>22652</v>
      </c>
      <c r="M3134" s="5">
        <v>2024</v>
      </c>
      <c r="N3134" s="5" t="s">
        <v>23484</v>
      </c>
      <c r="O3134" s="5" t="s">
        <v>22658</v>
      </c>
      <c r="P3134" s="5" t="s">
        <v>6954</v>
      </c>
      <c r="Q3134" s="5" t="s">
        <v>6955</v>
      </c>
      <c r="R3134" s="5" t="s">
        <v>106</v>
      </c>
      <c r="S3134" s="5" t="s">
        <v>107</v>
      </c>
      <c r="T3134" s="5" t="s">
        <v>41</v>
      </c>
      <c r="U3134" s="5" t="s">
        <v>42</v>
      </c>
      <c r="V3134" s="5" t="s">
        <v>213</v>
      </c>
      <c r="W3134" s="5" t="s">
        <v>44</v>
      </c>
      <c r="X3134" s="5" t="s">
        <v>206</v>
      </c>
      <c r="Y3134" s="5" t="s">
        <v>207</v>
      </c>
      <c r="Z3134" s="5" t="s">
        <v>415</v>
      </c>
      <c r="AA3134" s="5" t="s">
        <v>416</v>
      </c>
      <c r="AB3134" s="5" t="s">
        <v>1861</v>
      </c>
      <c r="AC3134" s="5" t="s">
        <v>1862</v>
      </c>
      <c r="AD3134" s="5" t="s">
        <v>51</v>
      </c>
      <c r="AE3134" s="5" t="s">
        <v>52</v>
      </c>
      <c r="AF3134" s="5" t="s">
        <v>53</v>
      </c>
      <c r="AG3134" s="5" t="s">
        <v>54</v>
      </c>
      <c r="AH3134" s="5" t="s">
        <v>212</v>
      </c>
      <c r="AI3134" s="5" t="s">
        <v>213</v>
      </c>
    </row>
    <row r="3135" spans="1:37" x14ac:dyDescent="0.3">
      <c r="A3135" s="5" t="s">
        <v>32</v>
      </c>
      <c r="B3135" s="5" t="s">
        <v>15896</v>
      </c>
      <c r="C3135" s="5">
        <v>620661</v>
      </c>
      <c r="D3135" s="5">
        <v>10153477</v>
      </c>
      <c r="E3135" s="5" t="s">
        <v>34</v>
      </c>
      <c r="F3135" s="5" t="s">
        <v>15897</v>
      </c>
      <c r="G3135" s="5" t="s">
        <v>15898</v>
      </c>
      <c r="H3135" s="5" t="s">
        <v>19581</v>
      </c>
      <c r="I3135" s="5" t="s">
        <v>23476</v>
      </c>
      <c r="J3135" s="5" t="s">
        <v>23482</v>
      </c>
      <c r="K3135" s="5" t="s">
        <v>22026</v>
      </c>
      <c r="L3135" s="5" t="s">
        <v>22653</v>
      </c>
      <c r="M3135" s="5">
        <v>2024</v>
      </c>
      <c r="N3135" s="5" t="s">
        <v>23484</v>
      </c>
      <c r="O3135" s="5" t="s">
        <v>22658</v>
      </c>
      <c r="P3135" s="5" t="s">
        <v>15899</v>
      </c>
      <c r="Q3135" s="5" t="s">
        <v>15900</v>
      </c>
      <c r="R3135" s="5" t="s">
        <v>79</v>
      </c>
      <c r="S3135" s="5" t="s">
        <v>80</v>
      </c>
      <c r="T3135" s="5" t="s">
        <v>41</v>
      </c>
      <c r="U3135" s="5" t="s">
        <v>42</v>
      </c>
      <c r="V3135" s="5" t="s">
        <v>64</v>
      </c>
      <c r="W3135" s="5" t="s">
        <v>65</v>
      </c>
      <c r="X3135" s="5" t="s">
        <v>275</v>
      </c>
      <c r="Y3135" s="5" t="s">
        <v>4542</v>
      </c>
      <c r="Z3135" s="5" t="s">
        <v>15901</v>
      </c>
      <c r="AA3135" s="5" t="s">
        <v>57</v>
      </c>
      <c r="AB3135" s="5" t="s">
        <v>70</v>
      </c>
      <c r="AC3135" s="5" t="s">
        <v>71</v>
      </c>
      <c r="AD3135" s="5" t="s">
        <v>51</v>
      </c>
      <c r="AE3135" s="5" t="s">
        <v>52</v>
      </c>
      <c r="AF3135" s="5" t="s">
        <v>53</v>
      </c>
      <c r="AG3135" s="5" t="s">
        <v>72</v>
      </c>
      <c r="AH3135" s="5" t="s">
        <v>73</v>
      </c>
      <c r="AI3135" s="5" t="s">
        <v>64</v>
      </c>
    </row>
    <row r="3136" spans="1:37" x14ac:dyDescent="0.3">
      <c r="A3136" s="5" t="s">
        <v>32</v>
      </c>
      <c r="B3136" s="5" t="s">
        <v>2812</v>
      </c>
      <c r="C3136" s="5">
        <v>10763686</v>
      </c>
      <c r="D3136" s="5">
        <v>42767212</v>
      </c>
      <c r="E3136" s="5" t="s">
        <v>34</v>
      </c>
      <c r="F3136" s="5" t="s">
        <v>2813</v>
      </c>
      <c r="G3136" s="5" t="s">
        <v>2814</v>
      </c>
      <c r="H3136" s="5" t="s">
        <v>17102</v>
      </c>
      <c r="I3136" s="5" t="s">
        <v>23476</v>
      </c>
      <c r="J3136" s="5" t="s">
        <v>23482</v>
      </c>
      <c r="K3136" s="5" t="s">
        <v>21281</v>
      </c>
      <c r="L3136" s="5" t="s">
        <v>22653</v>
      </c>
      <c r="M3136" s="5">
        <v>2024</v>
      </c>
      <c r="N3136" s="5" t="s">
        <v>23484</v>
      </c>
      <c r="O3136" s="5" t="s">
        <v>22658</v>
      </c>
      <c r="P3136" s="5" t="s">
        <v>2815</v>
      </c>
      <c r="Q3136" s="5" t="s">
        <v>2816</v>
      </c>
      <c r="R3136" s="5" t="s">
        <v>79</v>
      </c>
      <c r="S3136" s="5" t="s">
        <v>80</v>
      </c>
      <c r="T3136" s="5" t="s">
        <v>41</v>
      </c>
      <c r="U3136" s="5" t="s">
        <v>42</v>
      </c>
      <c r="V3136" s="5" t="s">
        <v>2817</v>
      </c>
      <c r="W3136" s="5" t="s">
        <v>170</v>
      </c>
      <c r="X3136" s="5" t="s">
        <v>1378</v>
      </c>
      <c r="Y3136" s="5" t="s">
        <v>1172</v>
      </c>
      <c r="Z3136" s="5" t="s">
        <v>2818</v>
      </c>
      <c r="AA3136" s="5" t="s">
        <v>2819</v>
      </c>
      <c r="AB3136" s="5" t="s">
        <v>70</v>
      </c>
      <c r="AC3136" s="5" t="s">
        <v>71</v>
      </c>
      <c r="AD3136" s="5" t="s">
        <v>51</v>
      </c>
      <c r="AE3136" s="5" t="s">
        <v>52</v>
      </c>
      <c r="AF3136" s="5" t="s">
        <v>53</v>
      </c>
      <c r="AG3136" s="5" t="s">
        <v>175</v>
      </c>
      <c r="AH3136" s="5" t="s">
        <v>226</v>
      </c>
      <c r="AI3136" s="5" t="s">
        <v>1175</v>
      </c>
      <c r="AJ3136" s="5" t="s">
        <v>2817</v>
      </c>
    </row>
    <row r="3137" spans="1:36" x14ac:dyDescent="0.3">
      <c r="A3137" s="5" t="s">
        <v>32</v>
      </c>
      <c r="B3137" s="5" t="s">
        <v>7283</v>
      </c>
      <c r="C3137" s="5">
        <v>9271236</v>
      </c>
      <c r="D3137" s="5">
        <v>41865013</v>
      </c>
      <c r="E3137" s="5" t="s">
        <v>34</v>
      </c>
      <c r="F3137" s="5" t="s">
        <v>7284</v>
      </c>
      <c r="G3137" s="5" t="s">
        <v>7285</v>
      </c>
      <c r="H3137" s="5" t="s">
        <v>17883</v>
      </c>
      <c r="I3137" s="5" t="s">
        <v>23476</v>
      </c>
      <c r="J3137" s="5" t="s">
        <v>23482</v>
      </c>
      <c r="K3137" s="5" t="s">
        <v>20820</v>
      </c>
      <c r="L3137" s="5" t="s">
        <v>22652</v>
      </c>
      <c r="M3137" s="5">
        <v>2024</v>
      </c>
      <c r="N3137" s="5" t="s">
        <v>23484</v>
      </c>
      <c r="O3137" s="5" t="s">
        <v>22658</v>
      </c>
      <c r="P3137" s="5" t="s">
        <v>7286</v>
      </c>
      <c r="Q3137" s="5" t="s">
        <v>7287</v>
      </c>
      <c r="R3137" s="5" t="s">
        <v>6106</v>
      </c>
      <c r="S3137" s="5" t="s">
        <v>1084</v>
      </c>
      <c r="T3137" s="5" t="s">
        <v>300</v>
      </c>
      <c r="U3137" s="5" t="s">
        <v>42</v>
      </c>
      <c r="V3137" s="5" t="s">
        <v>6001</v>
      </c>
      <c r="W3137" s="5" t="s">
        <v>170</v>
      </c>
      <c r="X3137" s="5" t="s">
        <v>336</v>
      </c>
      <c r="Y3137" s="5" t="s">
        <v>1091</v>
      </c>
      <c r="Z3137" s="5" t="s">
        <v>6243</v>
      </c>
      <c r="AA3137" s="5" t="s">
        <v>6244</v>
      </c>
      <c r="AB3137" s="5" t="s">
        <v>70</v>
      </c>
      <c r="AC3137" s="5" t="s">
        <v>71</v>
      </c>
      <c r="AD3137" s="5" t="s">
        <v>51</v>
      </c>
      <c r="AE3137" s="5" t="s">
        <v>52</v>
      </c>
      <c r="AF3137" s="5" t="s">
        <v>53</v>
      </c>
      <c r="AG3137" s="5" t="s">
        <v>175</v>
      </c>
      <c r="AH3137" s="5" t="s">
        <v>291</v>
      </c>
      <c r="AI3137" s="5" t="s">
        <v>738</v>
      </c>
      <c r="AJ3137" s="5" t="s">
        <v>6001</v>
      </c>
    </row>
    <row r="3138" spans="1:36" x14ac:dyDescent="0.3">
      <c r="A3138" s="5" t="s">
        <v>32</v>
      </c>
      <c r="B3138" s="5" t="s">
        <v>10351</v>
      </c>
      <c r="C3138" s="5">
        <v>9241779</v>
      </c>
      <c r="D3138" s="5">
        <v>41192590</v>
      </c>
      <c r="E3138" s="5" t="s">
        <v>34</v>
      </c>
      <c r="F3138" s="5" t="s">
        <v>10352</v>
      </c>
      <c r="G3138" s="5" t="s">
        <v>10353</v>
      </c>
      <c r="H3138" s="5" t="s">
        <v>18473</v>
      </c>
      <c r="I3138" s="5" t="s">
        <v>23476</v>
      </c>
      <c r="J3138" s="5" t="s">
        <v>23482</v>
      </c>
      <c r="K3138" s="5" t="s">
        <v>19772</v>
      </c>
      <c r="L3138" s="5" t="s">
        <v>22649</v>
      </c>
      <c r="M3138" s="5">
        <v>2023</v>
      </c>
      <c r="N3138" s="5" t="s">
        <v>23485</v>
      </c>
      <c r="O3138" s="5" t="s">
        <v>22658</v>
      </c>
      <c r="P3138" s="5" t="s">
        <v>10354</v>
      </c>
      <c r="Q3138" s="5" t="s">
        <v>10355</v>
      </c>
      <c r="R3138" s="5" t="s">
        <v>7492</v>
      </c>
      <c r="S3138" s="5" t="s">
        <v>334</v>
      </c>
      <c r="T3138" s="5" t="s">
        <v>300</v>
      </c>
      <c r="U3138" s="5" t="s">
        <v>42</v>
      </c>
      <c r="V3138" s="5" t="s">
        <v>2597</v>
      </c>
      <c r="W3138" s="5" t="s">
        <v>93</v>
      </c>
      <c r="X3138" s="5" t="s">
        <v>275</v>
      </c>
      <c r="Y3138" s="5" t="s">
        <v>1031</v>
      </c>
      <c r="Z3138" s="5" t="s">
        <v>2598</v>
      </c>
      <c r="AA3138" s="5" t="s">
        <v>2599</v>
      </c>
      <c r="AB3138" s="5" t="s">
        <v>8228</v>
      </c>
      <c r="AC3138" s="5" t="s">
        <v>8229</v>
      </c>
      <c r="AD3138" s="5" t="s">
        <v>51</v>
      </c>
      <c r="AE3138" s="5" t="s">
        <v>52</v>
      </c>
      <c r="AG3138" s="5" t="s">
        <v>98</v>
      </c>
      <c r="AH3138" s="5" t="s">
        <v>340</v>
      </c>
      <c r="AI3138" s="5" t="s">
        <v>1034</v>
      </c>
      <c r="AJ3138" s="5" t="s">
        <v>2597</v>
      </c>
    </row>
    <row r="3139" spans="1:36" x14ac:dyDescent="0.3">
      <c r="A3139" s="5" t="s">
        <v>32</v>
      </c>
      <c r="I3139" s="5" t="s">
        <v>23477</v>
      </c>
      <c r="J3139" s="5" t="s">
        <v>23481</v>
      </c>
      <c r="K3139" s="5" t="s">
        <v>22846</v>
      </c>
      <c r="L3139" s="5" t="s">
        <v>22653</v>
      </c>
      <c r="M3139" s="5">
        <v>2024</v>
      </c>
      <c r="N3139" s="5" t="s">
        <v>23484</v>
      </c>
      <c r="O3139" s="5" t="s">
        <v>22658</v>
      </c>
    </row>
    <row r="3140" spans="1:36" x14ac:dyDescent="0.3">
      <c r="A3140" s="5" t="s">
        <v>32</v>
      </c>
      <c r="I3140" s="5" t="s">
        <v>23477</v>
      </c>
      <c r="J3140" s="5" t="s">
        <v>23481</v>
      </c>
      <c r="K3140" s="5" t="s">
        <v>22847</v>
      </c>
      <c r="L3140" s="5" t="s">
        <v>22653</v>
      </c>
      <c r="M3140" s="5">
        <v>2024</v>
      </c>
      <c r="N3140" s="5" t="s">
        <v>23484</v>
      </c>
      <c r="O3140" s="5" t="s">
        <v>22658</v>
      </c>
    </row>
    <row r="3141" spans="1:36" x14ac:dyDescent="0.3">
      <c r="A3141" s="5" t="s">
        <v>32</v>
      </c>
      <c r="I3141" s="5" t="s">
        <v>23477</v>
      </c>
      <c r="J3141" s="5" t="s">
        <v>23481</v>
      </c>
      <c r="K3141" s="5" t="s">
        <v>22848</v>
      </c>
      <c r="L3141" s="5" t="s">
        <v>22653</v>
      </c>
      <c r="M3141" s="5">
        <v>2024</v>
      </c>
      <c r="N3141" s="5" t="s">
        <v>23484</v>
      </c>
      <c r="O3141" s="5" t="s">
        <v>22658</v>
      </c>
    </row>
    <row r="3142" spans="1:36" x14ac:dyDescent="0.3">
      <c r="A3142" s="5" t="s">
        <v>32</v>
      </c>
      <c r="I3142" s="5" t="s">
        <v>23477</v>
      </c>
      <c r="J3142" s="5" t="s">
        <v>23481</v>
      </c>
      <c r="K3142" s="5" t="s">
        <v>23036</v>
      </c>
      <c r="L3142" s="5" t="s">
        <v>22653</v>
      </c>
      <c r="M3142" s="5">
        <v>2024</v>
      </c>
      <c r="N3142" s="5" t="s">
        <v>23484</v>
      </c>
      <c r="O3142" s="5" t="s">
        <v>22658</v>
      </c>
    </row>
    <row r="3143" spans="1:36" x14ac:dyDescent="0.3">
      <c r="A3143" s="5" t="s">
        <v>32</v>
      </c>
      <c r="I3143" s="5" t="s">
        <v>23477</v>
      </c>
      <c r="J3143" s="5" t="s">
        <v>23481</v>
      </c>
      <c r="K3143" s="5" t="s">
        <v>22849</v>
      </c>
      <c r="L3143" s="5" t="s">
        <v>22653</v>
      </c>
      <c r="M3143" s="5">
        <v>2024</v>
      </c>
      <c r="N3143" s="5" t="s">
        <v>23484</v>
      </c>
      <c r="O3143" s="5" t="s">
        <v>22658</v>
      </c>
    </row>
    <row r="3144" spans="1:36" x14ac:dyDescent="0.3">
      <c r="A3144" s="5" t="s">
        <v>32</v>
      </c>
      <c r="I3144" s="5" t="s">
        <v>23477</v>
      </c>
      <c r="J3144" s="5" t="s">
        <v>23481</v>
      </c>
      <c r="K3144" s="5" t="s">
        <v>22850</v>
      </c>
      <c r="L3144" s="5" t="s">
        <v>22653</v>
      </c>
      <c r="M3144" s="5">
        <v>2024</v>
      </c>
      <c r="N3144" s="5" t="s">
        <v>23484</v>
      </c>
      <c r="O3144" s="5" t="s">
        <v>22658</v>
      </c>
    </row>
    <row r="3145" spans="1:36" x14ac:dyDescent="0.3">
      <c r="A3145" s="5" t="s">
        <v>32</v>
      </c>
      <c r="I3145" s="5" t="s">
        <v>23477</v>
      </c>
      <c r="J3145" s="5" t="s">
        <v>23481</v>
      </c>
      <c r="K3145" s="5" t="s">
        <v>22851</v>
      </c>
      <c r="L3145" s="5" t="s">
        <v>22653</v>
      </c>
      <c r="M3145" s="5">
        <v>2024</v>
      </c>
      <c r="N3145" s="5" t="s">
        <v>23484</v>
      </c>
      <c r="O3145" s="5" t="s">
        <v>22658</v>
      </c>
    </row>
    <row r="3146" spans="1:36" x14ac:dyDescent="0.3">
      <c r="A3146" s="5" t="s">
        <v>32</v>
      </c>
      <c r="I3146" s="5" t="s">
        <v>23477</v>
      </c>
      <c r="J3146" s="5" t="s">
        <v>23481</v>
      </c>
      <c r="K3146" s="5" t="s">
        <v>23037</v>
      </c>
      <c r="L3146" s="5" t="s">
        <v>22653</v>
      </c>
      <c r="M3146" s="5">
        <v>2024</v>
      </c>
      <c r="N3146" s="5" t="s">
        <v>23484</v>
      </c>
      <c r="O3146" s="5" t="s">
        <v>22658</v>
      </c>
    </row>
    <row r="3147" spans="1:36" x14ac:dyDescent="0.3">
      <c r="A3147" s="5" t="s">
        <v>32</v>
      </c>
      <c r="I3147" s="5" t="s">
        <v>23477</v>
      </c>
      <c r="J3147" s="5" t="s">
        <v>23481</v>
      </c>
      <c r="K3147" s="5" t="s">
        <v>22852</v>
      </c>
      <c r="L3147" s="5" t="s">
        <v>22653</v>
      </c>
      <c r="M3147" s="5">
        <v>2024</v>
      </c>
      <c r="N3147" s="5" t="s">
        <v>23484</v>
      </c>
      <c r="O3147" s="5" t="s">
        <v>22658</v>
      </c>
    </row>
    <row r="3148" spans="1:36" x14ac:dyDescent="0.3">
      <c r="A3148" s="5" t="s">
        <v>32</v>
      </c>
      <c r="I3148" s="5" t="s">
        <v>23477</v>
      </c>
      <c r="J3148" s="5" t="s">
        <v>23481</v>
      </c>
      <c r="K3148" s="5" t="s">
        <v>22853</v>
      </c>
      <c r="L3148" s="5" t="s">
        <v>22653</v>
      </c>
      <c r="M3148" s="5">
        <v>2024</v>
      </c>
      <c r="N3148" s="5" t="s">
        <v>23484</v>
      </c>
      <c r="O3148" s="5" t="s">
        <v>22658</v>
      </c>
    </row>
    <row r="3149" spans="1:36" x14ac:dyDescent="0.3">
      <c r="A3149" s="5" t="s">
        <v>32</v>
      </c>
      <c r="I3149" s="5" t="s">
        <v>23477</v>
      </c>
      <c r="J3149" s="5" t="s">
        <v>23481</v>
      </c>
      <c r="K3149" s="5" t="s">
        <v>22855</v>
      </c>
      <c r="L3149" s="5" t="s">
        <v>22653</v>
      </c>
      <c r="M3149" s="5">
        <v>2024</v>
      </c>
      <c r="N3149" s="5" t="s">
        <v>23484</v>
      </c>
      <c r="O3149" s="5" t="s">
        <v>22658</v>
      </c>
    </row>
    <row r="3150" spans="1:36" x14ac:dyDescent="0.3">
      <c r="A3150" s="5" t="s">
        <v>32</v>
      </c>
      <c r="I3150" s="5" t="s">
        <v>23477</v>
      </c>
      <c r="J3150" s="5" t="s">
        <v>23481</v>
      </c>
      <c r="K3150" s="5" t="s">
        <v>22856</v>
      </c>
      <c r="L3150" s="5" t="s">
        <v>22653</v>
      </c>
      <c r="M3150" s="5">
        <v>2024</v>
      </c>
      <c r="N3150" s="5" t="s">
        <v>23484</v>
      </c>
      <c r="O3150" s="5" t="s">
        <v>22658</v>
      </c>
    </row>
    <row r="3151" spans="1:36" x14ac:dyDescent="0.3">
      <c r="A3151" s="5" t="s">
        <v>32</v>
      </c>
      <c r="I3151" s="5" t="s">
        <v>23477</v>
      </c>
      <c r="J3151" s="5" t="s">
        <v>23481</v>
      </c>
      <c r="K3151" s="5" t="s">
        <v>23029</v>
      </c>
      <c r="L3151" s="5" t="s">
        <v>22653</v>
      </c>
      <c r="M3151" s="5">
        <v>2024</v>
      </c>
      <c r="N3151" s="5" t="s">
        <v>23484</v>
      </c>
      <c r="O3151" s="5" t="s">
        <v>22658</v>
      </c>
    </row>
    <row r="3152" spans="1:36" x14ac:dyDescent="0.3">
      <c r="A3152" s="5" t="s">
        <v>32</v>
      </c>
      <c r="I3152" s="5" t="s">
        <v>23477</v>
      </c>
      <c r="J3152" s="5" t="s">
        <v>23481</v>
      </c>
      <c r="K3152" s="5" t="s">
        <v>22857</v>
      </c>
      <c r="L3152" s="5" t="s">
        <v>22653</v>
      </c>
      <c r="M3152" s="5">
        <v>2024</v>
      </c>
      <c r="N3152" s="5" t="s">
        <v>23484</v>
      </c>
      <c r="O3152" s="5" t="s">
        <v>22658</v>
      </c>
    </row>
    <row r="3153" spans="1:15" x14ac:dyDescent="0.3">
      <c r="A3153" s="5" t="s">
        <v>32</v>
      </c>
      <c r="I3153" s="5" t="s">
        <v>23477</v>
      </c>
      <c r="J3153" s="5" t="s">
        <v>23481</v>
      </c>
      <c r="K3153" s="5" t="s">
        <v>22858</v>
      </c>
      <c r="L3153" s="5" t="s">
        <v>22653</v>
      </c>
      <c r="M3153" s="5">
        <v>2024</v>
      </c>
      <c r="N3153" s="5" t="s">
        <v>23484</v>
      </c>
      <c r="O3153" s="5" t="s">
        <v>22658</v>
      </c>
    </row>
    <row r="3154" spans="1:15" x14ac:dyDescent="0.3">
      <c r="A3154" s="5" t="s">
        <v>32</v>
      </c>
      <c r="I3154" s="5" t="s">
        <v>23477</v>
      </c>
      <c r="J3154" s="5" t="s">
        <v>23481</v>
      </c>
      <c r="K3154" s="5" t="s">
        <v>22859</v>
      </c>
      <c r="L3154" s="5" t="s">
        <v>22653</v>
      </c>
      <c r="M3154" s="5">
        <v>2024</v>
      </c>
      <c r="N3154" s="5" t="s">
        <v>23484</v>
      </c>
      <c r="O3154" s="5" t="s">
        <v>22658</v>
      </c>
    </row>
    <row r="3155" spans="1:15" x14ac:dyDescent="0.3">
      <c r="A3155" s="5" t="s">
        <v>32</v>
      </c>
      <c r="I3155" s="5" t="s">
        <v>23477</v>
      </c>
      <c r="J3155" s="5" t="s">
        <v>23481</v>
      </c>
      <c r="K3155" s="5" t="s">
        <v>22860</v>
      </c>
      <c r="L3155" s="5" t="s">
        <v>22653</v>
      </c>
      <c r="M3155" s="5">
        <v>2024</v>
      </c>
      <c r="N3155" s="5" t="s">
        <v>23484</v>
      </c>
      <c r="O3155" s="5" t="s">
        <v>22658</v>
      </c>
    </row>
    <row r="3156" spans="1:15" x14ac:dyDescent="0.3">
      <c r="A3156" s="5" t="s">
        <v>32</v>
      </c>
      <c r="I3156" s="5" t="s">
        <v>23477</v>
      </c>
      <c r="J3156" s="5" t="s">
        <v>23481</v>
      </c>
      <c r="K3156" s="5" t="s">
        <v>22861</v>
      </c>
      <c r="L3156" s="5" t="s">
        <v>22653</v>
      </c>
      <c r="M3156" s="5">
        <v>2024</v>
      </c>
      <c r="N3156" s="5" t="s">
        <v>23484</v>
      </c>
      <c r="O3156" s="5" t="s">
        <v>22658</v>
      </c>
    </row>
    <row r="3157" spans="1:15" x14ac:dyDescent="0.3">
      <c r="A3157" s="5" t="s">
        <v>32</v>
      </c>
      <c r="I3157" s="5" t="s">
        <v>23477</v>
      </c>
      <c r="J3157" s="5" t="s">
        <v>23481</v>
      </c>
      <c r="K3157" s="5" t="s">
        <v>23038</v>
      </c>
      <c r="L3157" s="5" t="s">
        <v>22653</v>
      </c>
      <c r="M3157" s="5">
        <v>2024</v>
      </c>
      <c r="N3157" s="5" t="s">
        <v>23484</v>
      </c>
      <c r="O3157" s="5" t="s">
        <v>22658</v>
      </c>
    </row>
    <row r="3158" spans="1:15" x14ac:dyDescent="0.3">
      <c r="A3158" s="5" t="s">
        <v>32</v>
      </c>
      <c r="I3158" s="5" t="s">
        <v>23477</v>
      </c>
      <c r="J3158" s="5" t="s">
        <v>23481</v>
      </c>
      <c r="K3158" s="5" t="s">
        <v>23039</v>
      </c>
      <c r="L3158" s="5" t="s">
        <v>22653</v>
      </c>
      <c r="M3158" s="5">
        <v>2024</v>
      </c>
      <c r="N3158" s="5" t="s">
        <v>23484</v>
      </c>
      <c r="O3158" s="5" t="s">
        <v>22658</v>
      </c>
    </row>
    <row r="3159" spans="1:15" x14ac:dyDescent="0.3">
      <c r="A3159" s="5" t="s">
        <v>32</v>
      </c>
      <c r="I3159" s="5" t="s">
        <v>23477</v>
      </c>
      <c r="J3159" s="5" t="s">
        <v>23481</v>
      </c>
      <c r="K3159" s="5" t="s">
        <v>22862</v>
      </c>
      <c r="L3159" s="5" t="s">
        <v>22653</v>
      </c>
      <c r="M3159" s="5">
        <v>2024</v>
      </c>
      <c r="N3159" s="5" t="s">
        <v>23484</v>
      </c>
      <c r="O3159" s="5" t="s">
        <v>22658</v>
      </c>
    </row>
    <row r="3160" spans="1:15" x14ac:dyDescent="0.3">
      <c r="A3160" s="5" t="s">
        <v>32</v>
      </c>
      <c r="I3160" s="5" t="s">
        <v>23477</v>
      </c>
      <c r="J3160" s="5" t="s">
        <v>23481</v>
      </c>
      <c r="K3160" s="5" t="s">
        <v>22863</v>
      </c>
      <c r="L3160" s="5" t="s">
        <v>22653</v>
      </c>
      <c r="M3160" s="5">
        <v>2024</v>
      </c>
      <c r="N3160" s="5" t="s">
        <v>23484</v>
      </c>
      <c r="O3160" s="5" t="s">
        <v>22658</v>
      </c>
    </row>
    <row r="3161" spans="1:15" x14ac:dyDescent="0.3">
      <c r="A3161" s="5" t="s">
        <v>32</v>
      </c>
      <c r="I3161" s="5" t="s">
        <v>23477</v>
      </c>
      <c r="J3161" s="5" t="s">
        <v>23481</v>
      </c>
      <c r="K3161" s="5" t="s">
        <v>22864</v>
      </c>
      <c r="L3161" s="5" t="s">
        <v>22653</v>
      </c>
      <c r="M3161" s="5">
        <v>2024</v>
      </c>
      <c r="N3161" s="5" t="s">
        <v>23484</v>
      </c>
      <c r="O3161" s="5" t="s">
        <v>22658</v>
      </c>
    </row>
    <row r="3162" spans="1:15" x14ac:dyDescent="0.3">
      <c r="A3162" s="5" t="s">
        <v>32</v>
      </c>
      <c r="I3162" s="5" t="s">
        <v>23477</v>
      </c>
      <c r="J3162" s="5" t="s">
        <v>23481</v>
      </c>
      <c r="K3162" s="5" t="s">
        <v>23040</v>
      </c>
      <c r="L3162" s="5" t="s">
        <v>22653</v>
      </c>
      <c r="M3162" s="5">
        <v>2024</v>
      </c>
      <c r="N3162" s="5" t="s">
        <v>23484</v>
      </c>
      <c r="O3162" s="5" t="s">
        <v>22658</v>
      </c>
    </row>
    <row r="3163" spans="1:15" x14ac:dyDescent="0.3">
      <c r="A3163" s="5" t="s">
        <v>32</v>
      </c>
      <c r="I3163" s="5" t="s">
        <v>23477</v>
      </c>
      <c r="J3163" s="5" t="s">
        <v>23481</v>
      </c>
      <c r="K3163" s="5" t="s">
        <v>22865</v>
      </c>
      <c r="L3163" s="5" t="s">
        <v>22653</v>
      </c>
      <c r="M3163" s="5">
        <v>2024</v>
      </c>
      <c r="N3163" s="5" t="s">
        <v>23484</v>
      </c>
      <c r="O3163" s="5" t="s">
        <v>22658</v>
      </c>
    </row>
    <row r="3164" spans="1:15" x14ac:dyDescent="0.3">
      <c r="A3164" s="5" t="s">
        <v>32</v>
      </c>
      <c r="I3164" s="5" t="s">
        <v>23477</v>
      </c>
      <c r="J3164" s="5" t="s">
        <v>23481</v>
      </c>
      <c r="K3164" s="5" t="s">
        <v>23041</v>
      </c>
      <c r="L3164" s="5" t="s">
        <v>22653</v>
      </c>
      <c r="M3164" s="5">
        <v>2024</v>
      </c>
      <c r="N3164" s="5" t="s">
        <v>23484</v>
      </c>
      <c r="O3164" s="5" t="s">
        <v>22658</v>
      </c>
    </row>
    <row r="3165" spans="1:15" x14ac:dyDescent="0.3">
      <c r="A3165" s="5" t="s">
        <v>32</v>
      </c>
      <c r="I3165" s="5" t="s">
        <v>23477</v>
      </c>
      <c r="J3165" s="5" t="s">
        <v>23481</v>
      </c>
      <c r="K3165" s="5" t="s">
        <v>22866</v>
      </c>
      <c r="L3165" s="5" t="s">
        <v>22653</v>
      </c>
      <c r="M3165" s="5">
        <v>2024</v>
      </c>
      <c r="N3165" s="5" t="s">
        <v>23484</v>
      </c>
      <c r="O3165" s="5" t="s">
        <v>22658</v>
      </c>
    </row>
    <row r="3166" spans="1:15" x14ac:dyDescent="0.3">
      <c r="A3166" s="5" t="s">
        <v>32</v>
      </c>
      <c r="I3166" s="5" t="s">
        <v>23477</v>
      </c>
      <c r="J3166" s="5" t="s">
        <v>23481</v>
      </c>
      <c r="K3166" s="5" t="s">
        <v>22867</v>
      </c>
      <c r="L3166" s="5" t="s">
        <v>22653</v>
      </c>
      <c r="M3166" s="5">
        <v>2024</v>
      </c>
      <c r="N3166" s="5" t="s">
        <v>23484</v>
      </c>
      <c r="O3166" s="5" t="s">
        <v>22658</v>
      </c>
    </row>
    <row r="3167" spans="1:15" x14ac:dyDescent="0.3">
      <c r="A3167" s="5" t="s">
        <v>32</v>
      </c>
      <c r="I3167" s="5" t="s">
        <v>23477</v>
      </c>
      <c r="J3167" s="5" t="s">
        <v>23481</v>
      </c>
      <c r="K3167" s="5" t="s">
        <v>22868</v>
      </c>
      <c r="L3167" s="5" t="s">
        <v>22653</v>
      </c>
      <c r="M3167" s="5">
        <v>2024</v>
      </c>
      <c r="N3167" s="5" t="s">
        <v>23484</v>
      </c>
      <c r="O3167" s="5" t="s">
        <v>22658</v>
      </c>
    </row>
    <row r="3168" spans="1:15" x14ac:dyDescent="0.3">
      <c r="A3168" s="5" t="s">
        <v>32</v>
      </c>
      <c r="I3168" s="5" t="s">
        <v>23477</v>
      </c>
      <c r="J3168" s="5" t="s">
        <v>23481</v>
      </c>
      <c r="K3168" s="5" t="s">
        <v>22869</v>
      </c>
      <c r="L3168" s="5" t="s">
        <v>22653</v>
      </c>
      <c r="M3168" s="5">
        <v>2024</v>
      </c>
      <c r="N3168" s="5" t="s">
        <v>23484</v>
      </c>
      <c r="O3168" s="5" t="s">
        <v>22658</v>
      </c>
    </row>
    <row r="3169" spans="1:15" x14ac:dyDescent="0.3">
      <c r="A3169" s="5" t="s">
        <v>32</v>
      </c>
      <c r="I3169" s="5" t="s">
        <v>23477</v>
      </c>
      <c r="J3169" s="5" t="s">
        <v>23481</v>
      </c>
      <c r="K3169" s="5" t="s">
        <v>23027</v>
      </c>
      <c r="L3169" s="5" t="s">
        <v>22653</v>
      </c>
      <c r="M3169" s="5">
        <v>2024</v>
      </c>
      <c r="N3169" s="5" t="s">
        <v>23484</v>
      </c>
      <c r="O3169" s="5" t="s">
        <v>22658</v>
      </c>
    </row>
    <row r="3170" spans="1:15" x14ac:dyDescent="0.3">
      <c r="A3170" s="5" t="s">
        <v>32</v>
      </c>
      <c r="I3170" s="5" t="s">
        <v>23477</v>
      </c>
      <c r="J3170" s="5" t="s">
        <v>23481</v>
      </c>
      <c r="K3170" s="5" t="s">
        <v>22870</v>
      </c>
      <c r="L3170" s="5" t="s">
        <v>22653</v>
      </c>
      <c r="M3170" s="5">
        <v>2024</v>
      </c>
      <c r="N3170" s="5" t="s">
        <v>23484</v>
      </c>
      <c r="O3170" s="5" t="s">
        <v>22658</v>
      </c>
    </row>
    <row r="3171" spans="1:15" x14ac:dyDescent="0.3">
      <c r="A3171" s="5" t="s">
        <v>32</v>
      </c>
      <c r="I3171" s="5" t="s">
        <v>23477</v>
      </c>
      <c r="J3171" s="5" t="s">
        <v>23481</v>
      </c>
      <c r="K3171" s="5" t="s">
        <v>22871</v>
      </c>
      <c r="L3171" s="5" t="s">
        <v>22653</v>
      </c>
      <c r="M3171" s="5">
        <v>2024</v>
      </c>
      <c r="N3171" s="5" t="s">
        <v>23484</v>
      </c>
      <c r="O3171" s="5" t="s">
        <v>22658</v>
      </c>
    </row>
    <row r="3172" spans="1:15" x14ac:dyDescent="0.3">
      <c r="A3172" s="5" t="s">
        <v>32</v>
      </c>
      <c r="I3172" s="5" t="s">
        <v>23477</v>
      </c>
      <c r="J3172" s="5" t="s">
        <v>23481</v>
      </c>
      <c r="K3172" s="5" t="s">
        <v>22872</v>
      </c>
      <c r="L3172" s="5" t="s">
        <v>22653</v>
      </c>
      <c r="M3172" s="5">
        <v>2024</v>
      </c>
      <c r="N3172" s="5" t="s">
        <v>23484</v>
      </c>
      <c r="O3172" s="5" t="s">
        <v>22658</v>
      </c>
    </row>
    <row r="3173" spans="1:15" x14ac:dyDescent="0.3">
      <c r="A3173" s="5" t="s">
        <v>32</v>
      </c>
      <c r="I3173" s="5" t="s">
        <v>23477</v>
      </c>
      <c r="J3173" s="5" t="s">
        <v>23481</v>
      </c>
      <c r="K3173" s="5" t="s">
        <v>22873</v>
      </c>
      <c r="L3173" s="5" t="s">
        <v>22653</v>
      </c>
      <c r="M3173" s="5">
        <v>2024</v>
      </c>
      <c r="N3173" s="5" t="s">
        <v>23484</v>
      </c>
      <c r="O3173" s="5" t="s">
        <v>22658</v>
      </c>
    </row>
    <row r="3174" spans="1:15" x14ac:dyDescent="0.3">
      <c r="A3174" s="5" t="s">
        <v>32</v>
      </c>
      <c r="I3174" s="5" t="s">
        <v>23477</v>
      </c>
      <c r="J3174" s="5" t="s">
        <v>23481</v>
      </c>
      <c r="K3174" s="5" t="s">
        <v>22874</v>
      </c>
      <c r="L3174" s="5" t="s">
        <v>22653</v>
      </c>
      <c r="M3174" s="5">
        <v>2024</v>
      </c>
      <c r="N3174" s="5" t="s">
        <v>23484</v>
      </c>
      <c r="O3174" s="5" t="s">
        <v>22658</v>
      </c>
    </row>
    <row r="3175" spans="1:15" x14ac:dyDescent="0.3">
      <c r="A3175" s="5" t="s">
        <v>32</v>
      </c>
      <c r="I3175" s="5" t="s">
        <v>23477</v>
      </c>
      <c r="J3175" s="5" t="s">
        <v>23481</v>
      </c>
      <c r="K3175" s="5" t="s">
        <v>23042</v>
      </c>
      <c r="L3175" s="5" t="s">
        <v>22653</v>
      </c>
      <c r="M3175" s="5">
        <v>2024</v>
      </c>
      <c r="N3175" s="5" t="s">
        <v>23484</v>
      </c>
      <c r="O3175" s="5" t="s">
        <v>22658</v>
      </c>
    </row>
    <row r="3176" spans="1:15" x14ac:dyDescent="0.3">
      <c r="A3176" s="5" t="s">
        <v>32</v>
      </c>
      <c r="I3176" s="5" t="s">
        <v>23477</v>
      </c>
      <c r="J3176" s="5" t="s">
        <v>23481</v>
      </c>
      <c r="K3176" s="5" t="s">
        <v>22875</v>
      </c>
      <c r="L3176" s="5" t="s">
        <v>22653</v>
      </c>
      <c r="M3176" s="5">
        <v>2024</v>
      </c>
      <c r="N3176" s="5" t="s">
        <v>23484</v>
      </c>
      <c r="O3176" s="5" t="s">
        <v>22658</v>
      </c>
    </row>
    <row r="3177" spans="1:15" x14ac:dyDescent="0.3">
      <c r="A3177" s="5" t="s">
        <v>32</v>
      </c>
      <c r="I3177" s="5" t="s">
        <v>23477</v>
      </c>
      <c r="J3177" s="5" t="s">
        <v>23481</v>
      </c>
      <c r="K3177" s="5" t="s">
        <v>23025</v>
      </c>
      <c r="L3177" s="5" t="s">
        <v>22653</v>
      </c>
      <c r="M3177" s="5">
        <v>2024</v>
      </c>
      <c r="N3177" s="5" t="s">
        <v>23484</v>
      </c>
      <c r="O3177" s="5" t="s">
        <v>22658</v>
      </c>
    </row>
    <row r="3178" spans="1:15" x14ac:dyDescent="0.3">
      <c r="A3178" s="5" t="s">
        <v>32</v>
      </c>
      <c r="I3178" s="5" t="s">
        <v>23477</v>
      </c>
      <c r="J3178" s="5" t="s">
        <v>23481</v>
      </c>
      <c r="K3178" s="5" t="s">
        <v>22876</v>
      </c>
      <c r="L3178" s="5" t="s">
        <v>22653</v>
      </c>
      <c r="M3178" s="5">
        <v>2024</v>
      </c>
      <c r="N3178" s="5" t="s">
        <v>23484</v>
      </c>
      <c r="O3178" s="5" t="s">
        <v>22658</v>
      </c>
    </row>
    <row r="3179" spans="1:15" x14ac:dyDescent="0.3">
      <c r="A3179" s="5" t="s">
        <v>32</v>
      </c>
      <c r="I3179" s="5" t="s">
        <v>23477</v>
      </c>
      <c r="J3179" s="5" t="s">
        <v>23481</v>
      </c>
      <c r="K3179" s="5" t="s">
        <v>22877</v>
      </c>
      <c r="L3179" s="5" t="s">
        <v>22653</v>
      </c>
      <c r="M3179" s="5">
        <v>2024</v>
      </c>
      <c r="N3179" s="5" t="s">
        <v>23484</v>
      </c>
      <c r="O3179" s="5" t="s">
        <v>22658</v>
      </c>
    </row>
    <row r="3180" spans="1:15" x14ac:dyDescent="0.3">
      <c r="A3180" s="5" t="s">
        <v>32</v>
      </c>
      <c r="I3180" s="5" t="s">
        <v>23477</v>
      </c>
      <c r="J3180" s="5" t="s">
        <v>23481</v>
      </c>
      <c r="K3180" s="5" t="s">
        <v>22880</v>
      </c>
      <c r="L3180" s="5" t="s">
        <v>22653</v>
      </c>
      <c r="M3180" s="5">
        <v>2024</v>
      </c>
      <c r="N3180" s="5" t="s">
        <v>23484</v>
      </c>
      <c r="O3180" s="5" t="s">
        <v>22658</v>
      </c>
    </row>
    <row r="3181" spans="1:15" x14ac:dyDescent="0.3">
      <c r="A3181" s="5" t="s">
        <v>32</v>
      </c>
      <c r="I3181" s="5" t="s">
        <v>23477</v>
      </c>
      <c r="J3181" s="5" t="s">
        <v>23481</v>
      </c>
      <c r="K3181" s="5" t="s">
        <v>23043</v>
      </c>
      <c r="L3181" s="5" t="s">
        <v>22653</v>
      </c>
      <c r="M3181" s="5">
        <v>2024</v>
      </c>
      <c r="N3181" s="5" t="s">
        <v>23484</v>
      </c>
      <c r="O3181" s="5" t="s">
        <v>22658</v>
      </c>
    </row>
    <row r="3182" spans="1:15" x14ac:dyDescent="0.3">
      <c r="A3182" s="5" t="s">
        <v>32</v>
      </c>
      <c r="I3182" s="5" t="s">
        <v>23477</v>
      </c>
      <c r="J3182" s="5" t="s">
        <v>23481</v>
      </c>
      <c r="K3182" s="5" t="s">
        <v>23028</v>
      </c>
      <c r="L3182" s="5" t="s">
        <v>22653</v>
      </c>
      <c r="M3182" s="5">
        <v>2024</v>
      </c>
      <c r="N3182" s="5" t="s">
        <v>23484</v>
      </c>
      <c r="O3182" s="5" t="s">
        <v>22658</v>
      </c>
    </row>
    <row r="3183" spans="1:15" x14ac:dyDescent="0.3">
      <c r="A3183" s="5" t="s">
        <v>32</v>
      </c>
      <c r="I3183" s="5" t="s">
        <v>23477</v>
      </c>
      <c r="J3183" s="5" t="s">
        <v>23481</v>
      </c>
      <c r="K3183" s="5" t="s">
        <v>22881</v>
      </c>
      <c r="L3183" s="5" t="s">
        <v>22653</v>
      </c>
      <c r="M3183" s="5">
        <v>2024</v>
      </c>
      <c r="N3183" s="5" t="s">
        <v>23484</v>
      </c>
      <c r="O3183" s="5" t="s">
        <v>22658</v>
      </c>
    </row>
    <row r="3184" spans="1:15" x14ac:dyDescent="0.3">
      <c r="A3184" s="5" t="s">
        <v>32</v>
      </c>
      <c r="I3184" s="5" t="s">
        <v>23477</v>
      </c>
      <c r="J3184" s="5" t="s">
        <v>23481</v>
      </c>
      <c r="K3184" s="5" t="s">
        <v>23044</v>
      </c>
      <c r="L3184" s="5" t="s">
        <v>22653</v>
      </c>
      <c r="M3184" s="5">
        <v>2024</v>
      </c>
      <c r="N3184" s="5" t="s">
        <v>23484</v>
      </c>
      <c r="O3184" s="5" t="s">
        <v>22658</v>
      </c>
    </row>
    <row r="3185" spans="1:15" x14ac:dyDescent="0.3">
      <c r="A3185" s="5" t="s">
        <v>32</v>
      </c>
      <c r="I3185" s="5" t="s">
        <v>23477</v>
      </c>
      <c r="J3185" s="5" t="s">
        <v>23481</v>
      </c>
      <c r="K3185" s="5" t="s">
        <v>22882</v>
      </c>
      <c r="L3185" s="5" t="s">
        <v>22653</v>
      </c>
      <c r="M3185" s="5">
        <v>2024</v>
      </c>
      <c r="N3185" s="5" t="s">
        <v>23484</v>
      </c>
      <c r="O3185" s="5" t="s">
        <v>22658</v>
      </c>
    </row>
    <row r="3186" spans="1:15" x14ac:dyDescent="0.3">
      <c r="A3186" s="5" t="s">
        <v>32</v>
      </c>
      <c r="I3186" s="5" t="s">
        <v>23477</v>
      </c>
      <c r="J3186" s="5" t="s">
        <v>23481</v>
      </c>
      <c r="K3186" s="5" t="s">
        <v>22883</v>
      </c>
      <c r="L3186" s="5" t="s">
        <v>22653</v>
      </c>
      <c r="M3186" s="5">
        <v>2024</v>
      </c>
      <c r="N3186" s="5" t="s">
        <v>23484</v>
      </c>
      <c r="O3186" s="5" t="s">
        <v>22658</v>
      </c>
    </row>
    <row r="3187" spans="1:15" x14ac:dyDescent="0.3">
      <c r="A3187" s="5" t="s">
        <v>32</v>
      </c>
      <c r="I3187" s="5" t="s">
        <v>23477</v>
      </c>
      <c r="J3187" s="5" t="s">
        <v>23481</v>
      </c>
      <c r="K3187" s="5" t="s">
        <v>22884</v>
      </c>
      <c r="L3187" s="5" t="s">
        <v>22653</v>
      </c>
      <c r="M3187" s="5">
        <v>2024</v>
      </c>
      <c r="N3187" s="5" t="s">
        <v>23484</v>
      </c>
      <c r="O3187" s="5" t="s">
        <v>22658</v>
      </c>
    </row>
    <row r="3188" spans="1:15" x14ac:dyDescent="0.3">
      <c r="A3188" s="5" t="s">
        <v>32</v>
      </c>
      <c r="I3188" s="5" t="s">
        <v>23477</v>
      </c>
      <c r="J3188" s="5" t="s">
        <v>23481</v>
      </c>
      <c r="K3188" s="5" t="s">
        <v>22885</v>
      </c>
      <c r="L3188" s="5" t="s">
        <v>22653</v>
      </c>
      <c r="M3188" s="5">
        <v>2024</v>
      </c>
      <c r="N3188" s="5" t="s">
        <v>23484</v>
      </c>
      <c r="O3188" s="5" t="s">
        <v>22658</v>
      </c>
    </row>
    <row r="3189" spans="1:15" x14ac:dyDescent="0.3">
      <c r="A3189" s="5" t="s">
        <v>32</v>
      </c>
      <c r="I3189" s="5" t="s">
        <v>23477</v>
      </c>
      <c r="J3189" s="5" t="s">
        <v>23481</v>
      </c>
      <c r="K3189" s="5" t="s">
        <v>22886</v>
      </c>
      <c r="L3189" s="5" t="s">
        <v>22653</v>
      </c>
      <c r="M3189" s="5">
        <v>2024</v>
      </c>
      <c r="N3189" s="5" t="s">
        <v>23484</v>
      </c>
      <c r="O3189" s="5" t="s">
        <v>22658</v>
      </c>
    </row>
    <row r="3190" spans="1:15" x14ac:dyDescent="0.3">
      <c r="A3190" s="5" t="s">
        <v>32</v>
      </c>
      <c r="I3190" s="5" t="s">
        <v>23477</v>
      </c>
      <c r="J3190" s="5" t="s">
        <v>23481</v>
      </c>
      <c r="K3190" s="5" t="s">
        <v>22887</v>
      </c>
      <c r="L3190" s="5" t="s">
        <v>22653</v>
      </c>
      <c r="M3190" s="5">
        <v>2024</v>
      </c>
      <c r="N3190" s="5" t="s">
        <v>23484</v>
      </c>
      <c r="O3190" s="5" t="s">
        <v>22658</v>
      </c>
    </row>
    <row r="3191" spans="1:15" x14ac:dyDescent="0.3">
      <c r="A3191" s="5" t="s">
        <v>32</v>
      </c>
      <c r="I3191" s="5" t="s">
        <v>23477</v>
      </c>
      <c r="J3191" s="5" t="s">
        <v>23481</v>
      </c>
      <c r="K3191" s="5" t="s">
        <v>22888</v>
      </c>
      <c r="L3191" s="5" t="s">
        <v>22653</v>
      </c>
      <c r="M3191" s="5">
        <v>2024</v>
      </c>
      <c r="N3191" s="5" t="s">
        <v>23484</v>
      </c>
      <c r="O3191" s="5" t="s">
        <v>22658</v>
      </c>
    </row>
    <row r="3192" spans="1:15" x14ac:dyDescent="0.3">
      <c r="A3192" s="5" t="s">
        <v>32</v>
      </c>
      <c r="I3192" s="5" t="s">
        <v>23477</v>
      </c>
      <c r="J3192" s="5" t="s">
        <v>23481</v>
      </c>
      <c r="K3192" s="5" t="s">
        <v>22889</v>
      </c>
      <c r="L3192" s="5" t="s">
        <v>22653</v>
      </c>
      <c r="M3192" s="5">
        <v>2024</v>
      </c>
      <c r="N3192" s="5" t="s">
        <v>23484</v>
      </c>
      <c r="O3192" s="5" t="s">
        <v>22658</v>
      </c>
    </row>
    <row r="3193" spans="1:15" x14ac:dyDescent="0.3">
      <c r="A3193" s="5" t="s">
        <v>32</v>
      </c>
      <c r="I3193" s="5" t="s">
        <v>23477</v>
      </c>
      <c r="J3193" s="5" t="s">
        <v>23481</v>
      </c>
      <c r="K3193" s="5" t="s">
        <v>22890</v>
      </c>
      <c r="L3193" s="5" t="s">
        <v>22653</v>
      </c>
      <c r="M3193" s="5">
        <v>2024</v>
      </c>
      <c r="N3193" s="5" t="s">
        <v>23484</v>
      </c>
      <c r="O3193" s="5" t="s">
        <v>22658</v>
      </c>
    </row>
    <row r="3194" spans="1:15" x14ac:dyDescent="0.3">
      <c r="A3194" s="5" t="s">
        <v>32</v>
      </c>
      <c r="I3194" s="5" t="s">
        <v>23477</v>
      </c>
      <c r="J3194" s="5" t="s">
        <v>23481</v>
      </c>
      <c r="K3194" s="5" t="s">
        <v>22891</v>
      </c>
      <c r="L3194" s="5" t="s">
        <v>22653</v>
      </c>
      <c r="M3194" s="5">
        <v>2024</v>
      </c>
      <c r="N3194" s="5" t="s">
        <v>23484</v>
      </c>
      <c r="O3194" s="5" t="s">
        <v>22658</v>
      </c>
    </row>
    <row r="3195" spans="1:15" x14ac:dyDescent="0.3">
      <c r="A3195" s="5" t="s">
        <v>32</v>
      </c>
      <c r="I3195" s="5" t="s">
        <v>23477</v>
      </c>
      <c r="J3195" s="5" t="s">
        <v>23481</v>
      </c>
      <c r="K3195" s="5" t="s">
        <v>23045</v>
      </c>
      <c r="L3195" s="5" t="s">
        <v>22653</v>
      </c>
      <c r="M3195" s="5">
        <v>2024</v>
      </c>
      <c r="N3195" s="5" t="s">
        <v>23484</v>
      </c>
      <c r="O3195" s="5" t="s">
        <v>22658</v>
      </c>
    </row>
    <row r="3196" spans="1:15" x14ac:dyDescent="0.3">
      <c r="A3196" s="5" t="s">
        <v>32</v>
      </c>
      <c r="I3196" s="5" t="s">
        <v>23477</v>
      </c>
      <c r="J3196" s="5" t="s">
        <v>23481</v>
      </c>
      <c r="K3196" s="5" t="s">
        <v>22893</v>
      </c>
      <c r="L3196" s="5" t="s">
        <v>22653</v>
      </c>
      <c r="M3196" s="5">
        <v>2024</v>
      </c>
      <c r="N3196" s="5" t="s">
        <v>23484</v>
      </c>
      <c r="O3196" s="5" t="s">
        <v>22658</v>
      </c>
    </row>
    <row r="3197" spans="1:15" x14ac:dyDescent="0.3">
      <c r="A3197" s="5" t="s">
        <v>32</v>
      </c>
      <c r="I3197" s="5" t="s">
        <v>23477</v>
      </c>
      <c r="J3197" s="5" t="s">
        <v>23481</v>
      </c>
      <c r="K3197" s="5" t="s">
        <v>22894</v>
      </c>
      <c r="L3197" s="5" t="s">
        <v>22653</v>
      </c>
      <c r="M3197" s="5">
        <v>2024</v>
      </c>
      <c r="N3197" s="5" t="s">
        <v>23484</v>
      </c>
      <c r="O3197" s="5" t="s">
        <v>22658</v>
      </c>
    </row>
    <row r="3198" spans="1:15" x14ac:dyDescent="0.3">
      <c r="A3198" s="5" t="s">
        <v>32</v>
      </c>
      <c r="I3198" s="5" t="s">
        <v>23477</v>
      </c>
      <c r="J3198" s="5" t="s">
        <v>23481</v>
      </c>
      <c r="K3198" s="5" t="s">
        <v>22897</v>
      </c>
      <c r="L3198" s="5" t="s">
        <v>22653</v>
      </c>
      <c r="M3198" s="5">
        <v>2024</v>
      </c>
      <c r="N3198" s="5" t="s">
        <v>23484</v>
      </c>
      <c r="O3198" s="5" t="s">
        <v>22658</v>
      </c>
    </row>
    <row r="3199" spans="1:15" x14ac:dyDescent="0.3">
      <c r="A3199" s="5" t="s">
        <v>32</v>
      </c>
      <c r="I3199" s="5" t="s">
        <v>23477</v>
      </c>
      <c r="J3199" s="5" t="s">
        <v>23481</v>
      </c>
      <c r="K3199" s="5" t="s">
        <v>22898</v>
      </c>
      <c r="L3199" s="5" t="s">
        <v>22653</v>
      </c>
      <c r="M3199" s="5">
        <v>2024</v>
      </c>
      <c r="N3199" s="5" t="s">
        <v>23484</v>
      </c>
      <c r="O3199" s="5" t="s">
        <v>22658</v>
      </c>
    </row>
    <row r="3200" spans="1:15" x14ac:dyDescent="0.3">
      <c r="A3200" s="5" t="s">
        <v>32</v>
      </c>
      <c r="I3200" s="5" t="s">
        <v>23477</v>
      </c>
      <c r="J3200" s="5" t="s">
        <v>23481</v>
      </c>
      <c r="K3200" s="5" t="s">
        <v>22899</v>
      </c>
      <c r="L3200" s="5" t="s">
        <v>22653</v>
      </c>
      <c r="M3200" s="5">
        <v>2024</v>
      </c>
      <c r="N3200" s="5" t="s">
        <v>23484</v>
      </c>
      <c r="O3200" s="5" t="s">
        <v>22658</v>
      </c>
    </row>
    <row r="3201" spans="1:15" x14ac:dyDescent="0.3">
      <c r="A3201" s="5" t="s">
        <v>32</v>
      </c>
      <c r="I3201" s="5" t="s">
        <v>23477</v>
      </c>
      <c r="J3201" s="5" t="s">
        <v>23481</v>
      </c>
      <c r="K3201" s="5" t="s">
        <v>22900</v>
      </c>
      <c r="L3201" s="5" t="s">
        <v>22653</v>
      </c>
      <c r="M3201" s="5">
        <v>2024</v>
      </c>
      <c r="N3201" s="5" t="s">
        <v>23484</v>
      </c>
      <c r="O3201" s="5" t="s">
        <v>22658</v>
      </c>
    </row>
    <row r="3202" spans="1:15" x14ac:dyDescent="0.3">
      <c r="A3202" s="5" t="s">
        <v>32</v>
      </c>
      <c r="I3202" s="5" t="s">
        <v>23477</v>
      </c>
      <c r="J3202" s="5" t="s">
        <v>23481</v>
      </c>
      <c r="K3202" s="5" t="s">
        <v>22901</v>
      </c>
      <c r="L3202" s="5" t="s">
        <v>22653</v>
      </c>
      <c r="M3202" s="5">
        <v>2024</v>
      </c>
      <c r="N3202" s="5" t="s">
        <v>23484</v>
      </c>
      <c r="O3202" s="5" t="s">
        <v>22658</v>
      </c>
    </row>
    <row r="3203" spans="1:15" x14ac:dyDescent="0.3">
      <c r="A3203" s="5" t="s">
        <v>32</v>
      </c>
      <c r="I3203" s="5" t="s">
        <v>23477</v>
      </c>
      <c r="J3203" s="5" t="s">
        <v>23481</v>
      </c>
      <c r="K3203" s="5" t="s">
        <v>23046</v>
      </c>
      <c r="L3203" s="5" t="s">
        <v>22653</v>
      </c>
      <c r="M3203" s="5">
        <v>2024</v>
      </c>
      <c r="N3203" s="5" t="s">
        <v>23484</v>
      </c>
      <c r="O3203" s="5" t="s">
        <v>22658</v>
      </c>
    </row>
    <row r="3204" spans="1:15" x14ac:dyDescent="0.3">
      <c r="A3204" s="5" t="s">
        <v>32</v>
      </c>
      <c r="I3204" s="5" t="s">
        <v>23477</v>
      </c>
      <c r="J3204" s="5" t="s">
        <v>23481</v>
      </c>
      <c r="K3204" s="5" t="s">
        <v>22903</v>
      </c>
      <c r="L3204" s="5" t="s">
        <v>22653</v>
      </c>
      <c r="M3204" s="5">
        <v>2024</v>
      </c>
      <c r="N3204" s="5" t="s">
        <v>23484</v>
      </c>
      <c r="O3204" s="5" t="s">
        <v>22658</v>
      </c>
    </row>
    <row r="3205" spans="1:15" x14ac:dyDescent="0.3">
      <c r="A3205" s="5" t="s">
        <v>32</v>
      </c>
      <c r="I3205" s="5" t="s">
        <v>23477</v>
      </c>
      <c r="J3205" s="5" t="s">
        <v>23481</v>
      </c>
      <c r="K3205" s="5" t="s">
        <v>22904</v>
      </c>
      <c r="L3205" s="5" t="s">
        <v>22653</v>
      </c>
      <c r="M3205" s="5">
        <v>2024</v>
      </c>
      <c r="N3205" s="5" t="s">
        <v>23484</v>
      </c>
      <c r="O3205" s="5" t="s">
        <v>22658</v>
      </c>
    </row>
    <row r="3206" spans="1:15" x14ac:dyDescent="0.3">
      <c r="A3206" s="5" t="s">
        <v>32</v>
      </c>
      <c r="I3206" s="5" t="s">
        <v>23477</v>
      </c>
      <c r="J3206" s="5" t="s">
        <v>23481</v>
      </c>
      <c r="K3206" s="5" t="s">
        <v>23026</v>
      </c>
      <c r="L3206" s="5" t="s">
        <v>22653</v>
      </c>
      <c r="M3206" s="5">
        <v>2024</v>
      </c>
      <c r="N3206" s="5" t="s">
        <v>23484</v>
      </c>
      <c r="O3206" s="5" t="s">
        <v>22658</v>
      </c>
    </row>
    <row r="3207" spans="1:15" x14ac:dyDescent="0.3">
      <c r="A3207" s="5" t="s">
        <v>32</v>
      </c>
      <c r="I3207" s="5" t="s">
        <v>23477</v>
      </c>
      <c r="J3207" s="5" t="s">
        <v>23481</v>
      </c>
      <c r="K3207" s="5" t="s">
        <v>22906</v>
      </c>
      <c r="L3207" s="5" t="s">
        <v>22653</v>
      </c>
      <c r="M3207" s="5">
        <v>2024</v>
      </c>
      <c r="N3207" s="5" t="s">
        <v>23484</v>
      </c>
      <c r="O3207" s="5" t="s">
        <v>22658</v>
      </c>
    </row>
    <row r="3208" spans="1:15" x14ac:dyDescent="0.3">
      <c r="A3208" s="5" t="s">
        <v>32</v>
      </c>
      <c r="I3208" s="5" t="s">
        <v>23477</v>
      </c>
      <c r="J3208" s="5" t="s">
        <v>23481</v>
      </c>
      <c r="K3208" s="5" t="s">
        <v>23047</v>
      </c>
      <c r="L3208" s="5" t="s">
        <v>22653</v>
      </c>
      <c r="M3208" s="5">
        <v>2024</v>
      </c>
      <c r="N3208" s="5" t="s">
        <v>23484</v>
      </c>
      <c r="O3208" s="5" t="s">
        <v>22658</v>
      </c>
    </row>
    <row r="3209" spans="1:15" x14ac:dyDescent="0.3">
      <c r="A3209" s="5" t="s">
        <v>32</v>
      </c>
      <c r="I3209" s="5" t="s">
        <v>23477</v>
      </c>
      <c r="J3209" s="5" t="s">
        <v>23481</v>
      </c>
      <c r="K3209" s="5" t="s">
        <v>22907</v>
      </c>
      <c r="L3209" s="5" t="s">
        <v>22653</v>
      </c>
      <c r="M3209" s="5">
        <v>2024</v>
      </c>
      <c r="N3209" s="5" t="s">
        <v>23484</v>
      </c>
      <c r="O3209" s="5" t="s">
        <v>22658</v>
      </c>
    </row>
    <row r="3210" spans="1:15" x14ac:dyDescent="0.3">
      <c r="A3210" s="5" t="s">
        <v>32</v>
      </c>
      <c r="I3210" s="5" t="s">
        <v>23477</v>
      </c>
      <c r="J3210" s="5" t="s">
        <v>23481</v>
      </c>
      <c r="K3210" s="5" t="s">
        <v>22908</v>
      </c>
      <c r="L3210" s="5" t="s">
        <v>22653</v>
      </c>
      <c r="M3210" s="5">
        <v>2024</v>
      </c>
      <c r="N3210" s="5" t="s">
        <v>23484</v>
      </c>
      <c r="O3210" s="5" t="s">
        <v>22658</v>
      </c>
    </row>
    <row r="3211" spans="1:15" x14ac:dyDescent="0.3">
      <c r="A3211" s="5" t="s">
        <v>32</v>
      </c>
      <c r="I3211" s="5" t="s">
        <v>23477</v>
      </c>
      <c r="J3211" s="5" t="s">
        <v>23481</v>
      </c>
      <c r="K3211" s="5" t="s">
        <v>22909</v>
      </c>
      <c r="L3211" s="5" t="s">
        <v>22653</v>
      </c>
      <c r="M3211" s="5">
        <v>2024</v>
      </c>
      <c r="N3211" s="5" t="s">
        <v>23484</v>
      </c>
      <c r="O3211" s="5" t="s">
        <v>22658</v>
      </c>
    </row>
    <row r="3212" spans="1:15" x14ac:dyDescent="0.3">
      <c r="A3212" s="5" t="s">
        <v>32</v>
      </c>
      <c r="I3212" s="5" t="s">
        <v>23477</v>
      </c>
      <c r="J3212" s="5" t="s">
        <v>23481</v>
      </c>
      <c r="K3212" s="5" t="s">
        <v>22910</v>
      </c>
      <c r="L3212" s="5" t="s">
        <v>22653</v>
      </c>
      <c r="M3212" s="5">
        <v>2024</v>
      </c>
      <c r="N3212" s="5" t="s">
        <v>23484</v>
      </c>
      <c r="O3212" s="5" t="s">
        <v>22658</v>
      </c>
    </row>
    <row r="3213" spans="1:15" x14ac:dyDescent="0.3">
      <c r="A3213" s="5" t="s">
        <v>32</v>
      </c>
      <c r="I3213" s="5" t="s">
        <v>23477</v>
      </c>
      <c r="J3213" s="5" t="s">
        <v>23481</v>
      </c>
      <c r="K3213" s="5" t="s">
        <v>22912</v>
      </c>
      <c r="L3213" s="5" t="s">
        <v>22653</v>
      </c>
      <c r="M3213" s="5">
        <v>2024</v>
      </c>
      <c r="N3213" s="5" t="s">
        <v>23484</v>
      </c>
      <c r="O3213" s="5" t="s">
        <v>22658</v>
      </c>
    </row>
    <row r="3214" spans="1:15" x14ac:dyDescent="0.3">
      <c r="A3214" s="5" t="s">
        <v>32</v>
      </c>
      <c r="I3214" s="5" t="s">
        <v>23477</v>
      </c>
      <c r="J3214" s="5" t="s">
        <v>23481</v>
      </c>
      <c r="K3214" s="5" t="s">
        <v>22913</v>
      </c>
      <c r="L3214" s="5" t="s">
        <v>22653</v>
      </c>
      <c r="M3214" s="5">
        <v>2024</v>
      </c>
      <c r="N3214" s="5" t="s">
        <v>23484</v>
      </c>
      <c r="O3214" s="5" t="s">
        <v>22658</v>
      </c>
    </row>
    <row r="3215" spans="1:15" x14ac:dyDescent="0.3">
      <c r="A3215" s="5" t="s">
        <v>32</v>
      </c>
      <c r="I3215" s="5" t="s">
        <v>23477</v>
      </c>
      <c r="J3215" s="5" t="s">
        <v>23481</v>
      </c>
      <c r="K3215" s="5" t="s">
        <v>23032</v>
      </c>
      <c r="L3215" s="5" t="s">
        <v>22653</v>
      </c>
      <c r="M3215" s="5">
        <v>2024</v>
      </c>
      <c r="N3215" s="5" t="s">
        <v>23484</v>
      </c>
      <c r="O3215" s="5" t="s">
        <v>22658</v>
      </c>
    </row>
    <row r="3216" spans="1:15" x14ac:dyDescent="0.3">
      <c r="A3216" s="5" t="s">
        <v>32</v>
      </c>
      <c r="I3216" s="5" t="s">
        <v>23477</v>
      </c>
      <c r="J3216" s="5" t="s">
        <v>23481</v>
      </c>
      <c r="K3216" s="5" t="s">
        <v>23048</v>
      </c>
      <c r="L3216" s="5" t="s">
        <v>22653</v>
      </c>
      <c r="M3216" s="5">
        <v>2024</v>
      </c>
      <c r="N3216" s="5" t="s">
        <v>23484</v>
      </c>
      <c r="O3216" s="5" t="s">
        <v>22658</v>
      </c>
    </row>
    <row r="3217" spans="1:15" x14ac:dyDescent="0.3">
      <c r="A3217" s="5" t="s">
        <v>32</v>
      </c>
      <c r="I3217" s="5" t="s">
        <v>23477</v>
      </c>
      <c r="J3217" s="5" t="s">
        <v>23481</v>
      </c>
      <c r="K3217" s="5" t="s">
        <v>22914</v>
      </c>
      <c r="L3217" s="5" t="s">
        <v>22653</v>
      </c>
      <c r="M3217" s="5">
        <v>2024</v>
      </c>
      <c r="N3217" s="5" t="s">
        <v>23484</v>
      </c>
      <c r="O3217" s="5" t="s">
        <v>22658</v>
      </c>
    </row>
    <row r="3218" spans="1:15" x14ac:dyDescent="0.3">
      <c r="A3218" s="5" t="s">
        <v>32</v>
      </c>
      <c r="I3218" s="5" t="s">
        <v>23477</v>
      </c>
      <c r="J3218" s="5" t="s">
        <v>23481</v>
      </c>
      <c r="K3218" s="5" t="s">
        <v>23031</v>
      </c>
      <c r="L3218" s="5" t="s">
        <v>22653</v>
      </c>
      <c r="M3218" s="5">
        <v>2024</v>
      </c>
      <c r="N3218" s="5" t="s">
        <v>23484</v>
      </c>
      <c r="O3218" s="5" t="s">
        <v>22658</v>
      </c>
    </row>
    <row r="3219" spans="1:15" x14ac:dyDescent="0.3">
      <c r="A3219" s="5" t="s">
        <v>32</v>
      </c>
      <c r="I3219" s="5" t="s">
        <v>23477</v>
      </c>
      <c r="J3219" s="5" t="s">
        <v>23481</v>
      </c>
      <c r="K3219" s="5" t="s">
        <v>22916</v>
      </c>
      <c r="L3219" s="5" t="s">
        <v>22653</v>
      </c>
      <c r="M3219" s="5">
        <v>2024</v>
      </c>
      <c r="N3219" s="5" t="s">
        <v>23484</v>
      </c>
      <c r="O3219" s="5" t="s">
        <v>22658</v>
      </c>
    </row>
    <row r="3220" spans="1:15" x14ac:dyDescent="0.3">
      <c r="A3220" s="5" t="s">
        <v>32</v>
      </c>
      <c r="I3220" s="5" t="s">
        <v>23477</v>
      </c>
      <c r="J3220" s="5" t="s">
        <v>23481</v>
      </c>
      <c r="K3220" s="5" t="s">
        <v>22917</v>
      </c>
      <c r="L3220" s="5" t="s">
        <v>22653</v>
      </c>
      <c r="M3220" s="5">
        <v>2024</v>
      </c>
      <c r="N3220" s="5" t="s">
        <v>23484</v>
      </c>
      <c r="O3220" s="5" t="s">
        <v>22658</v>
      </c>
    </row>
    <row r="3221" spans="1:15" x14ac:dyDescent="0.3">
      <c r="A3221" s="5" t="s">
        <v>32</v>
      </c>
      <c r="I3221" s="5" t="s">
        <v>23477</v>
      </c>
      <c r="J3221" s="5" t="s">
        <v>23481</v>
      </c>
      <c r="K3221" s="5" t="s">
        <v>23023</v>
      </c>
      <c r="L3221" s="5" t="s">
        <v>22653</v>
      </c>
      <c r="M3221" s="5">
        <v>2024</v>
      </c>
      <c r="N3221" s="5" t="s">
        <v>23484</v>
      </c>
      <c r="O3221" s="5" t="s">
        <v>22658</v>
      </c>
    </row>
    <row r="3222" spans="1:15" x14ac:dyDescent="0.3">
      <c r="A3222" s="5" t="s">
        <v>32</v>
      </c>
      <c r="I3222" s="5" t="s">
        <v>23477</v>
      </c>
      <c r="J3222" s="5" t="s">
        <v>23481</v>
      </c>
      <c r="K3222" s="5" t="s">
        <v>23049</v>
      </c>
      <c r="L3222" s="5" t="s">
        <v>22653</v>
      </c>
      <c r="M3222" s="5">
        <v>2024</v>
      </c>
      <c r="N3222" s="5" t="s">
        <v>23484</v>
      </c>
      <c r="O3222" s="5" t="s">
        <v>22658</v>
      </c>
    </row>
    <row r="3223" spans="1:15" x14ac:dyDescent="0.3">
      <c r="A3223" s="5" t="s">
        <v>32</v>
      </c>
      <c r="I3223" s="5" t="s">
        <v>23477</v>
      </c>
      <c r="J3223" s="5" t="s">
        <v>23481</v>
      </c>
      <c r="K3223" s="5" t="s">
        <v>23033</v>
      </c>
      <c r="L3223" s="5" t="s">
        <v>22653</v>
      </c>
      <c r="M3223" s="5">
        <v>2024</v>
      </c>
      <c r="N3223" s="5" t="s">
        <v>23484</v>
      </c>
      <c r="O3223" s="5" t="s">
        <v>22658</v>
      </c>
    </row>
    <row r="3224" spans="1:15" x14ac:dyDescent="0.3">
      <c r="A3224" s="5" t="s">
        <v>32</v>
      </c>
      <c r="I3224" s="5" t="s">
        <v>23477</v>
      </c>
      <c r="J3224" s="5" t="s">
        <v>23481</v>
      </c>
      <c r="K3224" s="5" t="s">
        <v>22918</v>
      </c>
      <c r="L3224" s="5" t="s">
        <v>22653</v>
      </c>
      <c r="M3224" s="5">
        <v>2024</v>
      </c>
      <c r="N3224" s="5" t="s">
        <v>23484</v>
      </c>
      <c r="O3224" s="5" t="s">
        <v>22658</v>
      </c>
    </row>
    <row r="3225" spans="1:15" x14ac:dyDescent="0.3">
      <c r="A3225" s="5" t="s">
        <v>32</v>
      </c>
      <c r="I3225" s="5" t="s">
        <v>23477</v>
      </c>
      <c r="J3225" s="5" t="s">
        <v>23481</v>
      </c>
      <c r="K3225" s="5" t="s">
        <v>22919</v>
      </c>
      <c r="L3225" s="5" t="s">
        <v>22653</v>
      </c>
      <c r="M3225" s="5">
        <v>2024</v>
      </c>
      <c r="N3225" s="5" t="s">
        <v>23484</v>
      </c>
      <c r="O3225" s="5" t="s">
        <v>22658</v>
      </c>
    </row>
    <row r="3226" spans="1:15" x14ac:dyDescent="0.3">
      <c r="A3226" s="5" t="s">
        <v>32</v>
      </c>
      <c r="I3226" s="5" t="s">
        <v>23477</v>
      </c>
      <c r="J3226" s="5" t="s">
        <v>23481</v>
      </c>
      <c r="K3226" s="5" t="s">
        <v>22920</v>
      </c>
      <c r="L3226" s="5" t="s">
        <v>22653</v>
      </c>
      <c r="M3226" s="5">
        <v>2024</v>
      </c>
      <c r="N3226" s="5" t="s">
        <v>23484</v>
      </c>
      <c r="O3226" s="5" t="s">
        <v>22658</v>
      </c>
    </row>
    <row r="3227" spans="1:15" x14ac:dyDescent="0.3">
      <c r="A3227" s="5" t="s">
        <v>32</v>
      </c>
      <c r="I3227" s="5" t="s">
        <v>23477</v>
      </c>
      <c r="J3227" s="5" t="s">
        <v>23481</v>
      </c>
      <c r="K3227" s="5" t="s">
        <v>23050</v>
      </c>
      <c r="L3227" s="5" t="s">
        <v>22653</v>
      </c>
      <c r="M3227" s="5">
        <v>2024</v>
      </c>
      <c r="N3227" s="5" t="s">
        <v>23484</v>
      </c>
      <c r="O3227" s="5" t="s">
        <v>22658</v>
      </c>
    </row>
    <row r="3228" spans="1:15" x14ac:dyDescent="0.3">
      <c r="A3228" s="5" t="s">
        <v>32</v>
      </c>
      <c r="I3228" s="5" t="s">
        <v>23477</v>
      </c>
      <c r="J3228" s="5" t="s">
        <v>23481</v>
      </c>
      <c r="K3228" s="5" t="s">
        <v>22921</v>
      </c>
      <c r="L3228" s="5" t="s">
        <v>22653</v>
      </c>
      <c r="M3228" s="5">
        <v>2024</v>
      </c>
      <c r="N3228" s="5" t="s">
        <v>23484</v>
      </c>
      <c r="O3228" s="5" t="s">
        <v>22658</v>
      </c>
    </row>
    <row r="3229" spans="1:15" x14ac:dyDescent="0.3">
      <c r="A3229" s="5" t="s">
        <v>32</v>
      </c>
      <c r="I3229" s="5" t="s">
        <v>23477</v>
      </c>
      <c r="J3229" s="5" t="s">
        <v>23481</v>
      </c>
      <c r="K3229" s="5" t="s">
        <v>22922</v>
      </c>
      <c r="L3229" s="5" t="s">
        <v>22653</v>
      </c>
      <c r="M3229" s="5">
        <v>2024</v>
      </c>
      <c r="N3229" s="5" t="s">
        <v>23484</v>
      </c>
      <c r="O3229" s="5" t="s">
        <v>22658</v>
      </c>
    </row>
    <row r="3230" spans="1:15" x14ac:dyDescent="0.3">
      <c r="A3230" s="5" t="s">
        <v>32</v>
      </c>
      <c r="I3230" s="5" t="s">
        <v>23477</v>
      </c>
      <c r="J3230" s="5" t="s">
        <v>23481</v>
      </c>
      <c r="K3230" s="5" t="s">
        <v>22924</v>
      </c>
      <c r="L3230" s="5" t="s">
        <v>22653</v>
      </c>
      <c r="M3230" s="5">
        <v>2024</v>
      </c>
      <c r="N3230" s="5" t="s">
        <v>23484</v>
      </c>
      <c r="O3230" s="5" t="s">
        <v>22658</v>
      </c>
    </row>
    <row r="3231" spans="1:15" x14ac:dyDescent="0.3">
      <c r="A3231" s="5" t="s">
        <v>32</v>
      </c>
      <c r="I3231" s="5" t="s">
        <v>23477</v>
      </c>
      <c r="J3231" s="5" t="s">
        <v>23481</v>
      </c>
      <c r="K3231" s="5" t="s">
        <v>22925</v>
      </c>
      <c r="L3231" s="5" t="s">
        <v>22653</v>
      </c>
      <c r="M3231" s="5">
        <v>2024</v>
      </c>
      <c r="N3231" s="5" t="s">
        <v>23484</v>
      </c>
      <c r="O3231" s="5" t="s">
        <v>22658</v>
      </c>
    </row>
    <row r="3232" spans="1:15" x14ac:dyDescent="0.3">
      <c r="A3232" s="5" t="s">
        <v>32</v>
      </c>
      <c r="I3232" s="5" t="s">
        <v>23477</v>
      </c>
      <c r="J3232" s="5" t="s">
        <v>23481</v>
      </c>
      <c r="K3232" s="5" t="s">
        <v>22927</v>
      </c>
      <c r="L3232" s="5" t="s">
        <v>22653</v>
      </c>
      <c r="M3232" s="5">
        <v>2024</v>
      </c>
      <c r="N3232" s="5" t="s">
        <v>23484</v>
      </c>
      <c r="O3232" s="5" t="s">
        <v>22658</v>
      </c>
    </row>
    <row r="3233" spans="1:15" x14ac:dyDescent="0.3">
      <c r="A3233" s="5" t="s">
        <v>32</v>
      </c>
      <c r="I3233" s="5" t="s">
        <v>23477</v>
      </c>
      <c r="J3233" s="5" t="s">
        <v>23481</v>
      </c>
      <c r="K3233" s="5" t="s">
        <v>23286</v>
      </c>
      <c r="L3233" s="5" t="s">
        <v>22653</v>
      </c>
      <c r="M3233" s="5">
        <v>2024</v>
      </c>
      <c r="N3233" s="5" t="s">
        <v>23484</v>
      </c>
      <c r="O3233" s="5" t="s">
        <v>22658</v>
      </c>
    </row>
    <row r="3234" spans="1:15" x14ac:dyDescent="0.3">
      <c r="A3234" s="5" t="s">
        <v>32</v>
      </c>
      <c r="I3234" s="5" t="s">
        <v>23477</v>
      </c>
      <c r="J3234" s="5" t="s">
        <v>23481</v>
      </c>
      <c r="K3234" s="5" t="s">
        <v>23051</v>
      </c>
      <c r="L3234" s="5" t="s">
        <v>22653</v>
      </c>
      <c r="M3234" s="5">
        <v>2024</v>
      </c>
      <c r="N3234" s="5" t="s">
        <v>23484</v>
      </c>
      <c r="O3234" s="5" t="s">
        <v>22658</v>
      </c>
    </row>
    <row r="3235" spans="1:15" x14ac:dyDescent="0.3">
      <c r="A3235" s="5" t="s">
        <v>32</v>
      </c>
      <c r="I3235" s="5" t="s">
        <v>23477</v>
      </c>
      <c r="J3235" s="5" t="s">
        <v>23481</v>
      </c>
      <c r="K3235" s="5" t="s">
        <v>23308</v>
      </c>
      <c r="L3235" s="5" t="s">
        <v>22653</v>
      </c>
      <c r="M3235" s="5">
        <v>2024</v>
      </c>
      <c r="N3235" s="5" t="s">
        <v>23484</v>
      </c>
      <c r="O3235" s="5" t="s">
        <v>22658</v>
      </c>
    </row>
    <row r="3236" spans="1:15" x14ac:dyDescent="0.3">
      <c r="A3236" s="5" t="s">
        <v>32</v>
      </c>
      <c r="I3236" s="5" t="s">
        <v>23477</v>
      </c>
      <c r="J3236" s="5" t="s">
        <v>23481</v>
      </c>
      <c r="K3236" s="5" t="s">
        <v>23281</v>
      </c>
      <c r="L3236" s="5" t="s">
        <v>22653</v>
      </c>
      <c r="M3236" s="5">
        <v>2024</v>
      </c>
      <c r="N3236" s="5" t="s">
        <v>23484</v>
      </c>
      <c r="O3236" s="5" t="s">
        <v>22658</v>
      </c>
    </row>
    <row r="3237" spans="1:15" x14ac:dyDescent="0.3">
      <c r="A3237" s="5" t="s">
        <v>32</v>
      </c>
      <c r="I3237" s="5" t="s">
        <v>23477</v>
      </c>
      <c r="J3237" s="5" t="s">
        <v>23481</v>
      </c>
      <c r="K3237" s="5" t="s">
        <v>22928</v>
      </c>
      <c r="L3237" s="5" t="s">
        <v>22653</v>
      </c>
      <c r="M3237" s="5">
        <v>2024</v>
      </c>
      <c r="N3237" s="5" t="s">
        <v>23484</v>
      </c>
      <c r="O3237" s="5" t="s">
        <v>22658</v>
      </c>
    </row>
    <row r="3238" spans="1:15" x14ac:dyDescent="0.3">
      <c r="A3238" s="5" t="s">
        <v>32</v>
      </c>
      <c r="I3238" s="5" t="s">
        <v>23477</v>
      </c>
      <c r="J3238" s="5" t="s">
        <v>23481</v>
      </c>
      <c r="K3238" s="5" t="s">
        <v>22929</v>
      </c>
      <c r="L3238" s="5" t="s">
        <v>22653</v>
      </c>
      <c r="M3238" s="5">
        <v>2024</v>
      </c>
      <c r="N3238" s="5" t="s">
        <v>23484</v>
      </c>
      <c r="O3238" s="5" t="s">
        <v>22658</v>
      </c>
    </row>
    <row r="3239" spans="1:15" x14ac:dyDescent="0.3">
      <c r="A3239" s="5" t="s">
        <v>32</v>
      </c>
      <c r="I3239" s="5" t="s">
        <v>23477</v>
      </c>
      <c r="J3239" s="5" t="s">
        <v>23486</v>
      </c>
      <c r="K3239" s="5" t="s">
        <v>22933</v>
      </c>
      <c r="L3239" s="5" t="s">
        <v>22653</v>
      </c>
      <c r="M3239" s="5">
        <v>2024</v>
      </c>
      <c r="N3239" s="5" t="s">
        <v>23484</v>
      </c>
      <c r="O3239" s="5" t="s">
        <v>22658</v>
      </c>
    </row>
    <row r="3240" spans="1:15" x14ac:dyDescent="0.3">
      <c r="A3240" s="5" t="s">
        <v>32</v>
      </c>
      <c r="I3240" s="5" t="s">
        <v>23477</v>
      </c>
      <c r="J3240" s="5" t="s">
        <v>23486</v>
      </c>
      <c r="K3240" s="5" t="s">
        <v>22956</v>
      </c>
      <c r="L3240" s="5" t="s">
        <v>22653</v>
      </c>
      <c r="M3240" s="5">
        <v>2024</v>
      </c>
      <c r="N3240" s="5" t="s">
        <v>23484</v>
      </c>
      <c r="O3240" s="5" t="s">
        <v>22658</v>
      </c>
    </row>
    <row r="3241" spans="1:15" x14ac:dyDescent="0.3">
      <c r="A3241" s="5" t="s">
        <v>32</v>
      </c>
      <c r="I3241" s="5" t="s">
        <v>23477</v>
      </c>
      <c r="J3241" s="5" t="s">
        <v>23486</v>
      </c>
      <c r="K3241" s="5" t="s">
        <v>23022</v>
      </c>
      <c r="L3241" s="5" t="s">
        <v>22653</v>
      </c>
      <c r="M3241" s="5">
        <v>2024</v>
      </c>
      <c r="N3241" s="5" t="s">
        <v>23484</v>
      </c>
      <c r="O3241" s="5" t="s">
        <v>22658</v>
      </c>
    </row>
    <row r="3242" spans="1:15" x14ac:dyDescent="0.3">
      <c r="A3242" s="5" t="s">
        <v>32</v>
      </c>
      <c r="I3242" s="5" t="s">
        <v>23477</v>
      </c>
      <c r="J3242" s="5" t="s">
        <v>23486</v>
      </c>
      <c r="K3242" s="5" t="s">
        <v>22934</v>
      </c>
      <c r="L3242" s="5" t="s">
        <v>22653</v>
      </c>
      <c r="M3242" s="5">
        <v>2024</v>
      </c>
      <c r="N3242" s="5" t="s">
        <v>23484</v>
      </c>
      <c r="O3242" s="5" t="s">
        <v>22658</v>
      </c>
    </row>
    <row r="3243" spans="1:15" x14ac:dyDescent="0.3">
      <c r="A3243" s="5" t="s">
        <v>32</v>
      </c>
      <c r="I3243" s="5" t="s">
        <v>23477</v>
      </c>
      <c r="J3243" s="5" t="s">
        <v>23486</v>
      </c>
      <c r="K3243" s="5" t="s">
        <v>23034</v>
      </c>
      <c r="L3243" s="5" t="s">
        <v>22653</v>
      </c>
      <c r="M3243" s="5">
        <v>2024</v>
      </c>
      <c r="N3243" s="5" t="s">
        <v>23484</v>
      </c>
      <c r="O3243" s="5" t="s">
        <v>22658</v>
      </c>
    </row>
    <row r="3244" spans="1:15" x14ac:dyDescent="0.3">
      <c r="A3244" s="5" t="s">
        <v>32</v>
      </c>
      <c r="I3244" s="5" t="s">
        <v>23477</v>
      </c>
      <c r="J3244" s="5" t="s">
        <v>23486</v>
      </c>
      <c r="K3244" s="5" t="s">
        <v>22923</v>
      </c>
      <c r="L3244" s="5" t="s">
        <v>22653</v>
      </c>
      <c r="M3244" s="5">
        <v>2024</v>
      </c>
      <c r="N3244" s="5" t="s">
        <v>23484</v>
      </c>
      <c r="O3244" s="5" t="s">
        <v>22658</v>
      </c>
    </row>
    <row r="3245" spans="1:15" x14ac:dyDescent="0.3">
      <c r="A3245" s="5" t="s">
        <v>32</v>
      </c>
      <c r="I3245" s="5" t="s">
        <v>23477</v>
      </c>
      <c r="J3245" s="5" t="s">
        <v>23486</v>
      </c>
      <c r="K3245" s="5" t="s">
        <v>22935</v>
      </c>
      <c r="L3245" s="5" t="s">
        <v>22653</v>
      </c>
      <c r="M3245" s="5">
        <v>2024</v>
      </c>
      <c r="N3245" s="5" t="s">
        <v>23484</v>
      </c>
      <c r="O3245" s="5" t="s">
        <v>22658</v>
      </c>
    </row>
    <row r="3246" spans="1:15" x14ac:dyDescent="0.3">
      <c r="A3246" s="5" t="s">
        <v>32</v>
      </c>
      <c r="I3246" s="5" t="s">
        <v>23477</v>
      </c>
      <c r="J3246" s="5" t="s">
        <v>23486</v>
      </c>
      <c r="K3246" s="5" t="s">
        <v>22936</v>
      </c>
      <c r="L3246" s="5" t="s">
        <v>22653</v>
      </c>
      <c r="M3246" s="5">
        <v>2024</v>
      </c>
      <c r="N3246" s="5" t="s">
        <v>23484</v>
      </c>
      <c r="O3246" s="5" t="s">
        <v>22658</v>
      </c>
    </row>
    <row r="3247" spans="1:15" x14ac:dyDescent="0.3">
      <c r="A3247" s="5" t="s">
        <v>32</v>
      </c>
      <c r="I3247" s="5" t="s">
        <v>23477</v>
      </c>
      <c r="J3247" s="5" t="s">
        <v>23481</v>
      </c>
      <c r="K3247" s="5" t="s">
        <v>22938</v>
      </c>
      <c r="L3247" s="5" t="s">
        <v>22653</v>
      </c>
      <c r="M3247" s="5">
        <v>2024</v>
      </c>
      <c r="N3247" s="5" t="s">
        <v>23484</v>
      </c>
      <c r="O3247" s="5" t="s">
        <v>22658</v>
      </c>
    </row>
    <row r="3248" spans="1:15" x14ac:dyDescent="0.3">
      <c r="A3248" s="5" t="s">
        <v>32</v>
      </c>
      <c r="I3248" s="5" t="s">
        <v>23477</v>
      </c>
      <c r="J3248" s="5" t="s">
        <v>23481</v>
      </c>
      <c r="K3248" s="5" t="s">
        <v>23052</v>
      </c>
      <c r="L3248" s="5" t="s">
        <v>22653</v>
      </c>
      <c r="M3248" s="5">
        <v>2024</v>
      </c>
      <c r="N3248" s="5" t="s">
        <v>23484</v>
      </c>
      <c r="O3248" s="5" t="s">
        <v>22658</v>
      </c>
    </row>
    <row r="3249" spans="1:15" x14ac:dyDescent="0.3">
      <c r="A3249" s="5" t="s">
        <v>32</v>
      </c>
      <c r="I3249" s="5" t="s">
        <v>23477</v>
      </c>
      <c r="J3249" s="5" t="s">
        <v>23481</v>
      </c>
      <c r="K3249" s="5" t="s">
        <v>22961</v>
      </c>
      <c r="L3249" s="5" t="s">
        <v>22653</v>
      </c>
      <c r="M3249" s="5">
        <v>2024</v>
      </c>
      <c r="N3249" s="5" t="s">
        <v>23484</v>
      </c>
      <c r="O3249" s="5" t="s">
        <v>22658</v>
      </c>
    </row>
    <row r="3250" spans="1:15" x14ac:dyDescent="0.3">
      <c r="A3250" s="5" t="s">
        <v>32</v>
      </c>
      <c r="I3250" s="5" t="s">
        <v>23477</v>
      </c>
      <c r="J3250" s="5" t="s">
        <v>23481</v>
      </c>
      <c r="K3250" s="5" t="s">
        <v>22939</v>
      </c>
      <c r="L3250" s="5" t="s">
        <v>22653</v>
      </c>
      <c r="M3250" s="5">
        <v>2024</v>
      </c>
      <c r="N3250" s="5" t="s">
        <v>23484</v>
      </c>
      <c r="O3250" s="5" t="s">
        <v>22658</v>
      </c>
    </row>
    <row r="3251" spans="1:15" x14ac:dyDescent="0.3">
      <c r="A3251" s="5" t="s">
        <v>32</v>
      </c>
      <c r="I3251" s="5" t="s">
        <v>23477</v>
      </c>
      <c r="J3251" s="5" t="s">
        <v>23486</v>
      </c>
      <c r="K3251" s="5" t="s">
        <v>22940</v>
      </c>
      <c r="L3251" s="5" t="s">
        <v>22653</v>
      </c>
      <c r="M3251" s="5">
        <v>2024</v>
      </c>
      <c r="N3251" s="5" t="s">
        <v>23484</v>
      </c>
      <c r="O3251" s="5" t="s">
        <v>22658</v>
      </c>
    </row>
    <row r="3252" spans="1:15" x14ac:dyDescent="0.3">
      <c r="A3252" s="5" t="s">
        <v>32</v>
      </c>
      <c r="I3252" s="5" t="s">
        <v>23477</v>
      </c>
      <c r="J3252" s="5" t="s">
        <v>23486</v>
      </c>
      <c r="K3252" s="5" t="s">
        <v>22941</v>
      </c>
      <c r="L3252" s="5" t="s">
        <v>22653</v>
      </c>
      <c r="M3252" s="5">
        <v>2024</v>
      </c>
      <c r="N3252" s="5" t="s">
        <v>23484</v>
      </c>
      <c r="O3252" s="5" t="s">
        <v>22658</v>
      </c>
    </row>
    <row r="3253" spans="1:15" x14ac:dyDescent="0.3">
      <c r="A3253" s="5" t="s">
        <v>32</v>
      </c>
      <c r="I3253" s="5" t="s">
        <v>23477</v>
      </c>
      <c r="J3253" s="5" t="s">
        <v>23486</v>
      </c>
      <c r="K3253" s="5" t="s">
        <v>22942</v>
      </c>
      <c r="L3253" s="5" t="s">
        <v>22653</v>
      </c>
      <c r="M3253" s="5">
        <v>2024</v>
      </c>
      <c r="N3253" s="5" t="s">
        <v>23484</v>
      </c>
      <c r="O3253" s="5" t="s">
        <v>22658</v>
      </c>
    </row>
    <row r="3254" spans="1:15" x14ac:dyDescent="0.3">
      <c r="A3254" s="5" t="s">
        <v>32</v>
      </c>
      <c r="I3254" s="5" t="s">
        <v>23477</v>
      </c>
      <c r="J3254" s="5" t="s">
        <v>23486</v>
      </c>
      <c r="K3254" s="5" t="s">
        <v>23030</v>
      </c>
      <c r="L3254" s="5" t="s">
        <v>22653</v>
      </c>
      <c r="M3254" s="5">
        <v>2024</v>
      </c>
      <c r="N3254" s="5" t="s">
        <v>23484</v>
      </c>
      <c r="O3254" s="5" t="s">
        <v>22658</v>
      </c>
    </row>
    <row r="3255" spans="1:15" x14ac:dyDescent="0.3">
      <c r="A3255" s="5" t="s">
        <v>32</v>
      </c>
      <c r="I3255" s="5" t="s">
        <v>23477</v>
      </c>
      <c r="J3255" s="5" t="s">
        <v>23486</v>
      </c>
      <c r="K3255" s="5" t="s">
        <v>23024</v>
      </c>
      <c r="L3255" s="5" t="s">
        <v>22653</v>
      </c>
      <c r="M3255" s="5">
        <v>2024</v>
      </c>
      <c r="N3255" s="5" t="s">
        <v>23484</v>
      </c>
      <c r="O3255" s="5" t="s">
        <v>22658</v>
      </c>
    </row>
    <row r="3256" spans="1:15" x14ac:dyDescent="0.3">
      <c r="A3256" s="5" t="s">
        <v>32</v>
      </c>
      <c r="I3256" s="5" t="s">
        <v>23477</v>
      </c>
      <c r="J3256" s="5" t="s">
        <v>23486</v>
      </c>
      <c r="K3256" s="5" t="s">
        <v>22252</v>
      </c>
      <c r="L3256" s="5" t="s">
        <v>22653</v>
      </c>
      <c r="M3256" s="5">
        <v>2024</v>
      </c>
      <c r="N3256" s="5" t="s">
        <v>23484</v>
      </c>
      <c r="O3256" s="5" t="s">
        <v>22658</v>
      </c>
    </row>
    <row r="3257" spans="1:15" x14ac:dyDescent="0.3">
      <c r="A3257" s="5" t="s">
        <v>32</v>
      </c>
      <c r="I3257" s="5" t="s">
        <v>23477</v>
      </c>
      <c r="J3257" s="5" t="s">
        <v>23486</v>
      </c>
      <c r="K3257" s="5" t="s">
        <v>22946</v>
      </c>
      <c r="L3257" s="5" t="s">
        <v>22653</v>
      </c>
      <c r="M3257" s="5">
        <v>2024</v>
      </c>
      <c r="N3257" s="5" t="s">
        <v>23484</v>
      </c>
      <c r="O3257" s="5" t="s">
        <v>22658</v>
      </c>
    </row>
    <row r="3258" spans="1:15" x14ac:dyDescent="0.3">
      <c r="A3258" s="5" t="s">
        <v>32</v>
      </c>
      <c r="I3258" s="5" t="s">
        <v>23477</v>
      </c>
      <c r="J3258" s="5" t="s">
        <v>23486</v>
      </c>
      <c r="K3258" s="5" t="s">
        <v>22947</v>
      </c>
      <c r="L3258" s="5" t="s">
        <v>22653</v>
      </c>
      <c r="M3258" s="5">
        <v>2024</v>
      </c>
      <c r="N3258" s="5" t="s">
        <v>23484</v>
      </c>
      <c r="O3258" s="5" t="s">
        <v>22658</v>
      </c>
    </row>
    <row r="3259" spans="1:15" x14ac:dyDescent="0.3">
      <c r="A3259" s="5" t="s">
        <v>32</v>
      </c>
      <c r="I3259" s="5" t="s">
        <v>23477</v>
      </c>
      <c r="J3259" s="5" t="s">
        <v>23486</v>
      </c>
      <c r="K3259" s="5" t="s">
        <v>22950</v>
      </c>
      <c r="L3259" s="5" t="s">
        <v>22653</v>
      </c>
      <c r="M3259" s="5">
        <v>2024</v>
      </c>
      <c r="N3259" s="5" t="s">
        <v>23484</v>
      </c>
      <c r="O3259" s="5" t="s">
        <v>22658</v>
      </c>
    </row>
    <row r="3260" spans="1:15" x14ac:dyDescent="0.3">
      <c r="A3260" s="5" t="s">
        <v>32</v>
      </c>
      <c r="I3260" s="5" t="s">
        <v>23477</v>
      </c>
      <c r="J3260" s="5" t="s">
        <v>23486</v>
      </c>
      <c r="K3260" s="5" t="s">
        <v>22951</v>
      </c>
      <c r="L3260" s="5" t="s">
        <v>22653</v>
      </c>
      <c r="M3260" s="5">
        <v>2024</v>
      </c>
      <c r="N3260" s="5" t="s">
        <v>23484</v>
      </c>
      <c r="O3260" s="5" t="s">
        <v>22658</v>
      </c>
    </row>
    <row r="3261" spans="1:15" x14ac:dyDescent="0.3">
      <c r="A3261" s="5" t="s">
        <v>32</v>
      </c>
      <c r="I3261" s="5" t="s">
        <v>23477</v>
      </c>
      <c r="J3261" s="5" t="s">
        <v>23486</v>
      </c>
      <c r="K3261" s="5" t="s">
        <v>22952</v>
      </c>
      <c r="L3261" s="5" t="s">
        <v>22653</v>
      </c>
      <c r="M3261" s="5">
        <v>2024</v>
      </c>
      <c r="N3261" s="5" t="s">
        <v>23484</v>
      </c>
      <c r="O3261" s="5" t="s">
        <v>22658</v>
      </c>
    </row>
    <row r="3262" spans="1:15" x14ac:dyDescent="0.3">
      <c r="A3262" s="5" t="s">
        <v>32</v>
      </c>
      <c r="I3262" s="5" t="s">
        <v>23477</v>
      </c>
      <c r="J3262" s="5" t="s">
        <v>23486</v>
      </c>
      <c r="K3262" s="5" t="s">
        <v>22953</v>
      </c>
      <c r="L3262" s="5" t="s">
        <v>22653</v>
      </c>
      <c r="M3262" s="5">
        <v>2024</v>
      </c>
      <c r="N3262" s="5" t="s">
        <v>23484</v>
      </c>
      <c r="O3262" s="5" t="s">
        <v>22658</v>
      </c>
    </row>
    <row r="3263" spans="1:15" x14ac:dyDescent="0.3">
      <c r="A3263" s="5" t="s">
        <v>32</v>
      </c>
      <c r="I3263" s="5" t="s">
        <v>23477</v>
      </c>
      <c r="J3263" s="5" t="s">
        <v>23486</v>
      </c>
      <c r="K3263" s="5" t="s">
        <v>22954</v>
      </c>
      <c r="L3263" s="5" t="s">
        <v>22653</v>
      </c>
      <c r="M3263" s="5">
        <v>2024</v>
      </c>
      <c r="N3263" s="5" t="s">
        <v>23484</v>
      </c>
      <c r="O3263" s="5" t="s">
        <v>22658</v>
      </c>
    </row>
    <row r="3264" spans="1:15" x14ac:dyDescent="0.3">
      <c r="A3264" s="5" t="s">
        <v>32</v>
      </c>
      <c r="I3264" s="5" t="s">
        <v>23477</v>
      </c>
      <c r="J3264" s="5" t="s">
        <v>23486</v>
      </c>
      <c r="K3264" s="5" t="s">
        <v>22955</v>
      </c>
      <c r="L3264" s="5" t="s">
        <v>22653</v>
      </c>
      <c r="M3264" s="5">
        <v>2024</v>
      </c>
      <c r="N3264" s="5" t="s">
        <v>23484</v>
      </c>
      <c r="O3264" s="5" t="s">
        <v>22658</v>
      </c>
    </row>
    <row r="3265" spans="1:15" x14ac:dyDescent="0.3">
      <c r="A3265" s="5" t="s">
        <v>32</v>
      </c>
      <c r="I3265" s="5" t="s">
        <v>23477</v>
      </c>
      <c r="J3265" s="5" t="s">
        <v>23486</v>
      </c>
      <c r="K3265" s="5" t="s">
        <v>22958</v>
      </c>
      <c r="L3265" s="5" t="s">
        <v>22653</v>
      </c>
      <c r="M3265" s="5">
        <v>2024</v>
      </c>
      <c r="N3265" s="5" t="s">
        <v>23484</v>
      </c>
      <c r="O3265" s="5" t="s">
        <v>22658</v>
      </c>
    </row>
    <row r="3266" spans="1:15" x14ac:dyDescent="0.3">
      <c r="A3266" s="5" t="s">
        <v>32</v>
      </c>
      <c r="I3266" s="5" t="s">
        <v>23477</v>
      </c>
      <c r="J3266" s="5" t="s">
        <v>23486</v>
      </c>
      <c r="K3266" s="5" t="s">
        <v>22959</v>
      </c>
      <c r="L3266" s="5" t="s">
        <v>22653</v>
      </c>
      <c r="M3266" s="5">
        <v>2024</v>
      </c>
      <c r="N3266" s="5" t="s">
        <v>23484</v>
      </c>
      <c r="O3266" s="5" t="s">
        <v>22658</v>
      </c>
    </row>
    <row r="3267" spans="1:15" x14ac:dyDescent="0.3">
      <c r="A3267" s="5" t="s">
        <v>32</v>
      </c>
      <c r="I3267" s="5" t="s">
        <v>23477</v>
      </c>
      <c r="J3267" s="5" t="s">
        <v>23486</v>
      </c>
      <c r="K3267" s="5" t="s">
        <v>22960</v>
      </c>
      <c r="L3267" s="5" t="s">
        <v>22653</v>
      </c>
      <c r="M3267" s="5">
        <v>2024</v>
      </c>
      <c r="N3267" s="5" t="s">
        <v>23484</v>
      </c>
      <c r="O3267" s="5" t="s">
        <v>22658</v>
      </c>
    </row>
    <row r="3268" spans="1:15" x14ac:dyDescent="0.3">
      <c r="A3268" s="5" t="s">
        <v>32</v>
      </c>
      <c r="I3268" s="5" t="s">
        <v>23477</v>
      </c>
      <c r="J3268" s="5" t="s">
        <v>23486</v>
      </c>
      <c r="K3268" s="5" t="s">
        <v>22963</v>
      </c>
      <c r="L3268" s="5" t="s">
        <v>22653</v>
      </c>
      <c r="M3268" s="5">
        <v>2024</v>
      </c>
      <c r="N3268" s="5" t="s">
        <v>23484</v>
      </c>
      <c r="O3268" s="5" t="s">
        <v>22658</v>
      </c>
    </row>
    <row r="3269" spans="1:15" x14ac:dyDescent="0.3">
      <c r="A3269" s="5" t="s">
        <v>32</v>
      </c>
      <c r="I3269" s="5" t="s">
        <v>23477</v>
      </c>
      <c r="J3269" s="5" t="s">
        <v>23486</v>
      </c>
      <c r="K3269" s="5" t="s">
        <v>22966</v>
      </c>
      <c r="L3269" s="5" t="s">
        <v>22653</v>
      </c>
      <c r="M3269" s="5">
        <v>2024</v>
      </c>
      <c r="N3269" s="5" t="s">
        <v>23484</v>
      </c>
      <c r="O3269" s="5" t="s">
        <v>22658</v>
      </c>
    </row>
    <row r="3270" spans="1:15" x14ac:dyDescent="0.3">
      <c r="A3270" s="5" t="s">
        <v>32</v>
      </c>
      <c r="I3270" s="5" t="s">
        <v>23477</v>
      </c>
      <c r="J3270" s="5" t="s">
        <v>23486</v>
      </c>
      <c r="K3270" s="5" t="s">
        <v>22968</v>
      </c>
      <c r="L3270" s="5" t="s">
        <v>22653</v>
      </c>
      <c r="M3270" s="5">
        <v>2024</v>
      </c>
      <c r="N3270" s="5" t="s">
        <v>23484</v>
      </c>
      <c r="O3270" s="5" t="s">
        <v>22658</v>
      </c>
    </row>
    <row r="3271" spans="1:15" x14ac:dyDescent="0.3">
      <c r="A3271" s="5" t="s">
        <v>32</v>
      </c>
      <c r="I3271" s="5" t="s">
        <v>23477</v>
      </c>
      <c r="J3271" s="5" t="s">
        <v>23486</v>
      </c>
      <c r="K3271" s="5" t="s">
        <v>22969</v>
      </c>
      <c r="L3271" s="5" t="s">
        <v>22653</v>
      </c>
      <c r="M3271" s="5">
        <v>2024</v>
      </c>
      <c r="N3271" s="5" t="s">
        <v>23484</v>
      </c>
      <c r="O3271" s="5" t="s">
        <v>22658</v>
      </c>
    </row>
    <row r="3272" spans="1:15" x14ac:dyDescent="0.3">
      <c r="A3272" s="5" t="s">
        <v>32</v>
      </c>
      <c r="I3272" s="5" t="s">
        <v>23477</v>
      </c>
      <c r="J3272" s="5" t="s">
        <v>23486</v>
      </c>
      <c r="K3272" s="5" t="s">
        <v>22970</v>
      </c>
      <c r="L3272" s="5" t="s">
        <v>22653</v>
      </c>
      <c r="M3272" s="5">
        <v>2024</v>
      </c>
      <c r="N3272" s="5" t="s">
        <v>23484</v>
      </c>
      <c r="O3272" s="5" t="s">
        <v>22658</v>
      </c>
    </row>
    <row r="3273" spans="1:15" x14ac:dyDescent="0.3">
      <c r="A3273" s="5" t="s">
        <v>32</v>
      </c>
      <c r="I3273" s="5" t="s">
        <v>23477</v>
      </c>
      <c r="J3273" s="5" t="s">
        <v>23486</v>
      </c>
      <c r="K3273" s="5" t="s">
        <v>22971</v>
      </c>
      <c r="L3273" s="5" t="s">
        <v>22653</v>
      </c>
      <c r="M3273" s="5">
        <v>2024</v>
      </c>
      <c r="N3273" s="5" t="s">
        <v>23484</v>
      </c>
      <c r="O3273" s="5" t="s">
        <v>22658</v>
      </c>
    </row>
    <row r="3274" spans="1:15" x14ac:dyDescent="0.3">
      <c r="A3274" s="5" t="s">
        <v>32</v>
      </c>
      <c r="I3274" s="5" t="s">
        <v>23477</v>
      </c>
      <c r="J3274" s="5" t="s">
        <v>23486</v>
      </c>
      <c r="K3274" s="5" t="s">
        <v>22973</v>
      </c>
      <c r="L3274" s="5" t="s">
        <v>22653</v>
      </c>
      <c r="M3274" s="5">
        <v>2024</v>
      </c>
      <c r="N3274" s="5" t="s">
        <v>23484</v>
      </c>
      <c r="O3274" s="5" t="s">
        <v>22658</v>
      </c>
    </row>
    <row r="3275" spans="1:15" x14ac:dyDescent="0.3">
      <c r="A3275" s="5" t="s">
        <v>32</v>
      </c>
      <c r="I3275" s="5" t="s">
        <v>23477</v>
      </c>
      <c r="J3275" s="5" t="s">
        <v>23486</v>
      </c>
      <c r="K3275" s="5" t="s">
        <v>22974</v>
      </c>
      <c r="L3275" s="5" t="s">
        <v>22653</v>
      </c>
      <c r="M3275" s="5">
        <v>2024</v>
      </c>
      <c r="N3275" s="5" t="s">
        <v>23484</v>
      </c>
      <c r="O3275" s="5" t="s">
        <v>22658</v>
      </c>
    </row>
    <row r="3276" spans="1:15" x14ac:dyDescent="0.3">
      <c r="A3276" s="5" t="s">
        <v>32</v>
      </c>
      <c r="I3276" s="5" t="s">
        <v>23477</v>
      </c>
      <c r="J3276" s="5" t="s">
        <v>23486</v>
      </c>
      <c r="K3276" s="5" t="s">
        <v>22975</v>
      </c>
      <c r="L3276" s="5" t="s">
        <v>22653</v>
      </c>
      <c r="M3276" s="5">
        <v>2024</v>
      </c>
      <c r="N3276" s="5" t="s">
        <v>23484</v>
      </c>
      <c r="O3276" s="5" t="s">
        <v>22658</v>
      </c>
    </row>
    <row r="3277" spans="1:15" x14ac:dyDescent="0.3">
      <c r="A3277" s="5" t="s">
        <v>32</v>
      </c>
      <c r="I3277" s="5" t="s">
        <v>23477</v>
      </c>
      <c r="J3277" s="5" t="s">
        <v>23486</v>
      </c>
      <c r="K3277" s="5" t="s">
        <v>22976</v>
      </c>
      <c r="L3277" s="5" t="s">
        <v>22653</v>
      </c>
      <c r="M3277" s="5">
        <v>2024</v>
      </c>
      <c r="N3277" s="5" t="s">
        <v>23484</v>
      </c>
      <c r="O3277" s="5" t="s">
        <v>22658</v>
      </c>
    </row>
    <row r="3278" spans="1:15" x14ac:dyDescent="0.3">
      <c r="A3278" s="5" t="s">
        <v>32</v>
      </c>
      <c r="I3278" s="5" t="s">
        <v>23477</v>
      </c>
      <c r="J3278" s="5" t="s">
        <v>23486</v>
      </c>
      <c r="K3278" s="5" t="s">
        <v>22977</v>
      </c>
      <c r="L3278" s="5" t="s">
        <v>22653</v>
      </c>
      <c r="M3278" s="5">
        <v>2024</v>
      </c>
      <c r="N3278" s="5" t="s">
        <v>23484</v>
      </c>
      <c r="O3278" s="5" t="s">
        <v>22658</v>
      </c>
    </row>
    <row r="3279" spans="1:15" x14ac:dyDescent="0.3">
      <c r="A3279" s="5" t="s">
        <v>32</v>
      </c>
      <c r="I3279" s="5" t="s">
        <v>23477</v>
      </c>
      <c r="J3279" s="5" t="s">
        <v>23486</v>
      </c>
      <c r="K3279" s="5" t="s">
        <v>22978</v>
      </c>
      <c r="L3279" s="5" t="s">
        <v>22653</v>
      </c>
      <c r="M3279" s="5">
        <v>2024</v>
      </c>
      <c r="N3279" s="5" t="s">
        <v>23484</v>
      </c>
      <c r="O3279" s="5" t="s">
        <v>22658</v>
      </c>
    </row>
    <row r="3280" spans="1:15" x14ac:dyDescent="0.3">
      <c r="A3280" s="5" t="s">
        <v>32</v>
      </c>
      <c r="I3280" s="5" t="s">
        <v>23477</v>
      </c>
      <c r="J3280" s="5" t="s">
        <v>23486</v>
      </c>
      <c r="K3280" s="5" t="s">
        <v>22979</v>
      </c>
      <c r="L3280" s="5" t="s">
        <v>22653</v>
      </c>
      <c r="M3280" s="5">
        <v>2024</v>
      </c>
      <c r="N3280" s="5" t="s">
        <v>23484</v>
      </c>
      <c r="O3280" s="5" t="s">
        <v>22658</v>
      </c>
    </row>
    <row r="3281" spans="1:15" x14ac:dyDescent="0.3">
      <c r="A3281" s="5" t="s">
        <v>32</v>
      </c>
      <c r="I3281" s="5" t="s">
        <v>23477</v>
      </c>
      <c r="J3281" s="5" t="s">
        <v>23486</v>
      </c>
      <c r="K3281" s="5" t="s">
        <v>22980</v>
      </c>
      <c r="L3281" s="5" t="s">
        <v>22653</v>
      </c>
      <c r="M3281" s="5">
        <v>2024</v>
      </c>
      <c r="N3281" s="5" t="s">
        <v>23484</v>
      </c>
      <c r="O3281" s="5" t="s">
        <v>22658</v>
      </c>
    </row>
    <row r="3282" spans="1:15" x14ac:dyDescent="0.3">
      <c r="A3282" s="5" t="s">
        <v>32</v>
      </c>
      <c r="I3282" s="5" t="s">
        <v>23477</v>
      </c>
      <c r="J3282" s="5" t="s">
        <v>23486</v>
      </c>
      <c r="K3282" s="5" t="s">
        <v>22981</v>
      </c>
      <c r="L3282" s="5" t="s">
        <v>22653</v>
      </c>
      <c r="M3282" s="5">
        <v>2024</v>
      </c>
      <c r="N3282" s="5" t="s">
        <v>23484</v>
      </c>
      <c r="O3282" s="5" t="s">
        <v>22658</v>
      </c>
    </row>
    <row r="3283" spans="1:15" x14ac:dyDescent="0.3">
      <c r="A3283" s="5" t="s">
        <v>32</v>
      </c>
      <c r="I3283" s="5" t="s">
        <v>23477</v>
      </c>
      <c r="J3283" s="5" t="s">
        <v>23486</v>
      </c>
      <c r="K3283" s="5" t="s">
        <v>22982</v>
      </c>
      <c r="L3283" s="5" t="s">
        <v>22653</v>
      </c>
      <c r="M3283" s="5">
        <v>2024</v>
      </c>
      <c r="N3283" s="5" t="s">
        <v>23484</v>
      </c>
      <c r="O3283" s="5" t="s">
        <v>22658</v>
      </c>
    </row>
    <row r="3284" spans="1:15" x14ac:dyDescent="0.3">
      <c r="A3284" s="5" t="s">
        <v>32</v>
      </c>
      <c r="I3284" s="5" t="s">
        <v>23477</v>
      </c>
      <c r="J3284" s="5" t="s">
        <v>23486</v>
      </c>
      <c r="K3284" s="5" t="s">
        <v>22983</v>
      </c>
      <c r="L3284" s="5" t="s">
        <v>22653</v>
      </c>
      <c r="M3284" s="5">
        <v>2024</v>
      </c>
      <c r="N3284" s="5" t="s">
        <v>23484</v>
      </c>
      <c r="O3284" s="5" t="s">
        <v>22658</v>
      </c>
    </row>
    <row r="3285" spans="1:15" x14ac:dyDescent="0.3">
      <c r="A3285" s="5" t="s">
        <v>32</v>
      </c>
      <c r="I3285" s="5" t="s">
        <v>23477</v>
      </c>
      <c r="J3285" s="5" t="s">
        <v>23486</v>
      </c>
      <c r="K3285" s="5" t="s">
        <v>22984</v>
      </c>
      <c r="L3285" s="5" t="s">
        <v>22653</v>
      </c>
      <c r="M3285" s="5">
        <v>2024</v>
      </c>
      <c r="N3285" s="5" t="s">
        <v>23484</v>
      </c>
      <c r="O3285" s="5" t="s">
        <v>22658</v>
      </c>
    </row>
    <row r="3286" spans="1:15" x14ac:dyDescent="0.3">
      <c r="A3286" s="5" t="s">
        <v>32</v>
      </c>
      <c r="I3286" s="5" t="s">
        <v>23477</v>
      </c>
      <c r="J3286" s="5" t="s">
        <v>23486</v>
      </c>
      <c r="K3286" s="5" t="s">
        <v>22985</v>
      </c>
      <c r="L3286" s="5" t="s">
        <v>22653</v>
      </c>
      <c r="M3286" s="5">
        <v>2024</v>
      </c>
      <c r="N3286" s="5" t="s">
        <v>23484</v>
      </c>
      <c r="O3286" s="5" t="s">
        <v>22658</v>
      </c>
    </row>
    <row r="3287" spans="1:15" x14ac:dyDescent="0.3">
      <c r="A3287" s="5" t="s">
        <v>32</v>
      </c>
      <c r="I3287" s="5" t="s">
        <v>23477</v>
      </c>
      <c r="J3287" s="5" t="s">
        <v>23486</v>
      </c>
      <c r="K3287" s="5" t="s">
        <v>22986</v>
      </c>
      <c r="L3287" s="5" t="s">
        <v>22653</v>
      </c>
      <c r="M3287" s="5">
        <v>2024</v>
      </c>
      <c r="N3287" s="5" t="s">
        <v>23484</v>
      </c>
      <c r="O3287" s="5" t="s">
        <v>22658</v>
      </c>
    </row>
    <row r="3288" spans="1:15" x14ac:dyDescent="0.3">
      <c r="A3288" s="5" t="s">
        <v>32</v>
      </c>
      <c r="I3288" s="5" t="s">
        <v>23477</v>
      </c>
      <c r="J3288" s="5" t="s">
        <v>23486</v>
      </c>
      <c r="K3288" s="5" t="s">
        <v>22987</v>
      </c>
      <c r="L3288" s="5" t="s">
        <v>22653</v>
      </c>
      <c r="M3288" s="5">
        <v>2024</v>
      </c>
      <c r="N3288" s="5" t="s">
        <v>23484</v>
      </c>
      <c r="O3288" s="5" t="s">
        <v>22658</v>
      </c>
    </row>
    <row r="3289" spans="1:15" x14ac:dyDescent="0.3">
      <c r="A3289" s="5" t="s">
        <v>32</v>
      </c>
      <c r="I3289" s="5" t="s">
        <v>23477</v>
      </c>
      <c r="J3289" s="5" t="s">
        <v>23486</v>
      </c>
      <c r="K3289" s="5" t="s">
        <v>22988</v>
      </c>
      <c r="L3289" s="5" t="s">
        <v>22653</v>
      </c>
      <c r="M3289" s="5">
        <v>2024</v>
      </c>
      <c r="N3289" s="5" t="s">
        <v>23484</v>
      </c>
      <c r="O3289" s="5" t="s">
        <v>22658</v>
      </c>
    </row>
    <row r="3290" spans="1:15" x14ac:dyDescent="0.3">
      <c r="A3290" s="5" t="s">
        <v>32</v>
      </c>
      <c r="I3290" s="5" t="s">
        <v>23477</v>
      </c>
      <c r="J3290" s="5" t="s">
        <v>23486</v>
      </c>
      <c r="K3290" s="5" t="s">
        <v>22989</v>
      </c>
      <c r="L3290" s="5" t="s">
        <v>22653</v>
      </c>
      <c r="M3290" s="5">
        <v>2024</v>
      </c>
      <c r="N3290" s="5" t="s">
        <v>23484</v>
      </c>
      <c r="O3290" s="5" t="s">
        <v>22658</v>
      </c>
    </row>
    <row r="3291" spans="1:15" x14ac:dyDescent="0.3">
      <c r="A3291" s="5" t="s">
        <v>32</v>
      </c>
      <c r="I3291" s="5" t="s">
        <v>23477</v>
      </c>
      <c r="J3291" s="5" t="s">
        <v>23486</v>
      </c>
      <c r="K3291" s="5" t="s">
        <v>22990</v>
      </c>
      <c r="L3291" s="5" t="s">
        <v>22653</v>
      </c>
      <c r="M3291" s="5">
        <v>2024</v>
      </c>
      <c r="N3291" s="5" t="s">
        <v>23484</v>
      </c>
      <c r="O3291" s="5" t="s">
        <v>22658</v>
      </c>
    </row>
    <row r="3292" spans="1:15" x14ac:dyDescent="0.3">
      <c r="A3292" s="5" t="s">
        <v>32</v>
      </c>
      <c r="I3292" s="5" t="s">
        <v>23477</v>
      </c>
      <c r="J3292" s="5" t="s">
        <v>23486</v>
      </c>
      <c r="K3292" s="5" t="s">
        <v>22991</v>
      </c>
      <c r="L3292" s="5" t="s">
        <v>22653</v>
      </c>
      <c r="M3292" s="5">
        <v>2024</v>
      </c>
      <c r="N3292" s="5" t="s">
        <v>23484</v>
      </c>
      <c r="O3292" s="5" t="s">
        <v>22658</v>
      </c>
    </row>
    <row r="3293" spans="1:15" x14ac:dyDescent="0.3">
      <c r="A3293" s="5" t="s">
        <v>32</v>
      </c>
      <c r="I3293" s="5" t="s">
        <v>23477</v>
      </c>
      <c r="J3293" s="5" t="s">
        <v>23486</v>
      </c>
      <c r="K3293" s="5" t="s">
        <v>22992</v>
      </c>
      <c r="L3293" s="5" t="s">
        <v>22653</v>
      </c>
      <c r="M3293" s="5">
        <v>2024</v>
      </c>
      <c r="N3293" s="5" t="s">
        <v>23484</v>
      </c>
      <c r="O3293" s="5" t="s">
        <v>22658</v>
      </c>
    </row>
    <row r="3294" spans="1:15" x14ac:dyDescent="0.3">
      <c r="A3294" s="5" t="s">
        <v>32</v>
      </c>
      <c r="I3294" s="5" t="s">
        <v>23477</v>
      </c>
      <c r="J3294" s="5" t="s">
        <v>23486</v>
      </c>
      <c r="K3294" s="5" t="s">
        <v>22993</v>
      </c>
      <c r="L3294" s="5" t="s">
        <v>22653</v>
      </c>
      <c r="M3294" s="5">
        <v>2024</v>
      </c>
      <c r="N3294" s="5" t="s">
        <v>23484</v>
      </c>
      <c r="O3294" s="5" t="s">
        <v>22658</v>
      </c>
    </row>
    <row r="3295" spans="1:15" x14ac:dyDescent="0.3">
      <c r="A3295" s="5" t="s">
        <v>32</v>
      </c>
      <c r="I3295" s="5" t="s">
        <v>23477</v>
      </c>
      <c r="J3295" s="5" t="s">
        <v>23486</v>
      </c>
      <c r="K3295" s="5" t="s">
        <v>22994</v>
      </c>
      <c r="L3295" s="5" t="s">
        <v>22653</v>
      </c>
      <c r="M3295" s="5">
        <v>2024</v>
      </c>
      <c r="N3295" s="5" t="s">
        <v>23484</v>
      </c>
      <c r="O3295" s="5" t="s">
        <v>22658</v>
      </c>
    </row>
    <row r="3296" spans="1:15" x14ac:dyDescent="0.3">
      <c r="A3296" s="5" t="s">
        <v>32</v>
      </c>
      <c r="I3296" s="5" t="s">
        <v>23477</v>
      </c>
      <c r="J3296" s="5" t="s">
        <v>23486</v>
      </c>
      <c r="K3296" s="5" t="s">
        <v>22995</v>
      </c>
      <c r="L3296" s="5" t="s">
        <v>22653</v>
      </c>
      <c r="M3296" s="5">
        <v>2024</v>
      </c>
      <c r="N3296" s="5" t="s">
        <v>23484</v>
      </c>
      <c r="O3296" s="5" t="s">
        <v>22658</v>
      </c>
    </row>
    <row r="3297" spans="1:15" x14ac:dyDescent="0.3">
      <c r="A3297" s="5" t="s">
        <v>32</v>
      </c>
      <c r="I3297" s="5" t="s">
        <v>23477</v>
      </c>
      <c r="J3297" s="5" t="s">
        <v>23486</v>
      </c>
      <c r="K3297" s="5" t="s">
        <v>22996</v>
      </c>
      <c r="L3297" s="5" t="s">
        <v>22653</v>
      </c>
      <c r="M3297" s="5">
        <v>2024</v>
      </c>
      <c r="N3297" s="5" t="s">
        <v>23484</v>
      </c>
      <c r="O3297" s="5" t="s">
        <v>22658</v>
      </c>
    </row>
    <row r="3298" spans="1:15" x14ac:dyDescent="0.3">
      <c r="A3298" s="5" t="s">
        <v>32</v>
      </c>
      <c r="I3298" s="5" t="s">
        <v>23477</v>
      </c>
      <c r="J3298" s="5" t="s">
        <v>23486</v>
      </c>
      <c r="K3298" s="5" t="s">
        <v>22997</v>
      </c>
      <c r="L3298" s="5" t="s">
        <v>22653</v>
      </c>
      <c r="M3298" s="5">
        <v>2024</v>
      </c>
      <c r="N3298" s="5" t="s">
        <v>23484</v>
      </c>
      <c r="O3298" s="5" t="s">
        <v>22658</v>
      </c>
    </row>
    <row r="3299" spans="1:15" x14ac:dyDescent="0.3">
      <c r="A3299" s="5" t="s">
        <v>32</v>
      </c>
      <c r="I3299" s="5" t="s">
        <v>23477</v>
      </c>
      <c r="J3299" s="5" t="s">
        <v>23486</v>
      </c>
      <c r="K3299" s="5" t="s">
        <v>22998</v>
      </c>
      <c r="L3299" s="5" t="s">
        <v>22653</v>
      </c>
      <c r="M3299" s="5">
        <v>2024</v>
      </c>
      <c r="N3299" s="5" t="s">
        <v>23484</v>
      </c>
      <c r="O3299" s="5" t="s">
        <v>22658</v>
      </c>
    </row>
    <row r="3300" spans="1:15" x14ac:dyDescent="0.3">
      <c r="A3300" s="5" t="s">
        <v>32</v>
      </c>
      <c r="I3300" s="5" t="s">
        <v>23477</v>
      </c>
      <c r="J3300" s="5" t="s">
        <v>23486</v>
      </c>
      <c r="K3300" s="5" t="s">
        <v>22999</v>
      </c>
      <c r="L3300" s="5" t="s">
        <v>22653</v>
      </c>
      <c r="M3300" s="5">
        <v>2024</v>
      </c>
      <c r="N3300" s="5" t="s">
        <v>23484</v>
      </c>
      <c r="O3300" s="5" t="s">
        <v>22658</v>
      </c>
    </row>
    <row r="3301" spans="1:15" x14ac:dyDescent="0.3">
      <c r="A3301" s="5" t="s">
        <v>32</v>
      </c>
      <c r="I3301" s="5" t="s">
        <v>23477</v>
      </c>
      <c r="J3301" s="5" t="s">
        <v>23486</v>
      </c>
      <c r="K3301" s="5" t="s">
        <v>23000</v>
      </c>
      <c r="L3301" s="5" t="s">
        <v>22653</v>
      </c>
      <c r="M3301" s="5">
        <v>2024</v>
      </c>
      <c r="N3301" s="5" t="s">
        <v>23484</v>
      </c>
      <c r="O3301" s="5" t="s">
        <v>22658</v>
      </c>
    </row>
    <row r="3302" spans="1:15" x14ac:dyDescent="0.3">
      <c r="A3302" s="5" t="s">
        <v>32</v>
      </c>
      <c r="I3302" s="5" t="s">
        <v>23477</v>
      </c>
      <c r="J3302" s="5" t="s">
        <v>23486</v>
      </c>
      <c r="K3302" s="5" t="s">
        <v>23001</v>
      </c>
      <c r="L3302" s="5" t="s">
        <v>22653</v>
      </c>
      <c r="M3302" s="5">
        <v>2024</v>
      </c>
      <c r="N3302" s="5" t="s">
        <v>23484</v>
      </c>
      <c r="O3302" s="5" t="s">
        <v>22658</v>
      </c>
    </row>
    <row r="3303" spans="1:15" x14ac:dyDescent="0.3">
      <c r="A3303" s="5" t="s">
        <v>32</v>
      </c>
      <c r="I3303" s="5" t="s">
        <v>23477</v>
      </c>
      <c r="J3303" s="5" t="s">
        <v>23486</v>
      </c>
      <c r="K3303" s="5" t="s">
        <v>23002</v>
      </c>
      <c r="L3303" s="5" t="s">
        <v>22653</v>
      </c>
      <c r="M3303" s="5">
        <v>2024</v>
      </c>
      <c r="N3303" s="5" t="s">
        <v>23484</v>
      </c>
      <c r="O3303" s="5" t="s">
        <v>22658</v>
      </c>
    </row>
    <row r="3304" spans="1:15" x14ac:dyDescent="0.3">
      <c r="A3304" s="5" t="s">
        <v>32</v>
      </c>
      <c r="I3304" s="5" t="s">
        <v>23477</v>
      </c>
      <c r="J3304" s="5" t="s">
        <v>23486</v>
      </c>
      <c r="K3304" s="5" t="s">
        <v>23003</v>
      </c>
      <c r="L3304" s="5" t="s">
        <v>22653</v>
      </c>
      <c r="M3304" s="5">
        <v>2024</v>
      </c>
      <c r="N3304" s="5" t="s">
        <v>23484</v>
      </c>
      <c r="O3304" s="5" t="s">
        <v>22658</v>
      </c>
    </row>
    <row r="3305" spans="1:15" x14ac:dyDescent="0.3">
      <c r="A3305" s="5" t="s">
        <v>32</v>
      </c>
      <c r="I3305" s="5" t="s">
        <v>23477</v>
      </c>
      <c r="J3305" s="5" t="s">
        <v>23486</v>
      </c>
      <c r="K3305" s="5" t="s">
        <v>23004</v>
      </c>
      <c r="L3305" s="5" t="s">
        <v>22653</v>
      </c>
      <c r="M3305" s="5">
        <v>2024</v>
      </c>
      <c r="N3305" s="5" t="s">
        <v>23484</v>
      </c>
      <c r="O3305" s="5" t="s">
        <v>22658</v>
      </c>
    </row>
    <row r="3306" spans="1:15" x14ac:dyDescent="0.3">
      <c r="A3306" s="5" t="s">
        <v>32</v>
      </c>
      <c r="I3306" s="5" t="s">
        <v>23477</v>
      </c>
      <c r="J3306" s="5" t="s">
        <v>23486</v>
      </c>
      <c r="K3306" s="5" t="s">
        <v>23005</v>
      </c>
      <c r="L3306" s="5" t="s">
        <v>22653</v>
      </c>
      <c r="M3306" s="5">
        <v>2024</v>
      </c>
      <c r="N3306" s="5" t="s">
        <v>23484</v>
      </c>
      <c r="O3306" s="5" t="s">
        <v>22658</v>
      </c>
    </row>
    <row r="3307" spans="1:15" x14ac:dyDescent="0.3">
      <c r="A3307" s="5" t="s">
        <v>32</v>
      </c>
      <c r="I3307" s="5" t="s">
        <v>23477</v>
      </c>
      <c r="J3307" s="5" t="s">
        <v>23486</v>
      </c>
      <c r="K3307" s="5" t="s">
        <v>23006</v>
      </c>
      <c r="L3307" s="5" t="s">
        <v>22653</v>
      </c>
      <c r="M3307" s="5">
        <v>2024</v>
      </c>
      <c r="N3307" s="5" t="s">
        <v>23484</v>
      </c>
      <c r="O3307" s="5" t="s">
        <v>22658</v>
      </c>
    </row>
    <row r="3308" spans="1:15" x14ac:dyDescent="0.3">
      <c r="A3308" s="5" t="s">
        <v>32</v>
      </c>
      <c r="I3308" s="5" t="s">
        <v>23477</v>
      </c>
      <c r="J3308" s="5" t="s">
        <v>23486</v>
      </c>
      <c r="K3308" s="5" t="s">
        <v>23007</v>
      </c>
      <c r="L3308" s="5" t="s">
        <v>22653</v>
      </c>
      <c r="M3308" s="5">
        <v>2024</v>
      </c>
      <c r="N3308" s="5" t="s">
        <v>23484</v>
      </c>
      <c r="O3308" s="5" t="s">
        <v>22658</v>
      </c>
    </row>
    <row r="3309" spans="1:15" x14ac:dyDescent="0.3">
      <c r="A3309" s="5" t="s">
        <v>32</v>
      </c>
      <c r="I3309" s="5" t="s">
        <v>23477</v>
      </c>
      <c r="J3309" s="5" t="s">
        <v>23486</v>
      </c>
      <c r="K3309" s="5" t="s">
        <v>23008</v>
      </c>
      <c r="L3309" s="5" t="s">
        <v>22653</v>
      </c>
      <c r="M3309" s="5">
        <v>2024</v>
      </c>
      <c r="N3309" s="5" t="s">
        <v>23484</v>
      </c>
      <c r="O3309" s="5" t="s">
        <v>22658</v>
      </c>
    </row>
    <row r="3310" spans="1:15" x14ac:dyDescent="0.3">
      <c r="A3310" s="5" t="s">
        <v>32</v>
      </c>
      <c r="I3310" s="5" t="s">
        <v>23477</v>
      </c>
      <c r="J3310" s="5" t="s">
        <v>23486</v>
      </c>
      <c r="K3310" s="5" t="s">
        <v>23009</v>
      </c>
      <c r="L3310" s="5" t="s">
        <v>22653</v>
      </c>
      <c r="M3310" s="5">
        <v>2024</v>
      </c>
      <c r="N3310" s="5" t="s">
        <v>23484</v>
      </c>
      <c r="O3310" s="5" t="s">
        <v>22658</v>
      </c>
    </row>
    <row r="3311" spans="1:15" x14ac:dyDescent="0.3">
      <c r="A3311" s="5" t="s">
        <v>32</v>
      </c>
      <c r="I3311" s="5" t="s">
        <v>23477</v>
      </c>
      <c r="J3311" s="5" t="s">
        <v>23486</v>
      </c>
      <c r="K3311" s="5" t="s">
        <v>23010</v>
      </c>
      <c r="L3311" s="5" t="s">
        <v>22653</v>
      </c>
      <c r="M3311" s="5">
        <v>2024</v>
      </c>
      <c r="N3311" s="5" t="s">
        <v>23484</v>
      </c>
      <c r="O3311" s="5" t="s">
        <v>22658</v>
      </c>
    </row>
    <row r="3312" spans="1:15" x14ac:dyDescent="0.3">
      <c r="A3312" s="5" t="s">
        <v>32</v>
      </c>
      <c r="I3312" s="5" t="s">
        <v>23477</v>
      </c>
      <c r="J3312" s="5" t="s">
        <v>23486</v>
      </c>
      <c r="K3312" s="5" t="s">
        <v>23011</v>
      </c>
      <c r="L3312" s="5" t="s">
        <v>22653</v>
      </c>
      <c r="M3312" s="5">
        <v>2024</v>
      </c>
      <c r="N3312" s="5" t="s">
        <v>23484</v>
      </c>
      <c r="O3312" s="5" t="s">
        <v>22658</v>
      </c>
    </row>
    <row r="3313" spans="1:15" x14ac:dyDescent="0.3">
      <c r="A3313" s="5" t="s">
        <v>32</v>
      </c>
      <c r="I3313" s="5" t="s">
        <v>23477</v>
      </c>
      <c r="J3313" s="5" t="s">
        <v>23486</v>
      </c>
      <c r="K3313" s="5" t="s">
        <v>23012</v>
      </c>
      <c r="L3313" s="5" t="s">
        <v>22653</v>
      </c>
      <c r="M3313" s="5">
        <v>2024</v>
      </c>
      <c r="N3313" s="5" t="s">
        <v>23484</v>
      </c>
      <c r="O3313" s="5" t="s">
        <v>22658</v>
      </c>
    </row>
    <row r="3314" spans="1:15" x14ac:dyDescent="0.3">
      <c r="A3314" s="5" t="s">
        <v>32</v>
      </c>
      <c r="I3314" s="5" t="s">
        <v>23477</v>
      </c>
      <c r="J3314" s="5" t="s">
        <v>23486</v>
      </c>
      <c r="K3314" s="5" t="s">
        <v>23013</v>
      </c>
      <c r="L3314" s="5" t="s">
        <v>22653</v>
      </c>
      <c r="M3314" s="5">
        <v>2024</v>
      </c>
      <c r="N3314" s="5" t="s">
        <v>23484</v>
      </c>
      <c r="O3314" s="5" t="s">
        <v>22658</v>
      </c>
    </row>
    <row r="3315" spans="1:15" x14ac:dyDescent="0.3">
      <c r="A3315" s="5" t="s">
        <v>32</v>
      </c>
      <c r="I3315" s="5" t="s">
        <v>23477</v>
      </c>
      <c r="J3315" s="5" t="s">
        <v>23486</v>
      </c>
      <c r="K3315" s="5" t="s">
        <v>23014</v>
      </c>
      <c r="L3315" s="5" t="s">
        <v>22653</v>
      </c>
      <c r="M3315" s="5">
        <v>2024</v>
      </c>
      <c r="N3315" s="5" t="s">
        <v>23484</v>
      </c>
      <c r="O3315" s="5" t="s">
        <v>22658</v>
      </c>
    </row>
    <row r="3316" spans="1:15" x14ac:dyDescent="0.3">
      <c r="A3316" s="5" t="s">
        <v>32</v>
      </c>
      <c r="I3316" s="5" t="s">
        <v>23477</v>
      </c>
      <c r="J3316" s="5" t="s">
        <v>23486</v>
      </c>
      <c r="K3316" s="5" t="s">
        <v>23015</v>
      </c>
      <c r="L3316" s="5" t="s">
        <v>22653</v>
      </c>
      <c r="M3316" s="5">
        <v>2024</v>
      </c>
      <c r="N3316" s="5" t="s">
        <v>23484</v>
      </c>
      <c r="O3316" s="5" t="s">
        <v>22658</v>
      </c>
    </row>
    <row r="3317" spans="1:15" x14ac:dyDescent="0.3">
      <c r="A3317" s="5" t="s">
        <v>32</v>
      </c>
      <c r="I3317" s="5" t="s">
        <v>23477</v>
      </c>
      <c r="J3317" s="5" t="s">
        <v>23486</v>
      </c>
      <c r="K3317" s="5" t="s">
        <v>23016</v>
      </c>
      <c r="L3317" s="5" t="s">
        <v>22653</v>
      </c>
      <c r="M3317" s="5">
        <v>2024</v>
      </c>
      <c r="N3317" s="5" t="s">
        <v>23484</v>
      </c>
      <c r="O3317" s="5" t="s">
        <v>22658</v>
      </c>
    </row>
    <row r="3318" spans="1:15" x14ac:dyDescent="0.3">
      <c r="A3318" s="5" t="s">
        <v>32</v>
      </c>
      <c r="I3318" s="5" t="s">
        <v>23477</v>
      </c>
      <c r="J3318" s="5" t="s">
        <v>23486</v>
      </c>
      <c r="K3318" s="5" t="s">
        <v>23017</v>
      </c>
      <c r="L3318" s="5" t="s">
        <v>22653</v>
      </c>
      <c r="M3318" s="5">
        <v>2024</v>
      </c>
      <c r="N3318" s="5" t="s">
        <v>23484</v>
      </c>
      <c r="O3318" s="5" t="s">
        <v>22658</v>
      </c>
    </row>
    <row r="3319" spans="1:15" x14ac:dyDescent="0.3">
      <c r="A3319" s="5" t="s">
        <v>32</v>
      </c>
      <c r="I3319" s="5" t="s">
        <v>23477</v>
      </c>
      <c r="J3319" s="5" t="s">
        <v>23486</v>
      </c>
      <c r="K3319" s="5" t="s">
        <v>23018</v>
      </c>
      <c r="L3319" s="5" t="s">
        <v>22653</v>
      </c>
      <c r="M3319" s="5">
        <v>2024</v>
      </c>
      <c r="N3319" s="5" t="s">
        <v>23484</v>
      </c>
      <c r="O3319" s="5" t="s">
        <v>22658</v>
      </c>
    </row>
    <row r="3320" spans="1:15" x14ac:dyDescent="0.3">
      <c r="A3320" s="5" t="s">
        <v>32</v>
      </c>
      <c r="I3320" s="5" t="s">
        <v>23477</v>
      </c>
      <c r="J3320" s="5" t="s">
        <v>23486</v>
      </c>
      <c r="K3320" s="5" t="s">
        <v>23019</v>
      </c>
      <c r="L3320" s="5" t="s">
        <v>22653</v>
      </c>
      <c r="M3320" s="5">
        <v>2024</v>
      </c>
      <c r="N3320" s="5" t="s">
        <v>23484</v>
      </c>
      <c r="O3320" s="5" t="s">
        <v>22658</v>
      </c>
    </row>
    <row r="3321" spans="1:15" x14ac:dyDescent="0.3">
      <c r="A3321" s="5" t="s">
        <v>32</v>
      </c>
      <c r="I3321" s="5" t="s">
        <v>23477</v>
      </c>
      <c r="J3321" s="5" t="s">
        <v>23486</v>
      </c>
      <c r="K3321" s="5" t="s">
        <v>23020</v>
      </c>
      <c r="L3321" s="5" t="s">
        <v>22653</v>
      </c>
      <c r="M3321" s="5">
        <v>2024</v>
      </c>
      <c r="N3321" s="5" t="s">
        <v>23484</v>
      </c>
      <c r="O3321" s="5" t="s">
        <v>22658</v>
      </c>
    </row>
    <row r="3322" spans="1:15" x14ac:dyDescent="0.3">
      <c r="A3322" s="5" t="s">
        <v>32</v>
      </c>
      <c r="I3322" s="5" t="s">
        <v>23477</v>
      </c>
      <c r="J3322" s="5" t="s">
        <v>23486</v>
      </c>
      <c r="K3322" s="5" t="s">
        <v>23021</v>
      </c>
      <c r="L3322" s="5" t="s">
        <v>22653</v>
      </c>
      <c r="M3322" s="5">
        <v>2024</v>
      </c>
      <c r="N3322" s="5" t="s">
        <v>23484</v>
      </c>
      <c r="O3322" s="5" t="s">
        <v>22658</v>
      </c>
    </row>
    <row r="3323" spans="1:15" x14ac:dyDescent="0.3">
      <c r="A3323" s="5" t="s">
        <v>32</v>
      </c>
      <c r="I3323" s="5" t="s">
        <v>23477</v>
      </c>
      <c r="J3323" s="5" t="s">
        <v>23486</v>
      </c>
      <c r="K3323" s="5" t="s">
        <v>23053</v>
      </c>
      <c r="L3323" s="5" t="s">
        <v>22656</v>
      </c>
      <c r="M3323" s="5">
        <v>2024</v>
      </c>
      <c r="N3323" s="5" t="s">
        <v>23484</v>
      </c>
      <c r="O3323" s="5" t="s">
        <v>23474</v>
      </c>
    </row>
    <row r="3324" spans="1:15" x14ac:dyDescent="0.3">
      <c r="A3324" s="5" t="s">
        <v>32</v>
      </c>
      <c r="I3324" s="5" t="s">
        <v>23477</v>
      </c>
      <c r="J3324" s="5" t="s">
        <v>23486</v>
      </c>
      <c r="K3324" s="5" t="s">
        <v>23326</v>
      </c>
      <c r="L3324" s="5" t="s">
        <v>22656</v>
      </c>
      <c r="M3324" s="5">
        <v>2024</v>
      </c>
      <c r="N3324" s="5" t="s">
        <v>23484</v>
      </c>
      <c r="O3324" s="5" t="s">
        <v>23474</v>
      </c>
    </row>
    <row r="3325" spans="1:15" x14ac:dyDescent="0.3">
      <c r="A3325" s="5" t="s">
        <v>32</v>
      </c>
      <c r="I3325" s="5" t="s">
        <v>23477</v>
      </c>
      <c r="J3325" s="5" t="s">
        <v>23486</v>
      </c>
      <c r="K3325" s="5" t="s">
        <v>23054</v>
      </c>
      <c r="L3325" s="5" t="s">
        <v>22656</v>
      </c>
      <c r="M3325" s="5">
        <v>2024</v>
      </c>
      <c r="N3325" s="5" t="s">
        <v>23484</v>
      </c>
      <c r="O3325" s="5" t="s">
        <v>23474</v>
      </c>
    </row>
    <row r="3326" spans="1:15" x14ac:dyDescent="0.3">
      <c r="A3326" s="5" t="s">
        <v>32</v>
      </c>
      <c r="I3326" s="5" t="s">
        <v>23477</v>
      </c>
      <c r="J3326" s="5" t="s">
        <v>23486</v>
      </c>
      <c r="K3326" s="5" t="s">
        <v>23060</v>
      </c>
      <c r="L3326" s="5" t="s">
        <v>22656</v>
      </c>
      <c r="M3326" s="5">
        <v>2024</v>
      </c>
      <c r="N3326" s="5" t="s">
        <v>23484</v>
      </c>
      <c r="O3326" s="5" t="s">
        <v>23474</v>
      </c>
    </row>
    <row r="3327" spans="1:15" x14ac:dyDescent="0.3">
      <c r="A3327" s="5" t="s">
        <v>32</v>
      </c>
      <c r="I3327" s="5" t="s">
        <v>23477</v>
      </c>
      <c r="J3327" s="5" t="s">
        <v>23486</v>
      </c>
      <c r="K3327" s="5" t="s">
        <v>23055</v>
      </c>
      <c r="L3327" s="5" t="s">
        <v>22656</v>
      </c>
      <c r="M3327" s="5">
        <v>2024</v>
      </c>
      <c r="N3327" s="5" t="s">
        <v>23484</v>
      </c>
      <c r="O3327" s="5" t="s">
        <v>23474</v>
      </c>
    </row>
    <row r="3328" spans="1:15" x14ac:dyDescent="0.3">
      <c r="A3328" s="5" t="s">
        <v>32</v>
      </c>
      <c r="I3328" s="5" t="s">
        <v>23477</v>
      </c>
      <c r="J3328" s="5" t="s">
        <v>23486</v>
      </c>
      <c r="K3328" s="5" t="s">
        <v>23061</v>
      </c>
      <c r="L3328" s="5" t="s">
        <v>22656</v>
      </c>
      <c r="M3328" s="5">
        <v>2024</v>
      </c>
      <c r="N3328" s="5" t="s">
        <v>23484</v>
      </c>
      <c r="O3328" s="5" t="s">
        <v>23474</v>
      </c>
    </row>
    <row r="3329" spans="1:15" x14ac:dyDescent="0.3">
      <c r="A3329" s="5" t="s">
        <v>32</v>
      </c>
      <c r="I3329" s="5" t="s">
        <v>23477</v>
      </c>
      <c r="J3329" s="5" t="s">
        <v>23486</v>
      </c>
      <c r="K3329" s="5" t="s">
        <v>23056</v>
      </c>
      <c r="L3329" s="5" t="s">
        <v>22656</v>
      </c>
      <c r="M3329" s="5">
        <v>2024</v>
      </c>
      <c r="N3329" s="5" t="s">
        <v>23484</v>
      </c>
      <c r="O3329" s="5" t="s">
        <v>23474</v>
      </c>
    </row>
    <row r="3330" spans="1:15" x14ac:dyDescent="0.3">
      <c r="A3330" s="5" t="s">
        <v>32</v>
      </c>
      <c r="I3330" s="5" t="s">
        <v>23477</v>
      </c>
      <c r="J3330" s="5" t="s">
        <v>23486</v>
      </c>
      <c r="K3330" s="5" t="s">
        <v>23057</v>
      </c>
      <c r="L3330" s="5" t="s">
        <v>22656</v>
      </c>
      <c r="M3330" s="5">
        <v>2024</v>
      </c>
      <c r="N3330" s="5" t="s">
        <v>23484</v>
      </c>
      <c r="O3330" s="5" t="s">
        <v>23474</v>
      </c>
    </row>
    <row r="3331" spans="1:15" x14ac:dyDescent="0.3">
      <c r="A3331" s="5" t="s">
        <v>32</v>
      </c>
      <c r="I3331" s="5" t="s">
        <v>23477</v>
      </c>
      <c r="J3331" s="5" t="s">
        <v>23486</v>
      </c>
      <c r="K3331" s="5" t="s">
        <v>23058</v>
      </c>
      <c r="L3331" s="5" t="s">
        <v>22656</v>
      </c>
      <c r="M3331" s="5">
        <v>2024</v>
      </c>
      <c r="N3331" s="5" t="s">
        <v>23484</v>
      </c>
      <c r="O3331" s="5" t="s">
        <v>23474</v>
      </c>
    </row>
    <row r="3332" spans="1:15" x14ac:dyDescent="0.3">
      <c r="A3332" s="5" t="s">
        <v>32</v>
      </c>
      <c r="I3332" s="5" t="s">
        <v>23477</v>
      </c>
      <c r="J3332" s="5" t="s">
        <v>23486</v>
      </c>
      <c r="K3332" s="5" t="s">
        <v>23059</v>
      </c>
      <c r="L3332" s="5" t="s">
        <v>22656</v>
      </c>
      <c r="M3332" s="5">
        <v>2024</v>
      </c>
      <c r="N3332" s="5" t="s">
        <v>23484</v>
      </c>
      <c r="O3332" s="5" t="s">
        <v>23474</v>
      </c>
    </row>
    <row r="3333" spans="1:15" x14ac:dyDescent="0.3">
      <c r="A3333" s="5" t="s">
        <v>32</v>
      </c>
      <c r="I3333" s="5" t="s">
        <v>23477</v>
      </c>
      <c r="J3333" s="5" t="s">
        <v>23481</v>
      </c>
      <c r="K3333" s="5" t="s">
        <v>23577</v>
      </c>
      <c r="L3333" s="5" t="s">
        <v>22657</v>
      </c>
      <c r="M3333" s="5">
        <v>2021</v>
      </c>
      <c r="N3333" s="5" t="s">
        <v>23485</v>
      </c>
      <c r="O3333" s="5" t="s">
        <v>22658</v>
      </c>
    </row>
    <row r="3334" spans="1:15" x14ac:dyDescent="0.3">
      <c r="A3334" s="5" t="s">
        <v>32</v>
      </c>
      <c r="I3334" s="5" t="s">
        <v>23477</v>
      </c>
      <c r="J3334" s="5" t="s">
        <v>23481</v>
      </c>
      <c r="K3334" s="5" t="s">
        <v>23513</v>
      </c>
      <c r="L3334" s="5" t="s">
        <v>22657</v>
      </c>
      <c r="M3334" s="5">
        <v>2021</v>
      </c>
      <c r="N3334" s="5" t="s">
        <v>23485</v>
      </c>
      <c r="O3334" s="5" t="s">
        <v>22658</v>
      </c>
    </row>
    <row r="3335" spans="1:15" x14ac:dyDescent="0.3">
      <c r="A3335" s="5" t="s">
        <v>32</v>
      </c>
      <c r="I3335" s="5" t="s">
        <v>23477</v>
      </c>
      <c r="J3335" s="5" t="s">
        <v>23481</v>
      </c>
      <c r="K3335" s="5" t="s">
        <v>23580</v>
      </c>
      <c r="L3335" s="5" t="s">
        <v>22657</v>
      </c>
      <c r="M3335" s="5">
        <v>2021</v>
      </c>
      <c r="N3335" s="5" t="s">
        <v>23485</v>
      </c>
      <c r="O3335" s="5" t="s">
        <v>22658</v>
      </c>
    </row>
    <row r="3336" spans="1:15" x14ac:dyDescent="0.3">
      <c r="A3336" s="5" t="s">
        <v>32</v>
      </c>
      <c r="I3336" s="5" t="s">
        <v>23477</v>
      </c>
      <c r="J3336" s="5" t="s">
        <v>23481</v>
      </c>
      <c r="K3336" s="5" t="s">
        <v>23586</v>
      </c>
      <c r="L3336" s="5" t="s">
        <v>22657</v>
      </c>
      <c r="M3336" s="5">
        <v>2021</v>
      </c>
      <c r="N3336" s="5" t="s">
        <v>23485</v>
      </c>
      <c r="O3336" s="5" t="s">
        <v>22658</v>
      </c>
    </row>
    <row r="3337" spans="1:15" x14ac:dyDescent="0.3">
      <c r="A3337" s="5" t="s">
        <v>32</v>
      </c>
      <c r="I3337" s="5" t="s">
        <v>23477</v>
      </c>
      <c r="J3337" s="5" t="s">
        <v>23481</v>
      </c>
      <c r="K3337" s="5" t="s">
        <v>23624</v>
      </c>
      <c r="L3337" s="5" t="s">
        <v>22657</v>
      </c>
      <c r="M3337" s="5">
        <v>2021</v>
      </c>
      <c r="N3337" s="5" t="s">
        <v>23485</v>
      </c>
      <c r="O3337" s="5" t="s">
        <v>22658</v>
      </c>
    </row>
    <row r="3338" spans="1:15" x14ac:dyDescent="0.3">
      <c r="A3338" s="5" t="s">
        <v>32</v>
      </c>
      <c r="I3338" s="5" t="s">
        <v>23477</v>
      </c>
      <c r="J3338" s="5" t="s">
        <v>23481</v>
      </c>
      <c r="K3338" s="5" t="s">
        <v>23525</v>
      </c>
      <c r="L3338" s="5" t="s">
        <v>22657</v>
      </c>
      <c r="M3338" s="5">
        <v>2021</v>
      </c>
      <c r="N3338" s="5" t="s">
        <v>23485</v>
      </c>
      <c r="O3338" s="5" t="s">
        <v>22658</v>
      </c>
    </row>
    <row r="3339" spans="1:15" x14ac:dyDescent="0.3">
      <c r="A3339" s="5" t="s">
        <v>32</v>
      </c>
      <c r="I3339" s="5" t="s">
        <v>23477</v>
      </c>
      <c r="J3339" s="5" t="s">
        <v>23481</v>
      </c>
      <c r="K3339" s="5" t="s">
        <v>23567</v>
      </c>
      <c r="L3339" s="5" t="s">
        <v>22657</v>
      </c>
      <c r="M3339" s="5">
        <v>2021</v>
      </c>
      <c r="N3339" s="5" t="s">
        <v>23485</v>
      </c>
      <c r="O3339" s="5" t="s">
        <v>22658</v>
      </c>
    </row>
    <row r="3340" spans="1:15" x14ac:dyDescent="0.3">
      <c r="A3340" s="5" t="s">
        <v>32</v>
      </c>
      <c r="I3340" s="5" t="s">
        <v>23477</v>
      </c>
      <c r="J3340" s="5" t="s">
        <v>23481</v>
      </c>
      <c r="K3340" s="5" t="s">
        <v>23564</v>
      </c>
      <c r="L3340" s="5" t="s">
        <v>22657</v>
      </c>
      <c r="M3340" s="5">
        <v>2021</v>
      </c>
      <c r="N3340" s="5" t="s">
        <v>23485</v>
      </c>
      <c r="O3340" s="5" t="s">
        <v>22658</v>
      </c>
    </row>
    <row r="3341" spans="1:15" x14ac:dyDescent="0.3">
      <c r="A3341" s="5" t="s">
        <v>32</v>
      </c>
      <c r="I3341" s="5" t="s">
        <v>23477</v>
      </c>
      <c r="J3341" s="5" t="s">
        <v>23481</v>
      </c>
      <c r="K3341" s="5" t="s">
        <v>23533</v>
      </c>
      <c r="L3341" s="5" t="s">
        <v>22657</v>
      </c>
      <c r="M3341" s="5">
        <v>2021</v>
      </c>
      <c r="N3341" s="5" t="s">
        <v>23485</v>
      </c>
      <c r="O3341" s="5" t="s">
        <v>22658</v>
      </c>
    </row>
    <row r="3342" spans="1:15" x14ac:dyDescent="0.3">
      <c r="A3342" s="5" t="s">
        <v>32</v>
      </c>
      <c r="I3342" s="5" t="s">
        <v>23477</v>
      </c>
      <c r="J3342" s="5" t="s">
        <v>23481</v>
      </c>
      <c r="K3342" s="5" t="s">
        <v>23575</v>
      </c>
      <c r="L3342" s="5" t="s">
        <v>22657</v>
      </c>
      <c r="M3342" s="5">
        <v>2021</v>
      </c>
      <c r="N3342" s="5" t="s">
        <v>23485</v>
      </c>
      <c r="O3342" s="5" t="s">
        <v>22658</v>
      </c>
    </row>
    <row r="3343" spans="1:15" x14ac:dyDescent="0.3">
      <c r="A3343" s="5" t="s">
        <v>32</v>
      </c>
      <c r="I3343" s="5" t="s">
        <v>23477</v>
      </c>
      <c r="J3343" s="5" t="s">
        <v>23481</v>
      </c>
      <c r="K3343" s="5" t="s">
        <v>23588</v>
      </c>
      <c r="L3343" s="5" t="s">
        <v>22657</v>
      </c>
      <c r="M3343" s="5">
        <v>2021</v>
      </c>
      <c r="N3343" s="5" t="s">
        <v>23485</v>
      </c>
      <c r="O3343" s="5" t="s">
        <v>22658</v>
      </c>
    </row>
    <row r="3344" spans="1:15" x14ac:dyDescent="0.3">
      <c r="A3344" s="5" t="s">
        <v>32</v>
      </c>
      <c r="I3344" s="5" t="s">
        <v>23477</v>
      </c>
      <c r="J3344" s="5" t="s">
        <v>23481</v>
      </c>
      <c r="K3344" s="5" t="s">
        <v>23563</v>
      </c>
      <c r="L3344" s="5" t="s">
        <v>22657</v>
      </c>
      <c r="M3344" s="5">
        <v>2021</v>
      </c>
      <c r="N3344" s="5" t="s">
        <v>23485</v>
      </c>
      <c r="O3344" s="5" t="s">
        <v>22658</v>
      </c>
    </row>
    <row r="3345" spans="1:15" x14ac:dyDescent="0.3">
      <c r="A3345" s="5" t="s">
        <v>32</v>
      </c>
      <c r="I3345" s="5" t="s">
        <v>23477</v>
      </c>
      <c r="J3345" s="5" t="s">
        <v>23481</v>
      </c>
      <c r="K3345" s="5" t="s">
        <v>23571</v>
      </c>
      <c r="L3345" s="5" t="s">
        <v>22657</v>
      </c>
      <c r="M3345" s="5">
        <v>2021</v>
      </c>
      <c r="N3345" s="5" t="s">
        <v>23485</v>
      </c>
      <c r="O3345" s="5" t="s">
        <v>22658</v>
      </c>
    </row>
    <row r="3346" spans="1:15" x14ac:dyDescent="0.3">
      <c r="A3346" s="5" t="s">
        <v>32</v>
      </c>
      <c r="I3346" s="5" t="s">
        <v>23477</v>
      </c>
      <c r="J3346" s="5" t="s">
        <v>23481</v>
      </c>
      <c r="K3346" s="5" t="s">
        <v>20032</v>
      </c>
      <c r="L3346" s="5" t="s">
        <v>22657</v>
      </c>
      <c r="M3346" s="5">
        <v>2021</v>
      </c>
      <c r="N3346" s="5" t="s">
        <v>23485</v>
      </c>
      <c r="O3346" s="5" t="s">
        <v>22658</v>
      </c>
    </row>
    <row r="3347" spans="1:15" x14ac:dyDescent="0.3">
      <c r="A3347" s="5" t="s">
        <v>32</v>
      </c>
      <c r="I3347" s="5" t="s">
        <v>23477</v>
      </c>
      <c r="J3347" s="5" t="s">
        <v>23481</v>
      </c>
      <c r="K3347" s="5" t="s">
        <v>23566</v>
      </c>
      <c r="L3347" s="5" t="s">
        <v>22657</v>
      </c>
      <c r="M3347" s="5">
        <v>2021</v>
      </c>
      <c r="N3347" s="5" t="s">
        <v>23485</v>
      </c>
      <c r="O3347" s="5" t="s">
        <v>22658</v>
      </c>
    </row>
    <row r="3348" spans="1:15" x14ac:dyDescent="0.3">
      <c r="A3348" s="5" t="s">
        <v>32</v>
      </c>
      <c r="I3348" s="5" t="s">
        <v>23477</v>
      </c>
      <c r="J3348" s="5" t="s">
        <v>23481</v>
      </c>
      <c r="K3348" s="5" t="s">
        <v>23584</v>
      </c>
      <c r="L3348" s="5" t="s">
        <v>22657</v>
      </c>
      <c r="M3348" s="5">
        <v>2021</v>
      </c>
      <c r="N3348" s="5" t="s">
        <v>23485</v>
      </c>
      <c r="O3348" s="5" t="s">
        <v>22658</v>
      </c>
    </row>
    <row r="3349" spans="1:15" x14ac:dyDescent="0.3">
      <c r="A3349" s="5" t="s">
        <v>32</v>
      </c>
      <c r="I3349" s="5" t="s">
        <v>23477</v>
      </c>
      <c r="J3349" s="5" t="s">
        <v>23481</v>
      </c>
      <c r="K3349" s="5" t="s">
        <v>23560</v>
      </c>
      <c r="L3349" s="5" t="s">
        <v>22657</v>
      </c>
      <c r="M3349" s="5">
        <v>2021</v>
      </c>
      <c r="N3349" s="5" t="s">
        <v>23485</v>
      </c>
      <c r="O3349" s="5" t="s">
        <v>22658</v>
      </c>
    </row>
    <row r="3350" spans="1:15" x14ac:dyDescent="0.3">
      <c r="A3350" s="5" t="s">
        <v>32</v>
      </c>
      <c r="I3350" s="5" t="s">
        <v>23477</v>
      </c>
      <c r="J3350" s="5" t="s">
        <v>23481</v>
      </c>
      <c r="K3350" s="5" t="s">
        <v>23579</v>
      </c>
      <c r="L3350" s="5" t="s">
        <v>22657</v>
      </c>
      <c r="M3350" s="5">
        <v>2021</v>
      </c>
      <c r="N3350" s="5" t="s">
        <v>23485</v>
      </c>
      <c r="O3350" s="5" t="s">
        <v>22658</v>
      </c>
    </row>
    <row r="3351" spans="1:15" x14ac:dyDescent="0.3">
      <c r="A3351" s="5" t="s">
        <v>32</v>
      </c>
      <c r="I3351" s="5" t="s">
        <v>23477</v>
      </c>
      <c r="J3351" s="5" t="s">
        <v>23481</v>
      </c>
      <c r="K3351" s="5" t="s">
        <v>23549</v>
      </c>
      <c r="L3351" s="5" t="s">
        <v>22657</v>
      </c>
      <c r="M3351" s="5">
        <v>2021</v>
      </c>
      <c r="N3351" s="5" t="s">
        <v>23485</v>
      </c>
      <c r="O3351" s="5" t="s">
        <v>22658</v>
      </c>
    </row>
    <row r="3352" spans="1:15" x14ac:dyDescent="0.3">
      <c r="A3352" s="5" t="s">
        <v>32</v>
      </c>
      <c r="I3352" s="5" t="s">
        <v>23477</v>
      </c>
      <c r="J3352" s="5" t="s">
        <v>23481</v>
      </c>
      <c r="K3352" s="5" t="s">
        <v>23654</v>
      </c>
      <c r="L3352" s="5" t="s">
        <v>22657</v>
      </c>
      <c r="M3352" s="5">
        <v>2021</v>
      </c>
      <c r="N3352" s="5" t="s">
        <v>23485</v>
      </c>
      <c r="O3352" s="5" t="s">
        <v>22658</v>
      </c>
    </row>
    <row r="3353" spans="1:15" x14ac:dyDescent="0.3">
      <c r="A3353" s="5" t="s">
        <v>32</v>
      </c>
      <c r="I3353" s="5" t="s">
        <v>23477</v>
      </c>
      <c r="J3353" s="5" t="s">
        <v>23481</v>
      </c>
      <c r="K3353" s="5" t="s">
        <v>23537</v>
      </c>
      <c r="L3353" s="5" t="s">
        <v>22657</v>
      </c>
      <c r="M3353" s="5">
        <v>2021</v>
      </c>
      <c r="N3353" s="5" t="s">
        <v>23485</v>
      </c>
      <c r="O3353" s="5" t="s">
        <v>22658</v>
      </c>
    </row>
    <row r="3354" spans="1:15" x14ac:dyDescent="0.3">
      <c r="A3354" s="5" t="s">
        <v>32</v>
      </c>
      <c r="I3354" s="5" t="s">
        <v>23477</v>
      </c>
      <c r="J3354" s="5" t="s">
        <v>23487</v>
      </c>
      <c r="K3354" s="5" t="s">
        <v>23656</v>
      </c>
      <c r="L3354" s="5" t="s">
        <v>22649</v>
      </c>
      <c r="M3354" s="5">
        <v>2023</v>
      </c>
      <c r="N3354" s="5" t="s">
        <v>23485</v>
      </c>
      <c r="O3354" s="5" t="s">
        <v>22658</v>
      </c>
    </row>
    <row r="3355" spans="1:15" x14ac:dyDescent="0.3">
      <c r="A3355" s="5" t="s">
        <v>32</v>
      </c>
      <c r="I3355" s="5" t="s">
        <v>23477</v>
      </c>
      <c r="J3355" s="5" t="s">
        <v>23487</v>
      </c>
      <c r="K3355" s="5" t="s">
        <v>23172</v>
      </c>
      <c r="L3355" s="5" t="s">
        <v>22649</v>
      </c>
      <c r="M3355" s="5">
        <v>2023</v>
      </c>
      <c r="N3355" s="5" t="s">
        <v>23485</v>
      </c>
      <c r="O3355" s="5" t="s">
        <v>22658</v>
      </c>
    </row>
    <row r="3356" spans="1:15" x14ac:dyDescent="0.3">
      <c r="A3356" s="5" t="s">
        <v>32</v>
      </c>
      <c r="I3356" s="5" t="s">
        <v>23477</v>
      </c>
      <c r="J3356" s="5" t="s">
        <v>23487</v>
      </c>
      <c r="K3356" s="5" t="s">
        <v>23316</v>
      </c>
      <c r="L3356" s="5" t="s">
        <v>22649</v>
      </c>
      <c r="M3356" s="5">
        <v>2023</v>
      </c>
      <c r="N3356" s="5" t="s">
        <v>23485</v>
      </c>
      <c r="O3356" s="5" t="s">
        <v>22658</v>
      </c>
    </row>
    <row r="3357" spans="1:15" x14ac:dyDescent="0.3">
      <c r="A3357" s="5" t="s">
        <v>32</v>
      </c>
      <c r="I3357" s="5" t="s">
        <v>23477</v>
      </c>
      <c r="J3357" s="5" t="s">
        <v>23487</v>
      </c>
      <c r="K3357" s="5" t="s">
        <v>23311</v>
      </c>
      <c r="L3357" s="5" t="s">
        <v>22649</v>
      </c>
      <c r="M3357" s="5">
        <v>2023</v>
      </c>
      <c r="N3357" s="5" t="s">
        <v>23485</v>
      </c>
      <c r="O3357" s="5" t="s">
        <v>22658</v>
      </c>
    </row>
    <row r="3358" spans="1:15" x14ac:dyDescent="0.3">
      <c r="A3358" s="5" t="s">
        <v>32</v>
      </c>
      <c r="I3358" s="5" t="s">
        <v>23477</v>
      </c>
      <c r="J3358" s="5" t="s">
        <v>23487</v>
      </c>
      <c r="K3358" s="5" t="s">
        <v>23102</v>
      </c>
      <c r="L3358" s="5" t="s">
        <v>22649</v>
      </c>
      <c r="M3358" s="5">
        <v>2023</v>
      </c>
      <c r="N3358" s="5" t="s">
        <v>23485</v>
      </c>
      <c r="O3358" s="5" t="s">
        <v>22658</v>
      </c>
    </row>
    <row r="3359" spans="1:15" x14ac:dyDescent="0.3">
      <c r="A3359" s="5" t="s">
        <v>32</v>
      </c>
      <c r="I3359" s="5" t="s">
        <v>23477</v>
      </c>
      <c r="J3359" s="5" t="s">
        <v>23487</v>
      </c>
      <c r="K3359" s="5" t="s">
        <v>23200</v>
      </c>
      <c r="L3359" s="5" t="s">
        <v>22649</v>
      </c>
      <c r="M3359" s="5">
        <v>2023</v>
      </c>
      <c r="N3359" s="5" t="s">
        <v>23485</v>
      </c>
      <c r="O3359" s="5" t="s">
        <v>22658</v>
      </c>
    </row>
    <row r="3360" spans="1:15" x14ac:dyDescent="0.3">
      <c r="A3360" s="5" t="s">
        <v>32</v>
      </c>
      <c r="I3360" s="5" t="s">
        <v>23477</v>
      </c>
      <c r="J3360" s="5" t="s">
        <v>23487</v>
      </c>
      <c r="K3360" s="5" t="s">
        <v>23085</v>
      </c>
      <c r="L3360" s="5" t="s">
        <v>22649</v>
      </c>
      <c r="M3360" s="5">
        <v>2023</v>
      </c>
      <c r="N3360" s="5" t="s">
        <v>23485</v>
      </c>
      <c r="O3360" s="5" t="s">
        <v>22658</v>
      </c>
    </row>
    <row r="3361" spans="1:15" x14ac:dyDescent="0.3">
      <c r="A3361" s="5" t="s">
        <v>32</v>
      </c>
      <c r="I3361" s="5" t="s">
        <v>23477</v>
      </c>
      <c r="J3361" s="5" t="s">
        <v>23487</v>
      </c>
      <c r="K3361" s="5" t="s">
        <v>23182</v>
      </c>
      <c r="L3361" s="5" t="s">
        <v>22649</v>
      </c>
      <c r="M3361" s="5">
        <v>2023</v>
      </c>
      <c r="N3361" s="5" t="s">
        <v>23485</v>
      </c>
      <c r="O3361" s="5" t="s">
        <v>22658</v>
      </c>
    </row>
    <row r="3362" spans="1:15" x14ac:dyDescent="0.3">
      <c r="A3362" s="5" t="s">
        <v>32</v>
      </c>
      <c r="I3362" s="5" t="s">
        <v>23477</v>
      </c>
      <c r="J3362" s="5" t="s">
        <v>23487</v>
      </c>
      <c r="K3362" s="5" t="s">
        <v>23180</v>
      </c>
      <c r="L3362" s="5" t="s">
        <v>22649</v>
      </c>
      <c r="M3362" s="5">
        <v>2023</v>
      </c>
      <c r="N3362" s="5" t="s">
        <v>23485</v>
      </c>
      <c r="O3362" s="5" t="s">
        <v>22658</v>
      </c>
    </row>
    <row r="3363" spans="1:15" x14ac:dyDescent="0.3">
      <c r="A3363" s="5" t="s">
        <v>32</v>
      </c>
      <c r="I3363" s="5" t="s">
        <v>23477</v>
      </c>
      <c r="J3363" s="5" t="s">
        <v>23487</v>
      </c>
      <c r="K3363" s="5" t="s">
        <v>23202</v>
      </c>
      <c r="L3363" s="5" t="s">
        <v>22649</v>
      </c>
      <c r="M3363" s="5">
        <v>2023</v>
      </c>
      <c r="N3363" s="5" t="s">
        <v>23485</v>
      </c>
      <c r="O3363" s="5" t="s">
        <v>22658</v>
      </c>
    </row>
    <row r="3364" spans="1:15" x14ac:dyDescent="0.3">
      <c r="A3364" s="5" t="s">
        <v>32</v>
      </c>
      <c r="I3364" s="5" t="s">
        <v>23477</v>
      </c>
      <c r="J3364" s="5" t="s">
        <v>23487</v>
      </c>
      <c r="K3364" s="5" t="s">
        <v>20057</v>
      </c>
      <c r="L3364" s="5" t="s">
        <v>22649</v>
      </c>
      <c r="M3364" s="5">
        <v>2023</v>
      </c>
      <c r="N3364" s="5" t="s">
        <v>23485</v>
      </c>
      <c r="O3364" s="5" t="s">
        <v>22658</v>
      </c>
    </row>
    <row r="3365" spans="1:15" x14ac:dyDescent="0.3">
      <c r="A3365" s="5" t="s">
        <v>32</v>
      </c>
      <c r="I3365" s="5" t="s">
        <v>23477</v>
      </c>
      <c r="J3365" s="5" t="s">
        <v>23487</v>
      </c>
      <c r="K3365" s="5" t="s">
        <v>23137</v>
      </c>
      <c r="L3365" s="5" t="s">
        <v>22649</v>
      </c>
      <c r="M3365" s="5">
        <v>2023</v>
      </c>
      <c r="N3365" s="5" t="s">
        <v>23485</v>
      </c>
      <c r="O3365" s="5" t="s">
        <v>22658</v>
      </c>
    </row>
    <row r="3366" spans="1:15" x14ac:dyDescent="0.3">
      <c r="A3366" s="5" t="s">
        <v>32</v>
      </c>
      <c r="I3366" s="5" t="s">
        <v>23477</v>
      </c>
      <c r="J3366" s="5" t="s">
        <v>23487</v>
      </c>
      <c r="K3366" s="5" t="s">
        <v>23246</v>
      </c>
      <c r="L3366" s="5" t="s">
        <v>22649</v>
      </c>
      <c r="M3366" s="5">
        <v>2023</v>
      </c>
      <c r="N3366" s="5" t="s">
        <v>23485</v>
      </c>
      <c r="O3366" s="5" t="s">
        <v>22658</v>
      </c>
    </row>
    <row r="3367" spans="1:15" x14ac:dyDescent="0.3">
      <c r="A3367" s="5" t="s">
        <v>32</v>
      </c>
      <c r="I3367" s="5" t="s">
        <v>23477</v>
      </c>
      <c r="J3367" s="5" t="s">
        <v>23487</v>
      </c>
      <c r="K3367" s="5" t="s">
        <v>23239</v>
      </c>
      <c r="L3367" s="5" t="s">
        <v>22649</v>
      </c>
      <c r="M3367" s="5">
        <v>2023</v>
      </c>
      <c r="N3367" s="5" t="s">
        <v>23485</v>
      </c>
      <c r="O3367" s="5" t="s">
        <v>22658</v>
      </c>
    </row>
    <row r="3368" spans="1:15" x14ac:dyDescent="0.3">
      <c r="A3368" s="5" t="s">
        <v>32</v>
      </c>
      <c r="I3368" s="5" t="s">
        <v>23477</v>
      </c>
      <c r="J3368" s="5" t="s">
        <v>23487</v>
      </c>
      <c r="K3368" s="5" t="s">
        <v>23218</v>
      </c>
      <c r="L3368" s="5" t="s">
        <v>22649</v>
      </c>
      <c r="M3368" s="5">
        <v>2023</v>
      </c>
      <c r="N3368" s="5" t="s">
        <v>23485</v>
      </c>
      <c r="O3368" s="5" t="s">
        <v>22658</v>
      </c>
    </row>
    <row r="3369" spans="1:15" x14ac:dyDescent="0.3">
      <c r="A3369" s="5" t="s">
        <v>32</v>
      </c>
      <c r="I3369" s="5" t="s">
        <v>23477</v>
      </c>
      <c r="J3369" s="5" t="s">
        <v>23487</v>
      </c>
      <c r="K3369" s="5" t="s">
        <v>23213</v>
      </c>
      <c r="L3369" s="5" t="s">
        <v>22649</v>
      </c>
      <c r="M3369" s="5">
        <v>2023</v>
      </c>
      <c r="N3369" s="5" t="s">
        <v>23485</v>
      </c>
      <c r="O3369" s="5" t="s">
        <v>22658</v>
      </c>
    </row>
    <row r="3370" spans="1:15" x14ac:dyDescent="0.3">
      <c r="A3370" s="5" t="s">
        <v>32</v>
      </c>
      <c r="I3370" s="5" t="s">
        <v>23477</v>
      </c>
      <c r="J3370" s="5" t="s">
        <v>23487</v>
      </c>
      <c r="K3370" s="5" t="s">
        <v>23062</v>
      </c>
      <c r="L3370" s="5" t="s">
        <v>22649</v>
      </c>
      <c r="M3370" s="5">
        <v>2023</v>
      </c>
      <c r="N3370" s="5" t="s">
        <v>23485</v>
      </c>
      <c r="O3370" s="5" t="s">
        <v>22658</v>
      </c>
    </row>
    <row r="3371" spans="1:15" x14ac:dyDescent="0.3">
      <c r="A3371" s="5" t="s">
        <v>32</v>
      </c>
      <c r="I3371" s="5" t="s">
        <v>23477</v>
      </c>
      <c r="J3371" s="5" t="s">
        <v>23487</v>
      </c>
      <c r="K3371" s="5" t="s">
        <v>23086</v>
      </c>
      <c r="L3371" s="5" t="s">
        <v>22649</v>
      </c>
      <c r="M3371" s="5">
        <v>2023</v>
      </c>
      <c r="N3371" s="5" t="s">
        <v>23485</v>
      </c>
      <c r="O3371" s="5" t="s">
        <v>22658</v>
      </c>
    </row>
    <row r="3372" spans="1:15" x14ac:dyDescent="0.3">
      <c r="A3372" s="5" t="s">
        <v>32</v>
      </c>
      <c r="I3372" s="5" t="s">
        <v>23477</v>
      </c>
      <c r="J3372" s="5" t="s">
        <v>23487</v>
      </c>
      <c r="K3372" s="5" t="s">
        <v>23087</v>
      </c>
      <c r="L3372" s="5" t="s">
        <v>22649</v>
      </c>
      <c r="M3372" s="5">
        <v>2023</v>
      </c>
      <c r="N3372" s="5" t="s">
        <v>23485</v>
      </c>
      <c r="O3372" s="5" t="s">
        <v>22658</v>
      </c>
    </row>
    <row r="3373" spans="1:15" x14ac:dyDescent="0.3">
      <c r="A3373" s="5" t="s">
        <v>32</v>
      </c>
      <c r="I3373" s="5" t="s">
        <v>23477</v>
      </c>
      <c r="J3373" s="5" t="s">
        <v>23487</v>
      </c>
      <c r="K3373" s="5" t="s">
        <v>23111</v>
      </c>
      <c r="L3373" s="5" t="s">
        <v>22649</v>
      </c>
      <c r="M3373" s="5">
        <v>2023</v>
      </c>
      <c r="N3373" s="5" t="s">
        <v>23485</v>
      </c>
      <c r="O3373" s="5" t="s">
        <v>22658</v>
      </c>
    </row>
    <row r="3374" spans="1:15" x14ac:dyDescent="0.3">
      <c r="A3374" s="5" t="s">
        <v>32</v>
      </c>
      <c r="I3374" s="5" t="s">
        <v>23477</v>
      </c>
      <c r="J3374" s="5" t="s">
        <v>23487</v>
      </c>
      <c r="K3374" s="5" t="s">
        <v>23209</v>
      </c>
      <c r="L3374" s="5" t="s">
        <v>22649</v>
      </c>
      <c r="M3374" s="5">
        <v>2023</v>
      </c>
      <c r="N3374" s="5" t="s">
        <v>23485</v>
      </c>
      <c r="O3374" s="5" t="s">
        <v>22658</v>
      </c>
    </row>
    <row r="3375" spans="1:15" x14ac:dyDescent="0.3">
      <c r="A3375" s="5" t="s">
        <v>32</v>
      </c>
      <c r="I3375" s="5" t="s">
        <v>23477</v>
      </c>
      <c r="J3375" s="5" t="s">
        <v>23487</v>
      </c>
      <c r="K3375" s="5" t="s">
        <v>23315</v>
      </c>
      <c r="L3375" s="5" t="s">
        <v>22649</v>
      </c>
      <c r="M3375" s="5">
        <v>2023</v>
      </c>
      <c r="N3375" s="5" t="s">
        <v>23485</v>
      </c>
      <c r="O3375" s="5" t="s">
        <v>22658</v>
      </c>
    </row>
    <row r="3376" spans="1:15" x14ac:dyDescent="0.3">
      <c r="A3376" s="5" t="s">
        <v>32</v>
      </c>
      <c r="I3376" s="5" t="s">
        <v>23477</v>
      </c>
      <c r="J3376" s="5" t="s">
        <v>23487</v>
      </c>
      <c r="K3376" s="5" t="s">
        <v>23136</v>
      </c>
      <c r="L3376" s="5" t="s">
        <v>22649</v>
      </c>
      <c r="M3376" s="5">
        <v>2023</v>
      </c>
      <c r="N3376" s="5" t="s">
        <v>23485</v>
      </c>
      <c r="O3376" s="5" t="s">
        <v>22658</v>
      </c>
    </row>
    <row r="3377" spans="1:15" x14ac:dyDescent="0.3">
      <c r="A3377" s="5" t="s">
        <v>32</v>
      </c>
      <c r="I3377" s="5" t="s">
        <v>23477</v>
      </c>
      <c r="J3377" s="5" t="s">
        <v>23487</v>
      </c>
      <c r="K3377" s="5" t="s">
        <v>23241</v>
      </c>
      <c r="L3377" s="5" t="s">
        <v>22649</v>
      </c>
      <c r="M3377" s="5">
        <v>2023</v>
      </c>
      <c r="N3377" s="5" t="s">
        <v>23485</v>
      </c>
      <c r="O3377" s="5" t="s">
        <v>22658</v>
      </c>
    </row>
    <row r="3378" spans="1:15" x14ac:dyDescent="0.3">
      <c r="A3378" s="5" t="s">
        <v>32</v>
      </c>
      <c r="I3378" s="5" t="s">
        <v>23477</v>
      </c>
      <c r="J3378" s="5" t="s">
        <v>23487</v>
      </c>
      <c r="K3378" s="5" t="s">
        <v>23110</v>
      </c>
      <c r="L3378" s="5" t="s">
        <v>22649</v>
      </c>
      <c r="M3378" s="5">
        <v>2023</v>
      </c>
      <c r="N3378" s="5" t="s">
        <v>23485</v>
      </c>
      <c r="O3378" s="5" t="s">
        <v>22658</v>
      </c>
    </row>
    <row r="3379" spans="1:15" x14ac:dyDescent="0.3">
      <c r="A3379" s="5" t="s">
        <v>32</v>
      </c>
      <c r="I3379" s="5" t="s">
        <v>23477</v>
      </c>
      <c r="J3379" s="5" t="s">
        <v>23487</v>
      </c>
      <c r="K3379" s="5" t="s">
        <v>23127</v>
      </c>
      <c r="L3379" s="5" t="s">
        <v>22649</v>
      </c>
      <c r="M3379" s="5">
        <v>2023</v>
      </c>
      <c r="N3379" s="5" t="s">
        <v>23485</v>
      </c>
      <c r="O3379" s="5" t="s">
        <v>22658</v>
      </c>
    </row>
    <row r="3380" spans="1:15" x14ac:dyDescent="0.3">
      <c r="A3380" s="5" t="s">
        <v>32</v>
      </c>
      <c r="I3380" s="5" t="s">
        <v>23477</v>
      </c>
      <c r="J3380" s="5" t="s">
        <v>23487</v>
      </c>
      <c r="K3380" s="5" t="s">
        <v>23248</v>
      </c>
      <c r="L3380" s="5" t="s">
        <v>22649</v>
      </c>
      <c r="M3380" s="5">
        <v>2023</v>
      </c>
      <c r="N3380" s="5" t="s">
        <v>23485</v>
      </c>
      <c r="O3380" s="5" t="s">
        <v>22658</v>
      </c>
    </row>
    <row r="3381" spans="1:15" x14ac:dyDescent="0.3">
      <c r="A3381" s="5" t="s">
        <v>32</v>
      </c>
      <c r="I3381" s="5" t="s">
        <v>23477</v>
      </c>
      <c r="J3381" s="5" t="s">
        <v>23487</v>
      </c>
      <c r="K3381" s="5" t="s">
        <v>23258</v>
      </c>
      <c r="L3381" s="5" t="s">
        <v>22649</v>
      </c>
      <c r="M3381" s="5">
        <v>2023</v>
      </c>
      <c r="N3381" s="5" t="s">
        <v>23485</v>
      </c>
      <c r="O3381" s="5" t="s">
        <v>22658</v>
      </c>
    </row>
    <row r="3382" spans="1:15" x14ac:dyDescent="0.3">
      <c r="A3382" s="5" t="s">
        <v>32</v>
      </c>
      <c r="I3382" s="5" t="s">
        <v>23477</v>
      </c>
      <c r="J3382" s="5" t="s">
        <v>23487</v>
      </c>
      <c r="K3382" s="5" t="s">
        <v>23178</v>
      </c>
      <c r="L3382" s="5" t="s">
        <v>22649</v>
      </c>
      <c r="M3382" s="5">
        <v>2023</v>
      </c>
      <c r="N3382" s="5" t="s">
        <v>23485</v>
      </c>
      <c r="O3382" s="5" t="s">
        <v>22658</v>
      </c>
    </row>
    <row r="3383" spans="1:15" x14ac:dyDescent="0.3">
      <c r="A3383" s="5" t="s">
        <v>32</v>
      </c>
      <c r="I3383" s="5" t="s">
        <v>23477</v>
      </c>
      <c r="J3383" s="5" t="s">
        <v>23487</v>
      </c>
      <c r="K3383" s="5" t="s">
        <v>23244</v>
      </c>
      <c r="L3383" s="5" t="s">
        <v>22649</v>
      </c>
      <c r="M3383" s="5">
        <v>2023</v>
      </c>
      <c r="N3383" s="5" t="s">
        <v>23485</v>
      </c>
      <c r="O3383" s="5" t="s">
        <v>22658</v>
      </c>
    </row>
    <row r="3384" spans="1:15" x14ac:dyDescent="0.3">
      <c r="A3384" s="5" t="s">
        <v>32</v>
      </c>
      <c r="I3384" s="5" t="s">
        <v>23477</v>
      </c>
      <c r="J3384" s="5" t="s">
        <v>23487</v>
      </c>
      <c r="K3384" s="5" t="s">
        <v>23105</v>
      </c>
      <c r="L3384" s="5" t="s">
        <v>22649</v>
      </c>
      <c r="M3384" s="5">
        <v>2023</v>
      </c>
      <c r="N3384" s="5" t="s">
        <v>23485</v>
      </c>
      <c r="O3384" s="5" t="s">
        <v>22658</v>
      </c>
    </row>
    <row r="3385" spans="1:15" x14ac:dyDescent="0.3">
      <c r="A3385" s="5" t="s">
        <v>32</v>
      </c>
      <c r="I3385" s="5" t="s">
        <v>23477</v>
      </c>
      <c r="J3385" s="5" t="s">
        <v>23487</v>
      </c>
      <c r="K3385" s="5" t="s">
        <v>23263</v>
      </c>
      <c r="L3385" s="5" t="s">
        <v>22649</v>
      </c>
      <c r="M3385" s="5">
        <v>2023</v>
      </c>
      <c r="N3385" s="5" t="s">
        <v>23485</v>
      </c>
      <c r="O3385" s="5" t="s">
        <v>22658</v>
      </c>
    </row>
    <row r="3386" spans="1:15" x14ac:dyDescent="0.3">
      <c r="A3386" s="5" t="s">
        <v>32</v>
      </c>
      <c r="I3386" s="5" t="s">
        <v>23477</v>
      </c>
      <c r="J3386" s="5" t="s">
        <v>23487</v>
      </c>
      <c r="K3386" s="5" t="s">
        <v>23212</v>
      </c>
      <c r="L3386" s="5" t="s">
        <v>22649</v>
      </c>
      <c r="M3386" s="5">
        <v>2023</v>
      </c>
      <c r="N3386" s="5" t="s">
        <v>23485</v>
      </c>
      <c r="O3386" s="5" t="s">
        <v>22658</v>
      </c>
    </row>
    <row r="3387" spans="1:15" x14ac:dyDescent="0.3">
      <c r="A3387" s="5" t="s">
        <v>32</v>
      </c>
      <c r="I3387" s="5" t="s">
        <v>23477</v>
      </c>
      <c r="J3387" s="5" t="s">
        <v>23487</v>
      </c>
      <c r="K3387" s="5" t="s">
        <v>23153</v>
      </c>
      <c r="L3387" s="5" t="s">
        <v>22649</v>
      </c>
      <c r="M3387" s="5">
        <v>2023</v>
      </c>
      <c r="N3387" s="5" t="s">
        <v>23485</v>
      </c>
      <c r="O3387" s="5" t="s">
        <v>22658</v>
      </c>
    </row>
    <row r="3388" spans="1:15" x14ac:dyDescent="0.3">
      <c r="A3388" s="5" t="s">
        <v>32</v>
      </c>
      <c r="I3388" s="5" t="s">
        <v>23477</v>
      </c>
      <c r="J3388" s="5" t="s">
        <v>23487</v>
      </c>
      <c r="K3388" s="5" t="s">
        <v>23143</v>
      </c>
      <c r="L3388" s="5" t="s">
        <v>22649</v>
      </c>
      <c r="M3388" s="5">
        <v>2023</v>
      </c>
      <c r="N3388" s="5" t="s">
        <v>23485</v>
      </c>
      <c r="O3388" s="5" t="s">
        <v>22658</v>
      </c>
    </row>
    <row r="3389" spans="1:15" x14ac:dyDescent="0.3">
      <c r="A3389" s="5" t="s">
        <v>32</v>
      </c>
      <c r="I3389" s="5" t="s">
        <v>23477</v>
      </c>
      <c r="J3389" s="5" t="s">
        <v>23487</v>
      </c>
      <c r="K3389" s="5" t="s">
        <v>23185</v>
      </c>
      <c r="L3389" s="5" t="s">
        <v>22649</v>
      </c>
      <c r="M3389" s="5">
        <v>2023</v>
      </c>
      <c r="N3389" s="5" t="s">
        <v>23485</v>
      </c>
      <c r="O3389" s="5" t="s">
        <v>22658</v>
      </c>
    </row>
    <row r="3390" spans="1:15" x14ac:dyDescent="0.3">
      <c r="A3390" s="5" t="s">
        <v>32</v>
      </c>
      <c r="I3390" s="5" t="s">
        <v>23477</v>
      </c>
      <c r="J3390" s="5" t="s">
        <v>23487</v>
      </c>
      <c r="K3390" s="5" t="s">
        <v>23142</v>
      </c>
      <c r="L3390" s="5" t="s">
        <v>22649</v>
      </c>
      <c r="M3390" s="5">
        <v>2023</v>
      </c>
      <c r="N3390" s="5" t="s">
        <v>23485</v>
      </c>
      <c r="O3390" s="5" t="s">
        <v>22658</v>
      </c>
    </row>
    <row r="3391" spans="1:15" x14ac:dyDescent="0.3">
      <c r="A3391" s="5" t="s">
        <v>32</v>
      </c>
      <c r="I3391" s="5" t="s">
        <v>23477</v>
      </c>
      <c r="J3391" s="5" t="s">
        <v>23487</v>
      </c>
      <c r="K3391" s="5" t="s">
        <v>23123</v>
      </c>
      <c r="L3391" s="5" t="s">
        <v>22649</v>
      </c>
      <c r="M3391" s="5">
        <v>2023</v>
      </c>
      <c r="N3391" s="5" t="s">
        <v>23485</v>
      </c>
      <c r="O3391" s="5" t="s">
        <v>22658</v>
      </c>
    </row>
    <row r="3392" spans="1:15" x14ac:dyDescent="0.3">
      <c r="A3392" s="5" t="s">
        <v>32</v>
      </c>
      <c r="I3392" s="5" t="s">
        <v>23477</v>
      </c>
      <c r="J3392" s="5" t="s">
        <v>23487</v>
      </c>
      <c r="K3392" s="5" t="s">
        <v>23088</v>
      </c>
      <c r="L3392" s="5" t="s">
        <v>22649</v>
      </c>
      <c r="M3392" s="5">
        <v>2023</v>
      </c>
      <c r="N3392" s="5" t="s">
        <v>23485</v>
      </c>
      <c r="O3392" s="5" t="s">
        <v>22658</v>
      </c>
    </row>
    <row r="3393" spans="1:15" x14ac:dyDescent="0.3">
      <c r="A3393" s="5" t="s">
        <v>32</v>
      </c>
      <c r="I3393" s="5" t="s">
        <v>23477</v>
      </c>
      <c r="J3393" s="5" t="s">
        <v>23487</v>
      </c>
      <c r="K3393" s="5" t="s">
        <v>23089</v>
      </c>
      <c r="L3393" s="5" t="s">
        <v>22649</v>
      </c>
      <c r="M3393" s="5">
        <v>2023</v>
      </c>
      <c r="N3393" s="5" t="s">
        <v>23485</v>
      </c>
      <c r="O3393" s="5" t="s">
        <v>22658</v>
      </c>
    </row>
    <row r="3394" spans="1:15" x14ac:dyDescent="0.3">
      <c r="A3394" s="5" t="s">
        <v>32</v>
      </c>
      <c r="I3394" s="5" t="s">
        <v>23477</v>
      </c>
      <c r="J3394" s="5" t="s">
        <v>23487</v>
      </c>
      <c r="K3394" s="5" t="s">
        <v>23090</v>
      </c>
      <c r="L3394" s="5" t="s">
        <v>22649</v>
      </c>
      <c r="M3394" s="5">
        <v>2023</v>
      </c>
      <c r="N3394" s="5" t="s">
        <v>23485</v>
      </c>
      <c r="O3394" s="5" t="s">
        <v>22658</v>
      </c>
    </row>
    <row r="3395" spans="1:15" x14ac:dyDescent="0.3">
      <c r="A3395" s="5" t="s">
        <v>32</v>
      </c>
      <c r="I3395" s="5" t="s">
        <v>23477</v>
      </c>
      <c r="J3395" s="5" t="s">
        <v>23487</v>
      </c>
      <c r="K3395" s="5" t="s">
        <v>23205</v>
      </c>
      <c r="L3395" s="5" t="s">
        <v>22649</v>
      </c>
      <c r="M3395" s="5">
        <v>2023</v>
      </c>
      <c r="N3395" s="5" t="s">
        <v>23485</v>
      </c>
      <c r="O3395" s="5" t="s">
        <v>22658</v>
      </c>
    </row>
    <row r="3396" spans="1:15" x14ac:dyDescent="0.3">
      <c r="A3396" s="5" t="s">
        <v>32</v>
      </c>
      <c r="I3396" s="5" t="s">
        <v>23477</v>
      </c>
      <c r="J3396" s="5" t="s">
        <v>23487</v>
      </c>
      <c r="K3396" s="5" t="s">
        <v>23091</v>
      </c>
      <c r="L3396" s="5" t="s">
        <v>22649</v>
      </c>
      <c r="M3396" s="5">
        <v>2023</v>
      </c>
      <c r="N3396" s="5" t="s">
        <v>23485</v>
      </c>
      <c r="O3396" s="5" t="s">
        <v>22658</v>
      </c>
    </row>
    <row r="3397" spans="1:15" x14ac:dyDescent="0.3">
      <c r="A3397" s="5" t="s">
        <v>32</v>
      </c>
      <c r="I3397" s="5" t="s">
        <v>23477</v>
      </c>
      <c r="J3397" s="5" t="s">
        <v>23487</v>
      </c>
      <c r="K3397" s="5" t="s">
        <v>23333</v>
      </c>
      <c r="L3397" s="5" t="s">
        <v>22649</v>
      </c>
      <c r="M3397" s="5">
        <v>2023</v>
      </c>
      <c r="N3397" s="5" t="s">
        <v>23485</v>
      </c>
      <c r="O3397" s="5" t="s">
        <v>22658</v>
      </c>
    </row>
    <row r="3398" spans="1:15" x14ac:dyDescent="0.3">
      <c r="A3398" s="5" t="s">
        <v>32</v>
      </c>
      <c r="I3398" s="5" t="s">
        <v>23477</v>
      </c>
      <c r="J3398" s="5" t="s">
        <v>23487</v>
      </c>
      <c r="K3398" s="5" t="s">
        <v>23092</v>
      </c>
      <c r="L3398" s="5" t="s">
        <v>22649</v>
      </c>
      <c r="M3398" s="5">
        <v>2023</v>
      </c>
      <c r="N3398" s="5" t="s">
        <v>23485</v>
      </c>
      <c r="O3398" s="5" t="s">
        <v>22658</v>
      </c>
    </row>
    <row r="3399" spans="1:15" x14ac:dyDescent="0.3">
      <c r="A3399" s="5" t="s">
        <v>32</v>
      </c>
      <c r="I3399" s="5" t="s">
        <v>23477</v>
      </c>
      <c r="J3399" s="5" t="s">
        <v>23487</v>
      </c>
      <c r="K3399" s="5" t="s">
        <v>23243</v>
      </c>
      <c r="L3399" s="5" t="s">
        <v>22649</v>
      </c>
      <c r="M3399" s="5">
        <v>2023</v>
      </c>
      <c r="N3399" s="5" t="s">
        <v>23485</v>
      </c>
      <c r="O3399" s="5" t="s">
        <v>22658</v>
      </c>
    </row>
    <row r="3400" spans="1:15" x14ac:dyDescent="0.3">
      <c r="A3400" s="5" t="s">
        <v>32</v>
      </c>
      <c r="I3400" s="5" t="s">
        <v>23477</v>
      </c>
      <c r="J3400" s="5" t="s">
        <v>23487</v>
      </c>
      <c r="K3400" s="5" t="s">
        <v>23203</v>
      </c>
      <c r="L3400" s="5" t="s">
        <v>22649</v>
      </c>
      <c r="M3400" s="5">
        <v>2023</v>
      </c>
      <c r="N3400" s="5" t="s">
        <v>23485</v>
      </c>
      <c r="O3400" s="5" t="s">
        <v>22658</v>
      </c>
    </row>
    <row r="3401" spans="1:15" x14ac:dyDescent="0.3">
      <c r="A3401" s="5" t="s">
        <v>32</v>
      </c>
      <c r="I3401" s="5" t="s">
        <v>23477</v>
      </c>
      <c r="J3401" s="5" t="s">
        <v>23487</v>
      </c>
      <c r="K3401" s="5" t="s">
        <v>20155</v>
      </c>
      <c r="L3401" s="5" t="s">
        <v>22649</v>
      </c>
      <c r="M3401" s="5">
        <v>2023</v>
      </c>
      <c r="N3401" s="5" t="s">
        <v>23485</v>
      </c>
      <c r="O3401" s="5" t="s">
        <v>22658</v>
      </c>
    </row>
    <row r="3402" spans="1:15" x14ac:dyDescent="0.3">
      <c r="A3402" s="5" t="s">
        <v>32</v>
      </c>
      <c r="I3402" s="5" t="s">
        <v>23477</v>
      </c>
      <c r="J3402" s="5" t="s">
        <v>23487</v>
      </c>
      <c r="K3402" s="5" t="s">
        <v>23242</v>
      </c>
      <c r="L3402" s="5" t="s">
        <v>22649</v>
      </c>
      <c r="M3402" s="5">
        <v>2023</v>
      </c>
      <c r="N3402" s="5" t="s">
        <v>23485</v>
      </c>
      <c r="O3402" s="5" t="s">
        <v>22658</v>
      </c>
    </row>
    <row r="3403" spans="1:15" x14ac:dyDescent="0.3">
      <c r="A3403" s="5" t="s">
        <v>32</v>
      </c>
      <c r="I3403" s="5" t="s">
        <v>23477</v>
      </c>
      <c r="J3403" s="5" t="s">
        <v>23487</v>
      </c>
      <c r="K3403" s="5" t="s">
        <v>23171</v>
      </c>
      <c r="L3403" s="5" t="s">
        <v>22649</v>
      </c>
      <c r="M3403" s="5">
        <v>2023</v>
      </c>
      <c r="N3403" s="5" t="s">
        <v>23485</v>
      </c>
      <c r="O3403" s="5" t="s">
        <v>22658</v>
      </c>
    </row>
    <row r="3404" spans="1:15" x14ac:dyDescent="0.3">
      <c r="A3404" s="5" t="s">
        <v>32</v>
      </c>
      <c r="I3404" s="5" t="s">
        <v>23477</v>
      </c>
      <c r="J3404" s="5" t="s">
        <v>23487</v>
      </c>
      <c r="K3404" s="5" t="s">
        <v>23177</v>
      </c>
      <c r="L3404" s="5" t="s">
        <v>22649</v>
      </c>
      <c r="M3404" s="5">
        <v>2023</v>
      </c>
      <c r="N3404" s="5" t="s">
        <v>23485</v>
      </c>
      <c r="O3404" s="5" t="s">
        <v>22658</v>
      </c>
    </row>
    <row r="3405" spans="1:15" x14ac:dyDescent="0.3">
      <c r="A3405" s="5" t="s">
        <v>32</v>
      </c>
      <c r="I3405" s="5" t="s">
        <v>23477</v>
      </c>
      <c r="J3405" s="5" t="s">
        <v>23487</v>
      </c>
      <c r="K3405" s="5" t="s">
        <v>23245</v>
      </c>
      <c r="L3405" s="5" t="s">
        <v>22649</v>
      </c>
      <c r="M3405" s="5">
        <v>2023</v>
      </c>
      <c r="N3405" s="5" t="s">
        <v>23485</v>
      </c>
      <c r="O3405" s="5" t="s">
        <v>22658</v>
      </c>
    </row>
    <row r="3406" spans="1:15" x14ac:dyDescent="0.3">
      <c r="A3406" s="5" t="s">
        <v>32</v>
      </c>
      <c r="I3406" s="5" t="s">
        <v>23477</v>
      </c>
      <c r="J3406" s="5" t="s">
        <v>23487</v>
      </c>
      <c r="K3406" s="5" t="s">
        <v>23179</v>
      </c>
      <c r="L3406" s="5" t="s">
        <v>22649</v>
      </c>
      <c r="M3406" s="5">
        <v>2023</v>
      </c>
      <c r="N3406" s="5" t="s">
        <v>23485</v>
      </c>
      <c r="O3406" s="5" t="s">
        <v>22658</v>
      </c>
    </row>
    <row r="3407" spans="1:15" x14ac:dyDescent="0.3">
      <c r="A3407" s="5" t="s">
        <v>32</v>
      </c>
      <c r="I3407" s="5" t="s">
        <v>23477</v>
      </c>
      <c r="J3407" s="5" t="s">
        <v>23487</v>
      </c>
      <c r="K3407" s="5" t="s">
        <v>23116</v>
      </c>
      <c r="L3407" s="5" t="s">
        <v>22649</v>
      </c>
      <c r="M3407" s="5">
        <v>2023</v>
      </c>
      <c r="N3407" s="5" t="s">
        <v>23485</v>
      </c>
      <c r="O3407" s="5" t="s">
        <v>22658</v>
      </c>
    </row>
    <row r="3408" spans="1:15" x14ac:dyDescent="0.3">
      <c r="A3408" s="5" t="s">
        <v>32</v>
      </c>
      <c r="I3408" s="5" t="s">
        <v>23477</v>
      </c>
      <c r="J3408" s="5" t="s">
        <v>23487</v>
      </c>
      <c r="K3408" s="5" t="s">
        <v>23184</v>
      </c>
      <c r="L3408" s="5" t="s">
        <v>22649</v>
      </c>
      <c r="M3408" s="5">
        <v>2023</v>
      </c>
      <c r="N3408" s="5" t="s">
        <v>23485</v>
      </c>
      <c r="O3408" s="5" t="s">
        <v>22658</v>
      </c>
    </row>
    <row r="3409" spans="1:15" x14ac:dyDescent="0.3">
      <c r="A3409" s="5" t="s">
        <v>32</v>
      </c>
      <c r="I3409" s="5" t="s">
        <v>23477</v>
      </c>
      <c r="J3409" s="5" t="s">
        <v>23487</v>
      </c>
      <c r="K3409" s="5" t="s">
        <v>23181</v>
      </c>
      <c r="L3409" s="5" t="s">
        <v>22649</v>
      </c>
      <c r="M3409" s="5">
        <v>2023</v>
      </c>
      <c r="N3409" s="5" t="s">
        <v>23485</v>
      </c>
      <c r="O3409" s="5" t="s">
        <v>22658</v>
      </c>
    </row>
    <row r="3410" spans="1:15" x14ac:dyDescent="0.3">
      <c r="A3410" s="5" t="s">
        <v>32</v>
      </c>
      <c r="I3410" s="5" t="s">
        <v>23477</v>
      </c>
      <c r="J3410" s="5" t="s">
        <v>23487</v>
      </c>
      <c r="K3410" s="5" t="s">
        <v>23225</v>
      </c>
      <c r="L3410" s="5" t="s">
        <v>22649</v>
      </c>
      <c r="M3410" s="5">
        <v>2023</v>
      </c>
      <c r="N3410" s="5" t="s">
        <v>23485</v>
      </c>
      <c r="O3410" s="5" t="s">
        <v>22658</v>
      </c>
    </row>
    <row r="3411" spans="1:15" x14ac:dyDescent="0.3">
      <c r="A3411" s="5" t="s">
        <v>32</v>
      </c>
      <c r="I3411" s="5" t="s">
        <v>23477</v>
      </c>
      <c r="J3411" s="5" t="s">
        <v>23487</v>
      </c>
      <c r="K3411" s="5" t="s">
        <v>23144</v>
      </c>
      <c r="L3411" s="5" t="s">
        <v>22649</v>
      </c>
      <c r="M3411" s="5">
        <v>2023</v>
      </c>
      <c r="N3411" s="5" t="s">
        <v>23485</v>
      </c>
      <c r="O3411" s="5" t="s">
        <v>22658</v>
      </c>
    </row>
    <row r="3412" spans="1:15" x14ac:dyDescent="0.3">
      <c r="A3412" s="5" t="s">
        <v>32</v>
      </c>
      <c r="I3412" s="5" t="s">
        <v>23477</v>
      </c>
      <c r="J3412" s="5" t="s">
        <v>23487</v>
      </c>
      <c r="K3412" s="5" t="s">
        <v>23107</v>
      </c>
      <c r="L3412" s="5" t="s">
        <v>22649</v>
      </c>
      <c r="M3412" s="5">
        <v>2023</v>
      </c>
      <c r="N3412" s="5" t="s">
        <v>23485</v>
      </c>
      <c r="O3412" s="5" t="s">
        <v>22658</v>
      </c>
    </row>
    <row r="3413" spans="1:15" x14ac:dyDescent="0.3">
      <c r="A3413" s="5" t="s">
        <v>32</v>
      </c>
      <c r="I3413" s="5" t="s">
        <v>23477</v>
      </c>
      <c r="J3413" s="5" t="s">
        <v>23487</v>
      </c>
      <c r="K3413" s="5" t="s">
        <v>23334</v>
      </c>
      <c r="L3413" s="5" t="s">
        <v>22649</v>
      </c>
      <c r="M3413" s="5">
        <v>2023</v>
      </c>
      <c r="N3413" s="5" t="s">
        <v>23485</v>
      </c>
      <c r="O3413" s="5" t="s">
        <v>22658</v>
      </c>
    </row>
    <row r="3414" spans="1:15" x14ac:dyDescent="0.3">
      <c r="A3414" s="5" t="s">
        <v>32</v>
      </c>
      <c r="I3414" s="5" t="s">
        <v>23477</v>
      </c>
      <c r="J3414" s="5" t="s">
        <v>23487</v>
      </c>
      <c r="K3414" s="5" t="s">
        <v>23093</v>
      </c>
      <c r="L3414" s="5" t="s">
        <v>22649</v>
      </c>
      <c r="M3414" s="5">
        <v>2023</v>
      </c>
      <c r="N3414" s="5" t="s">
        <v>23485</v>
      </c>
      <c r="O3414" s="5" t="s">
        <v>22658</v>
      </c>
    </row>
    <row r="3415" spans="1:15" x14ac:dyDescent="0.3">
      <c r="A3415" s="5" t="s">
        <v>32</v>
      </c>
      <c r="I3415" s="5" t="s">
        <v>23477</v>
      </c>
      <c r="J3415" s="5" t="s">
        <v>23487</v>
      </c>
      <c r="K3415" s="5" t="s">
        <v>23321</v>
      </c>
      <c r="L3415" s="5" t="s">
        <v>22649</v>
      </c>
      <c r="M3415" s="5">
        <v>2023</v>
      </c>
      <c r="N3415" s="5" t="s">
        <v>23485</v>
      </c>
      <c r="O3415" s="5" t="s">
        <v>22658</v>
      </c>
    </row>
    <row r="3416" spans="1:15" x14ac:dyDescent="0.3">
      <c r="A3416" s="5" t="s">
        <v>32</v>
      </c>
      <c r="I3416" s="5" t="s">
        <v>23477</v>
      </c>
      <c r="J3416" s="5" t="s">
        <v>23487</v>
      </c>
      <c r="K3416" s="5" t="s">
        <v>23174</v>
      </c>
      <c r="L3416" s="5" t="s">
        <v>22649</v>
      </c>
      <c r="M3416" s="5">
        <v>2023</v>
      </c>
      <c r="N3416" s="5" t="s">
        <v>23485</v>
      </c>
      <c r="O3416" s="5" t="s">
        <v>22658</v>
      </c>
    </row>
    <row r="3417" spans="1:15" x14ac:dyDescent="0.3">
      <c r="A3417" s="5" t="s">
        <v>32</v>
      </c>
      <c r="I3417" s="5" t="s">
        <v>23477</v>
      </c>
      <c r="J3417" s="5" t="s">
        <v>23487</v>
      </c>
      <c r="K3417" s="5" t="s">
        <v>23094</v>
      </c>
      <c r="L3417" s="5" t="s">
        <v>22649</v>
      </c>
      <c r="M3417" s="5">
        <v>2023</v>
      </c>
      <c r="N3417" s="5" t="s">
        <v>23485</v>
      </c>
      <c r="O3417" s="5" t="s">
        <v>22658</v>
      </c>
    </row>
    <row r="3418" spans="1:15" x14ac:dyDescent="0.3">
      <c r="A3418" s="5" t="s">
        <v>32</v>
      </c>
      <c r="I3418" s="5" t="s">
        <v>23477</v>
      </c>
      <c r="J3418" s="5" t="s">
        <v>23487</v>
      </c>
      <c r="K3418" s="5" t="s">
        <v>23176</v>
      </c>
      <c r="L3418" s="5" t="s">
        <v>22649</v>
      </c>
      <c r="M3418" s="5">
        <v>2023</v>
      </c>
      <c r="N3418" s="5" t="s">
        <v>23485</v>
      </c>
      <c r="O3418" s="5" t="s">
        <v>22658</v>
      </c>
    </row>
    <row r="3419" spans="1:15" x14ac:dyDescent="0.3">
      <c r="A3419" s="5" t="s">
        <v>32</v>
      </c>
      <c r="I3419" s="5" t="s">
        <v>23477</v>
      </c>
      <c r="J3419" s="5" t="s">
        <v>23487</v>
      </c>
      <c r="K3419" s="5" t="s">
        <v>23327</v>
      </c>
      <c r="L3419" s="5" t="s">
        <v>22649</v>
      </c>
      <c r="M3419" s="5">
        <v>2023</v>
      </c>
      <c r="N3419" s="5" t="s">
        <v>23485</v>
      </c>
      <c r="O3419" s="5" t="s">
        <v>22658</v>
      </c>
    </row>
    <row r="3420" spans="1:15" x14ac:dyDescent="0.3">
      <c r="A3420" s="5" t="s">
        <v>32</v>
      </c>
      <c r="I3420" s="5" t="s">
        <v>23477</v>
      </c>
      <c r="J3420" s="5" t="s">
        <v>23487</v>
      </c>
      <c r="K3420" s="5" t="s">
        <v>23312</v>
      </c>
      <c r="L3420" s="5" t="s">
        <v>22649</v>
      </c>
      <c r="M3420" s="5">
        <v>2023</v>
      </c>
      <c r="N3420" s="5" t="s">
        <v>23485</v>
      </c>
      <c r="O3420" s="5" t="s">
        <v>22658</v>
      </c>
    </row>
    <row r="3421" spans="1:15" x14ac:dyDescent="0.3">
      <c r="A3421" s="5" t="s">
        <v>32</v>
      </c>
      <c r="I3421" s="5" t="s">
        <v>23477</v>
      </c>
      <c r="J3421" s="5" t="s">
        <v>23487</v>
      </c>
      <c r="K3421" s="5" t="s">
        <v>23217</v>
      </c>
      <c r="L3421" s="5" t="s">
        <v>22649</v>
      </c>
      <c r="M3421" s="5">
        <v>2023</v>
      </c>
      <c r="N3421" s="5" t="s">
        <v>23485</v>
      </c>
      <c r="O3421" s="5" t="s">
        <v>22658</v>
      </c>
    </row>
    <row r="3422" spans="1:15" x14ac:dyDescent="0.3">
      <c r="A3422" s="5" t="s">
        <v>32</v>
      </c>
      <c r="I3422" s="5" t="s">
        <v>23477</v>
      </c>
      <c r="J3422" s="5" t="s">
        <v>23487</v>
      </c>
      <c r="K3422" s="5" t="s">
        <v>23319</v>
      </c>
      <c r="L3422" s="5" t="s">
        <v>22649</v>
      </c>
      <c r="M3422" s="5">
        <v>2023</v>
      </c>
      <c r="N3422" s="5" t="s">
        <v>23485</v>
      </c>
      <c r="O3422" s="5" t="s">
        <v>22658</v>
      </c>
    </row>
    <row r="3423" spans="1:15" x14ac:dyDescent="0.3">
      <c r="A3423" s="5" t="s">
        <v>32</v>
      </c>
      <c r="I3423" s="5" t="s">
        <v>23477</v>
      </c>
      <c r="J3423" s="5" t="s">
        <v>23487</v>
      </c>
      <c r="K3423" s="5" t="s">
        <v>23210</v>
      </c>
      <c r="L3423" s="5" t="s">
        <v>22649</v>
      </c>
      <c r="M3423" s="5">
        <v>2023</v>
      </c>
      <c r="N3423" s="5" t="s">
        <v>23485</v>
      </c>
      <c r="O3423" s="5" t="s">
        <v>22658</v>
      </c>
    </row>
    <row r="3424" spans="1:15" x14ac:dyDescent="0.3">
      <c r="A3424" s="5" t="s">
        <v>32</v>
      </c>
      <c r="I3424" s="5" t="s">
        <v>23477</v>
      </c>
      <c r="J3424" s="5" t="s">
        <v>23487</v>
      </c>
      <c r="K3424" s="5" t="s">
        <v>23332</v>
      </c>
      <c r="L3424" s="5" t="s">
        <v>22649</v>
      </c>
      <c r="M3424" s="5">
        <v>2023</v>
      </c>
      <c r="N3424" s="5" t="s">
        <v>23485</v>
      </c>
      <c r="O3424" s="5" t="s">
        <v>22658</v>
      </c>
    </row>
    <row r="3425" spans="1:15" x14ac:dyDescent="0.3">
      <c r="A3425" s="5" t="s">
        <v>32</v>
      </c>
      <c r="I3425" s="5" t="s">
        <v>23477</v>
      </c>
      <c r="J3425" s="5" t="s">
        <v>23487</v>
      </c>
      <c r="K3425" s="5" t="s">
        <v>23175</v>
      </c>
      <c r="L3425" s="5" t="s">
        <v>22649</v>
      </c>
      <c r="M3425" s="5">
        <v>2023</v>
      </c>
      <c r="N3425" s="5" t="s">
        <v>23485</v>
      </c>
      <c r="O3425" s="5" t="s">
        <v>22658</v>
      </c>
    </row>
    <row r="3426" spans="1:15" x14ac:dyDescent="0.3">
      <c r="A3426" s="5" t="s">
        <v>32</v>
      </c>
      <c r="I3426" s="5" t="s">
        <v>23477</v>
      </c>
      <c r="J3426" s="5" t="s">
        <v>23487</v>
      </c>
      <c r="K3426" s="5" t="s">
        <v>23121</v>
      </c>
      <c r="L3426" s="5" t="s">
        <v>22649</v>
      </c>
      <c r="M3426" s="5">
        <v>2023</v>
      </c>
      <c r="N3426" s="5" t="s">
        <v>23485</v>
      </c>
      <c r="O3426" s="5" t="s">
        <v>22658</v>
      </c>
    </row>
    <row r="3427" spans="1:15" x14ac:dyDescent="0.3">
      <c r="A3427" s="5" t="s">
        <v>32</v>
      </c>
      <c r="I3427" s="5" t="s">
        <v>23477</v>
      </c>
      <c r="J3427" s="5" t="s">
        <v>23487</v>
      </c>
      <c r="K3427" s="5" t="s">
        <v>23173</v>
      </c>
      <c r="L3427" s="5" t="s">
        <v>22649</v>
      </c>
      <c r="M3427" s="5">
        <v>2023</v>
      </c>
      <c r="N3427" s="5" t="s">
        <v>23485</v>
      </c>
      <c r="O3427" s="5" t="s">
        <v>22658</v>
      </c>
    </row>
    <row r="3428" spans="1:15" x14ac:dyDescent="0.3">
      <c r="A3428" s="5" t="s">
        <v>32</v>
      </c>
      <c r="I3428" s="5" t="s">
        <v>23477</v>
      </c>
      <c r="J3428" s="5" t="s">
        <v>23487</v>
      </c>
      <c r="K3428" s="5" t="s">
        <v>23117</v>
      </c>
      <c r="L3428" s="5" t="s">
        <v>22649</v>
      </c>
      <c r="M3428" s="5">
        <v>2023</v>
      </c>
      <c r="N3428" s="5" t="s">
        <v>23485</v>
      </c>
      <c r="O3428" s="5" t="s">
        <v>22658</v>
      </c>
    </row>
    <row r="3429" spans="1:15" x14ac:dyDescent="0.3">
      <c r="A3429" s="5" t="s">
        <v>32</v>
      </c>
      <c r="I3429" s="5" t="s">
        <v>23477</v>
      </c>
      <c r="J3429" s="5" t="s">
        <v>23487</v>
      </c>
      <c r="K3429" s="5" t="s">
        <v>23145</v>
      </c>
      <c r="L3429" s="5" t="s">
        <v>22649</v>
      </c>
      <c r="M3429" s="5">
        <v>2023</v>
      </c>
      <c r="N3429" s="5" t="s">
        <v>23485</v>
      </c>
      <c r="O3429" s="5" t="s">
        <v>22658</v>
      </c>
    </row>
    <row r="3430" spans="1:15" x14ac:dyDescent="0.3">
      <c r="A3430" s="5" t="s">
        <v>32</v>
      </c>
      <c r="I3430" s="5" t="s">
        <v>23477</v>
      </c>
      <c r="J3430" s="5" t="s">
        <v>23487</v>
      </c>
      <c r="K3430" s="5" t="s">
        <v>23247</v>
      </c>
      <c r="L3430" s="5" t="s">
        <v>22649</v>
      </c>
      <c r="M3430" s="5">
        <v>2023</v>
      </c>
      <c r="N3430" s="5" t="s">
        <v>23485</v>
      </c>
      <c r="O3430" s="5" t="s">
        <v>22658</v>
      </c>
    </row>
    <row r="3431" spans="1:15" x14ac:dyDescent="0.3">
      <c r="A3431" s="5" t="s">
        <v>32</v>
      </c>
      <c r="I3431" s="5" t="s">
        <v>23477</v>
      </c>
      <c r="J3431" s="5" t="s">
        <v>23487</v>
      </c>
      <c r="K3431" s="5" t="s">
        <v>23095</v>
      </c>
      <c r="L3431" s="5" t="s">
        <v>22649</v>
      </c>
      <c r="M3431" s="5">
        <v>2023</v>
      </c>
      <c r="N3431" s="5" t="s">
        <v>23485</v>
      </c>
      <c r="O3431" s="5" t="s">
        <v>22658</v>
      </c>
    </row>
    <row r="3432" spans="1:15" x14ac:dyDescent="0.3">
      <c r="A3432" s="5" t="s">
        <v>32</v>
      </c>
      <c r="I3432" s="5" t="s">
        <v>23477</v>
      </c>
      <c r="J3432" s="5" t="s">
        <v>23487</v>
      </c>
      <c r="K3432" s="5" t="s">
        <v>23096</v>
      </c>
      <c r="L3432" s="5" t="s">
        <v>22649</v>
      </c>
      <c r="M3432" s="5">
        <v>2023</v>
      </c>
      <c r="N3432" s="5" t="s">
        <v>23485</v>
      </c>
      <c r="O3432" s="5" t="s">
        <v>22658</v>
      </c>
    </row>
    <row r="3433" spans="1:15" x14ac:dyDescent="0.3">
      <c r="A3433" s="5" t="s">
        <v>32</v>
      </c>
      <c r="I3433" s="5" t="s">
        <v>23477</v>
      </c>
      <c r="J3433" s="5" t="s">
        <v>23487</v>
      </c>
      <c r="K3433" s="5" t="s">
        <v>23219</v>
      </c>
      <c r="L3433" s="5" t="s">
        <v>22649</v>
      </c>
      <c r="M3433" s="5">
        <v>2023</v>
      </c>
      <c r="N3433" s="5" t="s">
        <v>23485</v>
      </c>
      <c r="O3433" s="5" t="s">
        <v>22658</v>
      </c>
    </row>
    <row r="3434" spans="1:15" x14ac:dyDescent="0.3">
      <c r="A3434" s="5" t="s">
        <v>32</v>
      </c>
      <c r="I3434" s="5" t="s">
        <v>23477</v>
      </c>
      <c r="J3434" s="5" t="s">
        <v>23487</v>
      </c>
      <c r="K3434" s="5" t="s">
        <v>23328</v>
      </c>
      <c r="L3434" s="5" t="s">
        <v>22649</v>
      </c>
      <c r="M3434" s="5">
        <v>2023</v>
      </c>
      <c r="N3434" s="5" t="s">
        <v>23485</v>
      </c>
      <c r="O3434" s="5" t="s">
        <v>22658</v>
      </c>
    </row>
    <row r="3435" spans="1:15" x14ac:dyDescent="0.3">
      <c r="A3435" s="5" t="s">
        <v>32</v>
      </c>
      <c r="I3435" s="5" t="s">
        <v>23477</v>
      </c>
      <c r="J3435" s="5" t="s">
        <v>23487</v>
      </c>
      <c r="K3435" s="5" t="s">
        <v>23108</v>
      </c>
      <c r="L3435" s="5" t="s">
        <v>22649</v>
      </c>
      <c r="M3435" s="5">
        <v>2023</v>
      </c>
      <c r="N3435" s="5" t="s">
        <v>23485</v>
      </c>
      <c r="O3435" s="5" t="s">
        <v>22658</v>
      </c>
    </row>
    <row r="3436" spans="1:15" x14ac:dyDescent="0.3">
      <c r="A3436" s="5" t="s">
        <v>32</v>
      </c>
      <c r="I3436" s="5" t="s">
        <v>23477</v>
      </c>
      <c r="J3436" s="5" t="s">
        <v>23487</v>
      </c>
      <c r="K3436" s="5" t="s">
        <v>23149</v>
      </c>
      <c r="L3436" s="5" t="s">
        <v>22649</v>
      </c>
      <c r="M3436" s="5">
        <v>2023</v>
      </c>
      <c r="N3436" s="5" t="s">
        <v>23485</v>
      </c>
      <c r="O3436" s="5" t="s">
        <v>22658</v>
      </c>
    </row>
    <row r="3437" spans="1:15" x14ac:dyDescent="0.3">
      <c r="A3437" s="5" t="s">
        <v>32</v>
      </c>
      <c r="I3437" s="5" t="s">
        <v>23477</v>
      </c>
      <c r="J3437" s="5" t="s">
        <v>23487</v>
      </c>
      <c r="K3437" s="5" t="s">
        <v>23141</v>
      </c>
      <c r="L3437" s="5" t="s">
        <v>22649</v>
      </c>
      <c r="M3437" s="5">
        <v>2023</v>
      </c>
      <c r="N3437" s="5" t="s">
        <v>23485</v>
      </c>
      <c r="O3437" s="5" t="s">
        <v>22658</v>
      </c>
    </row>
    <row r="3438" spans="1:15" x14ac:dyDescent="0.3">
      <c r="A3438" s="5" t="s">
        <v>32</v>
      </c>
      <c r="I3438" s="5" t="s">
        <v>23477</v>
      </c>
      <c r="J3438" s="5" t="s">
        <v>23487</v>
      </c>
      <c r="K3438" s="5" t="s">
        <v>23473</v>
      </c>
      <c r="L3438" s="5" t="s">
        <v>22649</v>
      </c>
      <c r="M3438" s="5">
        <v>2023</v>
      </c>
      <c r="N3438" s="5" t="s">
        <v>23485</v>
      </c>
      <c r="O3438" s="5" t="s">
        <v>22658</v>
      </c>
    </row>
    <row r="3439" spans="1:15" x14ac:dyDescent="0.3">
      <c r="A3439" s="5" t="s">
        <v>32</v>
      </c>
      <c r="I3439" s="5" t="s">
        <v>23477</v>
      </c>
      <c r="J3439" s="5" t="s">
        <v>23487</v>
      </c>
      <c r="K3439" s="5" t="s">
        <v>23199</v>
      </c>
      <c r="L3439" s="5" t="s">
        <v>22649</v>
      </c>
      <c r="M3439" s="5">
        <v>2023</v>
      </c>
      <c r="N3439" s="5" t="s">
        <v>23485</v>
      </c>
      <c r="O3439" s="5" t="s">
        <v>22658</v>
      </c>
    </row>
    <row r="3440" spans="1:15" x14ac:dyDescent="0.3">
      <c r="A3440" s="5" t="s">
        <v>32</v>
      </c>
      <c r="I3440" s="5" t="s">
        <v>23477</v>
      </c>
      <c r="J3440" s="5" t="s">
        <v>23487</v>
      </c>
      <c r="K3440" s="5" t="s">
        <v>23066</v>
      </c>
      <c r="L3440" s="5" t="s">
        <v>22649</v>
      </c>
      <c r="M3440" s="5">
        <v>2023</v>
      </c>
      <c r="N3440" s="5" t="s">
        <v>23485</v>
      </c>
      <c r="O3440" s="5" t="s">
        <v>22658</v>
      </c>
    </row>
    <row r="3441" spans="1:15" x14ac:dyDescent="0.3">
      <c r="A3441" s="5" t="s">
        <v>32</v>
      </c>
      <c r="I3441" s="5" t="s">
        <v>23477</v>
      </c>
      <c r="J3441" s="5" t="s">
        <v>23487</v>
      </c>
      <c r="K3441" s="5" t="s">
        <v>23208</v>
      </c>
      <c r="L3441" s="5" t="s">
        <v>22649</v>
      </c>
      <c r="M3441" s="5">
        <v>2023</v>
      </c>
      <c r="N3441" s="5" t="s">
        <v>23485</v>
      </c>
      <c r="O3441" s="5" t="s">
        <v>22658</v>
      </c>
    </row>
    <row r="3442" spans="1:15" x14ac:dyDescent="0.3">
      <c r="A3442" s="5" t="s">
        <v>32</v>
      </c>
      <c r="I3442" s="5" t="s">
        <v>23477</v>
      </c>
      <c r="J3442" s="5" t="s">
        <v>23487</v>
      </c>
      <c r="K3442" s="5" t="s">
        <v>23195</v>
      </c>
      <c r="L3442" s="5" t="s">
        <v>22649</v>
      </c>
      <c r="M3442" s="5">
        <v>2023</v>
      </c>
      <c r="N3442" s="5" t="s">
        <v>23485</v>
      </c>
      <c r="O3442" s="5" t="s">
        <v>22658</v>
      </c>
    </row>
    <row r="3443" spans="1:15" x14ac:dyDescent="0.3">
      <c r="A3443" s="5" t="s">
        <v>32</v>
      </c>
      <c r="I3443" s="5" t="s">
        <v>23477</v>
      </c>
      <c r="J3443" s="5" t="s">
        <v>23487</v>
      </c>
      <c r="K3443" s="5" t="s">
        <v>23131</v>
      </c>
      <c r="L3443" s="5" t="s">
        <v>22649</v>
      </c>
      <c r="M3443" s="5">
        <v>2023</v>
      </c>
      <c r="N3443" s="5" t="s">
        <v>23485</v>
      </c>
      <c r="O3443" s="5" t="s">
        <v>22658</v>
      </c>
    </row>
    <row r="3444" spans="1:15" x14ac:dyDescent="0.3">
      <c r="A3444" s="5" t="s">
        <v>32</v>
      </c>
      <c r="I3444" s="5" t="s">
        <v>23477</v>
      </c>
      <c r="J3444" s="5" t="s">
        <v>23487</v>
      </c>
      <c r="K3444" s="5" t="s">
        <v>23231</v>
      </c>
      <c r="L3444" s="5" t="s">
        <v>22649</v>
      </c>
      <c r="M3444" s="5">
        <v>2023</v>
      </c>
      <c r="N3444" s="5" t="s">
        <v>23485</v>
      </c>
      <c r="O3444" s="5" t="s">
        <v>22658</v>
      </c>
    </row>
    <row r="3445" spans="1:15" x14ac:dyDescent="0.3">
      <c r="A3445" s="5" t="s">
        <v>32</v>
      </c>
      <c r="I3445" s="5" t="s">
        <v>23477</v>
      </c>
      <c r="J3445" s="5" t="s">
        <v>23487</v>
      </c>
      <c r="K3445" s="5" t="s">
        <v>23148</v>
      </c>
      <c r="L3445" s="5" t="s">
        <v>22649</v>
      </c>
      <c r="M3445" s="5">
        <v>2023</v>
      </c>
      <c r="N3445" s="5" t="s">
        <v>23485</v>
      </c>
      <c r="O3445" s="5" t="s">
        <v>22658</v>
      </c>
    </row>
    <row r="3446" spans="1:15" x14ac:dyDescent="0.3">
      <c r="A3446" s="5" t="s">
        <v>32</v>
      </c>
      <c r="I3446" s="5" t="s">
        <v>23477</v>
      </c>
      <c r="J3446" s="5" t="s">
        <v>23487</v>
      </c>
      <c r="K3446" s="5" t="s">
        <v>23216</v>
      </c>
      <c r="L3446" s="5" t="s">
        <v>22649</v>
      </c>
      <c r="M3446" s="5">
        <v>2023</v>
      </c>
      <c r="N3446" s="5" t="s">
        <v>23485</v>
      </c>
      <c r="O3446" s="5" t="s">
        <v>22658</v>
      </c>
    </row>
    <row r="3447" spans="1:15" x14ac:dyDescent="0.3">
      <c r="A3447" s="5" t="s">
        <v>32</v>
      </c>
      <c r="I3447" s="5" t="s">
        <v>23477</v>
      </c>
      <c r="J3447" s="5" t="s">
        <v>23487</v>
      </c>
      <c r="K3447" s="5" t="s">
        <v>23262</v>
      </c>
      <c r="L3447" s="5" t="s">
        <v>22649</v>
      </c>
      <c r="M3447" s="5">
        <v>2023</v>
      </c>
      <c r="N3447" s="5" t="s">
        <v>23485</v>
      </c>
      <c r="O3447" s="5" t="s">
        <v>22658</v>
      </c>
    </row>
    <row r="3448" spans="1:15" x14ac:dyDescent="0.3">
      <c r="A3448" s="5" t="s">
        <v>32</v>
      </c>
      <c r="I3448" s="5" t="s">
        <v>23477</v>
      </c>
      <c r="J3448" s="5" t="s">
        <v>23487</v>
      </c>
      <c r="K3448" s="5" t="s">
        <v>23109</v>
      </c>
      <c r="L3448" s="5" t="s">
        <v>22649</v>
      </c>
      <c r="M3448" s="5">
        <v>2023</v>
      </c>
      <c r="N3448" s="5" t="s">
        <v>23485</v>
      </c>
      <c r="O3448" s="5" t="s">
        <v>22658</v>
      </c>
    </row>
    <row r="3449" spans="1:15" x14ac:dyDescent="0.3">
      <c r="A3449" s="5" t="s">
        <v>32</v>
      </c>
      <c r="I3449" s="5" t="s">
        <v>23477</v>
      </c>
      <c r="J3449" s="5" t="s">
        <v>23487</v>
      </c>
      <c r="K3449" s="5" t="s">
        <v>23232</v>
      </c>
      <c r="L3449" s="5" t="s">
        <v>22649</v>
      </c>
      <c r="M3449" s="5">
        <v>2023</v>
      </c>
      <c r="N3449" s="5" t="s">
        <v>23485</v>
      </c>
      <c r="O3449" s="5" t="s">
        <v>22658</v>
      </c>
    </row>
    <row r="3450" spans="1:15" x14ac:dyDescent="0.3">
      <c r="A3450" s="5" t="s">
        <v>32</v>
      </c>
      <c r="I3450" s="5" t="s">
        <v>23477</v>
      </c>
      <c r="J3450" s="5" t="s">
        <v>23487</v>
      </c>
      <c r="K3450" s="5" t="s">
        <v>23320</v>
      </c>
      <c r="L3450" s="5" t="s">
        <v>22649</v>
      </c>
      <c r="M3450" s="5">
        <v>2023</v>
      </c>
      <c r="N3450" s="5" t="s">
        <v>23485</v>
      </c>
      <c r="O3450" s="5" t="s">
        <v>22658</v>
      </c>
    </row>
    <row r="3451" spans="1:15" x14ac:dyDescent="0.3">
      <c r="A3451" s="5" t="s">
        <v>32</v>
      </c>
      <c r="I3451" s="5" t="s">
        <v>23477</v>
      </c>
      <c r="J3451" s="5" t="s">
        <v>23487</v>
      </c>
      <c r="K3451" s="5" t="s">
        <v>23112</v>
      </c>
      <c r="L3451" s="5" t="s">
        <v>22649</v>
      </c>
      <c r="M3451" s="5">
        <v>2023</v>
      </c>
      <c r="N3451" s="5" t="s">
        <v>23485</v>
      </c>
      <c r="O3451" s="5" t="s">
        <v>22658</v>
      </c>
    </row>
    <row r="3452" spans="1:15" x14ac:dyDescent="0.3">
      <c r="A3452" s="5" t="s">
        <v>32</v>
      </c>
      <c r="I3452" s="5" t="s">
        <v>23477</v>
      </c>
      <c r="J3452" s="5" t="s">
        <v>23487</v>
      </c>
      <c r="K3452" s="5" t="s">
        <v>23130</v>
      </c>
      <c r="L3452" s="5" t="s">
        <v>22649</v>
      </c>
      <c r="M3452" s="5">
        <v>2023</v>
      </c>
      <c r="N3452" s="5" t="s">
        <v>23485</v>
      </c>
      <c r="O3452" s="5" t="s">
        <v>22658</v>
      </c>
    </row>
    <row r="3453" spans="1:15" x14ac:dyDescent="0.3">
      <c r="A3453" s="5" t="s">
        <v>32</v>
      </c>
      <c r="I3453" s="5" t="s">
        <v>23477</v>
      </c>
      <c r="J3453" s="5" t="s">
        <v>23487</v>
      </c>
      <c r="K3453" s="5" t="s">
        <v>23154</v>
      </c>
      <c r="L3453" s="5" t="s">
        <v>22649</v>
      </c>
      <c r="M3453" s="5">
        <v>2023</v>
      </c>
      <c r="N3453" s="5" t="s">
        <v>23485</v>
      </c>
      <c r="O3453" s="5" t="s">
        <v>22658</v>
      </c>
    </row>
    <row r="3454" spans="1:15" x14ac:dyDescent="0.3">
      <c r="A3454" s="5" t="s">
        <v>32</v>
      </c>
      <c r="I3454" s="5" t="s">
        <v>23477</v>
      </c>
      <c r="J3454" s="5" t="s">
        <v>23487</v>
      </c>
      <c r="K3454" s="5" t="s">
        <v>23155</v>
      </c>
      <c r="L3454" s="5" t="s">
        <v>22649</v>
      </c>
      <c r="M3454" s="5">
        <v>2023</v>
      </c>
      <c r="N3454" s="5" t="s">
        <v>23485</v>
      </c>
      <c r="O3454" s="5" t="s">
        <v>22658</v>
      </c>
    </row>
    <row r="3455" spans="1:15" x14ac:dyDescent="0.3">
      <c r="A3455" s="5" t="s">
        <v>32</v>
      </c>
      <c r="I3455" s="5" t="s">
        <v>23477</v>
      </c>
      <c r="J3455" s="5" t="s">
        <v>23487</v>
      </c>
      <c r="K3455" s="5" t="s">
        <v>23194</v>
      </c>
      <c r="L3455" s="5" t="s">
        <v>22649</v>
      </c>
      <c r="M3455" s="5">
        <v>2023</v>
      </c>
      <c r="N3455" s="5" t="s">
        <v>23485</v>
      </c>
      <c r="O3455" s="5" t="s">
        <v>22658</v>
      </c>
    </row>
    <row r="3456" spans="1:15" x14ac:dyDescent="0.3">
      <c r="A3456" s="5" t="s">
        <v>32</v>
      </c>
      <c r="I3456" s="5" t="s">
        <v>23477</v>
      </c>
      <c r="J3456" s="5" t="s">
        <v>23487</v>
      </c>
      <c r="K3456" s="5" t="s">
        <v>23227</v>
      </c>
      <c r="L3456" s="5" t="s">
        <v>22649</v>
      </c>
      <c r="M3456" s="5">
        <v>2023</v>
      </c>
      <c r="N3456" s="5" t="s">
        <v>23485</v>
      </c>
      <c r="O3456" s="5" t="s">
        <v>22658</v>
      </c>
    </row>
    <row r="3457" spans="1:15" x14ac:dyDescent="0.3">
      <c r="A3457" s="5" t="s">
        <v>32</v>
      </c>
      <c r="I3457" s="5" t="s">
        <v>23477</v>
      </c>
      <c r="J3457" s="5" t="s">
        <v>23487</v>
      </c>
      <c r="K3457" s="5" t="s">
        <v>23330</v>
      </c>
      <c r="L3457" s="5" t="s">
        <v>22649</v>
      </c>
      <c r="M3457" s="5">
        <v>2023</v>
      </c>
      <c r="N3457" s="5" t="s">
        <v>23485</v>
      </c>
      <c r="O3457" s="5" t="s">
        <v>22658</v>
      </c>
    </row>
    <row r="3458" spans="1:15" x14ac:dyDescent="0.3">
      <c r="A3458" s="5" t="s">
        <v>32</v>
      </c>
      <c r="I3458" s="5" t="s">
        <v>23477</v>
      </c>
      <c r="J3458" s="5" t="s">
        <v>23487</v>
      </c>
      <c r="K3458" s="5" t="s">
        <v>23067</v>
      </c>
      <c r="L3458" s="5" t="s">
        <v>22649</v>
      </c>
      <c r="M3458" s="5">
        <v>2023</v>
      </c>
      <c r="N3458" s="5" t="s">
        <v>23485</v>
      </c>
      <c r="O3458" s="5" t="s">
        <v>22658</v>
      </c>
    </row>
    <row r="3459" spans="1:15" x14ac:dyDescent="0.3">
      <c r="A3459" s="5" t="s">
        <v>32</v>
      </c>
      <c r="I3459" s="5" t="s">
        <v>23477</v>
      </c>
      <c r="J3459" s="5" t="s">
        <v>23487</v>
      </c>
      <c r="K3459" s="5" t="s">
        <v>23314</v>
      </c>
      <c r="L3459" s="5" t="s">
        <v>22649</v>
      </c>
      <c r="M3459" s="5">
        <v>2023</v>
      </c>
      <c r="N3459" s="5" t="s">
        <v>23485</v>
      </c>
      <c r="O3459" s="5" t="s">
        <v>22658</v>
      </c>
    </row>
    <row r="3460" spans="1:15" x14ac:dyDescent="0.3">
      <c r="A3460" s="5" t="s">
        <v>32</v>
      </c>
      <c r="I3460" s="5" t="s">
        <v>23477</v>
      </c>
      <c r="J3460" s="5" t="s">
        <v>23487</v>
      </c>
      <c r="K3460" s="5" t="s">
        <v>23157</v>
      </c>
      <c r="L3460" s="5" t="s">
        <v>22649</v>
      </c>
      <c r="M3460" s="5">
        <v>2023</v>
      </c>
      <c r="N3460" s="5" t="s">
        <v>23485</v>
      </c>
      <c r="O3460" s="5" t="s">
        <v>22658</v>
      </c>
    </row>
    <row r="3461" spans="1:15" x14ac:dyDescent="0.3">
      <c r="A3461" s="5" t="s">
        <v>32</v>
      </c>
      <c r="I3461" s="5" t="s">
        <v>23477</v>
      </c>
      <c r="J3461" s="5" t="s">
        <v>23487</v>
      </c>
      <c r="K3461" s="5" t="s">
        <v>23223</v>
      </c>
      <c r="L3461" s="5" t="s">
        <v>22649</v>
      </c>
      <c r="M3461" s="5">
        <v>2023</v>
      </c>
      <c r="N3461" s="5" t="s">
        <v>23485</v>
      </c>
      <c r="O3461" s="5" t="s">
        <v>22658</v>
      </c>
    </row>
    <row r="3462" spans="1:15" x14ac:dyDescent="0.3">
      <c r="A3462" s="5" t="s">
        <v>32</v>
      </c>
      <c r="I3462" s="5" t="s">
        <v>23477</v>
      </c>
      <c r="J3462" s="5" t="s">
        <v>23487</v>
      </c>
      <c r="K3462" s="5" t="s">
        <v>23220</v>
      </c>
      <c r="L3462" s="5" t="s">
        <v>22649</v>
      </c>
      <c r="M3462" s="5">
        <v>2023</v>
      </c>
      <c r="N3462" s="5" t="s">
        <v>23485</v>
      </c>
      <c r="O3462" s="5" t="s">
        <v>22658</v>
      </c>
    </row>
    <row r="3463" spans="1:15" x14ac:dyDescent="0.3">
      <c r="A3463" s="5" t="s">
        <v>32</v>
      </c>
      <c r="I3463" s="5" t="s">
        <v>23477</v>
      </c>
      <c r="J3463" s="5" t="s">
        <v>23487</v>
      </c>
      <c r="K3463" s="5" t="s">
        <v>23068</v>
      </c>
      <c r="L3463" s="5" t="s">
        <v>22649</v>
      </c>
      <c r="M3463" s="5">
        <v>2023</v>
      </c>
      <c r="N3463" s="5" t="s">
        <v>23485</v>
      </c>
      <c r="O3463" s="5" t="s">
        <v>22658</v>
      </c>
    </row>
    <row r="3464" spans="1:15" x14ac:dyDescent="0.3">
      <c r="A3464" s="5" t="s">
        <v>32</v>
      </c>
      <c r="I3464" s="5" t="s">
        <v>23477</v>
      </c>
      <c r="J3464" s="5" t="s">
        <v>23487</v>
      </c>
      <c r="K3464" s="5" t="s">
        <v>23207</v>
      </c>
      <c r="L3464" s="5" t="s">
        <v>22649</v>
      </c>
      <c r="M3464" s="5">
        <v>2023</v>
      </c>
      <c r="N3464" s="5" t="s">
        <v>23485</v>
      </c>
      <c r="O3464" s="5" t="s">
        <v>22658</v>
      </c>
    </row>
    <row r="3465" spans="1:15" x14ac:dyDescent="0.3">
      <c r="A3465" s="5" t="s">
        <v>32</v>
      </c>
      <c r="I3465" s="5" t="s">
        <v>23477</v>
      </c>
      <c r="J3465" s="5" t="s">
        <v>23487</v>
      </c>
      <c r="K3465" s="5" t="s">
        <v>23261</v>
      </c>
      <c r="L3465" s="5" t="s">
        <v>22649</v>
      </c>
      <c r="M3465" s="5">
        <v>2023</v>
      </c>
      <c r="N3465" s="5" t="s">
        <v>23485</v>
      </c>
      <c r="O3465" s="5" t="s">
        <v>22658</v>
      </c>
    </row>
    <row r="3466" spans="1:15" x14ac:dyDescent="0.3">
      <c r="A3466" s="5" t="s">
        <v>32</v>
      </c>
      <c r="I3466" s="5" t="s">
        <v>23477</v>
      </c>
      <c r="J3466" s="5" t="s">
        <v>23487</v>
      </c>
      <c r="K3466" s="5" t="s">
        <v>23471</v>
      </c>
      <c r="L3466" s="5" t="s">
        <v>22649</v>
      </c>
      <c r="M3466" s="5">
        <v>2023</v>
      </c>
      <c r="N3466" s="5" t="s">
        <v>23485</v>
      </c>
      <c r="O3466" s="5" t="s">
        <v>22658</v>
      </c>
    </row>
    <row r="3467" spans="1:15" x14ac:dyDescent="0.3">
      <c r="A3467" s="5" t="s">
        <v>32</v>
      </c>
      <c r="I3467" s="5" t="s">
        <v>23477</v>
      </c>
      <c r="J3467" s="5" t="s">
        <v>23487</v>
      </c>
      <c r="K3467" s="5" t="s">
        <v>23215</v>
      </c>
      <c r="L3467" s="5" t="s">
        <v>22649</v>
      </c>
      <c r="M3467" s="5">
        <v>2023</v>
      </c>
      <c r="N3467" s="5" t="s">
        <v>23485</v>
      </c>
      <c r="O3467" s="5" t="s">
        <v>22658</v>
      </c>
    </row>
    <row r="3468" spans="1:15" x14ac:dyDescent="0.3">
      <c r="A3468" s="5" t="s">
        <v>32</v>
      </c>
      <c r="I3468" s="5" t="s">
        <v>23477</v>
      </c>
      <c r="J3468" s="5" t="s">
        <v>23487</v>
      </c>
      <c r="K3468" s="5" t="s">
        <v>23229</v>
      </c>
      <c r="L3468" s="5" t="s">
        <v>22649</v>
      </c>
      <c r="M3468" s="5">
        <v>2023</v>
      </c>
      <c r="N3468" s="5" t="s">
        <v>23485</v>
      </c>
      <c r="O3468" s="5" t="s">
        <v>22658</v>
      </c>
    </row>
    <row r="3469" spans="1:15" x14ac:dyDescent="0.3">
      <c r="A3469" s="5" t="s">
        <v>32</v>
      </c>
      <c r="I3469" s="5" t="s">
        <v>23477</v>
      </c>
      <c r="J3469" s="5" t="s">
        <v>23487</v>
      </c>
      <c r="K3469" s="5" t="s">
        <v>23198</v>
      </c>
      <c r="L3469" s="5" t="s">
        <v>22649</v>
      </c>
      <c r="M3469" s="5">
        <v>2023</v>
      </c>
      <c r="N3469" s="5" t="s">
        <v>23485</v>
      </c>
      <c r="O3469" s="5" t="s">
        <v>22658</v>
      </c>
    </row>
    <row r="3470" spans="1:15" x14ac:dyDescent="0.3">
      <c r="A3470" s="5" t="s">
        <v>32</v>
      </c>
      <c r="I3470" s="5" t="s">
        <v>23477</v>
      </c>
      <c r="J3470" s="5" t="s">
        <v>23487</v>
      </c>
      <c r="K3470" s="5" t="s">
        <v>23069</v>
      </c>
      <c r="L3470" s="5" t="s">
        <v>22649</v>
      </c>
      <c r="M3470" s="5">
        <v>2023</v>
      </c>
      <c r="N3470" s="5" t="s">
        <v>23485</v>
      </c>
      <c r="O3470" s="5" t="s">
        <v>22658</v>
      </c>
    </row>
    <row r="3471" spans="1:15" x14ac:dyDescent="0.3">
      <c r="A3471" s="5" t="s">
        <v>32</v>
      </c>
      <c r="I3471" s="5" t="s">
        <v>23477</v>
      </c>
      <c r="J3471" s="5" t="s">
        <v>23487</v>
      </c>
      <c r="K3471" s="5" t="s">
        <v>23162</v>
      </c>
      <c r="L3471" s="5" t="s">
        <v>22649</v>
      </c>
      <c r="M3471" s="5">
        <v>2023</v>
      </c>
      <c r="N3471" s="5" t="s">
        <v>23485</v>
      </c>
      <c r="O3471" s="5" t="s">
        <v>22658</v>
      </c>
    </row>
    <row r="3472" spans="1:15" x14ac:dyDescent="0.3">
      <c r="A3472" s="5" t="s">
        <v>32</v>
      </c>
      <c r="I3472" s="5" t="s">
        <v>23477</v>
      </c>
      <c r="J3472" s="5" t="s">
        <v>23487</v>
      </c>
      <c r="K3472" s="5" t="s">
        <v>23073</v>
      </c>
      <c r="L3472" s="5" t="s">
        <v>22649</v>
      </c>
      <c r="M3472" s="5">
        <v>2023</v>
      </c>
      <c r="N3472" s="5" t="s">
        <v>23485</v>
      </c>
      <c r="O3472" s="5" t="s">
        <v>22658</v>
      </c>
    </row>
    <row r="3473" spans="1:15" x14ac:dyDescent="0.3">
      <c r="A3473" s="5" t="s">
        <v>32</v>
      </c>
      <c r="I3473" s="5" t="s">
        <v>23477</v>
      </c>
      <c r="J3473" s="5" t="s">
        <v>23487</v>
      </c>
      <c r="K3473" s="5" t="s">
        <v>23161</v>
      </c>
      <c r="L3473" s="5" t="s">
        <v>22649</v>
      </c>
      <c r="M3473" s="5">
        <v>2023</v>
      </c>
      <c r="N3473" s="5" t="s">
        <v>23485</v>
      </c>
      <c r="O3473" s="5" t="s">
        <v>22658</v>
      </c>
    </row>
    <row r="3474" spans="1:15" x14ac:dyDescent="0.3">
      <c r="A3474" s="5" t="s">
        <v>32</v>
      </c>
      <c r="I3474" s="5" t="s">
        <v>23477</v>
      </c>
      <c r="J3474" s="5" t="s">
        <v>23487</v>
      </c>
      <c r="K3474" s="5" t="s">
        <v>23119</v>
      </c>
      <c r="L3474" s="5" t="s">
        <v>22649</v>
      </c>
      <c r="M3474" s="5">
        <v>2023</v>
      </c>
      <c r="N3474" s="5" t="s">
        <v>23485</v>
      </c>
      <c r="O3474" s="5" t="s">
        <v>22658</v>
      </c>
    </row>
    <row r="3475" spans="1:15" x14ac:dyDescent="0.3">
      <c r="A3475" s="5" t="s">
        <v>32</v>
      </c>
      <c r="I3475" s="5" t="s">
        <v>23477</v>
      </c>
      <c r="J3475" s="5" t="s">
        <v>23487</v>
      </c>
      <c r="K3475" s="5" t="s">
        <v>23257</v>
      </c>
      <c r="L3475" s="5" t="s">
        <v>22649</v>
      </c>
      <c r="M3475" s="5">
        <v>2023</v>
      </c>
      <c r="N3475" s="5" t="s">
        <v>23485</v>
      </c>
      <c r="O3475" s="5" t="s">
        <v>22658</v>
      </c>
    </row>
    <row r="3476" spans="1:15" x14ac:dyDescent="0.3">
      <c r="A3476" s="5" t="s">
        <v>32</v>
      </c>
      <c r="I3476" s="5" t="s">
        <v>23477</v>
      </c>
      <c r="J3476" s="5" t="s">
        <v>23487</v>
      </c>
      <c r="K3476" s="5" t="s">
        <v>23147</v>
      </c>
      <c r="L3476" s="5" t="s">
        <v>22649</v>
      </c>
      <c r="M3476" s="5">
        <v>2023</v>
      </c>
      <c r="N3476" s="5" t="s">
        <v>23485</v>
      </c>
      <c r="O3476" s="5" t="s">
        <v>22658</v>
      </c>
    </row>
    <row r="3477" spans="1:15" x14ac:dyDescent="0.3">
      <c r="A3477" s="5" t="s">
        <v>32</v>
      </c>
      <c r="I3477" s="5" t="s">
        <v>23477</v>
      </c>
      <c r="J3477" s="5" t="s">
        <v>23487</v>
      </c>
      <c r="K3477" s="5" t="s">
        <v>23236</v>
      </c>
      <c r="L3477" s="5" t="s">
        <v>22649</v>
      </c>
      <c r="M3477" s="5">
        <v>2023</v>
      </c>
      <c r="N3477" s="5" t="s">
        <v>23485</v>
      </c>
      <c r="O3477" s="5" t="s">
        <v>22658</v>
      </c>
    </row>
    <row r="3478" spans="1:15" x14ac:dyDescent="0.3">
      <c r="A3478" s="5" t="s">
        <v>32</v>
      </c>
      <c r="I3478" s="5" t="s">
        <v>23477</v>
      </c>
      <c r="J3478" s="5" t="s">
        <v>23487</v>
      </c>
      <c r="K3478" s="5" t="s">
        <v>23253</v>
      </c>
      <c r="L3478" s="5" t="s">
        <v>22649</v>
      </c>
      <c r="M3478" s="5">
        <v>2023</v>
      </c>
      <c r="N3478" s="5" t="s">
        <v>23485</v>
      </c>
      <c r="O3478" s="5" t="s">
        <v>22658</v>
      </c>
    </row>
    <row r="3479" spans="1:15" x14ac:dyDescent="0.3">
      <c r="A3479" s="5" t="s">
        <v>32</v>
      </c>
      <c r="I3479" s="5" t="s">
        <v>23477</v>
      </c>
      <c r="J3479" s="5" t="s">
        <v>23487</v>
      </c>
      <c r="K3479" s="5" t="s">
        <v>23160</v>
      </c>
      <c r="L3479" s="5" t="s">
        <v>22649</v>
      </c>
      <c r="M3479" s="5">
        <v>2023</v>
      </c>
      <c r="N3479" s="5" t="s">
        <v>23485</v>
      </c>
      <c r="O3479" s="5" t="s">
        <v>22658</v>
      </c>
    </row>
    <row r="3480" spans="1:15" x14ac:dyDescent="0.3">
      <c r="A3480" s="5" t="s">
        <v>32</v>
      </c>
      <c r="I3480" s="5" t="s">
        <v>23477</v>
      </c>
      <c r="J3480" s="5" t="s">
        <v>23487</v>
      </c>
      <c r="K3480" s="5" t="s">
        <v>23165</v>
      </c>
      <c r="L3480" s="5" t="s">
        <v>22649</v>
      </c>
      <c r="M3480" s="5">
        <v>2023</v>
      </c>
      <c r="N3480" s="5" t="s">
        <v>23485</v>
      </c>
      <c r="O3480" s="5" t="s">
        <v>22658</v>
      </c>
    </row>
    <row r="3481" spans="1:15" x14ac:dyDescent="0.3">
      <c r="A3481" s="5" t="s">
        <v>32</v>
      </c>
      <c r="I3481" s="5" t="s">
        <v>23477</v>
      </c>
      <c r="J3481" s="5" t="s">
        <v>23487</v>
      </c>
      <c r="K3481" s="5" t="s">
        <v>23206</v>
      </c>
      <c r="L3481" s="5" t="s">
        <v>22649</v>
      </c>
      <c r="M3481" s="5">
        <v>2023</v>
      </c>
      <c r="N3481" s="5" t="s">
        <v>23485</v>
      </c>
      <c r="O3481" s="5" t="s">
        <v>22658</v>
      </c>
    </row>
    <row r="3482" spans="1:15" x14ac:dyDescent="0.3">
      <c r="A3482" s="5" t="s">
        <v>32</v>
      </c>
      <c r="I3482" s="5" t="s">
        <v>23477</v>
      </c>
      <c r="J3482" s="5" t="s">
        <v>23487</v>
      </c>
      <c r="K3482" s="5" t="s">
        <v>23074</v>
      </c>
      <c r="L3482" s="5" t="s">
        <v>22649</v>
      </c>
      <c r="M3482" s="5">
        <v>2023</v>
      </c>
      <c r="N3482" s="5" t="s">
        <v>23485</v>
      </c>
      <c r="O3482" s="5" t="s">
        <v>22658</v>
      </c>
    </row>
    <row r="3483" spans="1:15" x14ac:dyDescent="0.3">
      <c r="A3483" s="5" t="s">
        <v>32</v>
      </c>
      <c r="I3483" s="5" t="s">
        <v>23477</v>
      </c>
      <c r="J3483" s="5" t="s">
        <v>23487</v>
      </c>
      <c r="K3483" s="5" t="s">
        <v>23075</v>
      </c>
      <c r="L3483" s="5" t="s">
        <v>22649</v>
      </c>
      <c r="M3483" s="5">
        <v>2023</v>
      </c>
      <c r="N3483" s="5" t="s">
        <v>23485</v>
      </c>
      <c r="O3483" s="5" t="s">
        <v>22658</v>
      </c>
    </row>
    <row r="3484" spans="1:15" x14ac:dyDescent="0.3">
      <c r="A3484" s="5" t="s">
        <v>32</v>
      </c>
      <c r="I3484" s="5" t="s">
        <v>23477</v>
      </c>
      <c r="J3484" s="5" t="s">
        <v>23487</v>
      </c>
      <c r="K3484" s="5" t="s">
        <v>23139</v>
      </c>
      <c r="L3484" s="5" t="s">
        <v>22649</v>
      </c>
      <c r="M3484" s="5">
        <v>2023</v>
      </c>
      <c r="N3484" s="5" t="s">
        <v>23485</v>
      </c>
      <c r="O3484" s="5" t="s">
        <v>22658</v>
      </c>
    </row>
    <row r="3485" spans="1:15" x14ac:dyDescent="0.3">
      <c r="A3485" s="5" t="s">
        <v>32</v>
      </c>
      <c r="I3485" s="5" t="s">
        <v>23477</v>
      </c>
      <c r="J3485" s="5" t="s">
        <v>23487</v>
      </c>
      <c r="K3485" s="5" t="s">
        <v>23076</v>
      </c>
      <c r="L3485" s="5" t="s">
        <v>22649</v>
      </c>
      <c r="M3485" s="5">
        <v>2023</v>
      </c>
      <c r="N3485" s="5" t="s">
        <v>23485</v>
      </c>
      <c r="O3485" s="5" t="s">
        <v>22658</v>
      </c>
    </row>
    <row r="3486" spans="1:15" x14ac:dyDescent="0.3">
      <c r="A3486" s="5" t="s">
        <v>32</v>
      </c>
      <c r="I3486" s="5" t="s">
        <v>23477</v>
      </c>
      <c r="J3486" s="5" t="s">
        <v>23487</v>
      </c>
      <c r="K3486" s="5" t="s">
        <v>23158</v>
      </c>
      <c r="L3486" s="5" t="s">
        <v>22649</v>
      </c>
      <c r="M3486" s="5">
        <v>2023</v>
      </c>
      <c r="N3486" s="5" t="s">
        <v>23485</v>
      </c>
      <c r="O3486" s="5" t="s">
        <v>22658</v>
      </c>
    </row>
    <row r="3487" spans="1:15" x14ac:dyDescent="0.3">
      <c r="A3487" s="5" t="s">
        <v>32</v>
      </c>
      <c r="I3487" s="5" t="s">
        <v>23477</v>
      </c>
      <c r="J3487" s="5" t="s">
        <v>23487</v>
      </c>
      <c r="K3487" s="5" t="s">
        <v>23251</v>
      </c>
      <c r="L3487" s="5" t="s">
        <v>22649</v>
      </c>
      <c r="M3487" s="5">
        <v>2023</v>
      </c>
      <c r="N3487" s="5" t="s">
        <v>23485</v>
      </c>
      <c r="O3487" s="5" t="s">
        <v>22658</v>
      </c>
    </row>
    <row r="3488" spans="1:15" x14ac:dyDescent="0.3">
      <c r="A3488" s="5" t="s">
        <v>32</v>
      </c>
      <c r="I3488" s="5" t="s">
        <v>23477</v>
      </c>
      <c r="J3488" s="5" t="s">
        <v>23487</v>
      </c>
      <c r="K3488" s="5" t="s">
        <v>23189</v>
      </c>
      <c r="L3488" s="5" t="s">
        <v>22649</v>
      </c>
      <c r="M3488" s="5">
        <v>2023</v>
      </c>
      <c r="N3488" s="5" t="s">
        <v>23485</v>
      </c>
      <c r="O3488" s="5" t="s">
        <v>22658</v>
      </c>
    </row>
    <row r="3489" spans="1:15" x14ac:dyDescent="0.3">
      <c r="A3489" s="5" t="s">
        <v>32</v>
      </c>
      <c r="I3489" s="5" t="s">
        <v>23477</v>
      </c>
      <c r="J3489" s="5" t="s">
        <v>23481</v>
      </c>
      <c r="K3489" s="5" t="s">
        <v>23226</v>
      </c>
      <c r="L3489" s="5" t="s">
        <v>22649</v>
      </c>
      <c r="M3489" s="5">
        <v>2023</v>
      </c>
      <c r="N3489" s="5" t="s">
        <v>23485</v>
      </c>
      <c r="O3489" s="5" t="s">
        <v>22658</v>
      </c>
    </row>
    <row r="3490" spans="1:15" x14ac:dyDescent="0.3">
      <c r="A3490" s="5" t="s">
        <v>32</v>
      </c>
      <c r="I3490" s="5" t="s">
        <v>23477</v>
      </c>
      <c r="J3490" s="5" t="s">
        <v>23481</v>
      </c>
      <c r="K3490" s="5" t="s">
        <v>23163</v>
      </c>
      <c r="L3490" s="5" t="s">
        <v>22649</v>
      </c>
      <c r="M3490" s="5">
        <v>2023</v>
      </c>
      <c r="N3490" s="5" t="s">
        <v>23485</v>
      </c>
      <c r="O3490" s="5" t="s">
        <v>22658</v>
      </c>
    </row>
    <row r="3491" spans="1:15" x14ac:dyDescent="0.3">
      <c r="A3491" s="5" t="s">
        <v>32</v>
      </c>
      <c r="I3491" s="5" t="s">
        <v>23477</v>
      </c>
      <c r="J3491" s="5" t="s">
        <v>23481</v>
      </c>
      <c r="K3491" s="5" t="s">
        <v>23124</v>
      </c>
      <c r="L3491" s="5" t="s">
        <v>22649</v>
      </c>
      <c r="M3491" s="5">
        <v>2023</v>
      </c>
      <c r="N3491" s="5" t="s">
        <v>23485</v>
      </c>
      <c r="O3491" s="5" t="s">
        <v>22658</v>
      </c>
    </row>
    <row r="3492" spans="1:15" x14ac:dyDescent="0.3">
      <c r="A3492" s="5" t="s">
        <v>32</v>
      </c>
      <c r="I3492" s="5" t="s">
        <v>23477</v>
      </c>
      <c r="J3492" s="5" t="s">
        <v>23481</v>
      </c>
      <c r="K3492" s="5" t="s">
        <v>23077</v>
      </c>
      <c r="L3492" s="5" t="s">
        <v>22649</v>
      </c>
      <c r="M3492" s="5">
        <v>2023</v>
      </c>
      <c r="N3492" s="5" t="s">
        <v>23485</v>
      </c>
      <c r="O3492" s="5" t="s">
        <v>22658</v>
      </c>
    </row>
    <row r="3493" spans="1:15" x14ac:dyDescent="0.3">
      <c r="A3493" s="5" t="s">
        <v>32</v>
      </c>
      <c r="I3493" s="5" t="s">
        <v>23477</v>
      </c>
      <c r="J3493" s="5" t="s">
        <v>23481</v>
      </c>
      <c r="K3493" s="5" t="s">
        <v>23134</v>
      </c>
      <c r="L3493" s="5" t="s">
        <v>22649</v>
      </c>
      <c r="M3493" s="5">
        <v>2023</v>
      </c>
      <c r="N3493" s="5" t="s">
        <v>23485</v>
      </c>
      <c r="O3493" s="5" t="s">
        <v>22658</v>
      </c>
    </row>
    <row r="3494" spans="1:15" x14ac:dyDescent="0.3">
      <c r="A3494" s="5" t="s">
        <v>32</v>
      </c>
      <c r="I3494" s="5" t="s">
        <v>23477</v>
      </c>
      <c r="J3494" s="5" t="s">
        <v>23481</v>
      </c>
      <c r="K3494" s="5" t="s">
        <v>23146</v>
      </c>
      <c r="L3494" s="5" t="s">
        <v>22649</v>
      </c>
      <c r="M3494" s="5">
        <v>2023</v>
      </c>
      <c r="N3494" s="5" t="s">
        <v>23485</v>
      </c>
      <c r="O3494" s="5" t="s">
        <v>22658</v>
      </c>
    </row>
    <row r="3495" spans="1:15" x14ac:dyDescent="0.3">
      <c r="A3495" s="5" t="s">
        <v>32</v>
      </c>
      <c r="I3495" s="5" t="s">
        <v>23477</v>
      </c>
      <c r="J3495" s="5" t="s">
        <v>23481</v>
      </c>
      <c r="K3495" s="5" t="s">
        <v>23132</v>
      </c>
      <c r="L3495" s="5" t="s">
        <v>22649</v>
      </c>
      <c r="M3495" s="5">
        <v>2023</v>
      </c>
      <c r="N3495" s="5" t="s">
        <v>23485</v>
      </c>
      <c r="O3495" s="5" t="s">
        <v>22658</v>
      </c>
    </row>
    <row r="3496" spans="1:15" x14ac:dyDescent="0.3">
      <c r="A3496" s="5" t="s">
        <v>32</v>
      </c>
      <c r="I3496" s="5" t="s">
        <v>23477</v>
      </c>
      <c r="J3496" s="5" t="s">
        <v>23481</v>
      </c>
      <c r="K3496" s="5" t="s">
        <v>23167</v>
      </c>
      <c r="L3496" s="5" t="s">
        <v>22649</v>
      </c>
      <c r="M3496" s="5">
        <v>2023</v>
      </c>
      <c r="N3496" s="5" t="s">
        <v>23485</v>
      </c>
      <c r="O3496" s="5" t="s">
        <v>22658</v>
      </c>
    </row>
    <row r="3497" spans="1:15" x14ac:dyDescent="0.3">
      <c r="A3497" s="5" t="s">
        <v>32</v>
      </c>
      <c r="I3497" s="5" t="s">
        <v>23477</v>
      </c>
      <c r="J3497" s="5" t="s">
        <v>23481</v>
      </c>
      <c r="K3497" s="5" t="s">
        <v>23118</v>
      </c>
      <c r="L3497" s="5" t="s">
        <v>22649</v>
      </c>
      <c r="M3497" s="5">
        <v>2023</v>
      </c>
      <c r="N3497" s="5" t="s">
        <v>23485</v>
      </c>
      <c r="O3497" s="5" t="s">
        <v>22658</v>
      </c>
    </row>
    <row r="3498" spans="1:15" x14ac:dyDescent="0.3">
      <c r="A3498" s="5" t="s">
        <v>32</v>
      </c>
      <c r="I3498" s="5" t="s">
        <v>23477</v>
      </c>
      <c r="J3498" s="5" t="s">
        <v>23481</v>
      </c>
      <c r="K3498" s="5" t="s">
        <v>23166</v>
      </c>
      <c r="L3498" s="5" t="s">
        <v>22649</v>
      </c>
      <c r="M3498" s="5">
        <v>2023</v>
      </c>
      <c r="N3498" s="5" t="s">
        <v>23485</v>
      </c>
      <c r="O3498" s="5" t="s">
        <v>22658</v>
      </c>
    </row>
    <row r="3499" spans="1:15" x14ac:dyDescent="0.3">
      <c r="A3499" s="5" t="s">
        <v>32</v>
      </c>
      <c r="I3499" s="5" t="s">
        <v>23477</v>
      </c>
      <c r="J3499" s="5" t="s">
        <v>23481</v>
      </c>
      <c r="K3499" s="5" t="s">
        <v>23078</v>
      </c>
      <c r="L3499" s="5" t="s">
        <v>22649</v>
      </c>
      <c r="M3499" s="5">
        <v>2023</v>
      </c>
      <c r="N3499" s="5" t="s">
        <v>23485</v>
      </c>
      <c r="O3499" s="5" t="s">
        <v>22658</v>
      </c>
    </row>
    <row r="3500" spans="1:15" x14ac:dyDescent="0.3">
      <c r="A3500" s="5" t="s">
        <v>32</v>
      </c>
      <c r="I3500" s="5" t="s">
        <v>23477</v>
      </c>
      <c r="J3500" s="5" t="s">
        <v>23481</v>
      </c>
      <c r="K3500" s="5" t="s">
        <v>23129</v>
      </c>
      <c r="L3500" s="5" t="s">
        <v>22649</v>
      </c>
      <c r="M3500" s="5">
        <v>2023</v>
      </c>
      <c r="N3500" s="5" t="s">
        <v>23485</v>
      </c>
      <c r="O3500" s="5" t="s">
        <v>22658</v>
      </c>
    </row>
    <row r="3501" spans="1:15" x14ac:dyDescent="0.3">
      <c r="A3501" s="5" t="s">
        <v>32</v>
      </c>
      <c r="I3501" s="5" t="s">
        <v>23477</v>
      </c>
      <c r="J3501" s="5" t="s">
        <v>23481</v>
      </c>
      <c r="K3501" s="5" t="s">
        <v>23152</v>
      </c>
      <c r="L3501" s="5" t="s">
        <v>22649</v>
      </c>
      <c r="M3501" s="5">
        <v>2023</v>
      </c>
      <c r="N3501" s="5" t="s">
        <v>23485</v>
      </c>
      <c r="O3501" s="5" t="s">
        <v>22658</v>
      </c>
    </row>
    <row r="3502" spans="1:15" x14ac:dyDescent="0.3">
      <c r="A3502" s="5" t="s">
        <v>32</v>
      </c>
      <c r="I3502" s="5" t="s">
        <v>23477</v>
      </c>
      <c r="J3502" s="5" t="s">
        <v>23481</v>
      </c>
      <c r="K3502" s="5" t="s">
        <v>23079</v>
      </c>
      <c r="L3502" s="5" t="s">
        <v>22649</v>
      </c>
      <c r="M3502" s="5">
        <v>2023</v>
      </c>
      <c r="N3502" s="5" t="s">
        <v>23485</v>
      </c>
      <c r="O3502" s="5" t="s">
        <v>22658</v>
      </c>
    </row>
    <row r="3503" spans="1:15" x14ac:dyDescent="0.3">
      <c r="A3503" s="5" t="s">
        <v>32</v>
      </c>
      <c r="I3503" s="5" t="s">
        <v>23477</v>
      </c>
      <c r="J3503" s="5" t="s">
        <v>23481</v>
      </c>
      <c r="K3503" s="5" t="s">
        <v>23237</v>
      </c>
      <c r="L3503" s="5" t="s">
        <v>22649</v>
      </c>
      <c r="M3503" s="5">
        <v>2023</v>
      </c>
      <c r="N3503" s="5" t="s">
        <v>23485</v>
      </c>
      <c r="O3503" s="5" t="s">
        <v>22658</v>
      </c>
    </row>
    <row r="3504" spans="1:15" x14ac:dyDescent="0.3">
      <c r="A3504" s="5" t="s">
        <v>32</v>
      </c>
      <c r="I3504" s="5" t="s">
        <v>23477</v>
      </c>
      <c r="J3504" s="5" t="s">
        <v>23481</v>
      </c>
      <c r="K3504" s="5" t="s">
        <v>23126</v>
      </c>
      <c r="L3504" s="5" t="s">
        <v>22649</v>
      </c>
      <c r="M3504" s="5">
        <v>2023</v>
      </c>
      <c r="N3504" s="5" t="s">
        <v>23485</v>
      </c>
      <c r="O3504" s="5" t="s">
        <v>22658</v>
      </c>
    </row>
    <row r="3505" spans="1:15" x14ac:dyDescent="0.3">
      <c r="A3505" s="5" t="s">
        <v>32</v>
      </c>
      <c r="I3505" s="5" t="s">
        <v>23477</v>
      </c>
      <c r="J3505" s="5" t="s">
        <v>23481</v>
      </c>
      <c r="K3505" s="5" t="s">
        <v>23222</v>
      </c>
      <c r="L3505" s="5" t="s">
        <v>22649</v>
      </c>
      <c r="M3505" s="5">
        <v>2023</v>
      </c>
      <c r="N3505" s="5" t="s">
        <v>23485</v>
      </c>
      <c r="O3505" s="5" t="s">
        <v>22658</v>
      </c>
    </row>
    <row r="3506" spans="1:15" x14ac:dyDescent="0.3">
      <c r="A3506" s="5" t="s">
        <v>32</v>
      </c>
      <c r="I3506" s="5" t="s">
        <v>23477</v>
      </c>
      <c r="J3506" s="5" t="s">
        <v>23481</v>
      </c>
      <c r="K3506" s="5" t="s">
        <v>20494</v>
      </c>
      <c r="L3506" s="5" t="s">
        <v>22649</v>
      </c>
      <c r="M3506" s="5">
        <v>2023</v>
      </c>
      <c r="N3506" s="5" t="s">
        <v>23485</v>
      </c>
      <c r="O3506" s="5" t="s">
        <v>22658</v>
      </c>
    </row>
    <row r="3507" spans="1:15" x14ac:dyDescent="0.3">
      <c r="A3507" s="5" t="s">
        <v>32</v>
      </c>
      <c r="I3507" s="5" t="s">
        <v>23477</v>
      </c>
      <c r="J3507" s="5" t="s">
        <v>23481</v>
      </c>
      <c r="K3507" s="5" t="s">
        <v>23164</v>
      </c>
      <c r="L3507" s="5" t="s">
        <v>22649</v>
      </c>
      <c r="M3507" s="5">
        <v>2023</v>
      </c>
      <c r="N3507" s="5" t="s">
        <v>23485</v>
      </c>
      <c r="O3507" s="5" t="s">
        <v>22658</v>
      </c>
    </row>
    <row r="3508" spans="1:15" x14ac:dyDescent="0.3">
      <c r="A3508" s="5" t="s">
        <v>32</v>
      </c>
      <c r="I3508" s="5" t="s">
        <v>23477</v>
      </c>
      <c r="J3508" s="5" t="s">
        <v>23481</v>
      </c>
      <c r="K3508" s="5" t="s">
        <v>23331</v>
      </c>
      <c r="L3508" s="5" t="s">
        <v>22649</v>
      </c>
      <c r="M3508" s="5">
        <v>2023</v>
      </c>
      <c r="N3508" s="5" t="s">
        <v>23485</v>
      </c>
      <c r="O3508" s="5" t="s">
        <v>22658</v>
      </c>
    </row>
    <row r="3509" spans="1:15" x14ac:dyDescent="0.3">
      <c r="A3509" s="5" t="s">
        <v>32</v>
      </c>
      <c r="I3509" s="5" t="s">
        <v>23477</v>
      </c>
      <c r="J3509" s="5" t="s">
        <v>23481</v>
      </c>
      <c r="K3509" s="5" t="s">
        <v>23256</v>
      </c>
      <c r="L3509" s="5" t="s">
        <v>22649</v>
      </c>
      <c r="M3509" s="5">
        <v>2023</v>
      </c>
      <c r="N3509" s="5" t="s">
        <v>23485</v>
      </c>
      <c r="O3509" s="5" t="s">
        <v>22658</v>
      </c>
    </row>
    <row r="3510" spans="1:15" x14ac:dyDescent="0.3">
      <c r="A3510" s="5" t="s">
        <v>32</v>
      </c>
      <c r="I3510" s="5" t="s">
        <v>23477</v>
      </c>
      <c r="J3510" s="5" t="s">
        <v>23481</v>
      </c>
      <c r="K3510" s="5" t="s">
        <v>23254</v>
      </c>
      <c r="L3510" s="5" t="s">
        <v>22649</v>
      </c>
      <c r="M3510" s="5">
        <v>2023</v>
      </c>
      <c r="N3510" s="5" t="s">
        <v>23485</v>
      </c>
      <c r="O3510" s="5" t="s">
        <v>22658</v>
      </c>
    </row>
    <row r="3511" spans="1:15" x14ac:dyDescent="0.3">
      <c r="A3511" s="5" t="s">
        <v>32</v>
      </c>
      <c r="I3511" s="5" t="s">
        <v>23477</v>
      </c>
      <c r="J3511" s="5" t="s">
        <v>23481</v>
      </c>
      <c r="K3511" s="5" t="s">
        <v>23150</v>
      </c>
      <c r="L3511" s="5" t="s">
        <v>22649</v>
      </c>
      <c r="M3511" s="5">
        <v>2023</v>
      </c>
      <c r="N3511" s="5" t="s">
        <v>23485</v>
      </c>
      <c r="O3511" s="5" t="s">
        <v>22658</v>
      </c>
    </row>
    <row r="3512" spans="1:15" x14ac:dyDescent="0.3">
      <c r="A3512" s="5" t="s">
        <v>32</v>
      </c>
      <c r="I3512" s="5" t="s">
        <v>23477</v>
      </c>
      <c r="J3512" s="5" t="s">
        <v>23481</v>
      </c>
      <c r="K3512" s="5" t="s">
        <v>23260</v>
      </c>
      <c r="L3512" s="5" t="s">
        <v>22649</v>
      </c>
      <c r="M3512" s="5">
        <v>2023</v>
      </c>
      <c r="N3512" s="5" t="s">
        <v>23485</v>
      </c>
      <c r="O3512" s="5" t="s">
        <v>22658</v>
      </c>
    </row>
    <row r="3513" spans="1:15" x14ac:dyDescent="0.3">
      <c r="A3513" s="5" t="s">
        <v>32</v>
      </c>
      <c r="I3513" s="5" t="s">
        <v>23477</v>
      </c>
      <c r="J3513" s="5" t="s">
        <v>23481</v>
      </c>
      <c r="K3513" s="5" t="s">
        <v>23080</v>
      </c>
      <c r="L3513" s="5" t="s">
        <v>22649</v>
      </c>
      <c r="M3513" s="5">
        <v>2023</v>
      </c>
      <c r="N3513" s="5" t="s">
        <v>23485</v>
      </c>
      <c r="O3513" s="5" t="s">
        <v>22658</v>
      </c>
    </row>
    <row r="3514" spans="1:15" x14ac:dyDescent="0.3">
      <c r="A3514" s="5" t="s">
        <v>32</v>
      </c>
      <c r="I3514" s="5" t="s">
        <v>23477</v>
      </c>
      <c r="J3514" s="5" t="s">
        <v>23481</v>
      </c>
      <c r="K3514" s="5" t="s">
        <v>23115</v>
      </c>
      <c r="L3514" s="5" t="s">
        <v>22649</v>
      </c>
      <c r="M3514" s="5">
        <v>2023</v>
      </c>
      <c r="N3514" s="5" t="s">
        <v>23485</v>
      </c>
      <c r="O3514" s="5" t="s">
        <v>22658</v>
      </c>
    </row>
    <row r="3515" spans="1:15" x14ac:dyDescent="0.3">
      <c r="A3515" s="5" t="s">
        <v>32</v>
      </c>
      <c r="I3515" s="5" t="s">
        <v>23477</v>
      </c>
      <c r="J3515" s="5" t="s">
        <v>23481</v>
      </c>
      <c r="K3515" s="5" t="s">
        <v>23106</v>
      </c>
      <c r="L3515" s="5" t="s">
        <v>22649</v>
      </c>
      <c r="M3515" s="5">
        <v>2023</v>
      </c>
      <c r="N3515" s="5" t="s">
        <v>23485</v>
      </c>
      <c r="O3515" s="5" t="s">
        <v>22658</v>
      </c>
    </row>
    <row r="3516" spans="1:15" x14ac:dyDescent="0.3">
      <c r="A3516" s="5" t="s">
        <v>32</v>
      </c>
      <c r="I3516" s="5" t="s">
        <v>23477</v>
      </c>
      <c r="J3516" s="5" t="s">
        <v>23481</v>
      </c>
      <c r="K3516" s="5" t="s">
        <v>23168</v>
      </c>
      <c r="L3516" s="5" t="s">
        <v>22649</v>
      </c>
      <c r="M3516" s="5">
        <v>2023</v>
      </c>
      <c r="N3516" s="5" t="s">
        <v>23485</v>
      </c>
      <c r="O3516" s="5" t="s">
        <v>22658</v>
      </c>
    </row>
    <row r="3517" spans="1:15" x14ac:dyDescent="0.3">
      <c r="A3517" s="5" t="s">
        <v>32</v>
      </c>
      <c r="I3517" s="5" t="s">
        <v>23477</v>
      </c>
      <c r="J3517" s="5" t="s">
        <v>23481</v>
      </c>
      <c r="K3517" s="5" t="s">
        <v>23081</v>
      </c>
      <c r="L3517" s="5" t="s">
        <v>22649</v>
      </c>
      <c r="M3517" s="5">
        <v>2023</v>
      </c>
      <c r="N3517" s="5" t="s">
        <v>23485</v>
      </c>
      <c r="O3517" s="5" t="s">
        <v>22658</v>
      </c>
    </row>
    <row r="3518" spans="1:15" x14ac:dyDescent="0.3">
      <c r="A3518" s="5" t="s">
        <v>32</v>
      </c>
      <c r="I3518" s="5" t="s">
        <v>23477</v>
      </c>
      <c r="J3518" s="5" t="s">
        <v>23481</v>
      </c>
      <c r="K3518" s="5" t="s">
        <v>23235</v>
      </c>
      <c r="L3518" s="5" t="s">
        <v>22649</v>
      </c>
      <c r="M3518" s="5">
        <v>2023</v>
      </c>
      <c r="N3518" s="5" t="s">
        <v>23485</v>
      </c>
      <c r="O3518" s="5" t="s">
        <v>22658</v>
      </c>
    </row>
    <row r="3519" spans="1:15" x14ac:dyDescent="0.3">
      <c r="A3519" s="5" t="s">
        <v>32</v>
      </c>
      <c r="I3519" s="5" t="s">
        <v>23477</v>
      </c>
      <c r="J3519" s="5" t="s">
        <v>23481</v>
      </c>
      <c r="K3519" s="5" t="s">
        <v>23082</v>
      </c>
      <c r="L3519" s="5" t="s">
        <v>22649</v>
      </c>
      <c r="M3519" s="5">
        <v>2023</v>
      </c>
      <c r="N3519" s="5" t="s">
        <v>23485</v>
      </c>
      <c r="O3519" s="5" t="s">
        <v>22658</v>
      </c>
    </row>
    <row r="3520" spans="1:15" x14ac:dyDescent="0.3">
      <c r="A3520" s="5" t="s">
        <v>32</v>
      </c>
      <c r="I3520" s="5" t="s">
        <v>23477</v>
      </c>
      <c r="J3520" s="5" t="s">
        <v>23481</v>
      </c>
      <c r="K3520" s="5" t="s">
        <v>23156</v>
      </c>
      <c r="L3520" s="5" t="s">
        <v>22649</v>
      </c>
      <c r="M3520" s="5">
        <v>2023</v>
      </c>
      <c r="N3520" s="5" t="s">
        <v>23485</v>
      </c>
      <c r="O3520" s="5" t="s">
        <v>22658</v>
      </c>
    </row>
    <row r="3521" spans="1:15" x14ac:dyDescent="0.3">
      <c r="A3521" s="5" t="s">
        <v>32</v>
      </c>
      <c r="I3521" s="5" t="s">
        <v>23477</v>
      </c>
      <c r="J3521" s="5" t="s">
        <v>23481</v>
      </c>
      <c r="K3521" s="5" t="s">
        <v>23188</v>
      </c>
      <c r="L3521" s="5" t="s">
        <v>22649</v>
      </c>
      <c r="M3521" s="5">
        <v>2023</v>
      </c>
      <c r="N3521" s="5" t="s">
        <v>23485</v>
      </c>
      <c r="O3521" s="5" t="s">
        <v>22658</v>
      </c>
    </row>
    <row r="3522" spans="1:15" x14ac:dyDescent="0.3">
      <c r="A3522" s="5" t="s">
        <v>32</v>
      </c>
      <c r="I3522" s="5" t="s">
        <v>23477</v>
      </c>
      <c r="J3522" s="5" t="s">
        <v>23481</v>
      </c>
      <c r="K3522" s="5" t="s">
        <v>23083</v>
      </c>
      <c r="L3522" s="5" t="s">
        <v>22649</v>
      </c>
      <c r="M3522" s="5">
        <v>2023</v>
      </c>
      <c r="N3522" s="5" t="s">
        <v>23485</v>
      </c>
      <c r="O3522" s="5" t="s">
        <v>22658</v>
      </c>
    </row>
    <row r="3523" spans="1:15" x14ac:dyDescent="0.3">
      <c r="A3523" s="5" t="s">
        <v>32</v>
      </c>
      <c r="I3523" s="5" t="s">
        <v>23477</v>
      </c>
      <c r="J3523" s="5" t="s">
        <v>23481</v>
      </c>
      <c r="K3523" s="5" t="s">
        <v>23169</v>
      </c>
      <c r="L3523" s="5" t="s">
        <v>22649</v>
      </c>
      <c r="M3523" s="5">
        <v>2023</v>
      </c>
      <c r="N3523" s="5" t="s">
        <v>23485</v>
      </c>
      <c r="O3523" s="5" t="s">
        <v>22658</v>
      </c>
    </row>
    <row r="3524" spans="1:15" x14ac:dyDescent="0.3">
      <c r="A3524" s="5" t="s">
        <v>32</v>
      </c>
      <c r="I3524" s="5" t="s">
        <v>23477</v>
      </c>
      <c r="J3524" s="5" t="s">
        <v>23481</v>
      </c>
      <c r="K3524" s="5" t="s">
        <v>23190</v>
      </c>
      <c r="L3524" s="5" t="s">
        <v>22649</v>
      </c>
      <c r="M3524" s="5">
        <v>2023</v>
      </c>
      <c r="N3524" s="5" t="s">
        <v>23485</v>
      </c>
      <c r="O3524" s="5" t="s">
        <v>22658</v>
      </c>
    </row>
    <row r="3525" spans="1:15" x14ac:dyDescent="0.3">
      <c r="A3525" s="5" t="s">
        <v>32</v>
      </c>
      <c r="I3525" s="5" t="s">
        <v>23477</v>
      </c>
      <c r="J3525" s="5" t="s">
        <v>23481</v>
      </c>
      <c r="K3525" s="5" t="s">
        <v>23221</v>
      </c>
      <c r="L3525" s="5" t="s">
        <v>22649</v>
      </c>
      <c r="M3525" s="5">
        <v>2023</v>
      </c>
      <c r="N3525" s="5" t="s">
        <v>23485</v>
      </c>
      <c r="O3525" s="5" t="s">
        <v>22658</v>
      </c>
    </row>
    <row r="3526" spans="1:15" x14ac:dyDescent="0.3">
      <c r="A3526" s="5" t="s">
        <v>32</v>
      </c>
      <c r="I3526" s="5" t="s">
        <v>23477</v>
      </c>
      <c r="J3526" s="5" t="s">
        <v>23481</v>
      </c>
      <c r="K3526" s="5" t="s">
        <v>23114</v>
      </c>
      <c r="L3526" s="5" t="s">
        <v>22649</v>
      </c>
      <c r="M3526" s="5">
        <v>2023</v>
      </c>
      <c r="N3526" s="5" t="s">
        <v>23485</v>
      </c>
      <c r="O3526" s="5" t="s">
        <v>22658</v>
      </c>
    </row>
    <row r="3527" spans="1:15" x14ac:dyDescent="0.3">
      <c r="A3527" s="5" t="s">
        <v>32</v>
      </c>
      <c r="I3527" s="5" t="s">
        <v>23477</v>
      </c>
      <c r="J3527" s="5" t="s">
        <v>23481</v>
      </c>
      <c r="K3527" s="5" t="s">
        <v>23070</v>
      </c>
      <c r="L3527" s="5" t="s">
        <v>22649</v>
      </c>
      <c r="M3527" s="5">
        <v>2023</v>
      </c>
      <c r="N3527" s="5" t="s">
        <v>23485</v>
      </c>
      <c r="O3527" s="5" t="s">
        <v>22658</v>
      </c>
    </row>
    <row r="3528" spans="1:15" x14ac:dyDescent="0.3">
      <c r="A3528" s="5" t="s">
        <v>32</v>
      </c>
      <c r="I3528" s="5" t="s">
        <v>23477</v>
      </c>
      <c r="J3528" s="5" t="s">
        <v>23481</v>
      </c>
      <c r="K3528" s="5" t="s">
        <v>23138</v>
      </c>
      <c r="L3528" s="5" t="s">
        <v>22649</v>
      </c>
      <c r="M3528" s="5">
        <v>2023</v>
      </c>
      <c r="N3528" s="5" t="s">
        <v>23485</v>
      </c>
      <c r="O3528" s="5" t="s">
        <v>22658</v>
      </c>
    </row>
    <row r="3529" spans="1:15" x14ac:dyDescent="0.3">
      <c r="A3529" s="5" t="s">
        <v>32</v>
      </c>
      <c r="I3529" s="5" t="s">
        <v>23477</v>
      </c>
      <c r="J3529" s="5" t="s">
        <v>23481</v>
      </c>
      <c r="K3529" s="5" t="s">
        <v>23125</v>
      </c>
      <c r="L3529" s="5" t="s">
        <v>22649</v>
      </c>
      <c r="M3529" s="5">
        <v>2023</v>
      </c>
      <c r="N3529" s="5" t="s">
        <v>23485</v>
      </c>
      <c r="O3529" s="5" t="s">
        <v>22658</v>
      </c>
    </row>
    <row r="3530" spans="1:15" x14ac:dyDescent="0.3">
      <c r="A3530" s="5" t="s">
        <v>32</v>
      </c>
      <c r="I3530" s="5" t="s">
        <v>23477</v>
      </c>
      <c r="J3530" s="5" t="s">
        <v>23481</v>
      </c>
      <c r="K3530" s="5" t="s">
        <v>23103</v>
      </c>
      <c r="L3530" s="5" t="s">
        <v>22649</v>
      </c>
      <c r="M3530" s="5">
        <v>2023</v>
      </c>
      <c r="N3530" s="5" t="s">
        <v>23485</v>
      </c>
      <c r="O3530" s="5" t="s">
        <v>22658</v>
      </c>
    </row>
    <row r="3531" spans="1:15" x14ac:dyDescent="0.3">
      <c r="A3531" s="5" t="s">
        <v>32</v>
      </c>
      <c r="I3531" s="5" t="s">
        <v>23477</v>
      </c>
      <c r="J3531" s="5" t="s">
        <v>23481</v>
      </c>
      <c r="K3531" s="5" t="s">
        <v>23211</v>
      </c>
      <c r="L3531" s="5" t="s">
        <v>22649</v>
      </c>
      <c r="M3531" s="5">
        <v>2023</v>
      </c>
      <c r="N3531" s="5" t="s">
        <v>23485</v>
      </c>
      <c r="O3531" s="5" t="s">
        <v>22658</v>
      </c>
    </row>
    <row r="3532" spans="1:15" x14ac:dyDescent="0.3">
      <c r="A3532" s="5" t="s">
        <v>32</v>
      </c>
      <c r="I3532" s="5" t="s">
        <v>23477</v>
      </c>
      <c r="J3532" s="5" t="s">
        <v>23481</v>
      </c>
      <c r="K3532" s="5" t="s">
        <v>23183</v>
      </c>
      <c r="L3532" s="5" t="s">
        <v>22649</v>
      </c>
      <c r="M3532" s="5">
        <v>2023</v>
      </c>
      <c r="N3532" s="5" t="s">
        <v>23485</v>
      </c>
      <c r="O3532" s="5" t="s">
        <v>22658</v>
      </c>
    </row>
    <row r="3533" spans="1:15" x14ac:dyDescent="0.3">
      <c r="A3533" s="5" t="s">
        <v>32</v>
      </c>
      <c r="I3533" s="5" t="s">
        <v>23477</v>
      </c>
      <c r="J3533" s="5" t="s">
        <v>23481</v>
      </c>
      <c r="K3533" s="5" t="s">
        <v>23063</v>
      </c>
      <c r="L3533" s="5" t="s">
        <v>22649</v>
      </c>
      <c r="M3533" s="5">
        <v>2023</v>
      </c>
      <c r="N3533" s="5" t="s">
        <v>23485</v>
      </c>
      <c r="O3533" s="5" t="s">
        <v>22658</v>
      </c>
    </row>
    <row r="3534" spans="1:15" x14ac:dyDescent="0.3">
      <c r="A3534" s="5" t="s">
        <v>32</v>
      </c>
      <c r="I3534" s="5" t="s">
        <v>23477</v>
      </c>
      <c r="J3534" s="5" t="s">
        <v>23481</v>
      </c>
      <c r="K3534" s="5" t="s">
        <v>23191</v>
      </c>
      <c r="L3534" s="5" t="s">
        <v>22649</v>
      </c>
      <c r="M3534" s="5">
        <v>2023</v>
      </c>
      <c r="N3534" s="5" t="s">
        <v>23485</v>
      </c>
      <c r="O3534" s="5" t="s">
        <v>22658</v>
      </c>
    </row>
    <row r="3535" spans="1:15" x14ac:dyDescent="0.3">
      <c r="A3535" s="5" t="s">
        <v>32</v>
      </c>
      <c r="I3535" s="5" t="s">
        <v>23477</v>
      </c>
      <c r="J3535" s="5" t="s">
        <v>23481</v>
      </c>
      <c r="K3535" s="5" t="s">
        <v>23084</v>
      </c>
      <c r="L3535" s="5" t="s">
        <v>22649</v>
      </c>
      <c r="M3535" s="5">
        <v>2023</v>
      </c>
      <c r="N3535" s="5" t="s">
        <v>23485</v>
      </c>
      <c r="O3535" s="5" t="s">
        <v>22658</v>
      </c>
    </row>
    <row r="3536" spans="1:15" x14ac:dyDescent="0.3">
      <c r="A3536" s="5" t="s">
        <v>32</v>
      </c>
      <c r="I3536" s="5" t="s">
        <v>23477</v>
      </c>
      <c r="J3536" s="5" t="s">
        <v>23481</v>
      </c>
      <c r="K3536" s="5" t="s">
        <v>23228</v>
      </c>
      <c r="L3536" s="5" t="s">
        <v>22649</v>
      </c>
      <c r="M3536" s="5">
        <v>2023</v>
      </c>
      <c r="N3536" s="5" t="s">
        <v>23485</v>
      </c>
      <c r="O3536" s="5" t="s">
        <v>22658</v>
      </c>
    </row>
    <row r="3537" spans="1:15" x14ac:dyDescent="0.3">
      <c r="A3537" s="5" t="s">
        <v>32</v>
      </c>
      <c r="I3537" s="5" t="s">
        <v>23477</v>
      </c>
      <c r="J3537" s="5" t="s">
        <v>23481</v>
      </c>
      <c r="K3537" s="5" t="s">
        <v>23159</v>
      </c>
      <c r="L3537" s="5" t="s">
        <v>22649</v>
      </c>
      <c r="M3537" s="5">
        <v>2023</v>
      </c>
      <c r="N3537" s="5" t="s">
        <v>23485</v>
      </c>
      <c r="O3537" s="5" t="s">
        <v>22658</v>
      </c>
    </row>
    <row r="3538" spans="1:15" x14ac:dyDescent="0.3">
      <c r="A3538" s="5" t="s">
        <v>32</v>
      </c>
      <c r="I3538" s="5" t="s">
        <v>23477</v>
      </c>
      <c r="J3538" s="5" t="s">
        <v>23481</v>
      </c>
      <c r="K3538" s="5" t="s">
        <v>23234</v>
      </c>
      <c r="L3538" s="5" t="s">
        <v>22649</v>
      </c>
      <c r="M3538" s="5">
        <v>2023</v>
      </c>
      <c r="N3538" s="5" t="s">
        <v>23485</v>
      </c>
      <c r="O3538" s="5" t="s">
        <v>22658</v>
      </c>
    </row>
    <row r="3539" spans="1:15" x14ac:dyDescent="0.3">
      <c r="A3539" s="5" t="s">
        <v>32</v>
      </c>
      <c r="I3539" s="5" t="s">
        <v>23477</v>
      </c>
      <c r="J3539" s="5" t="s">
        <v>23481</v>
      </c>
      <c r="K3539" s="5" t="s">
        <v>23193</v>
      </c>
      <c r="L3539" s="5" t="s">
        <v>22649</v>
      </c>
      <c r="M3539" s="5">
        <v>2023</v>
      </c>
      <c r="N3539" s="5" t="s">
        <v>23485</v>
      </c>
      <c r="O3539" s="5" t="s">
        <v>22658</v>
      </c>
    </row>
    <row r="3540" spans="1:15" x14ac:dyDescent="0.3">
      <c r="A3540" s="5" t="s">
        <v>32</v>
      </c>
      <c r="I3540" s="5" t="s">
        <v>23477</v>
      </c>
      <c r="J3540" s="5" t="s">
        <v>23481</v>
      </c>
      <c r="K3540" s="5" t="s">
        <v>23329</v>
      </c>
      <c r="L3540" s="5" t="s">
        <v>22649</v>
      </c>
      <c r="M3540" s="5">
        <v>2023</v>
      </c>
      <c r="N3540" s="5" t="s">
        <v>23485</v>
      </c>
      <c r="O3540" s="5" t="s">
        <v>22658</v>
      </c>
    </row>
    <row r="3541" spans="1:15" x14ac:dyDescent="0.3">
      <c r="A3541" s="5" t="s">
        <v>32</v>
      </c>
      <c r="I3541" s="5" t="s">
        <v>23477</v>
      </c>
      <c r="J3541" s="5" t="s">
        <v>23481</v>
      </c>
      <c r="K3541" s="5" t="s">
        <v>23065</v>
      </c>
      <c r="L3541" s="5" t="s">
        <v>22649</v>
      </c>
      <c r="M3541" s="5">
        <v>2023</v>
      </c>
      <c r="N3541" s="5" t="s">
        <v>23485</v>
      </c>
      <c r="O3541" s="5" t="s">
        <v>22658</v>
      </c>
    </row>
    <row r="3542" spans="1:15" x14ac:dyDescent="0.3">
      <c r="A3542" s="5" t="s">
        <v>32</v>
      </c>
      <c r="I3542" s="5" t="s">
        <v>23477</v>
      </c>
      <c r="J3542" s="5" t="s">
        <v>23481</v>
      </c>
      <c r="K3542" s="5" t="s">
        <v>23214</v>
      </c>
      <c r="L3542" s="5" t="s">
        <v>22649</v>
      </c>
      <c r="M3542" s="5">
        <v>2023</v>
      </c>
      <c r="N3542" s="5" t="s">
        <v>23485</v>
      </c>
      <c r="O3542" s="5" t="s">
        <v>22658</v>
      </c>
    </row>
    <row r="3543" spans="1:15" x14ac:dyDescent="0.3">
      <c r="A3543" s="5" t="s">
        <v>32</v>
      </c>
      <c r="I3543" s="5" t="s">
        <v>23477</v>
      </c>
      <c r="J3543" s="5" t="s">
        <v>23481</v>
      </c>
      <c r="K3543" s="5" t="s">
        <v>23335</v>
      </c>
      <c r="L3543" s="5" t="s">
        <v>22649</v>
      </c>
      <c r="M3543" s="5">
        <v>2023</v>
      </c>
      <c r="N3543" s="5" t="s">
        <v>23485</v>
      </c>
      <c r="O3543" s="5" t="s">
        <v>22658</v>
      </c>
    </row>
    <row r="3544" spans="1:15" x14ac:dyDescent="0.3">
      <c r="A3544" s="5" t="s">
        <v>32</v>
      </c>
      <c r="I3544" s="5" t="s">
        <v>23477</v>
      </c>
      <c r="J3544" s="5" t="s">
        <v>23481</v>
      </c>
      <c r="K3544" s="5" t="s">
        <v>23472</v>
      </c>
      <c r="L3544" s="5" t="s">
        <v>22649</v>
      </c>
      <c r="M3544" s="5">
        <v>2023</v>
      </c>
      <c r="N3544" s="5" t="s">
        <v>23485</v>
      </c>
      <c r="O3544" s="5" t="s">
        <v>22658</v>
      </c>
    </row>
    <row r="3545" spans="1:15" x14ac:dyDescent="0.3">
      <c r="A3545" s="5" t="s">
        <v>32</v>
      </c>
      <c r="I3545" s="5" t="s">
        <v>23477</v>
      </c>
      <c r="J3545" s="5" t="s">
        <v>23481</v>
      </c>
      <c r="K3545" s="5" t="s">
        <v>23133</v>
      </c>
      <c r="L3545" s="5" t="s">
        <v>22649</v>
      </c>
      <c r="M3545" s="5">
        <v>2023</v>
      </c>
      <c r="N3545" s="5" t="s">
        <v>23485</v>
      </c>
      <c r="O3545" s="5" t="s">
        <v>22658</v>
      </c>
    </row>
    <row r="3546" spans="1:15" x14ac:dyDescent="0.3">
      <c r="A3546" s="5" t="s">
        <v>32</v>
      </c>
      <c r="I3546" s="5" t="s">
        <v>23477</v>
      </c>
      <c r="J3546" s="5" t="s">
        <v>23481</v>
      </c>
      <c r="K3546" s="5" t="s">
        <v>23224</v>
      </c>
      <c r="L3546" s="5" t="s">
        <v>22649</v>
      </c>
      <c r="M3546" s="5">
        <v>2023</v>
      </c>
      <c r="N3546" s="5" t="s">
        <v>23485</v>
      </c>
      <c r="O3546" s="5" t="s">
        <v>22658</v>
      </c>
    </row>
    <row r="3547" spans="1:15" x14ac:dyDescent="0.3">
      <c r="A3547" s="5" t="s">
        <v>32</v>
      </c>
      <c r="I3547" s="5" t="s">
        <v>23477</v>
      </c>
      <c r="J3547" s="5" t="s">
        <v>23481</v>
      </c>
      <c r="K3547" s="5" t="s">
        <v>23071</v>
      </c>
      <c r="L3547" s="5" t="s">
        <v>22649</v>
      </c>
      <c r="M3547" s="5">
        <v>2023</v>
      </c>
      <c r="N3547" s="5" t="s">
        <v>23485</v>
      </c>
      <c r="O3547" s="5" t="s">
        <v>22658</v>
      </c>
    </row>
    <row r="3548" spans="1:15" x14ac:dyDescent="0.3">
      <c r="A3548" s="5" t="s">
        <v>32</v>
      </c>
      <c r="I3548" s="5" t="s">
        <v>23477</v>
      </c>
      <c r="J3548" s="5" t="s">
        <v>23481</v>
      </c>
      <c r="K3548" s="5" t="s">
        <v>23140</v>
      </c>
      <c r="L3548" s="5" t="s">
        <v>22649</v>
      </c>
      <c r="M3548" s="5">
        <v>2023</v>
      </c>
      <c r="N3548" s="5" t="s">
        <v>23485</v>
      </c>
      <c r="O3548" s="5" t="s">
        <v>22658</v>
      </c>
    </row>
    <row r="3549" spans="1:15" x14ac:dyDescent="0.3">
      <c r="A3549" s="5" t="s">
        <v>32</v>
      </c>
      <c r="I3549" s="5" t="s">
        <v>23477</v>
      </c>
      <c r="J3549" s="5" t="s">
        <v>23481</v>
      </c>
      <c r="K3549" s="5" t="s">
        <v>23255</v>
      </c>
      <c r="L3549" s="5" t="s">
        <v>22649</v>
      </c>
      <c r="M3549" s="5">
        <v>2023</v>
      </c>
      <c r="N3549" s="5" t="s">
        <v>23485</v>
      </c>
      <c r="O3549" s="5" t="s">
        <v>22658</v>
      </c>
    </row>
    <row r="3550" spans="1:15" x14ac:dyDescent="0.3">
      <c r="A3550" s="5" t="s">
        <v>32</v>
      </c>
      <c r="I3550" s="5" t="s">
        <v>23477</v>
      </c>
      <c r="J3550" s="5" t="s">
        <v>23481</v>
      </c>
      <c r="K3550" s="5" t="s">
        <v>23100</v>
      </c>
      <c r="L3550" s="5" t="s">
        <v>22649</v>
      </c>
      <c r="M3550" s="5">
        <v>2023</v>
      </c>
      <c r="N3550" s="5" t="s">
        <v>23485</v>
      </c>
      <c r="O3550" s="5" t="s">
        <v>22658</v>
      </c>
    </row>
    <row r="3551" spans="1:15" x14ac:dyDescent="0.3">
      <c r="A3551" s="5" t="s">
        <v>32</v>
      </c>
      <c r="I3551" s="5" t="s">
        <v>23477</v>
      </c>
      <c r="J3551" s="5" t="s">
        <v>23481</v>
      </c>
      <c r="K3551" s="5" t="s">
        <v>23151</v>
      </c>
      <c r="L3551" s="5" t="s">
        <v>22649</v>
      </c>
      <c r="M3551" s="5">
        <v>2023</v>
      </c>
      <c r="N3551" s="5" t="s">
        <v>23485</v>
      </c>
      <c r="O3551" s="5" t="s">
        <v>22658</v>
      </c>
    </row>
    <row r="3552" spans="1:15" x14ac:dyDescent="0.3">
      <c r="A3552" s="5" t="s">
        <v>32</v>
      </c>
      <c r="I3552" s="5" t="s">
        <v>23477</v>
      </c>
      <c r="J3552" s="5" t="s">
        <v>23481</v>
      </c>
      <c r="K3552" s="5" t="s">
        <v>23197</v>
      </c>
      <c r="L3552" s="5" t="s">
        <v>22649</v>
      </c>
      <c r="M3552" s="5">
        <v>2023</v>
      </c>
      <c r="N3552" s="5" t="s">
        <v>23485</v>
      </c>
      <c r="O3552" s="5" t="s">
        <v>22658</v>
      </c>
    </row>
    <row r="3553" spans="1:15" x14ac:dyDescent="0.3">
      <c r="A3553" s="5" t="s">
        <v>32</v>
      </c>
      <c r="I3553" s="5" t="s">
        <v>23477</v>
      </c>
      <c r="J3553" s="5" t="s">
        <v>23481</v>
      </c>
      <c r="K3553" s="5" t="s">
        <v>23192</v>
      </c>
      <c r="L3553" s="5" t="s">
        <v>22649</v>
      </c>
      <c r="M3553" s="5">
        <v>2023</v>
      </c>
      <c r="N3553" s="5" t="s">
        <v>23485</v>
      </c>
      <c r="O3553" s="5" t="s">
        <v>22658</v>
      </c>
    </row>
    <row r="3554" spans="1:15" x14ac:dyDescent="0.3">
      <c r="A3554" s="5" t="s">
        <v>32</v>
      </c>
      <c r="I3554" s="5" t="s">
        <v>23477</v>
      </c>
      <c r="J3554" s="5" t="s">
        <v>23481</v>
      </c>
      <c r="K3554" s="5" t="s">
        <v>23113</v>
      </c>
      <c r="L3554" s="5" t="s">
        <v>22649</v>
      </c>
      <c r="M3554" s="5">
        <v>2023</v>
      </c>
      <c r="N3554" s="5" t="s">
        <v>23485</v>
      </c>
      <c r="O3554" s="5" t="s">
        <v>22658</v>
      </c>
    </row>
    <row r="3555" spans="1:15" x14ac:dyDescent="0.3">
      <c r="A3555" s="5" t="s">
        <v>32</v>
      </c>
      <c r="I3555" s="5" t="s">
        <v>23477</v>
      </c>
      <c r="J3555" s="5" t="s">
        <v>23481</v>
      </c>
      <c r="K3555" s="5" t="s">
        <v>23201</v>
      </c>
      <c r="L3555" s="5" t="s">
        <v>22649</v>
      </c>
      <c r="M3555" s="5">
        <v>2023</v>
      </c>
      <c r="N3555" s="5" t="s">
        <v>23485</v>
      </c>
      <c r="O3555" s="5" t="s">
        <v>22658</v>
      </c>
    </row>
    <row r="3556" spans="1:15" x14ac:dyDescent="0.3">
      <c r="A3556" s="5" t="s">
        <v>32</v>
      </c>
      <c r="I3556" s="5" t="s">
        <v>23477</v>
      </c>
      <c r="J3556" s="5" t="s">
        <v>23481</v>
      </c>
      <c r="K3556" s="5" t="s">
        <v>23122</v>
      </c>
      <c r="L3556" s="5" t="s">
        <v>22649</v>
      </c>
      <c r="M3556" s="5">
        <v>2023</v>
      </c>
      <c r="N3556" s="5" t="s">
        <v>23485</v>
      </c>
      <c r="O3556" s="5" t="s">
        <v>22658</v>
      </c>
    </row>
    <row r="3557" spans="1:15" x14ac:dyDescent="0.3">
      <c r="A3557" s="5" t="s">
        <v>32</v>
      </c>
      <c r="I3557" s="5" t="s">
        <v>23477</v>
      </c>
      <c r="J3557" s="5" t="s">
        <v>23481</v>
      </c>
      <c r="K3557" s="5" t="s">
        <v>23233</v>
      </c>
      <c r="L3557" s="5" t="s">
        <v>22649</v>
      </c>
      <c r="M3557" s="5">
        <v>2023</v>
      </c>
      <c r="N3557" s="5" t="s">
        <v>23485</v>
      </c>
      <c r="O3557" s="5" t="s">
        <v>22658</v>
      </c>
    </row>
    <row r="3558" spans="1:15" x14ac:dyDescent="0.3">
      <c r="A3558" s="5" t="s">
        <v>32</v>
      </c>
      <c r="I3558" s="5" t="s">
        <v>23477</v>
      </c>
      <c r="J3558" s="5" t="s">
        <v>23481</v>
      </c>
      <c r="K3558" s="5" t="s">
        <v>23230</v>
      </c>
      <c r="L3558" s="5" t="s">
        <v>22649</v>
      </c>
      <c r="M3558" s="5">
        <v>2023</v>
      </c>
      <c r="N3558" s="5" t="s">
        <v>23485</v>
      </c>
      <c r="O3558" s="5" t="s">
        <v>22658</v>
      </c>
    </row>
    <row r="3559" spans="1:15" x14ac:dyDescent="0.3">
      <c r="A3559" s="5" t="s">
        <v>32</v>
      </c>
      <c r="I3559" s="5" t="s">
        <v>23477</v>
      </c>
      <c r="J3559" s="5" t="s">
        <v>23481</v>
      </c>
      <c r="K3559" s="5" t="s">
        <v>23252</v>
      </c>
      <c r="L3559" s="5" t="s">
        <v>22649</v>
      </c>
      <c r="M3559" s="5">
        <v>2023</v>
      </c>
      <c r="N3559" s="5" t="s">
        <v>23485</v>
      </c>
      <c r="O3559" s="5" t="s">
        <v>22658</v>
      </c>
    </row>
    <row r="3560" spans="1:15" x14ac:dyDescent="0.3">
      <c r="A3560" s="5" t="s">
        <v>32</v>
      </c>
      <c r="I3560" s="5" t="s">
        <v>23477</v>
      </c>
      <c r="J3560" s="5" t="s">
        <v>23481</v>
      </c>
      <c r="K3560" s="5" t="s">
        <v>23259</v>
      </c>
      <c r="L3560" s="5" t="s">
        <v>22649</v>
      </c>
      <c r="M3560" s="5">
        <v>2023</v>
      </c>
      <c r="N3560" s="5" t="s">
        <v>23485</v>
      </c>
      <c r="O3560" s="5" t="s">
        <v>22658</v>
      </c>
    </row>
    <row r="3561" spans="1:15" x14ac:dyDescent="0.3">
      <c r="A3561" s="5" t="s">
        <v>32</v>
      </c>
      <c r="I3561" s="5" t="s">
        <v>23477</v>
      </c>
      <c r="J3561" s="5" t="s">
        <v>23481</v>
      </c>
      <c r="K3561" s="5" t="s">
        <v>23324</v>
      </c>
      <c r="L3561" s="5" t="s">
        <v>22649</v>
      </c>
      <c r="M3561" s="5">
        <v>2023</v>
      </c>
      <c r="N3561" s="5" t="s">
        <v>23485</v>
      </c>
      <c r="O3561" s="5" t="s">
        <v>22658</v>
      </c>
    </row>
    <row r="3562" spans="1:15" x14ac:dyDescent="0.3">
      <c r="A3562" s="5" t="s">
        <v>32</v>
      </c>
      <c r="I3562" s="5" t="s">
        <v>23477</v>
      </c>
      <c r="J3562" s="5" t="s">
        <v>23481</v>
      </c>
      <c r="K3562" s="5" t="s">
        <v>23072</v>
      </c>
      <c r="L3562" s="5" t="s">
        <v>22649</v>
      </c>
      <c r="M3562" s="5">
        <v>2023</v>
      </c>
      <c r="N3562" s="5" t="s">
        <v>23485</v>
      </c>
      <c r="O3562" s="5" t="s">
        <v>22658</v>
      </c>
    </row>
    <row r="3563" spans="1:15" x14ac:dyDescent="0.3">
      <c r="A3563" s="5" t="s">
        <v>32</v>
      </c>
      <c r="I3563" s="5" t="s">
        <v>23477</v>
      </c>
      <c r="J3563" s="5" t="s">
        <v>23481</v>
      </c>
      <c r="K3563" s="5" t="s">
        <v>23097</v>
      </c>
      <c r="L3563" s="5" t="s">
        <v>22649</v>
      </c>
      <c r="M3563" s="5">
        <v>2023</v>
      </c>
      <c r="N3563" s="5" t="s">
        <v>23485</v>
      </c>
      <c r="O3563" s="5" t="s">
        <v>22658</v>
      </c>
    </row>
    <row r="3564" spans="1:15" x14ac:dyDescent="0.3">
      <c r="A3564" s="5" t="s">
        <v>32</v>
      </c>
      <c r="I3564" s="5" t="s">
        <v>23477</v>
      </c>
      <c r="J3564" s="5" t="s">
        <v>23481</v>
      </c>
      <c r="K3564" s="5" t="s">
        <v>23196</v>
      </c>
      <c r="L3564" s="5" t="s">
        <v>22649</v>
      </c>
      <c r="M3564" s="5">
        <v>2023</v>
      </c>
      <c r="N3564" s="5" t="s">
        <v>23485</v>
      </c>
      <c r="O3564" s="5" t="s">
        <v>22658</v>
      </c>
    </row>
    <row r="3565" spans="1:15" x14ac:dyDescent="0.3">
      <c r="A3565" s="5" t="s">
        <v>32</v>
      </c>
      <c r="I3565" s="5" t="s">
        <v>23477</v>
      </c>
      <c r="J3565" s="5" t="s">
        <v>23481</v>
      </c>
      <c r="K3565" s="5" t="s">
        <v>23265</v>
      </c>
      <c r="L3565" s="5" t="s">
        <v>22654</v>
      </c>
      <c r="M3565" s="5">
        <v>2024</v>
      </c>
      <c r="N3565" s="5" t="s">
        <v>23484</v>
      </c>
      <c r="O3565" s="5" t="s">
        <v>22659</v>
      </c>
    </row>
    <row r="3566" spans="1:15" x14ac:dyDescent="0.3">
      <c r="A3566" s="5" t="s">
        <v>32</v>
      </c>
      <c r="I3566" s="5" t="s">
        <v>23477</v>
      </c>
      <c r="J3566" s="5" t="s">
        <v>23481</v>
      </c>
      <c r="K3566" s="5" t="s">
        <v>23266</v>
      </c>
      <c r="L3566" s="5" t="s">
        <v>22654</v>
      </c>
      <c r="M3566" s="5">
        <v>2024</v>
      </c>
      <c r="N3566" s="5" t="s">
        <v>23484</v>
      </c>
      <c r="O3566" s="5" t="s">
        <v>22659</v>
      </c>
    </row>
    <row r="3567" spans="1:15" x14ac:dyDescent="0.3">
      <c r="A3567" s="5" t="s">
        <v>32</v>
      </c>
      <c r="I3567" s="5" t="s">
        <v>23477</v>
      </c>
      <c r="J3567" s="5" t="s">
        <v>23481</v>
      </c>
      <c r="K3567" s="5" t="s">
        <v>23270</v>
      </c>
      <c r="L3567" s="5" t="s">
        <v>22654</v>
      </c>
      <c r="M3567" s="5">
        <v>2024</v>
      </c>
      <c r="N3567" s="5" t="s">
        <v>23484</v>
      </c>
      <c r="O3567" s="5" t="s">
        <v>22659</v>
      </c>
    </row>
    <row r="3568" spans="1:15" x14ac:dyDescent="0.3">
      <c r="A3568" s="5" t="s">
        <v>32</v>
      </c>
      <c r="I3568" s="5" t="s">
        <v>23477</v>
      </c>
      <c r="J3568" s="5" t="s">
        <v>23481</v>
      </c>
      <c r="K3568" s="5" t="s">
        <v>23267</v>
      </c>
      <c r="L3568" s="5" t="s">
        <v>22654</v>
      </c>
      <c r="M3568" s="5">
        <v>2024</v>
      </c>
      <c r="N3568" s="5" t="s">
        <v>23484</v>
      </c>
      <c r="O3568" s="5" t="s">
        <v>22659</v>
      </c>
    </row>
    <row r="3569" spans="1:15" x14ac:dyDescent="0.3">
      <c r="A3569" s="5" t="s">
        <v>32</v>
      </c>
      <c r="I3569" s="5" t="s">
        <v>23477</v>
      </c>
      <c r="J3569" s="5" t="s">
        <v>23481</v>
      </c>
      <c r="K3569" s="5" t="s">
        <v>23463</v>
      </c>
      <c r="L3569" s="5" t="s">
        <v>22654</v>
      </c>
      <c r="M3569" s="5">
        <v>2024</v>
      </c>
      <c r="N3569" s="5" t="s">
        <v>23484</v>
      </c>
      <c r="O3569" s="5" t="s">
        <v>22659</v>
      </c>
    </row>
    <row r="3570" spans="1:15" x14ac:dyDescent="0.3">
      <c r="A3570" s="5" t="s">
        <v>32</v>
      </c>
      <c r="I3570" s="5" t="s">
        <v>23477</v>
      </c>
      <c r="J3570" s="5" t="s">
        <v>23486</v>
      </c>
      <c r="K3570" s="5" t="s">
        <v>23268</v>
      </c>
      <c r="L3570" s="5" t="s">
        <v>22654</v>
      </c>
      <c r="M3570" s="5">
        <v>2024</v>
      </c>
      <c r="N3570" s="5" t="s">
        <v>23484</v>
      </c>
      <c r="O3570" s="5" t="s">
        <v>22659</v>
      </c>
    </row>
    <row r="3571" spans="1:15" x14ac:dyDescent="0.3">
      <c r="A3571" s="5" t="s">
        <v>32</v>
      </c>
      <c r="I3571" s="5" t="s">
        <v>23478</v>
      </c>
      <c r="J3571" s="5" t="s">
        <v>23482</v>
      </c>
      <c r="K3571" s="5" t="s">
        <v>22749</v>
      </c>
      <c r="L3571" s="5" t="s">
        <v>22652</v>
      </c>
      <c r="M3571" s="5">
        <v>2024</v>
      </c>
      <c r="N3571" s="5" t="s">
        <v>23484</v>
      </c>
      <c r="O3571" s="5" t="s">
        <v>22658</v>
      </c>
    </row>
    <row r="3572" spans="1:15" x14ac:dyDescent="0.3">
      <c r="A3572" s="5" t="s">
        <v>32</v>
      </c>
      <c r="I3572" s="5" t="s">
        <v>23478</v>
      </c>
      <c r="J3572" s="5" t="s">
        <v>23482</v>
      </c>
      <c r="K3572" s="5" t="s">
        <v>22878</v>
      </c>
      <c r="L3572" s="5" t="s">
        <v>22653</v>
      </c>
      <c r="M3572" s="5">
        <v>2024</v>
      </c>
      <c r="N3572" s="5" t="s">
        <v>23484</v>
      </c>
      <c r="O3572" s="5" t="s">
        <v>22658</v>
      </c>
    </row>
    <row r="3573" spans="1:15" x14ac:dyDescent="0.3">
      <c r="A3573" s="5" t="s">
        <v>32</v>
      </c>
      <c r="I3573" s="5" t="s">
        <v>23478</v>
      </c>
      <c r="J3573" s="5" t="s">
        <v>23482</v>
      </c>
      <c r="K3573" s="5" t="s">
        <v>22957</v>
      </c>
      <c r="L3573" s="5" t="s">
        <v>22653</v>
      </c>
      <c r="M3573" s="5">
        <v>2024</v>
      </c>
      <c r="N3573" s="5" t="s">
        <v>23484</v>
      </c>
      <c r="O3573" s="5" t="s">
        <v>22658</v>
      </c>
    </row>
    <row r="3574" spans="1:15" x14ac:dyDescent="0.3">
      <c r="A3574" s="5" t="s">
        <v>32</v>
      </c>
      <c r="I3574" s="5" t="s">
        <v>23478</v>
      </c>
      <c r="J3574" s="5" t="s">
        <v>23482</v>
      </c>
      <c r="K3574" s="5" t="s">
        <v>23294</v>
      </c>
      <c r="L3574" s="5" t="s">
        <v>22653</v>
      </c>
      <c r="M3574" s="5">
        <v>2024</v>
      </c>
      <c r="N3574" s="5" t="s">
        <v>23484</v>
      </c>
      <c r="O3574" s="5" t="s">
        <v>22658</v>
      </c>
    </row>
    <row r="3575" spans="1:15" x14ac:dyDescent="0.3">
      <c r="A3575" s="5" t="s">
        <v>32</v>
      </c>
      <c r="I3575" s="5" t="s">
        <v>23478</v>
      </c>
      <c r="J3575" s="5" t="s">
        <v>23482</v>
      </c>
      <c r="K3575" s="5" t="s">
        <v>22932</v>
      </c>
      <c r="L3575" s="5" t="s">
        <v>22653</v>
      </c>
      <c r="M3575" s="5">
        <v>2024</v>
      </c>
      <c r="N3575" s="5" t="s">
        <v>23484</v>
      </c>
      <c r="O3575" s="5" t="s">
        <v>22658</v>
      </c>
    </row>
    <row r="3576" spans="1:15" x14ac:dyDescent="0.3">
      <c r="A3576" s="5" t="s">
        <v>32</v>
      </c>
      <c r="I3576" s="5" t="s">
        <v>23478</v>
      </c>
      <c r="J3576" s="5" t="s">
        <v>23482</v>
      </c>
      <c r="K3576" s="5" t="s">
        <v>23336</v>
      </c>
      <c r="L3576" s="5" t="s">
        <v>22653</v>
      </c>
      <c r="M3576" s="5">
        <v>2024</v>
      </c>
      <c r="N3576" s="5" t="s">
        <v>23484</v>
      </c>
      <c r="O3576" s="5" t="s">
        <v>22658</v>
      </c>
    </row>
    <row r="3577" spans="1:15" x14ac:dyDescent="0.3">
      <c r="A3577" s="5" t="s">
        <v>32</v>
      </c>
      <c r="I3577" s="5" t="s">
        <v>23478</v>
      </c>
      <c r="J3577" s="5" t="s">
        <v>23482</v>
      </c>
      <c r="K3577" s="5" t="s">
        <v>22833</v>
      </c>
      <c r="L3577" s="5" t="s">
        <v>22653</v>
      </c>
      <c r="M3577" s="5">
        <v>2024</v>
      </c>
      <c r="N3577" s="5" t="s">
        <v>23484</v>
      </c>
      <c r="O3577" s="5" t="s">
        <v>22658</v>
      </c>
    </row>
    <row r="3578" spans="1:15" x14ac:dyDescent="0.3">
      <c r="A3578" s="5" t="s">
        <v>32</v>
      </c>
      <c r="I3578" s="5" t="s">
        <v>23478</v>
      </c>
      <c r="J3578" s="5" t="s">
        <v>23482</v>
      </c>
      <c r="K3578" s="5" t="s">
        <v>23366</v>
      </c>
      <c r="L3578" s="5" t="s">
        <v>22653</v>
      </c>
      <c r="M3578" s="5">
        <v>2024</v>
      </c>
      <c r="N3578" s="5" t="s">
        <v>23484</v>
      </c>
      <c r="O3578" s="5" t="s">
        <v>22658</v>
      </c>
    </row>
    <row r="3579" spans="1:15" x14ac:dyDescent="0.3">
      <c r="A3579" s="5" t="s">
        <v>32</v>
      </c>
      <c r="I3579" s="5" t="s">
        <v>23478</v>
      </c>
      <c r="J3579" s="5" t="s">
        <v>23482</v>
      </c>
      <c r="K3579" s="5" t="s">
        <v>23293</v>
      </c>
      <c r="L3579" s="5" t="s">
        <v>22653</v>
      </c>
      <c r="M3579" s="5">
        <v>2024</v>
      </c>
      <c r="N3579" s="5" t="s">
        <v>23484</v>
      </c>
      <c r="O3579" s="5" t="s">
        <v>22658</v>
      </c>
    </row>
    <row r="3580" spans="1:15" x14ac:dyDescent="0.3">
      <c r="A3580" s="5" t="s">
        <v>32</v>
      </c>
      <c r="I3580" s="5" t="s">
        <v>23478</v>
      </c>
      <c r="J3580" s="5" t="s">
        <v>23482</v>
      </c>
      <c r="K3580" s="5" t="s">
        <v>23280</v>
      </c>
      <c r="L3580" s="5" t="s">
        <v>22653</v>
      </c>
      <c r="M3580" s="5">
        <v>2024</v>
      </c>
      <c r="N3580" s="5" t="s">
        <v>23484</v>
      </c>
      <c r="O3580" s="5" t="s">
        <v>22658</v>
      </c>
    </row>
    <row r="3581" spans="1:15" x14ac:dyDescent="0.3">
      <c r="A3581" s="5" t="s">
        <v>32</v>
      </c>
      <c r="I3581" s="5" t="s">
        <v>23478</v>
      </c>
      <c r="J3581" s="5" t="s">
        <v>23482</v>
      </c>
      <c r="K3581" s="5" t="s">
        <v>23318</v>
      </c>
      <c r="L3581" s="5" t="s">
        <v>22653</v>
      </c>
      <c r="M3581" s="5">
        <v>2024</v>
      </c>
      <c r="N3581" s="5" t="s">
        <v>23484</v>
      </c>
      <c r="O3581" s="5" t="s">
        <v>22658</v>
      </c>
    </row>
    <row r="3582" spans="1:15" x14ac:dyDescent="0.3">
      <c r="A3582" s="5" t="s">
        <v>32</v>
      </c>
      <c r="I3582" s="5" t="s">
        <v>23478</v>
      </c>
      <c r="J3582" s="5" t="s">
        <v>23482</v>
      </c>
      <c r="K3582" s="5" t="s">
        <v>23325</v>
      </c>
      <c r="L3582" s="5" t="s">
        <v>22653</v>
      </c>
      <c r="M3582" s="5">
        <v>2024</v>
      </c>
      <c r="N3582" s="5" t="s">
        <v>23484</v>
      </c>
      <c r="O3582" s="5" t="s">
        <v>22658</v>
      </c>
    </row>
    <row r="3583" spans="1:15" x14ac:dyDescent="0.3">
      <c r="A3583" s="5" t="s">
        <v>32</v>
      </c>
      <c r="I3583" s="5" t="s">
        <v>23478</v>
      </c>
      <c r="J3583" s="5" t="s">
        <v>23482</v>
      </c>
      <c r="K3583" s="5" t="s">
        <v>23299</v>
      </c>
      <c r="L3583" s="5" t="s">
        <v>22653</v>
      </c>
      <c r="M3583" s="5">
        <v>2024</v>
      </c>
      <c r="N3583" s="5" t="s">
        <v>23484</v>
      </c>
      <c r="O3583" s="5" t="s">
        <v>22658</v>
      </c>
    </row>
    <row r="3584" spans="1:15" x14ac:dyDescent="0.3">
      <c r="A3584" s="5" t="s">
        <v>32</v>
      </c>
      <c r="I3584" s="5" t="s">
        <v>23478</v>
      </c>
      <c r="J3584" s="5" t="s">
        <v>23482</v>
      </c>
      <c r="K3584" s="5" t="s">
        <v>22962</v>
      </c>
      <c r="L3584" s="5" t="s">
        <v>22653</v>
      </c>
      <c r="M3584" s="5">
        <v>2024</v>
      </c>
      <c r="N3584" s="5" t="s">
        <v>23484</v>
      </c>
      <c r="O3584" s="5" t="s">
        <v>22658</v>
      </c>
    </row>
    <row r="3585" spans="1:15" x14ac:dyDescent="0.3">
      <c r="A3585" s="5" t="s">
        <v>32</v>
      </c>
      <c r="I3585" s="5" t="s">
        <v>23478</v>
      </c>
      <c r="J3585" s="5" t="s">
        <v>23482</v>
      </c>
      <c r="K3585" s="5" t="s">
        <v>23278</v>
      </c>
      <c r="L3585" s="5" t="s">
        <v>22653</v>
      </c>
      <c r="M3585" s="5">
        <v>2024</v>
      </c>
      <c r="N3585" s="5" t="s">
        <v>23484</v>
      </c>
      <c r="O3585" s="5" t="s">
        <v>22658</v>
      </c>
    </row>
    <row r="3586" spans="1:15" x14ac:dyDescent="0.3">
      <c r="A3586" s="5" t="s">
        <v>32</v>
      </c>
      <c r="I3586" s="5" t="s">
        <v>23478</v>
      </c>
      <c r="J3586" s="5" t="s">
        <v>23482</v>
      </c>
      <c r="K3586" s="5" t="s">
        <v>23302</v>
      </c>
      <c r="L3586" s="5" t="s">
        <v>22653</v>
      </c>
      <c r="M3586" s="5">
        <v>2024</v>
      </c>
      <c r="N3586" s="5" t="s">
        <v>23484</v>
      </c>
      <c r="O3586" s="5" t="s">
        <v>22658</v>
      </c>
    </row>
    <row r="3587" spans="1:15" x14ac:dyDescent="0.3">
      <c r="A3587" s="5" t="s">
        <v>32</v>
      </c>
      <c r="I3587" s="5" t="s">
        <v>23478</v>
      </c>
      <c r="J3587" s="5" t="s">
        <v>23482</v>
      </c>
      <c r="K3587" s="5" t="s">
        <v>22945</v>
      </c>
      <c r="L3587" s="5" t="s">
        <v>22653</v>
      </c>
      <c r="M3587" s="5">
        <v>2024</v>
      </c>
      <c r="N3587" s="5" t="s">
        <v>23484</v>
      </c>
      <c r="O3587" s="5" t="s">
        <v>22658</v>
      </c>
    </row>
    <row r="3588" spans="1:15" x14ac:dyDescent="0.3">
      <c r="A3588" s="5" t="s">
        <v>32</v>
      </c>
      <c r="I3588" s="5" t="s">
        <v>23478</v>
      </c>
      <c r="J3588" s="5" t="s">
        <v>23482</v>
      </c>
      <c r="K3588" s="5" t="s">
        <v>23287</v>
      </c>
      <c r="L3588" s="5" t="s">
        <v>22653</v>
      </c>
      <c r="M3588" s="5">
        <v>2024</v>
      </c>
      <c r="N3588" s="5" t="s">
        <v>23484</v>
      </c>
      <c r="O3588" s="5" t="s">
        <v>22658</v>
      </c>
    </row>
    <row r="3589" spans="1:15" x14ac:dyDescent="0.3">
      <c r="A3589" s="5" t="s">
        <v>32</v>
      </c>
      <c r="I3589" s="5" t="s">
        <v>23478</v>
      </c>
      <c r="J3589" s="5" t="s">
        <v>23482</v>
      </c>
      <c r="K3589" s="5" t="s">
        <v>22972</v>
      </c>
      <c r="L3589" s="5" t="s">
        <v>22653</v>
      </c>
      <c r="M3589" s="5">
        <v>2024</v>
      </c>
      <c r="N3589" s="5" t="s">
        <v>23484</v>
      </c>
      <c r="O3589" s="5" t="s">
        <v>22658</v>
      </c>
    </row>
    <row r="3590" spans="1:15" x14ac:dyDescent="0.3">
      <c r="A3590" s="5" t="s">
        <v>32</v>
      </c>
      <c r="I3590" s="5" t="s">
        <v>23478</v>
      </c>
      <c r="J3590" s="5" t="s">
        <v>23482</v>
      </c>
      <c r="K3590" s="5" t="s">
        <v>22937</v>
      </c>
      <c r="L3590" s="5" t="s">
        <v>22653</v>
      </c>
      <c r="M3590" s="5">
        <v>2024</v>
      </c>
      <c r="N3590" s="5" t="s">
        <v>23484</v>
      </c>
      <c r="O3590" s="5" t="s">
        <v>22658</v>
      </c>
    </row>
    <row r="3591" spans="1:15" x14ac:dyDescent="0.3">
      <c r="A3591" s="5" t="s">
        <v>32</v>
      </c>
      <c r="I3591" s="5" t="s">
        <v>23478</v>
      </c>
      <c r="J3591" s="5" t="s">
        <v>23482</v>
      </c>
      <c r="K3591" s="5" t="s">
        <v>23364</v>
      </c>
      <c r="L3591" s="5" t="s">
        <v>22653</v>
      </c>
      <c r="M3591" s="5">
        <v>2024</v>
      </c>
      <c r="N3591" s="5" t="s">
        <v>23484</v>
      </c>
      <c r="O3591" s="5" t="s">
        <v>22658</v>
      </c>
    </row>
    <row r="3592" spans="1:15" x14ac:dyDescent="0.3">
      <c r="A3592" s="5" t="s">
        <v>32</v>
      </c>
      <c r="I3592" s="5" t="s">
        <v>23478</v>
      </c>
      <c r="J3592" s="5" t="s">
        <v>23482</v>
      </c>
      <c r="K3592" s="5" t="s">
        <v>23365</v>
      </c>
      <c r="L3592" s="5" t="s">
        <v>22653</v>
      </c>
      <c r="M3592" s="5">
        <v>2024</v>
      </c>
      <c r="N3592" s="5" t="s">
        <v>23484</v>
      </c>
      <c r="O3592" s="5" t="s">
        <v>22658</v>
      </c>
    </row>
    <row r="3593" spans="1:15" x14ac:dyDescent="0.3">
      <c r="A3593" s="5" t="s">
        <v>32</v>
      </c>
      <c r="I3593" s="5" t="s">
        <v>23478</v>
      </c>
      <c r="J3593" s="5" t="s">
        <v>23482</v>
      </c>
      <c r="K3593" s="5" t="s">
        <v>22879</v>
      </c>
      <c r="L3593" s="5" t="s">
        <v>22653</v>
      </c>
      <c r="M3593" s="5">
        <v>2024</v>
      </c>
      <c r="N3593" s="5" t="s">
        <v>23484</v>
      </c>
      <c r="O3593" s="5" t="s">
        <v>22658</v>
      </c>
    </row>
    <row r="3594" spans="1:15" x14ac:dyDescent="0.3">
      <c r="A3594" s="5" t="s">
        <v>32</v>
      </c>
      <c r="I3594" s="5" t="s">
        <v>23478</v>
      </c>
      <c r="J3594" s="5" t="s">
        <v>23482</v>
      </c>
      <c r="K3594" s="5" t="s">
        <v>23337</v>
      </c>
      <c r="L3594" s="5" t="s">
        <v>22653</v>
      </c>
      <c r="M3594" s="5">
        <v>2024</v>
      </c>
      <c r="N3594" s="5" t="s">
        <v>23484</v>
      </c>
      <c r="O3594" s="5" t="s">
        <v>22658</v>
      </c>
    </row>
    <row r="3595" spans="1:15" x14ac:dyDescent="0.3">
      <c r="A3595" s="5" t="s">
        <v>32</v>
      </c>
      <c r="I3595" s="5" t="s">
        <v>23478</v>
      </c>
      <c r="J3595" s="5" t="s">
        <v>23482</v>
      </c>
      <c r="K3595" s="5" t="s">
        <v>23338</v>
      </c>
      <c r="L3595" s="5" t="s">
        <v>22653</v>
      </c>
      <c r="M3595" s="5">
        <v>2024</v>
      </c>
      <c r="N3595" s="5" t="s">
        <v>23484</v>
      </c>
      <c r="O3595" s="5" t="s">
        <v>22658</v>
      </c>
    </row>
    <row r="3596" spans="1:15" x14ac:dyDescent="0.3">
      <c r="A3596" s="5" t="s">
        <v>32</v>
      </c>
      <c r="I3596" s="5" t="s">
        <v>23478</v>
      </c>
      <c r="J3596" s="5" t="s">
        <v>23482</v>
      </c>
      <c r="K3596" s="5" t="s">
        <v>23304</v>
      </c>
      <c r="L3596" s="5" t="s">
        <v>22653</v>
      </c>
      <c r="M3596" s="5">
        <v>2024</v>
      </c>
      <c r="N3596" s="5" t="s">
        <v>23484</v>
      </c>
      <c r="O3596" s="5" t="s">
        <v>22658</v>
      </c>
    </row>
    <row r="3597" spans="1:15" x14ac:dyDescent="0.3">
      <c r="A3597" s="5" t="s">
        <v>32</v>
      </c>
      <c r="I3597" s="5" t="s">
        <v>23478</v>
      </c>
      <c r="J3597" s="5" t="s">
        <v>23482</v>
      </c>
      <c r="K3597" s="5" t="s">
        <v>23277</v>
      </c>
      <c r="L3597" s="5" t="s">
        <v>22653</v>
      </c>
      <c r="M3597" s="5">
        <v>2024</v>
      </c>
      <c r="N3597" s="5" t="s">
        <v>23484</v>
      </c>
      <c r="O3597" s="5" t="s">
        <v>22658</v>
      </c>
    </row>
    <row r="3598" spans="1:15" x14ac:dyDescent="0.3">
      <c r="A3598" s="5" t="s">
        <v>32</v>
      </c>
      <c r="I3598" s="5" t="s">
        <v>23478</v>
      </c>
      <c r="J3598" s="5" t="s">
        <v>23482</v>
      </c>
      <c r="K3598" s="5" t="s">
        <v>23285</v>
      </c>
      <c r="L3598" s="5" t="s">
        <v>22653</v>
      </c>
      <c r="M3598" s="5">
        <v>2024</v>
      </c>
      <c r="N3598" s="5" t="s">
        <v>23484</v>
      </c>
      <c r="O3598" s="5" t="s">
        <v>22658</v>
      </c>
    </row>
    <row r="3599" spans="1:15" x14ac:dyDescent="0.3">
      <c r="A3599" s="5" t="s">
        <v>32</v>
      </c>
      <c r="I3599" s="5" t="s">
        <v>23478</v>
      </c>
      <c r="J3599" s="5" t="s">
        <v>23482</v>
      </c>
      <c r="K3599" s="5" t="s">
        <v>23301</v>
      </c>
      <c r="L3599" s="5" t="s">
        <v>22653</v>
      </c>
      <c r="M3599" s="5">
        <v>2024</v>
      </c>
      <c r="N3599" s="5" t="s">
        <v>23484</v>
      </c>
      <c r="O3599" s="5" t="s">
        <v>22658</v>
      </c>
    </row>
    <row r="3600" spans="1:15" x14ac:dyDescent="0.3">
      <c r="A3600" s="5" t="s">
        <v>32</v>
      </c>
      <c r="I3600" s="5" t="s">
        <v>23478</v>
      </c>
      <c r="J3600" s="5" t="s">
        <v>23482</v>
      </c>
      <c r="K3600" s="5" t="s">
        <v>22902</v>
      </c>
      <c r="L3600" s="5" t="s">
        <v>22653</v>
      </c>
      <c r="M3600" s="5">
        <v>2024</v>
      </c>
      <c r="N3600" s="5" t="s">
        <v>23484</v>
      </c>
      <c r="O3600" s="5" t="s">
        <v>22658</v>
      </c>
    </row>
    <row r="3601" spans="1:15" x14ac:dyDescent="0.3">
      <c r="A3601" s="5" t="s">
        <v>32</v>
      </c>
      <c r="I3601" s="5" t="s">
        <v>23478</v>
      </c>
      <c r="J3601" s="5" t="s">
        <v>23482</v>
      </c>
      <c r="K3601" s="5" t="s">
        <v>23288</v>
      </c>
      <c r="L3601" s="5" t="s">
        <v>22653</v>
      </c>
      <c r="M3601" s="5">
        <v>2024</v>
      </c>
      <c r="N3601" s="5" t="s">
        <v>23484</v>
      </c>
      <c r="O3601" s="5" t="s">
        <v>22658</v>
      </c>
    </row>
    <row r="3602" spans="1:15" x14ac:dyDescent="0.3">
      <c r="A3602" s="5" t="s">
        <v>32</v>
      </c>
      <c r="I3602" s="5" t="s">
        <v>23478</v>
      </c>
      <c r="J3602" s="5" t="s">
        <v>23482</v>
      </c>
      <c r="K3602" s="5" t="s">
        <v>22964</v>
      </c>
      <c r="L3602" s="5" t="s">
        <v>22653</v>
      </c>
      <c r="M3602" s="5">
        <v>2024</v>
      </c>
      <c r="N3602" s="5" t="s">
        <v>23484</v>
      </c>
      <c r="O3602" s="5" t="s">
        <v>22658</v>
      </c>
    </row>
    <row r="3603" spans="1:15" x14ac:dyDescent="0.3">
      <c r="A3603" s="5" t="s">
        <v>32</v>
      </c>
      <c r="I3603" s="5" t="s">
        <v>23478</v>
      </c>
      <c r="J3603" s="5" t="s">
        <v>23482</v>
      </c>
      <c r="K3603" s="5" t="s">
        <v>22896</v>
      </c>
      <c r="L3603" s="5" t="s">
        <v>22653</v>
      </c>
      <c r="M3603" s="5">
        <v>2024</v>
      </c>
      <c r="N3603" s="5" t="s">
        <v>23484</v>
      </c>
      <c r="O3603" s="5" t="s">
        <v>22658</v>
      </c>
    </row>
    <row r="3604" spans="1:15" x14ac:dyDescent="0.3">
      <c r="A3604" s="5" t="s">
        <v>32</v>
      </c>
      <c r="I3604" s="5" t="s">
        <v>23478</v>
      </c>
      <c r="J3604" s="5" t="s">
        <v>23482</v>
      </c>
      <c r="K3604" s="5" t="s">
        <v>23306</v>
      </c>
      <c r="L3604" s="5" t="s">
        <v>22653</v>
      </c>
      <c r="M3604" s="5">
        <v>2024</v>
      </c>
      <c r="N3604" s="5" t="s">
        <v>23484</v>
      </c>
      <c r="O3604" s="5" t="s">
        <v>22658</v>
      </c>
    </row>
    <row r="3605" spans="1:15" x14ac:dyDescent="0.3">
      <c r="A3605" s="5" t="s">
        <v>32</v>
      </c>
      <c r="I3605" s="5" t="s">
        <v>23478</v>
      </c>
      <c r="J3605" s="5" t="s">
        <v>23482</v>
      </c>
      <c r="K3605" s="5" t="s">
        <v>23296</v>
      </c>
      <c r="L3605" s="5" t="s">
        <v>22653</v>
      </c>
      <c r="M3605" s="5">
        <v>2024</v>
      </c>
      <c r="N3605" s="5" t="s">
        <v>23484</v>
      </c>
      <c r="O3605" s="5" t="s">
        <v>22658</v>
      </c>
    </row>
    <row r="3606" spans="1:15" x14ac:dyDescent="0.3">
      <c r="A3606" s="5" t="s">
        <v>32</v>
      </c>
      <c r="I3606" s="5" t="s">
        <v>23478</v>
      </c>
      <c r="J3606" s="5" t="s">
        <v>23482</v>
      </c>
      <c r="K3606" s="5" t="s">
        <v>23322</v>
      </c>
      <c r="L3606" s="5" t="s">
        <v>22653</v>
      </c>
      <c r="M3606" s="5">
        <v>2024</v>
      </c>
      <c r="N3606" s="5" t="s">
        <v>23484</v>
      </c>
      <c r="O3606" s="5" t="s">
        <v>22658</v>
      </c>
    </row>
    <row r="3607" spans="1:15" x14ac:dyDescent="0.3">
      <c r="A3607" s="5" t="s">
        <v>32</v>
      </c>
      <c r="I3607" s="5" t="s">
        <v>23478</v>
      </c>
      <c r="J3607" s="5" t="s">
        <v>23482</v>
      </c>
      <c r="K3607" s="5" t="s">
        <v>23367</v>
      </c>
      <c r="L3607" s="5" t="s">
        <v>22653</v>
      </c>
      <c r="M3607" s="5">
        <v>2024</v>
      </c>
      <c r="N3607" s="5" t="s">
        <v>23484</v>
      </c>
      <c r="O3607" s="5" t="s">
        <v>22658</v>
      </c>
    </row>
    <row r="3608" spans="1:15" x14ac:dyDescent="0.3">
      <c r="A3608" s="5" t="s">
        <v>32</v>
      </c>
      <c r="I3608" s="5" t="s">
        <v>23478</v>
      </c>
      <c r="J3608" s="5" t="s">
        <v>23482</v>
      </c>
      <c r="K3608" s="5" t="s">
        <v>22905</v>
      </c>
      <c r="L3608" s="5" t="s">
        <v>22653</v>
      </c>
      <c r="M3608" s="5">
        <v>2024</v>
      </c>
      <c r="N3608" s="5" t="s">
        <v>23484</v>
      </c>
      <c r="O3608" s="5" t="s">
        <v>22658</v>
      </c>
    </row>
    <row r="3609" spans="1:15" x14ac:dyDescent="0.3">
      <c r="A3609" s="5" t="s">
        <v>32</v>
      </c>
      <c r="I3609" s="5" t="s">
        <v>23478</v>
      </c>
      <c r="J3609" s="5" t="s">
        <v>23482</v>
      </c>
      <c r="K3609" s="5" t="s">
        <v>23340</v>
      </c>
      <c r="L3609" s="5" t="s">
        <v>22653</v>
      </c>
      <c r="M3609" s="5">
        <v>2024</v>
      </c>
      <c r="N3609" s="5" t="s">
        <v>23484</v>
      </c>
      <c r="O3609" s="5" t="s">
        <v>22658</v>
      </c>
    </row>
    <row r="3610" spans="1:15" x14ac:dyDescent="0.3">
      <c r="A3610" s="5" t="s">
        <v>32</v>
      </c>
      <c r="I3610" s="5" t="s">
        <v>23478</v>
      </c>
      <c r="J3610" s="5" t="s">
        <v>23482</v>
      </c>
      <c r="K3610" s="5" t="s">
        <v>23341</v>
      </c>
      <c r="L3610" s="5" t="s">
        <v>22653</v>
      </c>
      <c r="M3610" s="5">
        <v>2024</v>
      </c>
      <c r="N3610" s="5" t="s">
        <v>23484</v>
      </c>
      <c r="O3610" s="5" t="s">
        <v>22658</v>
      </c>
    </row>
    <row r="3611" spans="1:15" x14ac:dyDescent="0.3">
      <c r="A3611" s="5" t="s">
        <v>32</v>
      </c>
      <c r="I3611" s="5" t="s">
        <v>23478</v>
      </c>
      <c r="J3611" s="5" t="s">
        <v>23482</v>
      </c>
      <c r="K3611" s="5" t="s">
        <v>23342</v>
      </c>
      <c r="L3611" s="5" t="s">
        <v>22653</v>
      </c>
      <c r="M3611" s="5">
        <v>2024</v>
      </c>
      <c r="N3611" s="5" t="s">
        <v>23484</v>
      </c>
      <c r="O3611" s="5" t="s">
        <v>22658</v>
      </c>
    </row>
    <row r="3612" spans="1:15" x14ac:dyDescent="0.3">
      <c r="A3612" s="5" t="s">
        <v>32</v>
      </c>
      <c r="I3612" s="5" t="s">
        <v>23478</v>
      </c>
      <c r="J3612" s="5" t="s">
        <v>23482</v>
      </c>
      <c r="K3612" s="5" t="s">
        <v>23343</v>
      </c>
      <c r="L3612" s="5" t="s">
        <v>22653</v>
      </c>
      <c r="M3612" s="5">
        <v>2024</v>
      </c>
      <c r="N3612" s="5" t="s">
        <v>23484</v>
      </c>
      <c r="O3612" s="5" t="s">
        <v>22658</v>
      </c>
    </row>
    <row r="3613" spans="1:15" x14ac:dyDescent="0.3">
      <c r="A3613" s="5" t="s">
        <v>32</v>
      </c>
      <c r="I3613" s="5" t="s">
        <v>23478</v>
      </c>
      <c r="J3613" s="5" t="s">
        <v>23482</v>
      </c>
      <c r="K3613" s="5" t="s">
        <v>23344</v>
      </c>
      <c r="L3613" s="5" t="s">
        <v>22653</v>
      </c>
      <c r="M3613" s="5">
        <v>2024</v>
      </c>
      <c r="N3613" s="5" t="s">
        <v>23484</v>
      </c>
      <c r="O3613" s="5" t="s">
        <v>22658</v>
      </c>
    </row>
    <row r="3614" spans="1:15" x14ac:dyDescent="0.3">
      <c r="A3614" s="5" t="s">
        <v>32</v>
      </c>
      <c r="I3614" s="5" t="s">
        <v>23478</v>
      </c>
      <c r="J3614" s="5" t="s">
        <v>23482</v>
      </c>
      <c r="K3614" s="5" t="s">
        <v>23345</v>
      </c>
      <c r="L3614" s="5" t="s">
        <v>22653</v>
      </c>
      <c r="M3614" s="5">
        <v>2024</v>
      </c>
      <c r="N3614" s="5" t="s">
        <v>23484</v>
      </c>
      <c r="O3614" s="5" t="s">
        <v>22658</v>
      </c>
    </row>
    <row r="3615" spans="1:15" x14ac:dyDescent="0.3">
      <c r="A3615" s="5" t="s">
        <v>32</v>
      </c>
      <c r="I3615" s="5" t="s">
        <v>23478</v>
      </c>
      <c r="J3615" s="5" t="s">
        <v>23482</v>
      </c>
      <c r="K3615" s="5" t="s">
        <v>23346</v>
      </c>
      <c r="L3615" s="5" t="s">
        <v>22653</v>
      </c>
      <c r="M3615" s="5">
        <v>2024</v>
      </c>
      <c r="N3615" s="5" t="s">
        <v>23484</v>
      </c>
      <c r="O3615" s="5" t="s">
        <v>22658</v>
      </c>
    </row>
    <row r="3616" spans="1:15" x14ac:dyDescent="0.3">
      <c r="A3616" s="5" t="s">
        <v>32</v>
      </c>
      <c r="I3616" s="5" t="s">
        <v>23478</v>
      </c>
      <c r="J3616" s="5" t="s">
        <v>23482</v>
      </c>
      <c r="K3616" s="5" t="s">
        <v>23303</v>
      </c>
      <c r="L3616" s="5" t="s">
        <v>22653</v>
      </c>
      <c r="M3616" s="5">
        <v>2024</v>
      </c>
      <c r="N3616" s="5" t="s">
        <v>23484</v>
      </c>
      <c r="O3616" s="5" t="s">
        <v>22658</v>
      </c>
    </row>
    <row r="3617" spans="1:15" x14ac:dyDescent="0.3">
      <c r="A3617" s="5" t="s">
        <v>32</v>
      </c>
      <c r="I3617" s="5" t="s">
        <v>23478</v>
      </c>
      <c r="J3617" s="5" t="s">
        <v>23482</v>
      </c>
      <c r="K3617" s="5" t="s">
        <v>22926</v>
      </c>
      <c r="L3617" s="5" t="s">
        <v>22653</v>
      </c>
      <c r="M3617" s="5">
        <v>2024</v>
      </c>
      <c r="N3617" s="5" t="s">
        <v>23484</v>
      </c>
      <c r="O3617" s="5" t="s">
        <v>22658</v>
      </c>
    </row>
    <row r="3618" spans="1:15" x14ac:dyDescent="0.3">
      <c r="A3618" s="5" t="s">
        <v>32</v>
      </c>
      <c r="I3618" s="5" t="s">
        <v>23478</v>
      </c>
      <c r="J3618" s="5" t="s">
        <v>23482</v>
      </c>
      <c r="K3618" s="5" t="s">
        <v>23347</v>
      </c>
      <c r="L3618" s="5" t="s">
        <v>22653</v>
      </c>
      <c r="M3618" s="5">
        <v>2024</v>
      </c>
      <c r="N3618" s="5" t="s">
        <v>23484</v>
      </c>
      <c r="O3618" s="5" t="s">
        <v>22658</v>
      </c>
    </row>
    <row r="3619" spans="1:15" x14ac:dyDescent="0.3">
      <c r="A3619" s="5" t="s">
        <v>32</v>
      </c>
      <c r="I3619" s="5" t="s">
        <v>23478</v>
      </c>
      <c r="J3619" s="5" t="s">
        <v>23482</v>
      </c>
      <c r="K3619" s="5" t="s">
        <v>23348</v>
      </c>
      <c r="L3619" s="5" t="s">
        <v>22653</v>
      </c>
      <c r="M3619" s="5">
        <v>2024</v>
      </c>
      <c r="N3619" s="5" t="s">
        <v>23484</v>
      </c>
      <c r="O3619" s="5" t="s">
        <v>22658</v>
      </c>
    </row>
    <row r="3620" spans="1:15" x14ac:dyDescent="0.3">
      <c r="A3620" s="5" t="s">
        <v>32</v>
      </c>
      <c r="I3620" s="5" t="s">
        <v>23478</v>
      </c>
      <c r="J3620" s="5" t="s">
        <v>23482</v>
      </c>
      <c r="K3620" s="5" t="s">
        <v>23349</v>
      </c>
      <c r="L3620" s="5" t="s">
        <v>22653</v>
      </c>
      <c r="M3620" s="5">
        <v>2024</v>
      </c>
      <c r="N3620" s="5" t="s">
        <v>23484</v>
      </c>
      <c r="O3620" s="5" t="s">
        <v>22658</v>
      </c>
    </row>
    <row r="3621" spans="1:15" x14ac:dyDescent="0.3">
      <c r="A3621" s="5" t="s">
        <v>32</v>
      </c>
      <c r="I3621" s="5" t="s">
        <v>23478</v>
      </c>
      <c r="J3621" s="5" t="s">
        <v>23482</v>
      </c>
      <c r="K3621" s="5" t="s">
        <v>23297</v>
      </c>
      <c r="L3621" s="5" t="s">
        <v>22653</v>
      </c>
      <c r="M3621" s="5">
        <v>2024</v>
      </c>
      <c r="N3621" s="5" t="s">
        <v>23484</v>
      </c>
      <c r="O3621" s="5" t="s">
        <v>22658</v>
      </c>
    </row>
    <row r="3622" spans="1:15" x14ac:dyDescent="0.3">
      <c r="A3622" s="5" t="s">
        <v>32</v>
      </c>
      <c r="I3622" s="5" t="s">
        <v>23478</v>
      </c>
      <c r="J3622" s="5" t="s">
        <v>23482</v>
      </c>
      <c r="K3622" s="5" t="s">
        <v>23274</v>
      </c>
      <c r="L3622" s="5" t="s">
        <v>22653</v>
      </c>
      <c r="M3622" s="5">
        <v>2024</v>
      </c>
      <c r="N3622" s="5" t="s">
        <v>23484</v>
      </c>
      <c r="O3622" s="5" t="s">
        <v>22658</v>
      </c>
    </row>
    <row r="3623" spans="1:15" x14ac:dyDescent="0.3">
      <c r="A3623" s="5" t="s">
        <v>32</v>
      </c>
      <c r="I3623" s="5" t="s">
        <v>23478</v>
      </c>
      <c r="J3623" s="5" t="s">
        <v>23482</v>
      </c>
      <c r="K3623" s="5" t="s">
        <v>23290</v>
      </c>
      <c r="L3623" s="5" t="s">
        <v>22653</v>
      </c>
      <c r="M3623" s="5">
        <v>2024</v>
      </c>
      <c r="N3623" s="5" t="s">
        <v>23484</v>
      </c>
      <c r="O3623" s="5" t="s">
        <v>22658</v>
      </c>
    </row>
    <row r="3624" spans="1:15" x14ac:dyDescent="0.3">
      <c r="A3624" s="5" t="s">
        <v>32</v>
      </c>
      <c r="I3624" s="5" t="s">
        <v>23478</v>
      </c>
      <c r="J3624" s="5" t="s">
        <v>23482</v>
      </c>
      <c r="K3624" s="5" t="s">
        <v>23276</v>
      </c>
      <c r="L3624" s="5" t="s">
        <v>22653</v>
      </c>
      <c r="M3624" s="5">
        <v>2024</v>
      </c>
      <c r="N3624" s="5" t="s">
        <v>23484</v>
      </c>
      <c r="O3624" s="5" t="s">
        <v>22658</v>
      </c>
    </row>
    <row r="3625" spans="1:15" x14ac:dyDescent="0.3">
      <c r="A3625" s="5" t="s">
        <v>32</v>
      </c>
      <c r="I3625" s="5" t="s">
        <v>23478</v>
      </c>
      <c r="J3625" s="5" t="s">
        <v>23482</v>
      </c>
      <c r="K3625" s="5" t="s">
        <v>23309</v>
      </c>
      <c r="L3625" s="5" t="s">
        <v>22653</v>
      </c>
      <c r="M3625" s="5">
        <v>2024</v>
      </c>
      <c r="N3625" s="5" t="s">
        <v>23484</v>
      </c>
      <c r="O3625" s="5" t="s">
        <v>22658</v>
      </c>
    </row>
    <row r="3626" spans="1:15" x14ac:dyDescent="0.3">
      <c r="A3626" s="5" t="s">
        <v>32</v>
      </c>
      <c r="I3626" s="5" t="s">
        <v>23478</v>
      </c>
      <c r="J3626" s="5" t="s">
        <v>23482</v>
      </c>
      <c r="K3626" s="5" t="s">
        <v>22965</v>
      </c>
      <c r="L3626" s="5" t="s">
        <v>22653</v>
      </c>
      <c r="M3626" s="5">
        <v>2024</v>
      </c>
      <c r="N3626" s="5" t="s">
        <v>23484</v>
      </c>
      <c r="O3626" s="5" t="s">
        <v>22658</v>
      </c>
    </row>
    <row r="3627" spans="1:15" x14ac:dyDescent="0.3">
      <c r="A3627" s="5" t="s">
        <v>32</v>
      </c>
      <c r="I3627" s="5" t="s">
        <v>23478</v>
      </c>
      <c r="J3627" s="5" t="s">
        <v>23482</v>
      </c>
      <c r="K3627" s="5" t="s">
        <v>23282</v>
      </c>
      <c r="L3627" s="5" t="s">
        <v>22653</v>
      </c>
      <c r="M3627" s="5">
        <v>2024</v>
      </c>
      <c r="N3627" s="5" t="s">
        <v>23484</v>
      </c>
      <c r="O3627" s="5" t="s">
        <v>22658</v>
      </c>
    </row>
    <row r="3628" spans="1:15" x14ac:dyDescent="0.3">
      <c r="A3628" s="5" t="s">
        <v>32</v>
      </c>
      <c r="I3628" s="5" t="s">
        <v>23478</v>
      </c>
      <c r="J3628" s="5" t="s">
        <v>23482</v>
      </c>
      <c r="K3628" s="5" t="s">
        <v>23350</v>
      </c>
      <c r="L3628" s="5" t="s">
        <v>22653</v>
      </c>
      <c r="M3628" s="5">
        <v>2024</v>
      </c>
      <c r="N3628" s="5" t="s">
        <v>23484</v>
      </c>
      <c r="O3628" s="5" t="s">
        <v>22658</v>
      </c>
    </row>
    <row r="3629" spans="1:15" x14ac:dyDescent="0.3">
      <c r="A3629" s="5" t="s">
        <v>32</v>
      </c>
      <c r="I3629" s="5" t="s">
        <v>23478</v>
      </c>
      <c r="J3629" s="5" t="s">
        <v>23482</v>
      </c>
      <c r="K3629" s="5" t="s">
        <v>23283</v>
      </c>
      <c r="L3629" s="5" t="s">
        <v>22653</v>
      </c>
      <c r="M3629" s="5">
        <v>2024</v>
      </c>
      <c r="N3629" s="5" t="s">
        <v>23484</v>
      </c>
      <c r="O3629" s="5" t="s">
        <v>22658</v>
      </c>
    </row>
    <row r="3630" spans="1:15" x14ac:dyDescent="0.3">
      <c r="A3630" s="5" t="s">
        <v>32</v>
      </c>
      <c r="I3630" s="5" t="s">
        <v>23478</v>
      </c>
      <c r="J3630" s="5" t="s">
        <v>23482</v>
      </c>
      <c r="K3630" s="5" t="s">
        <v>23317</v>
      </c>
      <c r="L3630" s="5" t="s">
        <v>22653</v>
      </c>
      <c r="M3630" s="5">
        <v>2024</v>
      </c>
      <c r="N3630" s="5" t="s">
        <v>23484</v>
      </c>
      <c r="O3630" s="5" t="s">
        <v>22658</v>
      </c>
    </row>
    <row r="3631" spans="1:15" x14ac:dyDescent="0.3">
      <c r="A3631" s="5" t="s">
        <v>32</v>
      </c>
      <c r="I3631" s="5" t="s">
        <v>23478</v>
      </c>
      <c r="J3631" s="5" t="s">
        <v>23482</v>
      </c>
      <c r="K3631" s="5" t="s">
        <v>23275</v>
      </c>
      <c r="L3631" s="5" t="s">
        <v>22653</v>
      </c>
      <c r="M3631" s="5">
        <v>2024</v>
      </c>
      <c r="N3631" s="5" t="s">
        <v>23484</v>
      </c>
      <c r="O3631" s="5" t="s">
        <v>22658</v>
      </c>
    </row>
    <row r="3632" spans="1:15" x14ac:dyDescent="0.3">
      <c r="A3632" s="5" t="s">
        <v>32</v>
      </c>
      <c r="I3632" s="5" t="s">
        <v>23478</v>
      </c>
      <c r="J3632" s="5" t="s">
        <v>23482</v>
      </c>
      <c r="K3632" s="5" t="s">
        <v>23351</v>
      </c>
      <c r="L3632" s="5" t="s">
        <v>22653</v>
      </c>
      <c r="M3632" s="5">
        <v>2024</v>
      </c>
      <c r="N3632" s="5" t="s">
        <v>23484</v>
      </c>
      <c r="O3632" s="5" t="s">
        <v>22658</v>
      </c>
    </row>
    <row r="3633" spans="1:15" x14ac:dyDescent="0.3">
      <c r="A3633" s="5" t="s">
        <v>32</v>
      </c>
      <c r="I3633" s="5" t="s">
        <v>23478</v>
      </c>
      <c r="J3633" s="5" t="s">
        <v>23482</v>
      </c>
      <c r="K3633" s="5" t="s">
        <v>23352</v>
      </c>
      <c r="L3633" s="5" t="s">
        <v>22653</v>
      </c>
      <c r="M3633" s="5">
        <v>2024</v>
      </c>
      <c r="N3633" s="5" t="s">
        <v>23484</v>
      </c>
      <c r="O3633" s="5" t="s">
        <v>22658</v>
      </c>
    </row>
    <row r="3634" spans="1:15" x14ac:dyDescent="0.3">
      <c r="A3634" s="5" t="s">
        <v>32</v>
      </c>
      <c r="I3634" s="5" t="s">
        <v>23478</v>
      </c>
      <c r="J3634" s="5" t="s">
        <v>23482</v>
      </c>
      <c r="K3634" s="5" t="s">
        <v>22915</v>
      </c>
      <c r="L3634" s="5" t="s">
        <v>22653</v>
      </c>
      <c r="M3634" s="5">
        <v>2024</v>
      </c>
      <c r="N3634" s="5" t="s">
        <v>23484</v>
      </c>
      <c r="O3634" s="5" t="s">
        <v>22658</v>
      </c>
    </row>
    <row r="3635" spans="1:15" x14ac:dyDescent="0.3">
      <c r="A3635" s="5" t="s">
        <v>32</v>
      </c>
      <c r="I3635" s="5" t="s">
        <v>23478</v>
      </c>
      <c r="J3635" s="5" t="s">
        <v>23482</v>
      </c>
      <c r="K3635" s="5" t="s">
        <v>22892</v>
      </c>
      <c r="L3635" s="5" t="s">
        <v>22653</v>
      </c>
      <c r="M3635" s="5">
        <v>2024</v>
      </c>
      <c r="N3635" s="5" t="s">
        <v>23484</v>
      </c>
      <c r="O3635" s="5" t="s">
        <v>22658</v>
      </c>
    </row>
    <row r="3636" spans="1:15" x14ac:dyDescent="0.3">
      <c r="A3636" s="5" t="s">
        <v>32</v>
      </c>
      <c r="I3636" s="5" t="s">
        <v>23478</v>
      </c>
      <c r="J3636" s="5" t="s">
        <v>23482</v>
      </c>
      <c r="K3636" s="5" t="s">
        <v>23353</v>
      </c>
      <c r="L3636" s="5" t="s">
        <v>22653</v>
      </c>
      <c r="M3636" s="5">
        <v>2024</v>
      </c>
      <c r="N3636" s="5" t="s">
        <v>23484</v>
      </c>
      <c r="O3636" s="5" t="s">
        <v>22658</v>
      </c>
    </row>
    <row r="3637" spans="1:15" x14ac:dyDescent="0.3">
      <c r="A3637" s="5" t="s">
        <v>32</v>
      </c>
      <c r="I3637" s="5" t="s">
        <v>23478</v>
      </c>
      <c r="J3637" s="5" t="s">
        <v>23482</v>
      </c>
      <c r="K3637" s="5" t="s">
        <v>23298</v>
      </c>
      <c r="L3637" s="5" t="s">
        <v>22653</v>
      </c>
      <c r="M3637" s="5">
        <v>2024</v>
      </c>
      <c r="N3637" s="5" t="s">
        <v>23484</v>
      </c>
      <c r="O3637" s="5" t="s">
        <v>22658</v>
      </c>
    </row>
    <row r="3638" spans="1:15" x14ac:dyDescent="0.3">
      <c r="A3638" s="5" t="s">
        <v>32</v>
      </c>
      <c r="I3638" s="5" t="s">
        <v>23478</v>
      </c>
      <c r="J3638" s="5" t="s">
        <v>23482</v>
      </c>
      <c r="K3638" s="5" t="s">
        <v>23313</v>
      </c>
      <c r="L3638" s="5" t="s">
        <v>22653</v>
      </c>
      <c r="M3638" s="5">
        <v>2024</v>
      </c>
      <c r="N3638" s="5" t="s">
        <v>23484</v>
      </c>
      <c r="O3638" s="5" t="s">
        <v>22658</v>
      </c>
    </row>
    <row r="3639" spans="1:15" x14ac:dyDescent="0.3">
      <c r="A3639" s="5" t="s">
        <v>32</v>
      </c>
      <c r="I3639" s="5" t="s">
        <v>23478</v>
      </c>
      <c r="J3639" s="5" t="s">
        <v>23482</v>
      </c>
      <c r="K3639" s="5" t="s">
        <v>23354</v>
      </c>
      <c r="L3639" s="5" t="s">
        <v>22653</v>
      </c>
      <c r="M3639" s="5">
        <v>2024</v>
      </c>
      <c r="N3639" s="5" t="s">
        <v>23484</v>
      </c>
      <c r="O3639" s="5" t="s">
        <v>22658</v>
      </c>
    </row>
    <row r="3640" spans="1:15" x14ac:dyDescent="0.3">
      <c r="A3640" s="5" t="s">
        <v>32</v>
      </c>
      <c r="I3640" s="5" t="s">
        <v>23478</v>
      </c>
      <c r="J3640" s="5" t="s">
        <v>23482</v>
      </c>
      <c r="K3640" s="5" t="s">
        <v>23273</v>
      </c>
      <c r="L3640" s="5" t="s">
        <v>22653</v>
      </c>
      <c r="M3640" s="5">
        <v>2024</v>
      </c>
      <c r="N3640" s="5" t="s">
        <v>23484</v>
      </c>
      <c r="O3640" s="5" t="s">
        <v>22658</v>
      </c>
    </row>
    <row r="3641" spans="1:15" x14ac:dyDescent="0.3">
      <c r="A3641" s="5" t="s">
        <v>32</v>
      </c>
      <c r="I3641" s="5" t="s">
        <v>23478</v>
      </c>
      <c r="J3641" s="5" t="s">
        <v>23482</v>
      </c>
      <c r="K3641" s="5" t="s">
        <v>23284</v>
      </c>
      <c r="L3641" s="5" t="s">
        <v>22653</v>
      </c>
      <c r="M3641" s="5">
        <v>2024</v>
      </c>
      <c r="N3641" s="5" t="s">
        <v>23484</v>
      </c>
      <c r="O3641" s="5" t="s">
        <v>22658</v>
      </c>
    </row>
    <row r="3642" spans="1:15" x14ac:dyDescent="0.3">
      <c r="A3642" s="5" t="s">
        <v>32</v>
      </c>
      <c r="I3642" s="5" t="s">
        <v>23478</v>
      </c>
      <c r="J3642" s="5" t="s">
        <v>23482</v>
      </c>
      <c r="K3642" s="5" t="s">
        <v>23300</v>
      </c>
      <c r="L3642" s="5" t="s">
        <v>22653</v>
      </c>
      <c r="M3642" s="5">
        <v>2024</v>
      </c>
      <c r="N3642" s="5" t="s">
        <v>23484</v>
      </c>
      <c r="O3642" s="5" t="s">
        <v>22658</v>
      </c>
    </row>
    <row r="3643" spans="1:15" x14ac:dyDescent="0.3">
      <c r="A3643" s="5" t="s">
        <v>32</v>
      </c>
      <c r="I3643" s="5" t="s">
        <v>23478</v>
      </c>
      <c r="J3643" s="5" t="s">
        <v>23482</v>
      </c>
      <c r="K3643" s="5" t="s">
        <v>23289</v>
      </c>
      <c r="L3643" s="5" t="s">
        <v>22653</v>
      </c>
      <c r="M3643" s="5">
        <v>2024</v>
      </c>
      <c r="N3643" s="5" t="s">
        <v>23484</v>
      </c>
      <c r="O3643" s="5" t="s">
        <v>22658</v>
      </c>
    </row>
    <row r="3644" spans="1:15" x14ac:dyDescent="0.3">
      <c r="A3644" s="5" t="s">
        <v>32</v>
      </c>
      <c r="I3644" s="5" t="s">
        <v>23478</v>
      </c>
      <c r="J3644" s="5" t="s">
        <v>23482</v>
      </c>
      <c r="K3644" s="5" t="s">
        <v>23355</v>
      </c>
      <c r="L3644" s="5" t="s">
        <v>22653</v>
      </c>
      <c r="M3644" s="5">
        <v>2024</v>
      </c>
      <c r="N3644" s="5" t="s">
        <v>23484</v>
      </c>
      <c r="O3644" s="5" t="s">
        <v>22658</v>
      </c>
    </row>
    <row r="3645" spans="1:15" x14ac:dyDescent="0.3">
      <c r="A3645" s="5" t="s">
        <v>32</v>
      </c>
      <c r="I3645" s="5" t="s">
        <v>23478</v>
      </c>
      <c r="J3645" s="5" t="s">
        <v>23482</v>
      </c>
      <c r="K3645" s="5" t="s">
        <v>23356</v>
      </c>
      <c r="L3645" s="5" t="s">
        <v>22653</v>
      </c>
      <c r="M3645" s="5">
        <v>2024</v>
      </c>
      <c r="N3645" s="5" t="s">
        <v>23484</v>
      </c>
      <c r="O3645" s="5" t="s">
        <v>22658</v>
      </c>
    </row>
    <row r="3646" spans="1:15" x14ac:dyDescent="0.3">
      <c r="A3646" s="5" t="s">
        <v>32</v>
      </c>
      <c r="I3646" s="5" t="s">
        <v>23478</v>
      </c>
      <c r="J3646" s="5" t="s">
        <v>23482</v>
      </c>
      <c r="K3646" s="5" t="s">
        <v>23357</v>
      </c>
      <c r="L3646" s="5" t="s">
        <v>22653</v>
      </c>
      <c r="M3646" s="5">
        <v>2024</v>
      </c>
      <c r="N3646" s="5" t="s">
        <v>23484</v>
      </c>
      <c r="O3646" s="5" t="s">
        <v>22658</v>
      </c>
    </row>
    <row r="3647" spans="1:15" x14ac:dyDescent="0.3">
      <c r="A3647" s="5" t="s">
        <v>32</v>
      </c>
      <c r="I3647" s="5" t="s">
        <v>23478</v>
      </c>
      <c r="J3647" s="5" t="s">
        <v>23482</v>
      </c>
      <c r="K3647" s="5" t="s">
        <v>22930</v>
      </c>
      <c r="L3647" s="5" t="s">
        <v>22653</v>
      </c>
      <c r="M3647" s="5">
        <v>2024</v>
      </c>
      <c r="N3647" s="5" t="s">
        <v>23484</v>
      </c>
      <c r="O3647" s="5" t="s">
        <v>22658</v>
      </c>
    </row>
    <row r="3648" spans="1:15" x14ac:dyDescent="0.3">
      <c r="A3648" s="5" t="s">
        <v>32</v>
      </c>
      <c r="I3648" s="5" t="s">
        <v>23478</v>
      </c>
      <c r="J3648" s="5" t="s">
        <v>23482</v>
      </c>
      <c r="K3648" s="5" t="s">
        <v>23358</v>
      </c>
      <c r="L3648" s="5" t="s">
        <v>22653</v>
      </c>
      <c r="M3648" s="5">
        <v>2024</v>
      </c>
      <c r="N3648" s="5" t="s">
        <v>23484</v>
      </c>
      <c r="O3648" s="5" t="s">
        <v>22658</v>
      </c>
    </row>
    <row r="3649" spans="1:15" x14ac:dyDescent="0.3">
      <c r="A3649" s="5" t="s">
        <v>32</v>
      </c>
      <c r="I3649" s="5" t="s">
        <v>23478</v>
      </c>
      <c r="J3649" s="5" t="s">
        <v>23482</v>
      </c>
      <c r="K3649" s="5" t="s">
        <v>23359</v>
      </c>
      <c r="L3649" s="5" t="s">
        <v>22653</v>
      </c>
      <c r="M3649" s="5">
        <v>2024</v>
      </c>
      <c r="N3649" s="5" t="s">
        <v>23484</v>
      </c>
      <c r="O3649" s="5" t="s">
        <v>22658</v>
      </c>
    </row>
    <row r="3650" spans="1:15" x14ac:dyDescent="0.3">
      <c r="A3650" s="5" t="s">
        <v>32</v>
      </c>
      <c r="I3650" s="5" t="s">
        <v>23478</v>
      </c>
      <c r="J3650" s="5" t="s">
        <v>23482</v>
      </c>
      <c r="K3650" s="5" t="s">
        <v>23360</v>
      </c>
      <c r="L3650" s="5" t="s">
        <v>22653</v>
      </c>
      <c r="M3650" s="5">
        <v>2024</v>
      </c>
      <c r="N3650" s="5" t="s">
        <v>23484</v>
      </c>
      <c r="O3650" s="5" t="s">
        <v>22658</v>
      </c>
    </row>
    <row r="3651" spans="1:15" x14ac:dyDescent="0.3">
      <c r="A3651" s="5" t="s">
        <v>32</v>
      </c>
      <c r="I3651" s="5" t="s">
        <v>23478</v>
      </c>
      <c r="J3651" s="5" t="s">
        <v>23482</v>
      </c>
      <c r="K3651" s="5" t="s">
        <v>23291</v>
      </c>
      <c r="L3651" s="5" t="s">
        <v>22653</v>
      </c>
      <c r="M3651" s="5">
        <v>2024</v>
      </c>
      <c r="N3651" s="5" t="s">
        <v>23484</v>
      </c>
      <c r="O3651" s="5" t="s">
        <v>22658</v>
      </c>
    </row>
    <row r="3652" spans="1:15" x14ac:dyDescent="0.3">
      <c r="A3652" s="5" t="s">
        <v>32</v>
      </c>
      <c r="I3652" s="5" t="s">
        <v>23478</v>
      </c>
      <c r="J3652" s="5" t="s">
        <v>23482</v>
      </c>
      <c r="K3652" s="5" t="s">
        <v>23361</v>
      </c>
      <c r="L3652" s="5" t="s">
        <v>22653</v>
      </c>
      <c r="M3652" s="5">
        <v>2024</v>
      </c>
      <c r="N3652" s="5" t="s">
        <v>23484</v>
      </c>
      <c r="O3652" s="5" t="s">
        <v>22658</v>
      </c>
    </row>
    <row r="3653" spans="1:15" x14ac:dyDescent="0.3">
      <c r="A3653" s="5" t="s">
        <v>32</v>
      </c>
      <c r="I3653" s="5" t="s">
        <v>23478</v>
      </c>
      <c r="J3653" s="5" t="s">
        <v>23482</v>
      </c>
      <c r="K3653" s="5" t="s">
        <v>23295</v>
      </c>
      <c r="L3653" s="5" t="s">
        <v>22653</v>
      </c>
      <c r="M3653" s="5">
        <v>2024</v>
      </c>
      <c r="N3653" s="5" t="s">
        <v>23484</v>
      </c>
      <c r="O3653" s="5" t="s">
        <v>22658</v>
      </c>
    </row>
    <row r="3654" spans="1:15" x14ac:dyDescent="0.3">
      <c r="A3654" s="5" t="s">
        <v>32</v>
      </c>
      <c r="I3654" s="5" t="s">
        <v>23478</v>
      </c>
      <c r="J3654" s="5" t="s">
        <v>23482</v>
      </c>
      <c r="K3654" s="5" t="s">
        <v>23362</v>
      </c>
      <c r="L3654" s="5" t="s">
        <v>22653</v>
      </c>
      <c r="M3654" s="5">
        <v>2024</v>
      </c>
      <c r="N3654" s="5" t="s">
        <v>23484</v>
      </c>
      <c r="O3654" s="5" t="s">
        <v>22658</v>
      </c>
    </row>
    <row r="3655" spans="1:15" x14ac:dyDescent="0.3">
      <c r="A3655" s="5" t="s">
        <v>32</v>
      </c>
      <c r="I3655" s="5" t="s">
        <v>23478</v>
      </c>
      <c r="J3655" s="5" t="s">
        <v>23482</v>
      </c>
      <c r="K3655" s="5" t="s">
        <v>23363</v>
      </c>
      <c r="L3655" s="5" t="s">
        <v>22653</v>
      </c>
      <c r="M3655" s="5">
        <v>2024</v>
      </c>
      <c r="N3655" s="5" t="s">
        <v>23484</v>
      </c>
      <c r="O3655" s="5" t="s">
        <v>22658</v>
      </c>
    </row>
    <row r="3656" spans="1:15" x14ac:dyDescent="0.3">
      <c r="A3656" s="5" t="s">
        <v>32</v>
      </c>
      <c r="I3656" s="5" t="s">
        <v>23478</v>
      </c>
      <c r="J3656" s="5" t="s">
        <v>23482</v>
      </c>
      <c r="K3656" s="5" t="s">
        <v>22016</v>
      </c>
      <c r="L3656" s="5" t="s">
        <v>22653</v>
      </c>
      <c r="M3656" s="5">
        <v>2024</v>
      </c>
      <c r="N3656" s="5" t="s">
        <v>23484</v>
      </c>
      <c r="O3656" s="5" t="s">
        <v>22658</v>
      </c>
    </row>
    <row r="3657" spans="1:15" x14ac:dyDescent="0.3">
      <c r="A3657" s="5" t="s">
        <v>32</v>
      </c>
      <c r="I3657" s="5" t="s">
        <v>23478</v>
      </c>
      <c r="J3657" s="5" t="s">
        <v>23482</v>
      </c>
      <c r="K3657" s="5" t="s">
        <v>22018</v>
      </c>
      <c r="L3657" s="5" t="s">
        <v>22653</v>
      </c>
      <c r="M3657" s="5">
        <v>2024</v>
      </c>
      <c r="N3657" s="5" t="s">
        <v>23484</v>
      </c>
      <c r="O3657" s="5" t="s">
        <v>22658</v>
      </c>
    </row>
    <row r="3658" spans="1:15" x14ac:dyDescent="0.3">
      <c r="A3658" s="5" t="s">
        <v>32</v>
      </c>
      <c r="I3658" s="5" t="s">
        <v>23478</v>
      </c>
      <c r="J3658" s="5" t="s">
        <v>23482</v>
      </c>
      <c r="K3658" s="5" t="s">
        <v>22019</v>
      </c>
      <c r="L3658" s="5" t="s">
        <v>22653</v>
      </c>
      <c r="M3658" s="5">
        <v>2024</v>
      </c>
      <c r="N3658" s="5" t="s">
        <v>23484</v>
      </c>
      <c r="O3658" s="5" t="s">
        <v>22658</v>
      </c>
    </row>
    <row r="3659" spans="1:15" x14ac:dyDescent="0.3">
      <c r="A3659" s="5" t="s">
        <v>32</v>
      </c>
      <c r="I3659" s="5" t="s">
        <v>23478</v>
      </c>
      <c r="J3659" s="5" t="s">
        <v>23482</v>
      </c>
      <c r="K3659" s="5" t="s">
        <v>22020</v>
      </c>
      <c r="L3659" s="5" t="s">
        <v>22653</v>
      </c>
      <c r="M3659" s="5">
        <v>2024</v>
      </c>
      <c r="N3659" s="5" t="s">
        <v>23484</v>
      </c>
      <c r="O3659" s="5" t="s">
        <v>22658</v>
      </c>
    </row>
    <row r="3660" spans="1:15" x14ac:dyDescent="0.3">
      <c r="A3660" s="5" t="s">
        <v>32</v>
      </c>
      <c r="I3660" s="5" t="s">
        <v>23478</v>
      </c>
      <c r="J3660" s="5" t="s">
        <v>23482</v>
      </c>
      <c r="K3660" s="5" t="s">
        <v>22021</v>
      </c>
      <c r="L3660" s="5" t="s">
        <v>22653</v>
      </c>
      <c r="M3660" s="5">
        <v>2024</v>
      </c>
      <c r="N3660" s="5" t="s">
        <v>23484</v>
      </c>
      <c r="O3660" s="5" t="s">
        <v>22658</v>
      </c>
    </row>
    <row r="3661" spans="1:15" x14ac:dyDescent="0.3">
      <c r="A3661" s="5" t="s">
        <v>32</v>
      </c>
      <c r="I3661" s="5" t="s">
        <v>23478</v>
      </c>
      <c r="J3661" s="5" t="s">
        <v>23482</v>
      </c>
      <c r="K3661" s="5" t="s">
        <v>22022</v>
      </c>
      <c r="L3661" s="5" t="s">
        <v>22653</v>
      </c>
      <c r="M3661" s="5">
        <v>2024</v>
      </c>
      <c r="N3661" s="5" t="s">
        <v>23484</v>
      </c>
      <c r="O3661" s="5" t="s">
        <v>22658</v>
      </c>
    </row>
    <row r="3662" spans="1:15" x14ac:dyDescent="0.3">
      <c r="A3662" s="5" t="s">
        <v>32</v>
      </c>
      <c r="I3662" s="5" t="s">
        <v>23478</v>
      </c>
      <c r="J3662" s="5" t="s">
        <v>23482</v>
      </c>
      <c r="K3662" s="5" t="s">
        <v>22023</v>
      </c>
      <c r="L3662" s="5" t="s">
        <v>22653</v>
      </c>
      <c r="M3662" s="5">
        <v>2024</v>
      </c>
      <c r="N3662" s="5" t="s">
        <v>23484</v>
      </c>
      <c r="O3662" s="5" t="s">
        <v>22658</v>
      </c>
    </row>
    <row r="3663" spans="1:15" x14ac:dyDescent="0.3">
      <c r="A3663" s="5" t="s">
        <v>32</v>
      </c>
      <c r="I3663" s="5" t="s">
        <v>23478</v>
      </c>
      <c r="J3663" s="5" t="s">
        <v>23482</v>
      </c>
      <c r="K3663" s="5" t="s">
        <v>22895</v>
      </c>
      <c r="L3663" s="5" t="s">
        <v>22653</v>
      </c>
      <c r="M3663" s="5">
        <v>2024</v>
      </c>
      <c r="N3663" s="5" t="s">
        <v>23484</v>
      </c>
      <c r="O3663" s="5" t="s">
        <v>22658</v>
      </c>
    </row>
    <row r="3664" spans="1:15" x14ac:dyDescent="0.3">
      <c r="A3664" s="5" t="s">
        <v>32</v>
      </c>
      <c r="I3664" s="5" t="s">
        <v>23478</v>
      </c>
      <c r="J3664" s="5" t="s">
        <v>23482</v>
      </c>
      <c r="K3664" s="5" t="s">
        <v>23305</v>
      </c>
      <c r="L3664" s="5" t="s">
        <v>22653</v>
      </c>
      <c r="M3664" s="5">
        <v>2024</v>
      </c>
      <c r="N3664" s="5" t="s">
        <v>23484</v>
      </c>
      <c r="O3664" s="5" t="s">
        <v>22658</v>
      </c>
    </row>
    <row r="3665" spans="1:15" x14ac:dyDescent="0.3">
      <c r="A3665" s="5" t="s">
        <v>32</v>
      </c>
      <c r="I3665" s="5" t="s">
        <v>23478</v>
      </c>
      <c r="J3665" s="5" t="s">
        <v>23482</v>
      </c>
      <c r="K3665" s="5" t="s">
        <v>23310</v>
      </c>
      <c r="L3665" s="5" t="s">
        <v>22653</v>
      </c>
      <c r="M3665" s="5">
        <v>2024</v>
      </c>
      <c r="N3665" s="5" t="s">
        <v>23484</v>
      </c>
      <c r="O3665" s="5" t="s">
        <v>22658</v>
      </c>
    </row>
    <row r="3666" spans="1:15" x14ac:dyDescent="0.3">
      <c r="A3666" s="5" t="s">
        <v>32</v>
      </c>
      <c r="I3666" s="5" t="s">
        <v>23478</v>
      </c>
      <c r="J3666" s="5" t="s">
        <v>23482</v>
      </c>
      <c r="K3666" s="5" t="s">
        <v>23592</v>
      </c>
      <c r="L3666" s="5" t="s">
        <v>22657</v>
      </c>
      <c r="M3666" s="5">
        <v>2021</v>
      </c>
      <c r="N3666" s="5" t="s">
        <v>23485</v>
      </c>
      <c r="O3666" s="5" t="s">
        <v>22658</v>
      </c>
    </row>
    <row r="3667" spans="1:15" x14ac:dyDescent="0.3">
      <c r="A3667" s="5" t="s">
        <v>32</v>
      </c>
      <c r="I3667" s="5" t="s">
        <v>23478</v>
      </c>
      <c r="J3667" s="5" t="s">
        <v>23482</v>
      </c>
      <c r="K3667" s="5" t="s">
        <v>23587</v>
      </c>
      <c r="L3667" s="5" t="s">
        <v>22657</v>
      </c>
      <c r="M3667" s="5">
        <v>2021</v>
      </c>
      <c r="N3667" s="5" t="s">
        <v>23485</v>
      </c>
      <c r="O3667" s="5" t="s">
        <v>22658</v>
      </c>
    </row>
    <row r="3668" spans="1:15" x14ac:dyDescent="0.3">
      <c r="A3668" s="5" t="s">
        <v>32</v>
      </c>
      <c r="I3668" s="5" t="s">
        <v>23478</v>
      </c>
      <c r="J3668" s="5" t="s">
        <v>23482</v>
      </c>
      <c r="K3668" s="5" t="s">
        <v>23583</v>
      </c>
      <c r="L3668" s="5" t="s">
        <v>22657</v>
      </c>
      <c r="M3668" s="5">
        <v>2021</v>
      </c>
      <c r="N3668" s="5" t="s">
        <v>23485</v>
      </c>
      <c r="O3668" s="5" t="s">
        <v>22658</v>
      </c>
    </row>
    <row r="3669" spans="1:15" x14ac:dyDescent="0.3">
      <c r="A3669" s="5" t="s">
        <v>32</v>
      </c>
      <c r="I3669" s="5" t="s">
        <v>23478</v>
      </c>
      <c r="J3669" s="5" t="s">
        <v>23482</v>
      </c>
      <c r="K3669" s="5" t="s">
        <v>23591</v>
      </c>
      <c r="L3669" s="5" t="s">
        <v>22657</v>
      </c>
      <c r="M3669" s="5">
        <v>2021</v>
      </c>
      <c r="N3669" s="5" t="s">
        <v>23485</v>
      </c>
      <c r="O3669" s="5" t="s">
        <v>22658</v>
      </c>
    </row>
    <row r="3670" spans="1:15" x14ac:dyDescent="0.3">
      <c r="A3670" s="5" t="s">
        <v>32</v>
      </c>
      <c r="I3670" s="5" t="s">
        <v>23478</v>
      </c>
      <c r="J3670" s="5" t="s">
        <v>23482</v>
      </c>
      <c r="K3670" s="5" t="s">
        <v>23590</v>
      </c>
      <c r="L3670" s="5" t="s">
        <v>22657</v>
      </c>
      <c r="M3670" s="5">
        <v>2021</v>
      </c>
      <c r="N3670" s="5" t="s">
        <v>23485</v>
      </c>
      <c r="O3670" s="5" t="s">
        <v>22658</v>
      </c>
    </row>
    <row r="3671" spans="1:15" x14ac:dyDescent="0.3">
      <c r="A3671" s="5" t="s">
        <v>32</v>
      </c>
      <c r="I3671" s="5" t="s">
        <v>23478</v>
      </c>
      <c r="J3671" s="5" t="s">
        <v>23482</v>
      </c>
      <c r="K3671" s="5" t="s">
        <v>23540</v>
      </c>
      <c r="L3671" s="5" t="s">
        <v>22657</v>
      </c>
      <c r="M3671" s="5">
        <v>2021</v>
      </c>
      <c r="N3671" s="5" t="s">
        <v>23485</v>
      </c>
      <c r="O3671" s="5" t="s">
        <v>22658</v>
      </c>
    </row>
    <row r="3672" spans="1:15" x14ac:dyDescent="0.3">
      <c r="A3672" s="5" t="s">
        <v>32</v>
      </c>
      <c r="I3672" s="5" t="s">
        <v>23478</v>
      </c>
      <c r="J3672" s="5" t="s">
        <v>23482</v>
      </c>
      <c r="K3672" s="5" t="s">
        <v>23574</v>
      </c>
      <c r="L3672" s="5" t="s">
        <v>22657</v>
      </c>
      <c r="M3672" s="5">
        <v>2021</v>
      </c>
      <c r="N3672" s="5" t="s">
        <v>23485</v>
      </c>
      <c r="O3672" s="5" t="s">
        <v>22658</v>
      </c>
    </row>
    <row r="3673" spans="1:15" x14ac:dyDescent="0.3">
      <c r="A3673" s="5" t="s">
        <v>32</v>
      </c>
      <c r="I3673" s="5" t="s">
        <v>23478</v>
      </c>
      <c r="J3673" s="5" t="s">
        <v>23482</v>
      </c>
      <c r="K3673" s="5" t="s">
        <v>23561</v>
      </c>
      <c r="L3673" s="5" t="s">
        <v>22657</v>
      </c>
      <c r="M3673" s="5">
        <v>2021</v>
      </c>
      <c r="N3673" s="5" t="s">
        <v>23485</v>
      </c>
      <c r="O3673" s="5" t="s">
        <v>22658</v>
      </c>
    </row>
    <row r="3674" spans="1:15" x14ac:dyDescent="0.3">
      <c r="A3674" s="5" t="s">
        <v>32</v>
      </c>
      <c r="I3674" s="5" t="s">
        <v>23478</v>
      </c>
      <c r="J3674" s="5" t="s">
        <v>23482</v>
      </c>
      <c r="K3674" s="5" t="s">
        <v>23593</v>
      </c>
      <c r="L3674" s="5" t="s">
        <v>22657</v>
      </c>
      <c r="M3674" s="5">
        <v>2021</v>
      </c>
      <c r="N3674" s="5" t="s">
        <v>23485</v>
      </c>
      <c r="O3674" s="5" t="s">
        <v>22658</v>
      </c>
    </row>
    <row r="3675" spans="1:15" x14ac:dyDescent="0.3">
      <c r="A3675" s="5" t="s">
        <v>32</v>
      </c>
      <c r="I3675" s="5" t="s">
        <v>23478</v>
      </c>
      <c r="J3675" s="5" t="s">
        <v>23482</v>
      </c>
      <c r="K3675" s="5" t="s">
        <v>23578</v>
      </c>
      <c r="L3675" s="5" t="s">
        <v>22657</v>
      </c>
      <c r="M3675" s="5">
        <v>2021</v>
      </c>
      <c r="N3675" s="5" t="s">
        <v>23485</v>
      </c>
      <c r="O3675" s="5" t="s">
        <v>22658</v>
      </c>
    </row>
    <row r="3676" spans="1:15" x14ac:dyDescent="0.3">
      <c r="A3676" s="5" t="s">
        <v>32</v>
      </c>
      <c r="I3676" s="5" t="s">
        <v>23478</v>
      </c>
      <c r="J3676" s="5" t="s">
        <v>23482</v>
      </c>
      <c r="K3676" s="5" t="s">
        <v>23640</v>
      </c>
      <c r="L3676" s="5" t="s">
        <v>22657</v>
      </c>
      <c r="M3676" s="5">
        <v>2021</v>
      </c>
      <c r="N3676" s="5" t="s">
        <v>23485</v>
      </c>
      <c r="O3676" s="5" t="s">
        <v>22658</v>
      </c>
    </row>
    <row r="3677" spans="1:15" x14ac:dyDescent="0.3">
      <c r="A3677" s="5" t="s">
        <v>32</v>
      </c>
      <c r="I3677" s="5" t="s">
        <v>23478</v>
      </c>
      <c r="J3677" s="5" t="s">
        <v>23482</v>
      </c>
      <c r="K3677" s="5" t="s">
        <v>23523</v>
      </c>
      <c r="L3677" s="5" t="s">
        <v>22657</v>
      </c>
      <c r="M3677" s="5">
        <v>2021</v>
      </c>
      <c r="N3677" s="5" t="s">
        <v>23485</v>
      </c>
      <c r="O3677" s="5" t="s">
        <v>22658</v>
      </c>
    </row>
    <row r="3678" spans="1:15" x14ac:dyDescent="0.3">
      <c r="A3678" s="5" t="s">
        <v>32</v>
      </c>
      <c r="I3678" s="5" t="s">
        <v>23478</v>
      </c>
      <c r="J3678" s="5" t="s">
        <v>23482</v>
      </c>
      <c r="K3678" s="5" t="s">
        <v>23531</v>
      </c>
      <c r="L3678" s="5" t="s">
        <v>22657</v>
      </c>
      <c r="M3678" s="5">
        <v>2021</v>
      </c>
      <c r="N3678" s="5" t="s">
        <v>23485</v>
      </c>
      <c r="O3678" s="5" t="s">
        <v>22658</v>
      </c>
    </row>
    <row r="3679" spans="1:15" x14ac:dyDescent="0.3">
      <c r="A3679" s="5" t="s">
        <v>32</v>
      </c>
      <c r="I3679" s="5" t="s">
        <v>23478</v>
      </c>
      <c r="J3679" s="5" t="s">
        <v>23482</v>
      </c>
      <c r="K3679" s="5" t="s">
        <v>23524</v>
      </c>
      <c r="L3679" s="5" t="s">
        <v>22657</v>
      </c>
      <c r="M3679" s="5">
        <v>2021</v>
      </c>
      <c r="N3679" s="5" t="s">
        <v>23485</v>
      </c>
      <c r="O3679" s="5" t="s">
        <v>22658</v>
      </c>
    </row>
    <row r="3680" spans="1:15" x14ac:dyDescent="0.3">
      <c r="A3680" s="5" t="s">
        <v>32</v>
      </c>
      <c r="I3680" s="5" t="s">
        <v>23478</v>
      </c>
      <c r="J3680" s="5" t="s">
        <v>23482</v>
      </c>
      <c r="K3680" s="5" t="s">
        <v>23526</v>
      </c>
      <c r="L3680" s="5" t="s">
        <v>22657</v>
      </c>
      <c r="M3680" s="5">
        <v>2021</v>
      </c>
      <c r="N3680" s="5" t="s">
        <v>23485</v>
      </c>
      <c r="O3680" s="5" t="s">
        <v>22658</v>
      </c>
    </row>
    <row r="3681" spans="1:15" x14ac:dyDescent="0.3">
      <c r="A3681" s="5" t="s">
        <v>32</v>
      </c>
      <c r="I3681" s="5" t="s">
        <v>23478</v>
      </c>
      <c r="J3681" s="5" t="s">
        <v>23482</v>
      </c>
      <c r="K3681" s="5" t="s">
        <v>23639</v>
      </c>
      <c r="L3681" s="5" t="s">
        <v>22657</v>
      </c>
      <c r="M3681" s="5">
        <v>2021</v>
      </c>
      <c r="N3681" s="5" t="s">
        <v>23485</v>
      </c>
      <c r="O3681" s="5" t="s">
        <v>22658</v>
      </c>
    </row>
    <row r="3682" spans="1:15" x14ac:dyDescent="0.3">
      <c r="A3682" s="5" t="s">
        <v>32</v>
      </c>
      <c r="I3682" s="5" t="s">
        <v>23478</v>
      </c>
      <c r="J3682" s="5" t="s">
        <v>23482</v>
      </c>
      <c r="K3682" s="5" t="s">
        <v>23538</v>
      </c>
      <c r="L3682" s="5" t="s">
        <v>22657</v>
      </c>
      <c r="M3682" s="5">
        <v>2021</v>
      </c>
      <c r="N3682" s="5" t="s">
        <v>23485</v>
      </c>
      <c r="O3682" s="5" t="s">
        <v>22658</v>
      </c>
    </row>
    <row r="3683" spans="1:15" x14ac:dyDescent="0.3">
      <c r="A3683" s="5" t="s">
        <v>32</v>
      </c>
      <c r="I3683" s="5" t="s">
        <v>23478</v>
      </c>
      <c r="J3683" s="5" t="s">
        <v>23482</v>
      </c>
      <c r="K3683" s="5" t="s">
        <v>23521</v>
      </c>
      <c r="L3683" s="5" t="s">
        <v>22657</v>
      </c>
      <c r="M3683" s="5">
        <v>2021</v>
      </c>
      <c r="N3683" s="5" t="s">
        <v>23485</v>
      </c>
      <c r="O3683" s="5" t="s">
        <v>22658</v>
      </c>
    </row>
    <row r="3684" spans="1:15" x14ac:dyDescent="0.3">
      <c r="A3684" s="5" t="s">
        <v>32</v>
      </c>
      <c r="I3684" s="5" t="s">
        <v>23478</v>
      </c>
      <c r="J3684" s="5" t="s">
        <v>23482</v>
      </c>
      <c r="K3684" s="5" t="s">
        <v>23520</v>
      </c>
      <c r="L3684" s="5" t="s">
        <v>22657</v>
      </c>
      <c r="M3684" s="5">
        <v>2021</v>
      </c>
      <c r="N3684" s="5" t="s">
        <v>23485</v>
      </c>
      <c r="O3684" s="5" t="s">
        <v>22658</v>
      </c>
    </row>
    <row r="3685" spans="1:15" x14ac:dyDescent="0.3">
      <c r="A3685" s="5" t="s">
        <v>32</v>
      </c>
      <c r="I3685" s="5" t="s">
        <v>23478</v>
      </c>
      <c r="J3685" s="5" t="s">
        <v>23482</v>
      </c>
      <c r="K3685" s="5" t="s">
        <v>23532</v>
      </c>
      <c r="L3685" s="5" t="s">
        <v>22657</v>
      </c>
      <c r="M3685" s="5">
        <v>2021</v>
      </c>
      <c r="N3685" s="5" t="s">
        <v>23485</v>
      </c>
      <c r="O3685" s="5" t="s">
        <v>22658</v>
      </c>
    </row>
    <row r="3686" spans="1:15" x14ac:dyDescent="0.3">
      <c r="A3686" s="5" t="s">
        <v>32</v>
      </c>
      <c r="I3686" s="5" t="s">
        <v>23478</v>
      </c>
      <c r="J3686" s="5" t="s">
        <v>23482</v>
      </c>
      <c r="K3686" s="5" t="s">
        <v>23542</v>
      </c>
      <c r="L3686" s="5" t="s">
        <v>22657</v>
      </c>
      <c r="M3686" s="5">
        <v>2021</v>
      </c>
      <c r="N3686" s="5" t="s">
        <v>23485</v>
      </c>
      <c r="O3686" s="5" t="s">
        <v>22658</v>
      </c>
    </row>
    <row r="3687" spans="1:15" x14ac:dyDescent="0.3">
      <c r="A3687" s="5" t="s">
        <v>32</v>
      </c>
      <c r="I3687" s="5" t="s">
        <v>23478</v>
      </c>
      <c r="J3687" s="5" t="s">
        <v>23482</v>
      </c>
      <c r="K3687" s="5" t="s">
        <v>23530</v>
      </c>
      <c r="L3687" s="5" t="s">
        <v>22657</v>
      </c>
      <c r="M3687" s="5">
        <v>2021</v>
      </c>
      <c r="N3687" s="5" t="s">
        <v>23485</v>
      </c>
      <c r="O3687" s="5" t="s">
        <v>22658</v>
      </c>
    </row>
    <row r="3688" spans="1:15" x14ac:dyDescent="0.3">
      <c r="A3688" s="5" t="s">
        <v>32</v>
      </c>
      <c r="I3688" s="5" t="s">
        <v>23478</v>
      </c>
      <c r="J3688" s="5" t="s">
        <v>23482</v>
      </c>
      <c r="K3688" s="5" t="s">
        <v>23541</v>
      </c>
      <c r="L3688" s="5" t="s">
        <v>22657</v>
      </c>
      <c r="M3688" s="5">
        <v>2021</v>
      </c>
      <c r="N3688" s="5" t="s">
        <v>23485</v>
      </c>
      <c r="O3688" s="5" t="s">
        <v>22658</v>
      </c>
    </row>
    <row r="3689" spans="1:15" x14ac:dyDescent="0.3">
      <c r="A3689" s="5" t="s">
        <v>32</v>
      </c>
      <c r="I3689" s="5" t="s">
        <v>23478</v>
      </c>
      <c r="J3689" s="5" t="s">
        <v>23482</v>
      </c>
      <c r="K3689" s="5" t="s">
        <v>23543</v>
      </c>
      <c r="L3689" s="5" t="s">
        <v>22657</v>
      </c>
      <c r="M3689" s="5">
        <v>2021</v>
      </c>
      <c r="N3689" s="5" t="s">
        <v>23485</v>
      </c>
      <c r="O3689" s="5" t="s">
        <v>22658</v>
      </c>
    </row>
    <row r="3690" spans="1:15" x14ac:dyDescent="0.3">
      <c r="A3690" s="5" t="s">
        <v>32</v>
      </c>
      <c r="I3690" s="5" t="s">
        <v>23478</v>
      </c>
      <c r="J3690" s="5" t="s">
        <v>23482</v>
      </c>
      <c r="K3690" s="5" t="s">
        <v>23527</v>
      </c>
      <c r="L3690" s="5" t="s">
        <v>22657</v>
      </c>
      <c r="M3690" s="5">
        <v>2021</v>
      </c>
      <c r="N3690" s="5" t="s">
        <v>23485</v>
      </c>
      <c r="O3690" s="5" t="s">
        <v>22658</v>
      </c>
    </row>
    <row r="3691" spans="1:15" x14ac:dyDescent="0.3">
      <c r="A3691" s="5" t="s">
        <v>32</v>
      </c>
      <c r="I3691" s="5" t="s">
        <v>23478</v>
      </c>
      <c r="J3691" s="5" t="s">
        <v>23482</v>
      </c>
      <c r="K3691" s="5" t="s">
        <v>23522</v>
      </c>
      <c r="L3691" s="5" t="s">
        <v>22657</v>
      </c>
      <c r="M3691" s="5">
        <v>2021</v>
      </c>
      <c r="N3691" s="5" t="s">
        <v>23485</v>
      </c>
      <c r="O3691" s="5" t="s">
        <v>22658</v>
      </c>
    </row>
    <row r="3692" spans="1:15" x14ac:dyDescent="0.3">
      <c r="A3692" s="5" t="s">
        <v>32</v>
      </c>
      <c r="I3692" s="5" t="s">
        <v>23478</v>
      </c>
      <c r="J3692" s="5" t="s">
        <v>23482</v>
      </c>
      <c r="K3692" s="5" t="s">
        <v>23534</v>
      </c>
      <c r="L3692" s="5" t="s">
        <v>22657</v>
      </c>
      <c r="M3692" s="5">
        <v>2021</v>
      </c>
      <c r="N3692" s="5" t="s">
        <v>23485</v>
      </c>
      <c r="O3692" s="5" t="s">
        <v>22658</v>
      </c>
    </row>
    <row r="3693" spans="1:15" x14ac:dyDescent="0.3">
      <c r="A3693" s="5" t="s">
        <v>32</v>
      </c>
      <c r="I3693" s="5" t="s">
        <v>23478</v>
      </c>
      <c r="J3693" s="5" t="s">
        <v>23482</v>
      </c>
      <c r="K3693" s="5" t="s">
        <v>23638</v>
      </c>
      <c r="L3693" s="5" t="s">
        <v>22657</v>
      </c>
      <c r="M3693" s="5">
        <v>2021</v>
      </c>
      <c r="N3693" s="5" t="s">
        <v>23485</v>
      </c>
      <c r="O3693" s="5" t="s">
        <v>22658</v>
      </c>
    </row>
    <row r="3694" spans="1:15" x14ac:dyDescent="0.3">
      <c r="A3694" s="5" t="s">
        <v>32</v>
      </c>
      <c r="I3694" s="5" t="s">
        <v>23478</v>
      </c>
      <c r="J3694" s="5" t="s">
        <v>23482</v>
      </c>
      <c r="K3694" s="5" t="s">
        <v>23528</v>
      </c>
      <c r="L3694" s="5" t="s">
        <v>22657</v>
      </c>
      <c r="M3694" s="5">
        <v>2021</v>
      </c>
      <c r="N3694" s="5" t="s">
        <v>23485</v>
      </c>
      <c r="O3694" s="5" t="s">
        <v>22658</v>
      </c>
    </row>
    <row r="3695" spans="1:15" x14ac:dyDescent="0.3">
      <c r="A3695" s="5" t="s">
        <v>32</v>
      </c>
      <c r="I3695" s="5" t="s">
        <v>23478</v>
      </c>
      <c r="J3695" s="5" t="s">
        <v>23482</v>
      </c>
      <c r="K3695" s="5" t="s">
        <v>23539</v>
      </c>
      <c r="L3695" s="5" t="s">
        <v>22657</v>
      </c>
      <c r="M3695" s="5">
        <v>2021</v>
      </c>
      <c r="N3695" s="5" t="s">
        <v>23485</v>
      </c>
      <c r="O3695" s="5" t="s">
        <v>22658</v>
      </c>
    </row>
    <row r="3696" spans="1:15" x14ac:dyDescent="0.3">
      <c r="A3696" s="5" t="s">
        <v>32</v>
      </c>
      <c r="I3696" s="5" t="s">
        <v>23478</v>
      </c>
      <c r="J3696" s="5" t="s">
        <v>23482</v>
      </c>
      <c r="K3696" s="5" t="s">
        <v>23518</v>
      </c>
      <c r="L3696" s="5" t="s">
        <v>22657</v>
      </c>
      <c r="M3696" s="5">
        <v>2021</v>
      </c>
      <c r="N3696" s="5" t="s">
        <v>23485</v>
      </c>
      <c r="O3696" s="5" t="s">
        <v>22658</v>
      </c>
    </row>
    <row r="3697" spans="1:15" x14ac:dyDescent="0.3">
      <c r="A3697" s="5" t="s">
        <v>32</v>
      </c>
      <c r="I3697" s="5" t="s">
        <v>23478</v>
      </c>
      <c r="J3697" s="5" t="s">
        <v>23482</v>
      </c>
      <c r="K3697" s="5" t="s">
        <v>23519</v>
      </c>
      <c r="L3697" s="5" t="s">
        <v>22657</v>
      </c>
      <c r="M3697" s="5">
        <v>2021</v>
      </c>
      <c r="N3697" s="5" t="s">
        <v>23485</v>
      </c>
      <c r="O3697" s="5" t="s">
        <v>22658</v>
      </c>
    </row>
    <row r="3698" spans="1:15" x14ac:dyDescent="0.3">
      <c r="A3698" s="5" t="s">
        <v>32</v>
      </c>
      <c r="I3698" s="5" t="s">
        <v>23478</v>
      </c>
      <c r="J3698" s="5" t="s">
        <v>23482</v>
      </c>
      <c r="K3698" s="5" t="s">
        <v>23515</v>
      </c>
      <c r="L3698" s="5" t="s">
        <v>22657</v>
      </c>
      <c r="M3698" s="5">
        <v>2021</v>
      </c>
      <c r="N3698" s="5" t="s">
        <v>23485</v>
      </c>
      <c r="O3698" s="5" t="s">
        <v>22658</v>
      </c>
    </row>
    <row r="3699" spans="1:15" x14ac:dyDescent="0.3">
      <c r="A3699" s="5" t="s">
        <v>32</v>
      </c>
      <c r="I3699" s="5" t="s">
        <v>23478</v>
      </c>
      <c r="J3699" s="5" t="s">
        <v>23482</v>
      </c>
      <c r="K3699" s="5" t="s">
        <v>23516</v>
      </c>
      <c r="L3699" s="5" t="s">
        <v>22657</v>
      </c>
      <c r="M3699" s="5">
        <v>2021</v>
      </c>
      <c r="N3699" s="5" t="s">
        <v>23485</v>
      </c>
      <c r="O3699" s="5" t="s">
        <v>22658</v>
      </c>
    </row>
    <row r="3700" spans="1:15" x14ac:dyDescent="0.3">
      <c r="A3700" s="5" t="s">
        <v>32</v>
      </c>
      <c r="I3700" s="5" t="s">
        <v>23478</v>
      </c>
      <c r="J3700" s="5" t="s">
        <v>23482</v>
      </c>
      <c r="K3700" s="5" t="s">
        <v>23517</v>
      </c>
      <c r="L3700" s="5" t="s">
        <v>22657</v>
      </c>
      <c r="M3700" s="5">
        <v>2021</v>
      </c>
      <c r="N3700" s="5" t="s">
        <v>23485</v>
      </c>
      <c r="O3700" s="5" t="s">
        <v>22658</v>
      </c>
    </row>
    <row r="3701" spans="1:15" x14ac:dyDescent="0.3">
      <c r="A3701" s="5" t="s">
        <v>32</v>
      </c>
      <c r="I3701" s="5" t="s">
        <v>23478</v>
      </c>
      <c r="J3701" s="5" t="s">
        <v>23482</v>
      </c>
      <c r="K3701" s="5" t="s">
        <v>23514</v>
      </c>
      <c r="L3701" s="5" t="s">
        <v>22657</v>
      </c>
      <c r="M3701" s="5">
        <v>2021</v>
      </c>
      <c r="N3701" s="5" t="s">
        <v>23485</v>
      </c>
      <c r="O3701" s="5" t="s">
        <v>22658</v>
      </c>
    </row>
    <row r="3702" spans="1:15" x14ac:dyDescent="0.3">
      <c r="A3702" s="5" t="s">
        <v>32</v>
      </c>
      <c r="I3702" s="5" t="s">
        <v>23478</v>
      </c>
      <c r="J3702" s="5" t="s">
        <v>23482</v>
      </c>
      <c r="K3702" s="5" t="s">
        <v>23547</v>
      </c>
      <c r="L3702" s="5" t="s">
        <v>22657</v>
      </c>
      <c r="M3702" s="5">
        <v>2021</v>
      </c>
      <c r="N3702" s="5" t="s">
        <v>23485</v>
      </c>
      <c r="O3702" s="5" t="s">
        <v>22658</v>
      </c>
    </row>
    <row r="3703" spans="1:15" x14ac:dyDescent="0.3">
      <c r="A3703" s="5" t="s">
        <v>32</v>
      </c>
      <c r="I3703" s="5" t="s">
        <v>23478</v>
      </c>
      <c r="J3703" s="5" t="s">
        <v>23482</v>
      </c>
      <c r="K3703" s="5" t="s">
        <v>23546</v>
      </c>
      <c r="L3703" s="5" t="s">
        <v>22657</v>
      </c>
      <c r="M3703" s="5">
        <v>2021</v>
      </c>
      <c r="N3703" s="5" t="s">
        <v>23485</v>
      </c>
      <c r="O3703" s="5" t="s">
        <v>22658</v>
      </c>
    </row>
    <row r="3704" spans="1:15" x14ac:dyDescent="0.3">
      <c r="A3704" s="5" t="s">
        <v>32</v>
      </c>
      <c r="I3704" s="5" t="s">
        <v>23478</v>
      </c>
      <c r="J3704" s="5" t="s">
        <v>23482</v>
      </c>
      <c r="K3704" s="5" t="s">
        <v>23545</v>
      </c>
      <c r="L3704" s="5" t="s">
        <v>22657</v>
      </c>
      <c r="M3704" s="5">
        <v>2021</v>
      </c>
      <c r="N3704" s="5" t="s">
        <v>23485</v>
      </c>
      <c r="O3704" s="5" t="s">
        <v>22658</v>
      </c>
    </row>
    <row r="3705" spans="1:15" x14ac:dyDescent="0.3">
      <c r="A3705" s="5" t="s">
        <v>32</v>
      </c>
      <c r="I3705" s="5" t="s">
        <v>23478</v>
      </c>
      <c r="J3705" s="5" t="s">
        <v>23482</v>
      </c>
      <c r="K3705" s="5" t="s">
        <v>23548</v>
      </c>
      <c r="L3705" s="5" t="s">
        <v>22657</v>
      </c>
      <c r="M3705" s="5">
        <v>2021</v>
      </c>
      <c r="N3705" s="5" t="s">
        <v>23485</v>
      </c>
      <c r="O3705" s="5" t="s">
        <v>22658</v>
      </c>
    </row>
    <row r="3706" spans="1:15" x14ac:dyDescent="0.3">
      <c r="A3706" s="5" t="s">
        <v>32</v>
      </c>
      <c r="I3706" s="5" t="s">
        <v>23478</v>
      </c>
      <c r="J3706" s="5" t="s">
        <v>23482</v>
      </c>
      <c r="K3706" s="5" t="s">
        <v>23544</v>
      </c>
      <c r="L3706" s="5" t="s">
        <v>22657</v>
      </c>
      <c r="M3706" s="5">
        <v>2021</v>
      </c>
      <c r="N3706" s="5" t="s">
        <v>23485</v>
      </c>
      <c r="O3706" s="5" t="s">
        <v>22658</v>
      </c>
    </row>
    <row r="3707" spans="1:15" x14ac:dyDescent="0.3">
      <c r="A3707" s="5" t="s">
        <v>32</v>
      </c>
      <c r="I3707" s="5" t="s">
        <v>23478</v>
      </c>
      <c r="J3707" s="5" t="s">
        <v>23482</v>
      </c>
      <c r="K3707" s="5" t="s">
        <v>23554</v>
      </c>
      <c r="L3707" s="5" t="s">
        <v>22657</v>
      </c>
      <c r="M3707" s="5">
        <v>2021</v>
      </c>
      <c r="N3707" s="5" t="s">
        <v>23485</v>
      </c>
      <c r="O3707" s="5" t="s">
        <v>22658</v>
      </c>
    </row>
    <row r="3708" spans="1:15" x14ac:dyDescent="0.3">
      <c r="A3708" s="5" t="s">
        <v>32</v>
      </c>
      <c r="I3708" s="5" t="s">
        <v>23478</v>
      </c>
      <c r="J3708" s="5" t="s">
        <v>23482</v>
      </c>
      <c r="K3708" s="5" t="s">
        <v>23553</v>
      </c>
      <c r="L3708" s="5" t="s">
        <v>22657</v>
      </c>
      <c r="M3708" s="5">
        <v>2021</v>
      </c>
      <c r="N3708" s="5" t="s">
        <v>23485</v>
      </c>
      <c r="O3708" s="5" t="s">
        <v>22658</v>
      </c>
    </row>
    <row r="3709" spans="1:15" x14ac:dyDescent="0.3">
      <c r="A3709" s="5" t="s">
        <v>32</v>
      </c>
      <c r="I3709" s="5" t="s">
        <v>23478</v>
      </c>
      <c r="J3709" s="5" t="s">
        <v>23482</v>
      </c>
      <c r="K3709" s="5" t="s">
        <v>23551</v>
      </c>
      <c r="L3709" s="5" t="s">
        <v>22657</v>
      </c>
      <c r="M3709" s="5">
        <v>2021</v>
      </c>
      <c r="N3709" s="5" t="s">
        <v>23485</v>
      </c>
      <c r="O3709" s="5" t="s">
        <v>22658</v>
      </c>
    </row>
    <row r="3710" spans="1:15" x14ac:dyDescent="0.3">
      <c r="A3710" s="5" t="s">
        <v>32</v>
      </c>
      <c r="I3710" s="5" t="s">
        <v>23478</v>
      </c>
      <c r="J3710" s="5" t="s">
        <v>23482</v>
      </c>
      <c r="K3710" s="5" t="s">
        <v>23552</v>
      </c>
      <c r="L3710" s="5" t="s">
        <v>22657</v>
      </c>
      <c r="M3710" s="5">
        <v>2021</v>
      </c>
      <c r="N3710" s="5" t="s">
        <v>23485</v>
      </c>
      <c r="O3710" s="5" t="s">
        <v>22658</v>
      </c>
    </row>
    <row r="3711" spans="1:15" x14ac:dyDescent="0.3">
      <c r="A3711" s="5" t="s">
        <v>32</v>
      </c>
      <c r="I3711" s="5" t="s">
        <v>23478</v>
      </c>
      <c r="J3711" s="5" t="s">
        <v>23482</v>
      </c>
      <c r="K3711" s="5" t="s">
        <v>23550</v>
      </c>
      <c r="L3711" s="5" t="s">
        <v>22657</v>
      </c>
      <c r="M3711" s="5">
        <v>2021</v>
      </c>
      <c r="N3711" s="5" t="s">
        <v>23485</v>
      </c>
      <c r="O3711" s="5" t="s">
        <v>22658</v>
      </c>
    </row>
    <row r="3712" spans="1:15" x14ac:dyDescent="0.3">
      <c r="A3712" s="5" t="s">
        <v>32</v>
      </c>
      <c r="I3712" s="5" t="s">
        <v>23478</v>
      </c>
      <c r="J3712" s="5" t="s">
        <v>23482</v>
      </c>
      <c r="K3712" s="5" t="s">
        <v>23641</v>
      </c>
      <c r="L3712" s="5" t="s">
        <v>22657</v>
      </c>
      <c r="M3712" s="5">
        <v>2021</v>
      </c>
      <c r="N3712" s="5" t="s">
        <v>23485</v>
      </c>
      <c r="O3712" s="5" t="s">
        <v>22658</v>
      </c>
    </row>
    <row r="3713" spans="1:15" x14ac:dyDescent="0.3">
      <c r="A3713" s="5" t="s">
        <v>32</v>
      </c>
      <c r="I3713" s="5" t="s">
        <v>23478</v>
      </c>
      <c r="J3713" s="5" t="s">
        <v>23482</v>
      </c>
      <c r="K3713" s="5" t="s">
        <v>23568</v>
      </c>
      <c r="L3713" s="5" t="s">
        <v>22657</v>
      </c>
      <c r="M3713" s="5">
        <v>2021</v>
      </c>
      <c r="N3713" s="5" t="s">
        <v>23485</v>
      </c>
      <c r="O3713" s="5" t="s">
        <v>22658</v>
      </c>
    </row>
    <row r="3714" spans="1:15" x14ac:dyDescent="0.3">
      <c r="A3714" s="5" t="s">
        <v>32</v>
      </c>
      <c r="I3714" s="5" t="s">
        <v>23478</v>
      </c>
      <c r="J3714" s="5" t="s">
        <v>23482</v>
      </c>
      <c r="K3714" s="5" t="s">
        <v>23562</v>
      </c>
      <c r="L3714" s="5" t="s">
        <v>22657</v>
      </c>
      <c r="M3714" s="5">
        <v>2021</v>
      </c>
      <c r="N3714" s="5" t="s">
        <v>23485</v>
      </c>
      <c r="O3714" s="5" t="s">
        <v>22658</v>
      </c>
    </row>
    <row r="3715" spans="1:15" x14ac:dyDescent="0.3">
      <c r="A3715" s="5" t="s">
        <v>32</v>
      </c>
      <c r="I3715" s="5" t="s">
        <v>23478</v>
      </c>
      <c r="J3715" s="5" t="s">
        <v>23482</v>
      </c>
      <c r="K3715" s="5" t="s">
        <v>23565</v>
      </c>
      <c r="L3715" s="5" t="s">
        <v>22657</v>
      </c>
      <c r="M3715" s="5">
        <v>2021</v>
      </c>
      <c r="N3715" s="5" t="s">
        <v>23485</v>
      </c>
      <c r="O3715" s="5" t="s">
        <v>22658</v>
      </c>
    </row>
    <row r="3716" spans="1:15" x14ac:dyDescent="0.3">
      <c r="A3716" s="5" t="s">
        <v>32</v>
      </c>
      <c r="I3716" s="5" t="s">
        <v>23478</v>
      </c>
      <c r="J3716" s="5" t="s">
        <v>23482</v>
      </c>
      <c r="K3716" s="5" t="s">
        <v>23557</v>
      </c>
      <c r="L3716" s="5" t="s">
        <v>22657</v>
      </c>
      <c r="M3716" s="5">
        <v>2021</v>
      </c>
      <c r="N3716" s="5" t="s">
        <v>23485</v>
      </c>
      <c r="O3716" s="5" t="s">
        <v>22658</v>
      </c>
    </row>
    <row r="3717" spans="1:15" x14ac:dyDescent="0.3">
      <c r="A3717" s="5" t="s">
        <v>32</v>
      </c>
      <c r="I3717" s="5" t="s">
        <v>23478</v>
      </c>
      <c r="J3717" s="5" t="s">
        <v>23482</v>
      </c>
      <c r="K3717" s="5" t="s">
        <v>23529</v>
      </c>
      <c r="L3717" s="5" t="s">
        <v>22657</v>
      </c>
      <c r="M3717" s="5">
        <v>2021</v>
      </c>
      <c r="N3717" s="5" t="s">
        <v>23485</v>
      </c>
      <c r="O3717" s="5" t="s">
        <v>22658</v>
      </c>
    </row>
    <row r="3718" spans="1:15" x14ac:dyDescent="0.3">
      <c r="A3718" s="5" t="s">
        <v>32</v>
      </c>
      <c r="I3718" s="5" t="s">
        <v>23478</v>
      </c>
      <c r="J3718" s="5" t="s">
        <v>23482</v>
      </c>
      <c r="K3718" s="5" t="s">
        <v>23559</v>
      </c>
      <c r="L3718" s="5" t="s">
        <v>22657</v>
      </c>
      <c r="M3718" s="5">
        <v>2021</v>
      </c>
      <c r="N3718" s="5" t="s">
        <v>23485</v>
      </c>
      <c r="O3718" s="5" t="s">
        <v>22658</v>
      </c>
    </row>
    <row r="3719" spans="1:15" x14ac:dyDescent="0.3">
      <c r="A3719" s="5" t="s">
        <v>32</v>
      </c>
      <c r="I3719" s="5" t="s">
        <v>23478</v>
      </c>
      <c r="J3719" s="5" t="s">
        <v>23482</v>
      </c>
      <c r="K3719" s="5" t="s">
        <v>23558</v>
      </c>
      <c r="L3719" s="5" t="s">
        <v>22657</v>
      </c>
      <c r="M3719" s="5">
        <v>2021</v>
      </c>
      <c r="N3719" s="5" t="s">
        <v>23485</v>
      </c>
      <c r="O3719" s="5" t="s">
        <v>22658</v>
      </c>
    </row>
    <row r="3720" spans="1:15" x14ac:dyDescent="0.3">
      <c r="A3720" s="5" t="s">
        <v>32</v>
      </c>
      <c r="I3720" s="5" t="s">
        <v>23478</v>
      </c>
      <c r="J3720" s="5" t="s">
        <v>23482</v>
      </c>
      <c r="K3720" s="5" t="s">
        <v>23555</v>
      </c>
      <c r="L3720" s="5" t="s">
        <v>22657</v>
      </c>
      <c r="M3720" s="5">
        <v>2021</v>
      </c>
      <c r="N3720" s="5" t="s">
        <v>23485</v>
      </c>
      <c r="O3720" s="5" t="s">
        <v>22658</v>
      </c>
    </row>
    <row r="3721" spans="1:15" x14ac:dyDescent="0.3">
      <c r="A3721" s="5" t="s">
        <v>32</v>
      </c>
      <c r="I3721" s="5" t="s">
        <v>23478</v>
      </c>
      <c r="J3721" s="5" t="s">
        <v>23482</v>
      </c>
      <c r="K3721" s="5" t="s">
        <v>23556</v>
      </c>
      <c r="L3721" s="5" t="s">
        <v>22657</v>
      </c>
      <c r="M3721" s="5">
        <v>2021</v>
      </c>
      <c r="N3721" s="5" t="s">
        <v>23485</v>
      </c>
      <c r="O3721" s="5" t="s">
        <v>22658</v>
      </c>
    </row>
    <row r="3722" spans="1:15" x14ac:dyDescent="0.3">
      <c r="A3722" s="5" t="s">
        <v>32</v>
      </c>
      <c r="I3722" s="5" t="s">
        <v>23478</v>
      </c>
      <c r="J3722" s="5" t="s">
        <v>23482</v>
      </c>
      <c r="K3722" s="5" t="s">
        <v>23569</v>
      </c>
      <c r="L3722" s="5" t="s">
        <v>22657</v>
      </c>
      <c r="M3722" s="5">
        <v>2021</v>
      </c>
      <c r="N3722" s="5" t="s">
        <v>23485</v>
      </c>
      <c r="O3722" s="5" t="s">
        <v>22658</v>
      </c>
    </row>
    <row r="3723" spans="1:15" x14ac:dyDescent="0.3">
      <c r="A3723" s="5" t="s">
        <v>32</v>
      </c>
      <c r="I3723" s="5" t="s">
        <v>23478</v>
      </c>
      <c r="J3723" s="5" t="s">
        <v>23482</v>
      </c>
      <c r="K3723" s="5" t="s">
        <v>23581</v>
      </c>
      <c r="L3723" s="5" t="s">
        <v>22657</v>
      </c>
      <c r="M3723" s="5">
        <v>2021</v>
      </c>
      <c r="N3723" s="5" t="s">
        <v>23485</v>
      </c>
      <c r="O3723" s="5" t="s">
        <v>22658</v>
      </c>
    </row>
    <row r="3724" spans="1:15" x14ac:dyDescent="0.3">
      <c r="A3724" s="5" t="s">
        <v>32</v>
      </c>
      <c r="I3724" s="5" t="s">
        <v>23478</v>
      </c>
      <c r="J3724" s="5" t="s">
        <v>23482</v>
      </c>
      <c r="K3724" s="5" t="s">
        <v>23573</v>
      </c>
      <c r="L3724" s="5" t="s">
        <v>22657</v>
      </c>
      <c r="M3724" s="5">
        <v>2021</v>
      </c>
      <c r="N3724" s="5" t="s">
        <v>23485</v>
      </c>
      <c r="O3724" s="5" t="s">
        <v>22658</v>
      </c>
    </row>
    <row r="3725" spans="1:15" x14ac:dyDescent="0.3">
      <c r="A3725" s="5" t="s">
        <v>32</v>
      </c>
      <c r="I3725" s="5" t="s">
        <v>23478</v>
      </c>
      <c r="J3725" s="5" t="s">
        <v>23482</v>
      </c>
      <c r="K3725" s="5" t="s">
        <v>23535</v>
      </c>
      <c r="L3725" s="5" t="s">
        <v>22657</v>
      </c>
      <c r="M3725" s="5">
        <v>2021</v>
      </c>
      <c r="N3725" s="5" t="s">
        <v>23485</v>
      </c>
      <c r="O3725" s="5" t="s">
        <v>22658</v>
      </c>
    </row>
    <row r="3726" spans="1:15" x14ac:dyDescent="0.3">
      <c r="A3726" s="5" t="s">
        <v>32</v>
      </c>
      <c r="I3726" s="5" t="s">
        <v>23478</v>
      </c>
      <c r="J3726" s="5" t="s">
        <v>23482</v>
      </c>
      <c r="K3726" s="5" t="s">
        <v>23594</v>
      </c>
      <c r="L3726" s="5" t="s">
        <v>22657</v>
      </c>
      <c r="M3726" s="5">
        <v>2021</v>
      </c>
      <c r="N3726" s="5" t="s">
        <v>23485</v>
      </c>
      <c r="O3726" s="5" t="s">
        <v>22658</v>
      </c>
    </row>
    <row r="3727" spans="1:15" x14ac:dyDescent="0.3">
      <c r="A3727" s="5" t="s">
        <v>32</v>
      </c>
      <c r="I3727" s="5" t="s">
        <v>23478</v>
      </c>
      <c r="J3727" s="5" t="s">
        <v>23482</v>
      </c>
      <c r="K3727" s="5" t="s">
        <v>23576</v>
      </c>
      <c r="L3727" s="5" t="s">
        <v>22657</v>
      </c>
      <c r="M3727" s="5">
        <v>2021</v>
      </c>
      <c r="N3727" s="5" t="s">
        <v>23485</v>
      </c>
      <c r="O3727" s="5" t="s">
        <v>22658</v>
      </c>
    </row>
    <row r="3728" spans="1:15" x14ac:dyDescent="0.3">
      <c r="A3728" s="5" t="s">
        <v>32</v>
      </c>
      <c r="I3728" s="5" t="s">
        <v>23478</v>
      </c>
      <c r="J3728" s="5" t="s">
        <v>23482</v>
      </c>
      <c r="K3728" s="5" t="s">
        <v>23582</v>
      </c>
      <c r="L3728" s="5" t="s">
        <v>22657</v>
      </c>
      <c r="M3728" s="5">
        <v>2021</v>
      </c>
      <c r="N3728" s="5" t="s">
        <v>23485</v>
      </c>
      <c r="O3728" s="5" t="s">
        <v>22658</v>
      </c>
    </row>
    <row r="3729" spans="1:15" x14ac:dyDescent="0.3">
      <c r="A3729" s="5" t="s">
        <v>32</v>
      </c>
      <c r="I3729" s="5" t="s">
        <v>23478</v>
      </c>
      <c r="J3729" s="5" t="s">
        <v>23482</v>
      </c>
      <c r="K3729" s="5" t="s">
        <v>23589</v>
      </c>
      <c r="L3729" s="5" t="s">
        <v>22657</v>
      </c>
      <c r="M3729" s="5">
        <v>2021</v>
      </c>
      <c r="N3729" s="5" t="s">
        <v>23485</v>
      </c>
      <c r="O3729" s="5" t="s">
        <v>22658</v>
      </c>
    </row>
    <row r="3730" spans="1:15" x14ac:dyDescent="0.3">
      <c r="A3730" s="5" t="s">
        <v>32</v>
      </c>
      <c r="I3730" s="5" t="s">
        <v>23478</v>
      </c>
      <c r="J3730" s="5" t="s">
        <v>23482</v>
      </c>
      <c r="K3730" s="5" t="s">
        <v>23570</v>
      </c>
      <c r="L3730" s="5" t="s">
        <v>22657</v>
      </c>
      <c r="M3730" s="5">
        <v>2021</v>
      </c>
      <c r="N3730" s="5" t="s">
        <v>23485</v>
      </c>
      <c r="O3730" s="5" t="s">
        <v>22658</v>
      </c>
    </row>
    <row r="3731" spans="1:15" x14ac:dyDescent="0.3">
      <c r="A3731" s="5" t="s">
        <v>32</v>
      </c>
      <c r="I3731" s="5" t="s">
        <v>23478</v>
      </c>
      <c r="J3731" s="5" t="s">
        <v>23482</v>
      </c>
      <c r="K3731" s="5" t="s">
        <v>23585</v>
      </c>
      <c r="L3731" s="5" t="s">
        <v>22657</v>
      </c>
      <c r="M3731" s="5">
        <v>2021</v>
      </c>
      <c r="N3731" s="5" t="s">
        <v>23485</v>
      </c>
      <c r="O3731" s="5" t="s">
        <v>22658</v>
      </c>
    </row>
    <row r="3732" spans="1:15" x14ac:dyDescent="0.3">
      <c r="A3732" s="5" t="s">
        <v>32</v>
      </c>
      <c r="I3732" s="5" t="s">
        <v>23478</v>
      </c>
      <c r="J3732" s="5" t="s">
        <v>23482</v>
      </c>
      <c r="K3732" s="5" t="s">
        <v>23572</v>
      </c>
      <c r="L3732" s="5" t="s">
        <v>22657</v>
      </c>
      <c r="M3732" s="5">
        <v>2021</v>
      </c>
      <c r="N3732" s="5" t="s">
        <v>23485</v>
      </c>
      <c r="O3732" s="5" t="s">
        <v>22658</v>
      </c>
    </row>
    <row r="3733" spans="1:15" x14ac:dyDescent="0.3">
      <c r="A3733" s="5" t="s">
        <v>32</v>
      </c>
      <c r="I3733" s="5" t="s">
        <v>23478</v>
      </c>
      <c r="J3733" s="5" t="s">
        <v>23482</v>
      </c>
      <c r="K3733" s="5" t="s">
        <v>23388</v>
      </c>
      <c r="L3733" s="5" t="s">
        <v>22649</v>
      </c>
      <c r="M3733" s="5">
        <v>2023</v>
      </c>
      <c r="N3733" s="5" t="s">
        <v>23485</v>
      </c>
      <c r="O3733" s="5" t="s">
        <v>22658</v>
      </c>
    </row>
    <row r="3734" spans="1:15" x14ac:dyDescent="0.3">
      <c r="A3734" s="5" t="s">
        <v>32</v>
      </c>
      <c r="I3734" s="5" t="s">
        <v>23478</v>
      </c>
      <c r="J3734" s="5" t="s">
        <v>23482</v>
      </c>
      <c r="K3734" s="5" t="s">
        <v>23249</v>
      </c>
      <c r="L3734" s="5" t="s">
        <v>22649</v>
      </c>
      <c r="M3734" s="5">
        <v>2023</v>
      </c>
      <c r="N3734" s="5" t="s">
        <v>23485</v>
      </c>
      <c r="O3734" s="5" t="s">
        <v>22658</v>
      </c>
    </row>
    <row r="3735" spans="1:15" x14ac:dyDescent="0.3">
      <c r="A3735" s="5" t="s">
        <v>32</v>
      </c>
      <c r="I3735" s="5" t="s">
        <v>23478</v>
      </c>
      <c r="J3735" s="5" t="s">
        <v>23482</v>
      </c>
      <c r="K3735" s="5" t="s">
        <v>23428</v>
      </c>
      <c r="L3735" s="5" t="s">
        <v>22649</v>
      </c>
      <c r="M3735" s="5">
        <v>2023</v>
      </c>
      <c r="N3735" s="5" t="s">
        <v>23485</v>
      </c>
      <c r="O3735" s="5" t="s">
        <v>22658</v>
      </c>
    </row>
    <row r="3736" spans="1:15" x14ac:dyDescent="0.3">
      <c r="A3736" s="5" t="s">
        <v>32</v>
      </c>
      <c r="I3736" s="5" t="s">
        <v>23478</v>
      </c>
      <c r="J3736" s="5" t="s">
        <v>23482</v>
      </c>
      <c r="K3736" s="5" t="s">
        <v>23461</v>
      </c>
      <c r="L3736" s="5" t="s">
        <v>22649</v>
      </c>
      <c r="M3736" s="5">
        <v>2023</v>
      </c>
      <c r="N3736" s="5" t="s">
        <v>23485</v>
      </c>
      <c r="O3736" s="5" t="s">
        <v>22658</v>
      </c>
    </row>
    <row r="3737" spans="1:15" x14ac:dyDescent="0.3">
      <c r="A3737" s="5" t="s">
        <v>32</v>
      </c>
      <c r="I3737" s="5" t="s">
        <v>23478</v>
      </c>
      <c r="J3737" s="5" t="s">
        <v>23482</v>
      </c>
      <c r="K3737" s="5" t="s">
        <v>23378</v>
      </c>
      <c r="L3737" s="5" t="s">
        <v>22649</v>
      </c>
      <c r="M3737" s="5">
        <v>2023</v>
      </c>
      <c r="N3737" s="5" t="s">
        <v>23485</v>
      </c>
      <c r="O3737" s="5" t="s">
        <v>22658</v>
      </c>
    </row>
    <row r="3738" spans="1:15" x14ac:dyDescent="0.3">
      <c r="A3738" s="5" t="s">
        <v>32</v>
      </c>
      <c r="I3738" s="5" t="s">
        <v>23478</v>
      </c>
      <c r="J3738" s="5" t="s">
        <v>23482</v>
      </c>
      <c r="K3738" s="5" t="s">
        <v>23381</v>
      </c>
      <c r="L3738" s="5" t="s">
        <v>22649</v>
      </c>
      <c r="M3738" s="5">
        <v>2023</v>
      </c>
      <c r="N3738" s="5" t="s">
        <v>23485</v>
      </c>
      <c r="O3738" s="5" t="s">
        <v>22658</v>
      </c>
    </row>
    <row r="3739" spans="1:15" x14ac:dyDescent="0.3">
      <c r="A3739" s="5" t="s">
        <v>32</v>
      </c>
      <c r="I3739" s="5" t="s">
        <v>23478</v>
      </c>
      <c r="J3739" s="5" t="s">
        <v>23482</v>
      </c>
      <c r="K3739" s="5" t="s">
        <v>23429</v>
      </c>
      <c r="L3739" s="5" t="s">
        <v>22649</v>
      </c>
      <c r="M3739" s="5">
        <v>2023</v>
      </c>
      <c r="N3739" s="5" t="s">
        <v>23485</v>
      </c>
      <c r="O3739" s="5" t="s">
        <v>22658</v>
      </c>
    </row>
    <row r="3740" spans="1:15" x14ac:dyDescent="0.3">
      <c r="A3740" s="5" t="s">
        <v>32</v>
      </c>
      <c r="I3740" s="5" t="s">
        <v>23478</v>
      </c>
      <c r="J3740" s="5" t="s">
        <v>23482</v>
      </c>
      <c r="K3740" s="5" t="s">
        <v>23430</v>
      </c>
      <c r="L3740" s="5" t="s">
        <v>22649</v>
      </c>
      <c r="M3740" s="5">
        <v>2023</v>
      </c>
      <c r="N3740" s="5" t="s">
        <v>23485</v>
      </c>
      <c r="O3740" s="5" t="s">
        <v>22658</v>
      </c>
    </row>
    <row r="3741" spans="1:15" x14ac:dyDescent="0.3">
      <c r="A3741" s="5" t="s">
        <v>32</v>
      </c>
      <c r="I3741" s="5" t="s">
        <v>23478</v>
      </c>
      <c r="J3741" s="5" t="s">
        <v>23482</v>
      </c>
      <c r="K3741" s="5" t="s">
        <v>23431</v>
      </c>
      <c r="L3741" s="5" t="s">
        <v>22649</v>
      </c>
      <c r="M3741" s="5">
        <v>2023</v>
      </c>
      <c r="N3741" s="5" t="s">
        <v>23485</v>
      </c>
      <c r="O3741" s="5" t="s">
        <v>22658</v>
      </c>
    </row>
    <row r="3742" spans="1:15" x14ac:dyDescent="0.3">
      <c r="A3742" s="5" t="s">
        <v>32</v>
      </c>
      <c r="I3742" s="5" t="s">
        <v>23478</v>
      </c>
      <c r="J3742" s="5" t="s">
        <v>23482</v>
      </c>
      <c r="K3742" s="5" t="s">
        <v>23386</v>
      </c>
      <c r="L3742" s="5" t="s">
        <v>22649</v>
      </c>
      <c r="M3742" s="5">
        <v>2023</v>
      </c>
      <c r="N3742" s="5" t="s">
        <v>23485</v>
      </c>
      <c r="O3742" s="5" t="s">
        <v>22658</v>
      </c>
    </row>
    <row r="3743" spans="1:15" x14ac:dyDescent="0.3">
      <c r="A3743" s="5" t="s">
        <v>32</v>
      </c>
      <c r="I3743" s="5" t="s">
        <v>23478</v>
      </c>
      <c r="J3743" s="5" t="s">
        <v>23482</v>
      </c>
      <c r="K3743" s="5" t="s">
        <v>23432</v>
      </c>
      <c r="L3743" s="5" t="s">
        <v>22649</v>
      </c>
      <c r="M3743" s="5">
        <v>2023</v>
      </c>
      <c r="N3743" s="5" t="s">
        <v>23485</v>
      </c>
      <c r="O3743" s="5" t="s">
        <v>22658</v>
      </c>
    </row>
    <row r="3744" spans="1:15" x14ac:dyDescent="0.3">
      <c r="A3744" s="5" t="s">
        <v>32</v>
      </c>
      <c r="I3744" s="5" t="s">
        <v>23478</v>
      </c>
      <c r="J3744" s="5" t="s">
        <v>23482</v>
      </c>
      <c r="K3744" s="5" t="s">
        <v>23433</v>
      </c>
      <c r="L3744" s="5" t="s">
        <v>22649</v>
      </c>
      <c r="M3744" s="5">
        <v>2023</v>
      </c>
      <c r="N3744" s="5" t="s">
        <v>23485</v>
      </c>
      <c r="O3744" s="5" t="s">
        <v>22658</v>
      </c>
    </row>
    <row r="3745" spans="1:15" x14ac:dyDescent="0.3">
      <c r="A3745" s="5" t="s">
        <v>32</v>
      </c>
      <c r="I3745" s="5" t="s">
        <v>23478</v>
      </c>
      <c r="J3745" s="5" t="s">
        <v>23482</v>
      </c>
      <c r="K3745" s="5" t="s">
        <v>23434</v>
      </c>
      <c r="L3745" s="5" t="s">
        <v>22649</v>
      </c>
      <c r="M3745" s="5">
        <v>2023</v>
      </c>
      <c r="N3745" s="5" t="s">
        <v>23485</v>
      </c>
      <c r="O3745" s="5" t="s">
        <v>22658</v>
      </c>
    </row>
    <row r="3746" spans="1:15" x14ac:dyDescent="0.3">
      <c r="A3746" s="5" t="s">
        <v>32</v>
      </c>
      <c r="I3746" s="5" t="s">
        <v>23478</v>
      </c>
      <c r="J3746" s="5" t="s">
        <v>23482</v>
      </c>
      <c r="K3746" s="5" t="s">
        <v>23435</v>
      </c>
      <c r="L3746" s="5" t="s">
        <v>22649</v>
      </c>
      <c r="M3746" s="5">
        <v>2023</v>
      </c>
      <c r="N3746" s="5" t="s">
        <v>23485</v>
      </c>
      <c r="O3746" s="5" t="s">
        <v>22658</v>
      </c>
    </row>
    <row r="3747" spans="1:15" x14ac:dyDescent="0.3">
      <c r="A3747" s="5" t="s">
        <v>32</v>
      </c>
      <c r="I3747" s="5" t="s">
        <v>23478</v>
      </c>
      <c r="J3747" s="5" t="s">
        <v>23482</v>
      </c>
      <c r="K3747" s="5" t="s">
        <v>23436</v>
      </c>
      <c r="L3747" s="5" t="s">
        <v>22649</v>
      </c>
      <c r="M3747" s="5">
        <v>2023</v>
      </c>
      <c r="N3747" s="5" t="s">
        <v>23485</v>
      </c>
      <c r="O3747" s="5" t="s">
        <v>22658</v>
      </c>
    </row>
    <row r="3748" spans="1:15" x14ac:dyDescent="0.3">
      <c r="A3748" s="5" t="s">
        <v>32</v>
      </c>
      <c r="I3748" s="5" t="s">
        <v>23478</v>
      </c>
      <c r="J3748" s="5" t="s">
        <v>23482</v>
      </c>
      <c r="K3748" s="5" t="s">
        <v>23379</v>
      </c>
      <c r="L3748" s="5" t="s">
        <v>22649</v>
      </c>
      <c r="M3748" s="5">
        <v>2023</v>
      </c>
      <c r="N3748" s="5" t="s">
        <v>23485</v>
      </c>
      <c r="O3748" s="5" t="s">
        <v>22658</v>
      </c>
    </row>
    <row r="3749" spans="1:15" x14ac:dyDescent="0.3">
      <c r="A3749" s="5" t="s">
        <v>32</v>
      </c>
      <c r="I3749" s="5" t="s">
        <v>23478</v>
      </c>
      <c r="J3749" s="5" t="s">
        <v>23482</v>
      </c>
      <c r="K3749" s="5" t="s">
        <v>23437</v>
      </c>
      <c r="L3749" s="5" t="s">
        <v>22649</v>
      </c>
      <c r="M3749" s="5">
        <v>2023</v>
      </c>
      <c r="N3749" s="5" t="s">
        <v>23485</v>
      </c>
      <c r="O3749" s="5" t="s">
        <v>22658</v>
      </c>
    </row>
    <row r="3750" spans="1:15" x14ac:dyDescent="0.3">
      <c r="A3750" s="5" t="s">
        <v>32</v>
      </c>
      <c r="I3750" s="5" t="s">
        <v>23478</v>
      </c>
      <c r="J3750" s="5" t="s">
        <v>23482</v>
      </c>
      <c r="K3750" s="5" t="s">
        <v>23438</v>
      </c>
      <c r="L3750" s="5" t="s">
        <v>22649</v>
      </c>
      <c r="M3750" s="5">
        <v>2023</v>
      </c>
      <c r="N3750" s="5" t="s">
        <v>23485</v>
      </c>
      <c r="O3750" s="5" t="s">
        <v>22658</v>
      </c>
    </row>
    <row r="3751" spans="1:15" x14ac:dyDescent="0.3">
      <c r="A3751" s="5" t="s">
        <v>32</v>
      </c>
      <c r="I3751" s="5" t="s">
        <v>23478</v>
      </c>
      <c r="J3751" s="5" t="s">
        <v>23482</v>
      </c>
      <c r="K3751" s="5" t="s">
        <v>23439</v>
      </c>
      <c r="L3751" s="5" t="s">
        <v>22649</v>
      </c>
      <c r="M3751" s="5">
        <v>2023</v>
      </c>
      <c r="N3751" s="5" t="s">
        <v>23485</v>
      </c>
      <c r="O3751" s="5" t="s">
        <v>22658</v>
      </c>
    </row>
    <row r="3752" spans="1:15" x14ac:dyDescent="0.3">
      <c r="A3752" s="5" t="s">
        <v>32</v>
      </c>
      <c r="I3752" s="5" t="s">
        <v>23478</v>
      </c>
      <c r="J3752" s="5" t="s">
        <v>23482</v>
      </c>
      <c r="K3752" s="5" t="s">
        <v>23465</v>
      </c>
      <c r="L3752" s="5" t="s">
        <v>22649</v>
      </c>
      <c r="M3752" s="5">
        <v>2023</v>
      </c>
      <c r="N3752" s="5" t="s">
        <v>23485</v>
      </c>
      <c r="O3752" s="5" t="s">
        <v>22658</v>
      </c>
    </row>
    <row r="3753" spans="1:15" x14ac:dyDescent="0.3">
      <c r="A3753" s="5" t="s">
        <v>32</v>
      </c>
      <c r="I3753" s="5" t="s">
        <v>23478</v>
      </c>
      <c r="J3753" s="5" t="s">
        <v>23482</v>
      </c>
      <c r="K3753" s="5" t="s">
        <v>23468</v>
      </c>
      <c r="L3753" s="5" t="s">
        <v>22649</v>
      </c>
      <c r="M3753" s="5">
        <v>2023</v>
      </c>
      <c r="N3753" s="5" t="s">
        <v>23485</v>
      </c>
      <c r="O3753" s="5" t="s">
        <v>22658</v>
      </c>
    </row>
    <row r="3754" spans="1:15" x14ac:dyDescent="0.3">
      <c r="A3754" s="5" t="s">
        <v>32</v>
      </c>
      <c r="I3754" s="5" t="s">
        <v>23478</v>
      </c>
      <c r="J3754" s="5" t="s">
        <v>23482</v>
      </c>
      <c r="K3754" s="5" t="s">
        <v>23469</v>
      </c>
      <c r="L3754" s="5" t="s">
        <v>22649</v>
      </c>
      <c r="M3754" s="5">
        <v>2023</v>
      </c>
      <c r="N3754" s="5" t="s">
        <v>23485</v>
      </c>
      <c r="O3754" s="5" t="s">
        <v>22658</v>
      </c>
    </row>
    <row r="3755" spans="1:15" x14ac:dyDescent="0.3">
      <c r="A3755" s="5" t="s">
        <v>32</v>
      </c>
      <c r="I3755" s="5" t="s">
        <v>23478</v>
      </c>
      <c r="J3755" s="5" t="s">
        <v>23482</v>
      </c>
      <c r="K3755" s="5" t="s">
        <v>23440</v>
      </c>
      <c r="L3755" s="5" t="s">
        <v>22649</v>
      </c>
      <c r="M3755" s="5">
        <v>2023</v>
      </c>
      <c r="N3755" s="5" t="s">
        <v>23485</v>
      </c>
      <c r="O3755" s="5" t="s">
        <v>22658</v>
      </c>
    </row>
    <row r="3756" spans="1:15" x14ac:dyDescent="0.3">
      <c r="A3756" s="5" t="s">
        <v>32</v>
      </c>
      <c r="I3756" s="5" t="s">
        <v>23478</v>
      </c>
      <c r="J3756" s="5" t="s">
        <v>23482</v>
      </c>
      <c r="K3756" s="5" t="s">
        <v>23441</v>
      </c>
      <c r="L3756" s="5" t="s">
        <v>22649</v>
      </c>
      <c r="M3756" s="5">
        <v>2023</v>
      </c>
      <c r="N3756" s="5" t="s">
        <v>23485</v>
      </c>
      <c r="O3756" s="5" t="s">
        <v>22658</v>
      </c>
    </row>
    <row r="3757" spans="1:15" x14ac:dyDescent="0.3">
      <c r="A3757" s="5" t="s">
        <v>32</v>
      </c>
      <c r="I3757" s="5" t="s">
        <v>23478</v>
      </c>
      <c r="J3757" s="5" t="s">
        <v>23482</v>
      </c>
      <c r="K3757" s="5" t="s">
        <v>22253</v>
      </c>
      <c r="L3757" s="5" t="s">
        <v>22649</v>
      </c>
      <c r="M3757" s="5">
        <v>2023</v>
      </c>
      <c r="N3757" s="5" t="s">
        <v>23485</v>
      </c>
      <c r="O3757" s="5" t="s">
        <v>22658</v>
      </c>
    </row>
    <row r="3758" spans="1:15" x14ac:dyDescent="0.3">
      <c r="A3758" s="5" t="s">
        <v>32</v>
      </c>
      <c r="I3758" s="5" t="s">
        <v>23478</v>
      </c>
      <c r="J3758" s="5" t="s">
        <v>23482</v>
      </c>
      <c r="K3758" s="5" t="s">
        <v>23442</v>
      </c>
      <c r="L3758" s="5" t="s">
        <v>22649</v>
      </c>
      <c r="M3758" s="5">
        <v>2023</v>
      </c>
      <c r="N3758" s="5" t="s">
        <v>23485</v>
      </c>
      <c r="O3758" s="5" t="s">
        <v>22658</v>
      </c>
    </row>
    <row r="3759" spans="1:15" x14ac:dyDescent="0.3">
      <c r="A3759" s="5" t="s">
        <v>32</v>
      </c>
      <c r="I3759" s="5" t="s">
        <v>23478</v>
      </c>
      <c r="J3759" s="5" t="s">
        <v>23482</v>
      </c>
      <c r="K3759" s="5" t="s">
        <v>23443</v>
      </c>
      <c r="L3759" s="5" t="s">
        <v>22649</v>
      </c>
      <c r="M3759" s="5">
        <v>2023</v>
      </c>
      <c r="N3759" s="5" t="s">
        <v>23485</v>
      </c>
      <c r="O3759" s="5" t="s">
        <v>22658</v>
      </c>
    </row>
    <row r="3760" spans="1:15" x14ac:dyDescent="0.3">
      <c r="A3760" s="5" t="s">
        <v>32</v>
      </c>
      <c r="I3760" s="5" t="s">
        <v>23478</v>
      </c>
      <c r="J3760" s="5" t="s">
        <v>23482</v>
      </c>
      <c r="K3760" s="5" t="s">
        <v>23470</v>
      </c>
      <c r="L3760" s="5" t="s">
        <v>22649</v>
      </c>
      <c r="M3760" s="5">
        <v>2023</v>
      </c>
      <c r="N3760" s="5" t="s">
        <v>23485</v>
      </c>
      <c r="O3760" s="5" t="s">
        <v>22658</v>
      </c>
    </row>
    <row r="3761" spans="1:15" x14ac:dyDescent="0.3">
      <c r="A3761" s="5" t="s">
        <v>32</v>
      </c>
      <c r="I3761" s="5" t="s">
        <v>23478</v>
      </c>
      <c r="J3761" s="5" t="s">
        <v>23482</v>
      </c>
      <c r="K3761" s="5" t="s">
        <v>23444</v>
      </c>
      <c r="L3761" s="5" t="s">
        <v>22649</v>
      </c>
      <c r="M3761" s="5">
        <v>2023</v>
      </c>
      <c r="N3761" s="5" t="s">
        <v>23485</v>
      </c>
      <c r="O3761" s="5" t="s">
        <v>22658</v>
      </c>
    </row>
    <row r="3762" spans="1:15" x14ac:dyDescent="0.3">
      <c r="A3762" s="5" t="s">
        <v>32</v>
      </c>
      <c r="I3762" s="5" t="s">
        <v>23478</v>
      </c>
      <c r="J3762" s="5" t="s">
        <v>23482</v>
      </c>
      <c r="K3762" s="5" t="s">
        <v>23445</v>
      </c>
      <c r="L3762" s="5" t="s">
        <v>22649</v>
      </c>
      <c r="M3762" s="5">
        <v>2023</v>
      </c>
      <c r="N3762" s="5" t="s">
        <v>23485</v>
      </c>
      <c r="O3762" s="5" t="s">
        <v>22658</v>
      </c>
    </row>
    <row r="3763" spans="1:15" x14ac:dyDescent="0.3">
      <c r="A3763" s="5" t="s">
        <v>32</v>
      </c>
      <c r="I3763" s="5" t="s">
        <v>23478</v>
      </c>
      <c r="J3763" s="5" t="s">
        <v>23482</v>
      </c>
      <c r="K3763" s="5" t="s">
        <v>23446</v>
      </c>
      <c r="L3763" s="5" t="s">
        <v>22649</v>
      </c>
      <c r="M3763" s="5">
        <v>2023</v>
      </c>
      <c r="N3763" s="5" t="s">
        <v>23485</v>
      </c>
      <c r="O3763" s="5" t="s">
        <v>22658</v>
      </c>
    </row>
    <row r="3764" spans="1:15" x14ac:dyDescent="0.3">
      <c r="A3764" s="5" t="s">
        <v>32</v>
      </c>
      <c r="I3764" s="5" t="s">
        <v>23478</v>
      </c>
      <c r="J3764" s="5" t="s">
        <v>23482</v>
      </c>
      <c r="K3764" s="5" t="s">
        <v>23447</v>
      </c>
      <c r="L3764" s="5" t="s">
        <v>22649</v>
      </c>
      <c r="M3764" s="5">
        <v>2023</v>
      </c>
      <c r="N3764" s="5" t="s">
        <v>23485</v>
      </c>
      <c r="O3764" s="5" t="s">
        <v>22658</v>
      </c>
    </row>
    <row r="3765" spans="1:15" x14ac:dyDescent="0.3">
      <c r="A3765" s="5" t="s">
        <v>32</v>
      </c>
      <c r="I3765" s="5" t="s">
        <v>23478</v>
      </c>
      <c r="J3765" s="5" t="s">
        <v>23482</v>
      </c>
      <c r="K3765" s="5" t="s">
        <v>23448</v>
      </c>
      <c r="L3765" s="5" t="s">
        <v>22649</v>
      </c>
      <c r="M3765" s="5">
        <v>2023</v>
      </c>
      <c r="N3765" s="5" t="s">
        <v>23485</v>
      </c>
      <c r="O3765" s="5" t="s">
        <v>22658</v>
      </c>
    </row>
    <row r="3766" spans="1:15" x14ac:dyDescent="0.3">
      <c r="A3766" s="5" t="s">
        <v>32</v>
      </c>
      <c r="I3766" s="5" t="s">
        <v>23478</v>
      </c>
      <c r="J3766" s="5" t="s">
        <v>23482</v>
      </c>
      <c r="K3766" s="5" t="s">
        <v>23449</v>
      </c>
      <c r="L3766" s="5" t="s">
        <v>22649</v>
      </c>
      <c r="M3766" s="5">
        <v>2023</v>
      </c>
      <c r="N3766" s="5" t="s">
        <v>23485</v>
      </c>
      <c r="O3766" s="5" t="s">
        <v>22658</v>
      </c>
    </row>
    <row r="3767" spans="1:15" x14ac:dyDescent="0.3">
      <c r="A3767" s="5" t="s">
        <v>32</v>
      </c>
      <c r="I3767" s="5" t="s">
        <v>23478</v>
      </c>
      <c r="J3767" s="5" t="s">
        <v>23482</v>
      </c>
      <c r="K3767" s="5" t="s">
        <v>23462</v>
      </c>
      <c r="L3767" s="5" t="s">
        <v>22649</v>
      </c>
      <c r="M3767" s="5">
        <v>2023</v>
      </c>
      <c r="N3767" s="5" t="s">
        <v>23485</v>
      </c>
      <c r="O3767" s="5" t="s">
        <v>22658</v>
      </c>
    </row>
    <row r="3768" spans="1:15" x14ac:dyDescent="0.3">
      <c r="A3768" s="5" t="s">
        <v>32</v>
      </c>
      <c r="I3768" s="5" t="s">
        <v>23478</v>
      </c>
      <c r="J3768" s="5" t="s">
        <v>23482</v>
      </c>
      <c r="K3768" s="5" t="s">
        <v>23450</v>
      </c>
      <c r="L3768" s="5" t="s">
        <v>22649</v>
      </c>
      <c r="M3768" s="5">
        <v>2023</v>
      </c>
      <c r="N3768" s="5" t="s">
        <v>23485</v>
      </c>
      <c r="O3768" s="5" t="s">
        <v>22658</v>
      </c>
    </row>
    <row r="3769" spans="1:15" x14ac:dyDescent="0.3">
      <c r="A3769" s="5" t="s">
        <v>32</v>
      </c>
      <c r="I3769" s="5" t="s">
        <v>23478</v>
      </c>
      <c r="J3769" s="5" t="s">
        <v>23482</v>
      </c>
      <c r="K3769" s="5" t="s">
        <v>23380</v>
      </c>
      <c r="L3769" s="5" t="s">
        <v>22649</v>
      </c>
      <c r="M3769" s="5">
        <v>2023</v>
      </c>
      <c r="N3769" s="5" t="s">
        <v>23485</v>
      </c>
      <c r="O3769" s="5" t="s">
        <v>22658</v>
      </c>
    </row>
    <row r="3770" spans="1:15" x14ac:dyDescent="0.3">
      <c r="A3770" s="5" t="s">
        <v>32</v>
      </c>
      <c r="I3770" s="5" t="s">
        <v>23478</v>
      </c>
      <c r="J3770" s="5" t="s">
        <v>23482</v>
      </c>
      <c r="K3770" s="5" t="s">
        <v>23383</v>
      </c>
      <c r="L3770" s="5" t="s">
        <v>22649</v>
      </c>
      <c r="M3770" s="5">
        <v>2023</v>
      </c>
      <c r="N3770" s="5" t="s">
        <v>23485</v>
      </c>
      <c r="O3770" s="5" t="s">
        <v>22658</v>
      </c>
    </row>
    <row r="3771" spans="1:15" x14ac:dyDescent="0.3">
      <c r="A3771" s="5" t="s">
        <v>32</v>
      </c>
      <c r="I3771" s="5" t="s">
        <v>23478</v>
      </c>
      <c r="J3771" s="5" t="s">
        <v>23482</v>
      </c>
      <c r="K3771" s="5" t="s">
        <v>23389</v>
      </c>
      <c r="L3771" s="5" t="s">
        <v>22649</v>
      </c>
      <c r="M3771" s="5">
        <v>2023</v>
      </c>
      <c r="N3771" s="5" t="s">
        <v>23485</v>
      </c>
      <c r="O3771" s="5" t="s">
        <v>22658</v>
      </c>
    </row>
    <row r="3772" spans="1:15" x14ac:dyDescent="0.3">
      <c r="A3772" s="5" t="s">
        <v>32</v>
      </c>
      <c r="I3772" s="5" t="s">
        <v>23478</v>
      </c>
      <c r="J3772" s="5" t="s">
        <v>23482</v>
      </c>
      <c r="K3772" s="5" t="s">
        <v>23390</v>
      </c>
      <c r="L3772" s="5" t="s">
        <v>22649</v>
      </c>
      <c r="M3772" s="5">
        <v>2023</v>
      </c>
      <c r="N3772" s="5" t="s">
        <v>23485</v>
      </c>
      <c r="O3772" s="5" t="s">
        <v>22658</v>
      </c>
    </row>
    <row r="3773" spans="1:15" x14ac:dyDescent="0.3">
      <c r="A3773" s="5" t="s">
        <v>32</v>
      </c>
      <c r="I3773" s="5" t="s">
        <v>23478</v>
      </c>
      <c r="J3773" s="5" t="s">
        <v>23482</v>
      </c>
      <c r="K3773" s="5" t="s">
        <v>23456</v>
      </c>
      <c r="L3773" s="5" t="s">
        <v>22649</v>
      </c>
      <c r="M3773" s="5">
        <v>2023</v>
      </c>
      <c r="N3773" s="5" t="s">
        <v>23485</v>
      </c>
      <c r="O3773" s="5" t="s">
        <v>22658</v>
      </c>
    </row>
    <row r="3774" spans="1:15" x14ac:dyDescent="0.3">
      <c r="A3774" s="5" t="s">
        <v>32</v>
      </c>
      <c r="I3774" s="5" t="s">
        <v>23478</v>
      </c>
      <c r="J3774" s="5" t="s">
        <v>23482</v>
      </c>
      <c r="K3774" s="5" t="s">
        <v>23368</v>
      </c>
      <c r="L3774" s="5" t="s">
        <v>22649</v>
      </c>
      <c r="M3774" s="5">
        <v>2023</v>
      </c>
      <c r="N3774" s="5" t="s">
        <v>23485</v>
      </c>
      <c r="O3774" s="5" t="s">
        <v>22658</v>
      </c>
    </row>
    <row r="3775" spans="1:15" x14ac:dyDescent="0.3">
      <c r="A3775" s="5" t="s">
        <v>32</v>
      </c>
      <c r="I3775" s="5" t="s">
        <v>23478</v>
      </c>
      <c r="J3775" s="5" t="s">
        <v>23482</v>
      </c>
      <c r="K3775" s="5" t="s">
        <v>23391</v>
      </c>
      <c r="L3775" s="5" t="s">
        <v>22649</v>
      </c>
      <c r="M3775" s="5">
        <v>2023</v>
      </c>
      <c r="N3775" s="5" t="s">
        <v>23485</v>
      </c>
      <c r="O3775" s="5" t="s">
        <v>22658</v>
      </c>
    </row>
    <row r="3776" spans="1:15" x14ac:dyDescent="0.3">
      <c r="A3776" s="5" t="s">
        <v>32</v>
      </c>
      <c r="I3776" s="5" t="s">
        <v>23478</v>
      </c>
      <c r="J3776" s="5" t="s">
        <v>23482</v>
      </c>
      <c r="K3776" s="5" t="s">
        <v>23392</v>
      </c>
      <c r="L3776" s="5" t="s">
        <v>22649</v>
      </c>
      <c r="M3776" s="5">
        <v>2023</v>
      </c>
      <c r="N3776" s="5" t="s">
        <v>23485</v>
      </c>
      <c r="O3776" s="5" t="s">
        <v>22658</v>
      </c>
    </row>
    <row r="3777" spans="1:15" x14ac:dyDescent="0.3">
      <c r="A3777" s="5" t="s">
        <v>32</v>
      </c>
      <c r="I3777" s="5" t="s">
        <v>23478</v>
      </c>
      <c r="J3777" s="5" t="s">
        <v>23482</v>
      </c>
      <c r="K3777" s="5" t="s">
        <v>23377</v>
      </c>
      <c r="L3777" s="5" t="s">
        <v>22649</v>
      </c>
      <c r="M3777" s="5">
        <v>2023</v>
      </c>
      <c r="N3777" s="5" t="s">
        <v>23485</v>
      </c>
      <c r="O3777" s="5" t="s">
        <v>22658</v>
      </c>
    </row>
    <row r="3778" spans="1:15" x14ac:dyDescent="0.3">
      <c r="A3778" s="5" t="s">
        <v>32</v>
      </c>
      <c r="I3778" s="5" t="s">
        <v>23478</v>
      </c>
      <c r="J3778" s="5" t="s">
        <v>23482</v>
      </c>
      <c r="K3778" s="5" t="s">
        <v>23393</v>
      </c>
      <c r="L3778" s="5" t="s">
        <v>22649</v>
      </c>
      <c r="M3778" s="5">
        <v>2023</v>
      </c>
      <c r="N3778" s="5" t="s">
        <v>23485</v>
      </c>
      <c r="O3778" s="5" t="s">
        <v>22658</v>
      </c>
    </row>
    <row r="3779" spans="1:15" x14ac:dyDescent="0.3">
      <c r="A3779" s="5" t="s">
        <v>32</v>
      </c>
      <c r="I3779" s="5" t="s">
        <v>23478</v>
      </c>
      <c r="J3779" s="5" t="s">
        <v>23482</v>
      </c>
      <c r="K3779" s="5" t="s">
        <v>23394</v>
      </c>
      <c r="L3779" s="5" t="s">
        <v>22649</v>
      </c>
      <c r="M3779" s="5">
        <v>2023</v>
      </c>
      <c r="N3779" s="5" t="s">
        <v>23485</v>
      </c>
      <c r="O3779" s="5" t="s">
        <v>22658</v>
      </c>
    </row>
    <row r="3780" spans="1:15" x14ac:dyDescent="0.3">
      <c r="A3780" s="5" t="s">
        <v>32</v>
      </c>
      <c r="I3780" s="5" t="s">
        <v>23478</v>
      </c>
      <c r="J3780" s="5" t="s">
        <v>23482</v>
      </c>
      <c r="K3780" s="5" t="s">
        <v>23395</v>
      </c>
      <c r="L3780" s="5" t="s">
        <v>22649</v>
      </c>
      <c r="M3780" s="5">
        <v>2023</v>
      </c>
      <c r="N3780" s="5" t="s">
        <v>23485</v>
      </c>
      <c r="O3780" s="5" t="s">
        <v>22658</v>
      </c>
    </row>
    <row r="3781" spans="1:15" x14ac:dyDescent="0.3">
      <c r="A3781" s="5" t="s">
        <v>32</v>
      </c>
      <c r="I3781" s="5" t="s">
        <v>23478</v>
      </c>
      <c r="J3781" s="5" t="s">
        <v>23482</v>
      </c>
      <c r="K3781" s="5" t="s">
        <v>23396</v>
      </c>
      <c r="L3781" s="5" t="s">
        <v>22649</v>
      </c>
      <c r="M3781" s="5">
        <v>2023</v>
      </c>
      <c r="N3781" s="5" t="s">
        <v>23485</v>
      </c>
      <c r="O3781" s="5" t="s">
        <v>22658</v>
      </c>
    </row>
    <row r="3782" spans="1:15" x14ac:dyDescent="0.3">
      <c r="A3782" s="5" t="s">
        <v>32</v>
      </c>
      <c r="I3782" s="5" t="s">
        <v>23478</v>
      </c>
      <c r="J3782" s="5" t="s">
        <v>23482</v>
      </c>
      <c r="K3782" s="5" t="s">
        <v>23397</v>
      </c>
      <c r="L3782" s="5" t="s">
        <v>22649</v>
      </c>
      <c r="M3782" s="5">
        <v>2023</v>
      </c>
      <c r="N3782" s="5" t="s">
        <v>23485</v>
      </c>
      <c r="O3782" s="5" t="s">
        <v>22658</v>
      </c>
    </row>
    <row r="3783" spans="1:15" x14ac:dyDescent="0.3">
      <c r="A3783" s="5" t="s">
        <v>32</v>
      </c>
      <c r="I3783" s="5" t="s">
        <v>23478</v>
      </c>
      <c r="J3783" s="5" t="s">
        <v>23482</v>
      </c>
      <c r="K3783" s="5" t="s">
        <v>23382</v>
      </c>
      <c r="L3783" s="5" t="s">
        <v>22649</v>
      </c>
      <c r="M3783" s="5">
        <v>2023</v>
      </c>
      <c r="N3783" s="5" t="s">
        <v>23485</v>
      </c>
      <c r="O3783" s="5" t="s">
        <v>22658</v>
      </c>
    </row>
    <row r="3784" spans="1:15" x14ac:dyDescent="0.3">
      <c r="A3784" s="5" t="s">
        <v>32</v>
      </c>
      <c r="I3784" s="5" t="s">
        <v>23478</v>
      </c>
      <c r="J3784" s="5" t="s">
        <v>23482</v>
      </c>
      <c r="K3784" s="5" t="s">
        <v>23412</v>
      </c>
      <c r="L3784" s="5" t="s">
        <v>22649</v>
      </c>
      <c r="M3784" s="5">
        <v>2023</v>
      </c>
      <c r="N3784" s="5" t="s">
        <v>23485</v>
      </c>
      <c r="O3784" s="5" t="s">
        <v>22658</v>
      </c>
    </row>
    <row r="3785" spans="1:15" x14ac:dyDescent="0.3">
      <c r="A3785" s="5" t="s">
        <v>32</v>
      </c>
      <c r="I3785" s="5" t="s">
        <v>23478</v>
      </c>
      <c r="J3785" s="5" t="s">
        <v>23482</v>
      </c>
      <c r="K3785" s="5" t="s">
        <v>23385</v>
      </c>
      <c r="L3785" s="5" t="s">
        <v>22649</v>
      </c>
      <c r="M3785" s="5">
        <v>2023</v>
      </c>
      <c r="N3785" s="5" t="s">
        <v>23485</v>
      </c>
      <c r="O3785" s="5" t="s">
        <v>22658</v>
      </c>
    </row>
    <row r="3786" spans="1:15" x14ac:dyDescent="0.3">
      <c r="A3786" s="5" t="s">
        <v>32</v>
      </c>
      <c r="I3786" s="5" t="s">
        <v>23478</v>
      </c>
      <c r="J3786" s="5" t="s">
        <v>23482</v>
      </c>
      <c r="K3786" s="5" t="s">
        <v>23413</v>
      </c>
      <c r="L3786" s="5" t="s">
        <v>22649</v>
      </c>
      <c r="M3786" s="5">
        <v>2023</v>
      </c>
      <c r="N3786" s="5" t="s">
        <v>23485</v>
      </c>
      <c r="O3786" s="5" t="s">
        <v>22658</v>
      </c>
    </row>
    <row r="3787" spans="1:15" x14ac:dyDescent="0.3">
      <c r="A3787" s="5" t="s">
        <v>32</v>
      </c>
      <c r="I3787" s="5" t="s">
        <v>23478</v>
      </c>
      <c r="J3787" s="5" t="s">
        <v>23482</v>
      </c>
      <c r="K3787" s="5" t="s">
        <v>23414</v>
      </c>
      <c r="L3787" s="5" t="s">
        <v>22649</v>
      </c>
      <c r="M3787" s="5">
        <v>2023</v>
      </c>
      <c r="N3787" s="5" t="s">
        <v>23485</v>
      </c>
      <c r="O3787" s="5" t="s">
        <v>22658</v>
      </c>
    </row>
    <row r="3788" spans="1:15" x14ac:dyDescent="0.3">
      <c r="A3788" s="5" t="s">
        <v>32</v>
      </c>
      <c r="I3788" s="5" t="s">
        <v>23478</v>
      </c>
      <c r="J3788" s="5" t="s">
        <v>23482</v>
      </c>
      <c r="K3788" s="5" t="s">
        <v>23370</v>
      </c>
      <c r="L3788" s="5" t="s">
        <v>22649</v>
      </c>
      <c r="M3788" s="5">
        <v>2023</v>
      </c>
      <c r="N3788" s="5" t="s">
        <v>23485</v>
      </c>
      <c r="O3788" s="5" t="s">
        <v>22658</v>
      </c>
    </row>
    <row r="3789" spans="1:15" x14ac:dyDescent="0.3">
      <c r="A3789" s="5" t="s">
        <v>32</v>
      </c>
      <c r="I3789" s="5" t="s">
        <v>23478</v>
      </c>
      <c r="J3789" s="5" t="s">
        <v>23482</v>
      </c>
      <c r="K3789" s="5" t="s">
        <v>23415</v>
      </c>
      <c r="L3789" s="5" t="s">
        <v>22649</v>
      </c>
      <c r="M3789" s="5">
        <v>2023</v>
      </c>
      <c r="N3789" s="5" t="s">
        <v>23485</v>
      </c>
      <c r="O3789" s="5" t="s">
        <v>22658</v>
      </c>
    </row>
    <row r="3790" spans="1:15" x14ac:dyDescent="0.3">
      <c r="A3790" s="5" t="s">
        <v>32</v>
      </c>
      <c r="I3790" s="5" t="s">
        <v>23478</v>
      </c>
      <c r="J3790" s="5" t="s">
        <v>23482</v>
      </c>
      <c r="K3790" s="5" t="s">
        <v>23416</v>
      </c>
      <c r="L3790" s="5" t="s">
        <v>22649</v>
      </c>
      <c r="M3790" s="5">
        <v>2023</v>
      </c>
      <c r="N3790" s="5" t="s">
        <v>23485</v>
      </c>
      <c r="O3790" s="5" t="s">
        <v>22658</v>
      </c>
    </row>
    <row r="3791" spans="1:15" x14ac:dyDescent="0.3">
      <c r="A3791" s="5" t="s">
        <v>32</v>
      </c>
      <c r="I3791" s="5" t="s">
        <v>23478</v>
      </c>
      <c r="J3791" s="5" t="s">
        <v>23482</v>
      </c>
      <c r="K3791" s="5" t="s">
        <v>23417</v>
      </c>
      <c r="L3791" s="5" t="s">
        <v>22649</v>
      </c>
      <c r="M3791" s="5">
        <v>2023</v>
      </c>
      <c r="N3791" s="5" t="s">
        <v>23485</v>
      </c>
      <c r="O3791" s="5" t="s">
        <v>22658</v>
      </c>
    </row>
    <row r="3792" spans="1:15" x14ac:dyDescent="0.3">
      <c r="A3792" s="5" t="s">
        <v>32</v>
      </c>
      <c r="I3792" s="5" t="s">
        <v>23478</v>
      </c>
      <c r="J3792" s="5" t="s">
        <v>23482</v>
      </c>
      <c r="K3792" s="5" t="s">
        <v>23418</v>
      </c>
      <c r="L3792" s="5" t="s">
        <v>22649</v>
      </c>
      <c r="M3792" s="5">
        <v>2023</v>
      </c>
      <c r="N3792" s="5" t="s">
        <v>23485</v>
      </c>
      <c r="O3792" s="5" t="s">
        <v>22658</v>
      </c>
    </row>
    <row r="3793" spans="1:15" x14ac:dyDescent="0.3">
      <c r="A3793" s="5" t="s">
        <v>32</v>
      </c>
      <c r="I3793" s="5" t="s">
        <v>23478</v>
      </c>
      <c r="J3793" s="5" t="s">
        <v>23482</v>
      </c>
      <c r="K3793" s="5" t="s">
        <v>23419</v>
      </c>
      <c r="L3793" s="5" t="s">
        <v>22649</v>
      </c>
      <c r="M3793" s="5">
        <v>2023</v>
      </c>
      <c r="N3793" s="5" t="s">
        <v>23485</v>
      </c>
      <c r="O3793" s="5" t="s">
        <v>22658</v>
      </c>
    </row>
    <row r="3794" spans="1:15" x14ac:dyDescent="0.3">
      <c r="A3794" s="5" t="s">
        <v>32</v>
      </c>
      <c r="I3794" s="5" t="s">
        <v>23478</v>
      </c>
      <c r="J3794" s="5" t="s">
        <v>23482</v>
      </c>
      <c r="K3794" s="5" t="s">
        <v>23420</v>
      </c>
      <c r="L3794" s="5" t="s">
        <v>22649</v>
      </c>
      <c r="M3794" s="5">
        <v>2023</v>
      </c>
      <c r="N3794" s="5" t="s">
        <v>23485</v>
      </c>
      <c r="O3794" s="5" t="s">
        <v>22658</v>
      </c>
    </row>
    <row r="3795" spans="1:15" x14ac:dyDescent="0.3">
      <c r="A3795" s="5" t="s">
        <v>32</v>
      </c>
      <c r="I3795" s="5" t="s">
        <v>23478</v>
      </c>
      <c r="J3795" s="5" t="s">
        <v>23482</v>
      </c>
      <c r="K3795" s="5" t="s">
        <v>23451</v>
      </c>
      <c r="L3795" s="5" t="s">
        <v>22649</v>
      </c>
      <c r="M3795" s="5">
        <v>2023</v>
      </c>
      <c r="N3795" s="5" t="s">
        <v>23485</v>
      </c>
      <c r="O3795" s="5" t="s">
        <v>22658</v>
      </c>
    </row>
    <row r="3796" spans="1:15" x14ac:dyDescent="0.3">
      <c r="A3796" s="5" t="s">
        <v>32</v>
      </c>
      <c r="I3796" s="5" t="s">
        <v>23478</v>
      </c>
      <c r="J3796" s="5" t="s">
        <v>23482</v>
      </c>
      <c r="K3796" s="5" t="s">
        <v>23421</v>
      </c>
      <c r="L3796" s="5" t="s">
        <v>22649</v>
      </c>
      <c r="M3796" s="5">
        <v>2023</v>
      </c>
      <c r="N3796" s="5" t="s">
        <v>23485</v>
      </c>
      <c r="O3796" s="5" t="s">
        <v>22658</v>
      </c>
    </row>
    <row r="3797" spans="1:15" x14ac:dyDescent="0.3">
      <c r="A3797" s="5" t="s">
        <v>32</v>
      </c>
      <c r="I3797" s="5" t="s">
        <v>23478</v>
      </c>
      <c r="J3797" s="5" t="s">
        <v>23482</v>
      </c>
      <c r="K3797" s="5" t="s">
        <v>23422</v>
      </c>
      <c r="L3797" s="5" t="s">
        <v>22649</v>
      </c>
      <c r="M3797" s="5">
        <v>2023</v>
      </c>
      <c r="N3797" s="5" t="s">
        <v>23485</v>
      </c>
      <c r="O3797" s="5" t="s">
        <v>22658</v>
      </c>
    </row>
    <row r="3798" spans="1:15" x14ac:dyDescent="0.3">
      <c r="A3798" s="5" t="s">
        <v>32</v>
      </c>
      <c r="I3798" s="5" t="s">
        <v>23478</v>
      </c>
      <c r="J3798" s="5" t="s">
        <v>23482</v>
      </c>
      <c r="K3798" s="5" t="s">
        <v>23423</v>
      </c>
      <c r="L3798" s="5" t="s">
        <v>22649</v>
      </c>
      <c r="M3798" s="5">
        <v>2023</v>
      </c>
      <c r="N3798" s="5" t="s">
        <v>23485</v>
      </c>
      <c r="O3798" s="5" t="s">
        <v>22658</v>
      </c>
    </row>
    <row r="3799" spans="1:15" x14ac:dyDescent="0.3">
      <c r="A3799" s="5" t="s">
        <v>32</v>
      </c>
      <c r="I3799" s="5" t="s">
        <v>23478</v>
      </c>
      <c r="J3799" s="5" t="s">
        <v>23482</v>
      </c>
      <c r="K3799" s="5" t="s">
        <v>23398</v>
      </c>
      <c r="L3799" s="5" t="s">
        <v>22649</v>
      </c>
      <c r="M3799" s="5">
        <v>2023</v>
      </c>
      <c r="N3799" s="5" t="s">
        <v>23485</v>
      </c>
      <c r="O3799" s="5" t="s">
        <v>22658</v>
      </c>
    </row>
    <row r="3800" spans="1:15" x14ac:dyDescent="0.3">
      <c r="A3800" s="5" t="s">
        <v>32</v>
      </c>
      <c r="I3800" s="5" t="s">
        <v>23478</v>
      </c>
      <c r="J3800" s="5" t="s">
        <v>23482</v>
      </c>
      <c r="K3800" s="5" t="s">
        <v>23399</v>
      </c>
      <c r="L3800" s="5" t="s">
        <v>22649</v>
      </c>
      <c r="M3800" s="5">
        <v>2023</v>
      </c>
      <c r="N3800" s="5" t="s">
        <v>23485</v>
      </c>
      <c r="O3800" s="5" t="s">
        <v>22658</v>
      </c>
    </row>
    <row r="3801" spans="1:15" x14ac:dyDescent="0.3">
      <c r="A3801" s="5" t="s">
        <v>32</v>
      </c>
      <c r="I3801" s="5" t="s">
        <v>23478</v>
      </c>
      <c r="J3801" s="5" t="s">
        <v>23482</v>
      </c>
      <c r="K3801" s="5" t="s">
        <v>23400</v>
      </c>
      <c r="L3801" s="5" t="s">
        <v>22649</v>
      </c>
      <c r="M3801" s="5">
        <v>2023</v>
      </c>
      <c r="N3801" s="5" t="s">
        <v>23485</v>
      </c>
      <c r="O3801" s="5" t="s">
        <v>22658</v>
      </c>
    </row>
    <row r="3802" spans="1:15" x14ac:dyDescent="0.3">
      <c r="A3802" s="5" t="s">
        <v>32</v>
      </c>
      <c r="I3802" s="5" t="s">
        <v>23478</v>
      </c>
      <c r="J3802" s="5" t="s">
        <v>23482</v>
      </c>
      <c r="K3802" s="5" t="s">
        <v>23424</v>
      </c>
      <c r="L3802" s="5" t="s">
        <v>22649</v>
      </c>
      <c r="M3802" s="5">
        <v>2023</v>
      </c>
      <c r="N3802" s="5" t="s">
        <v>23485</v>
      </c>
      <c r="O3802" s="5" t="s">
        <v>22658</v>
      </c>
    </row>
    <row r="3803" spans="1:15" x14ac:dyDescent="0.3">
      <c r="A3803" s="5" t="s">
        <v>32</v>
      </c>
      <c r="I3803" s="5" t="s">
        <v>23478</v>
      </c>
      <c r="J3803" s="5" t="s">
        <v>23482</v>
      </c>
      <c r="K3803" s="5" t="s">
        <v>23425</v>
      </c>
      <c r="L3803" s="5" t="s">
        <v>22649</v>
      </c>
      <c r="M3803" s="5">
        <v>2023</v>
      </c>
      <c r="N3803" s="5" t="s">
        <v>23485</v>
      </c>
      <c r="O3803" s="5" t="s">
        <v>22658</v>
      </c>
    </row>
    <row r="3804" spans="1:15" x14ac:dyDescent="0.3">
      <c r="A3804" s="5" t="s">
        <v>32</v>
      </c>
      <c r="I3804" s="5" t="s">
        <v>23478</v>
      </c>
      <c r="J3804" s="5" t="s">
        <v>23482</v>
      </c>
      <c r="K3804" s="5" t="s">
        <v>23375</v>
      </c>
      <c r="L3804" s="5" t="s">
        <v>22649</v>
      </c>
      <c r="M3804" s="5">
        <v>2023</v>
      </c>
      <c r="N3804" s="5" t="s">
        <v>23485</v>
      </c>
      <c r="O3804" s="5" t="s">
        <v>22658</v>
      </c>
    </row>
    <row r="3805" spans="1:15" x14ac:dyDescent="0.3">
      <c r="A3805" s="5" t="s">
        <v>32</v>
      </c>
      <c r="I3805" s="5" t="s">
        <v>23478</v>
      </c>
      <c r="J3805" s="5" t="s">
        <v>23482</v>
      </c>
      <c r="K3805" s="5" t="s">
        <v>23401</v>
      </c>
      <c r="L3805" s="5" t="s">
        <v>22649</v>
      </c>
      <c r="M3805" s="5">
        <v>2023</v>
      </c>
      <c r="N3805" s="5" t="s">
        <v>23485</v>
      </c>
      <c r="O3805" s="5" t="s">
        <v>22658</v>
      </c>
    </row>
    <row r="3806" spans="1:15" x14ac:dyDescent="0.3">
      <c r="A3806" s="5" t="s">
        <v>32</v>
      </c>
      <c r="I3806" s="5" t="s">
        <v>23478</v>
      </c>
      <c r="J3806" s="5" t="s">
        <v>23482</v>
      </c>
      <c r="K3806" s="5" t="s">
        <v>23371</v>
      </c>
      <c r="L3806" s="5" t="s">
        <v>22649</v>
      </c>
      <c r="M3806" s="5">
        <v>2023</v>
      </c>
      <c r="N3806" s="5" t="s">
        <v>23485</v>
      </c>
      <c r="O3806" s="5" t="s">
        <v>22658</v>
      </c>
    </row>
    <row r="3807" spans="1:15" x14ac:dyDescent="0.3">
      <c r="A3807" s="5" t="s">
        <v>32</v>
      </c>
      <c r="I3807" s="5" t="s">
        <v>23478</v>
      </c>
      <c r="J3807" s="5" t="s">
        <v>23482</v>
      </c>
      <c r="K3807" s="5" t="s">
        <v>23384</v>
      </c>
      <c r="L3807" s="5" t="s">
        <v>22649</v>
      </c>
      <c r="M3807" s="5">
        <v>2023</v>
      </c>
      <c r="N3807" s="5" t="s">
        <v>23485</v>
      </c>
      <c r="O3807" s="5" t="s">
        <v>22658</v>
      </c>
    </row>
    <row r="3808" spans="1:15" x14ac:dyDescent="0.3">
      <c r="A3808" s="5" t="s">
        <v>32</v>
      </c>
      <c r="I3808" s="5" t="s">
        <v>23478</v>
      </c>
      <c r="J3808" s="5" t="s">
        <v>23482</v>
      </c>
      <c r="K3808" s="5" t="s">
        <v>23373</v>
      </c>
      <c r="L3808" s="5" t="s">
        <v>22649</v>
      </c>
      <c r="M3808" s="5">
        <v>2023</v>
      </c>
      <c r="N3808" s="5" t="s">
        <v>23485</v>
      </c>
      <c r="O3808" s="5" t="s">
        <v>22658</v>
      </c>
    </row>
    <row r="3809" spans="1:15" x14ac:dyDescent="0.3">
      <c r="A3809" s="5" t="s">
        <v>32</v>
      </c>
      <c r="I3809" s="5" t="s">
        <v>23478</v>
      </c>
      <c r="J3809" s="5" t="s">
        <v>23482</v>
      </c>
      <c r="K3809" s="5" t="s">
        <v>23453</v>
      </c>
      <c r="L3809" s="5" t="s">
        <v>22649</v>
      </c>
      <c r="M3809" s="5">
        <v>2023</v>
      </c>
      <c r="N3809" s="5" t="s">
        <v>23485</v>
      </c>
      <c r="O3809" s="5" t="s">
        <v>22658</v>
      </c>
    </row>
    <row r="3810" spans="1:15" x14ac:dyDescent="0.3">
      <c r="A3810" s="5" t="s">
        <v>32</v>
      </c>
      <c r="I3810" s="5" t="s">
        <v>23478</v>
      </c>
      <c r="J3810" s="5" t="s">
        <v>23482</v>
      </c>
      <c r="K3810" s="5" t="s">
        <v>23402</v>
      </c>
      <c r="L3810" s="5" t="s">
        <v>22649</v>
      </c>
      <c r="M3810" s="5">
        <v>2023</v>
      </c>
      <c r="N3810" s="5" t="s">
        <v>23485</v>
      </c>
      <c r="O3810" s="5" t="s">
        <v>22658</v>
      </c>
    </row>
    <row r="3811" spans="1:15" x14ac:dyDescent="0.3">
      <c r="A3811" s="5" t="s">
        <v>32</v>
      </c>
      <c r="I3811" s="5" t="s">
        <v>23478</v>
      </c>
      <c r="J3811" s="5" t="s">
        <v>23482</v>
      </c>
      <c r="K3811" s="5" t="s">
        <v>23455</v>
      </c>
      <c r="L3811" s="5" t="s">
        <v>22649</v>
      </c>
      <c r="M3811" s="5">
        <v>2023</v>
      </c>
      <c r="N3811" s="5" t="s">
        <v>23485</v>
      </c>
      <c r="O3811" s="5" t="s">
        <v>22658</v>
      </c>
    </row>
    <row r="3812" spans="1:15" x14ac:dyDescent="0.3">
      <c r="A3812" s="5" t="s">
        <v>32</v>
      </c>
      <c r="I3812" s="5" t="s">
        <v>23478</v>
      </c>
      <c r="J3812" s="5" t="s">
        <v>23482</v>
      </c>
      <c r="K3812" s="5" t="s">
        <v>23426</v>
      </c>
      <c r="L3812" s="5" t="s">
        <v>22649</v>
      </c>
      <c r="M3812" s="5">
        <v>2023</v>
      </c>
      <c r="N3812" s="5" t="s">
        <v>23485</v>
      </c>
      <c r="O3812" s="5" t="s">
        <v>22658</v>
      </c>
    </row>
    <row r="3813" spans="1:15" x14ac:dyDescent="0.3">
      <c r="A3813" s="5" t="s">
        <v>32</v>
      </c>
      <c r="I3813" s="5" t="s">
        <v>23478</v>
      </c>
      <c r="J3813" s="5" t="s">
        <v>23482</v>
      </c>
      <c r="K3813" s="5" t="s">
        <v>23403</v>
      </c>
      <c r="L3813" s="5" t="s">
        <v>22649</v>
      </c>
      <c r="M3813" s="5">
        <v>2023</v>
      </c>
      <c r="N3813" s="5" t="s">
        <v>23485</v>
      </c>
      <c r="O3813" s="5" t="s">
        <v>22658</v>
      </c>
    </row>
    <row r="3814" spans="1:15" x14ac:dyDescent="0.3">
      <c r="A3814" s="5" t="s">
        <v>32</v>
      </c>
      <c r="I3814" s="5" t="s">
        <v>23478</v>
      </c>
      <c r="J3814" s="5" t="s">
        <v>23482</v>
      </c>
      <c r="K3814" s="5" t="s">
        <v>23459</v>
      </c>
      <c r="L3814" s="5" t="s">
        <v>22649</v>
      </c>
      <c r="M3814" s="5">
        <v>2023</v>
      </c>
      <c r="N3814" s="5" t="s">
        <v>23485</v>
      </c>
      <c r="O3814" s="5" t="s">
        <v>22658</v>
      </c>
    </row>
    <row r="3815" spans="1:15" x14ac:dyDescent="0.3">
      <c r="A3815" s="5" t="s">
        <v>32</v>
      </c>
      <c r="I3815" s="5" t="s">
        <v>23478</v>
      </c>
      <c r="J3815" s="5" t="s">
        <v>23482</v>
      </c>
      <c r="K3815" s="5" t="s">
        <v>23452</v>
      </c>
      <c r="L3815" s="5" t="s">
        <v>22649</v>
      </c>
      <c r="M3815" s="5">
        <v>2023</v>
      </c>
      <c r="N3815" s="5" t="s">
        <v>23485</v>
      </c>
      <c r="O3815" s="5" t="s">
        <v>22658</v>
      </c>
    </row>
    <row r="3816" spans="1:15" x14ac:dyDescent="0.3">
      <c r="A3816" s="5" t="s">
        <v>32</v>
      </c>
      <c r="I3816" s="5" t="s">
        <v>23478</v>
      </c>
      <c r="J3816" s="5" t="s">
        <v>23482</v>
      </c>
      <c r="K3816" s="5" t="s">
        <v>23427</v>
      </c>
      <c r="L3816" s="5" t="s">
        <v>22649</v>
      </c>
      <c r="M3816" s="5">
        <v>2023</v>
      </c>
      <c r="N3816" s="5" t="s">
        <v>23485</v>
      </c>
      <c r="O3816" s="5" t="s">
        <v>22658</v>
      </c>
    </row>
    <row r="3817" spans="1:15" x14ac:dyDescent="0.3">
      <c r="A3817" s="5" t="s">
        <v>32</v>
      </c>
      <c r="I3817" s="5" t="s">
        <v>23478</v>
      </c>
      <c r="J3817" s="5" t="s">
        <v>23482</v>
      </c>
      <c r="K3817" s="5" t="s">
        <v>23454</v>
      </c>
      <c r="L3817" s="5" t="s">
        <v>22649</v>
      </c>
      <c r="M3817" s="5">
        <v>2023</v>
      </c>
      <c r="N3817" s="5" t="s">
        <v>23485</v>
      </c>
      <c r="O3817" s="5" t="s">
        <v>22658</v>
      </c>
    </row>
    <row r="3818" spans="1:15" x14ac:dyDescent="0.3">
      <c r="A3818" s="5" t="s">
        <v>32</v>
      </c>
      <c r="I3818" s="5" t="s">
        <v>23478</v>
      </c>
      <c r="J3818" s="5" t="s">
        <v>23482</v>
      </c>
      <c r="K3818" s="5" t="s">
        <v>23404</v>
      </c>
      <c r="L3818" s="5" t="s">
        <v>22649</v>
      </c>
      <c r="M3818" s="5">
        <v>2023</v>
      </c>
      <c r="N3818" s="5" t="s">
        <v>23485</v>
      </c>
      <c r="O3818" s="5" t="s">
        <v>22658</v>
      </c>
    </row>
    <row r="3819" spans="1:15" x14ac:dyDescent="0.3">
      <c r="A3819" s="5" t="s">
        <v>32</v>
      </c>
      <c r="I3819" s="5" t="s">
        <v>23478</v>
      </c>
      <c r="J3819" s="5" t="s">
        <v>23482</v>
      </c>
      <c r="K3819" s="5" t="s">
        <v>23405</v>
      </c>
      <c r="L3819" s="5" t="s">
        <v>22649</v>
      </c>
      <c r="M3819" s="5">
        <v>2023</v>
      </c>
      <c r="N3819" s="5" t="s">
        <v>23485</v>
      </c>
      <c r="O3819" s="5" t="s">
        <v>22658</v>
      </c>
    </row>
    <row r="3820" spans="1:15" x14ac:dyDescent="0.3">
      <c r="A3820" s="5" t="s">
        <v>32</v>
      </c>
      <c r="I3820" s="5" t="s">
        <v>23478</v>
      </c>
      <c r="J3820" s="5" t="s">
        <v>23482</v>
      </c>
      <c r="K3820" s="5" t="s">
        <v>23406</v>
      </c>
      <c r="L3820" s="5" t="s">
        <v>22649</v>
      </c>
      <c r="M3820" s="5">
        <v>2023</v>
      </c>
      <c r="N3820" s="5" t="s">
        <v>23485</v>
      </c>
      <c r="O3820" s="5" t="s">
        <v>22658</v>
      </c>
    </row>
    <row r="3821" spans="1:15" x14ac:dyDescent="0.3">
      <c r="A3821" s="5" t="s">
        <v>32</v>
      </c>
      <c r="I3821" s="5" t="s">
        <v>23478</v>
      </c>
      <c r="J3821" s="5" t="s">
        <v>23482</v>
      </c>
      <c r="K3821" s="5" t="s">
        <v>23376</v>
      </c>
      <c r="L3821" s="5" t="s">
        <v>22649</v>
      </c>
      <c r="M3821" s="5">
        <v>2023</v>
      </c>
      <c r="N3821" s="5" t="s">
        <v>23485</v>
      </c>
      <c r="O3821" s="5" t="s">
        <v>22658</v>
      </c>
    </row>
    <row r="3822" spans="1:15" x14ac:dyDescent="0.3">
      <c r="A3822" s="5" t="s">
        <v>32</v>
      </c>
      <c r="I3822" s="5" t="s">
        <v>23478</v>
      </c>
      <c r="J3822" s="5" t="s">
        <v>23482</v>
      </c>
      <c r="K3822" s="5" t="s">
        <v>23407</v>
      </c>
      <c r="L3822" s="5" t="s">
        <v>22649</v>
      </c>
      <c r="M3822" s="5">
        <v>2023</v>
      </c>
      <c r="N3822" s="5" t="s">
        <v>23485</v>
      </c>
      <c r="O3822" s="5" t="s">
        <v>22658</v>
      </c>
    </row>
    <row r="3823" spans="1:15" x14ac:dyDescent="0.3">
      <c r="A3823" s="5" t="s">
        <v>32</v>
      </c>
      <c r="I3823" s="5" t="s">
        <v>23478</v>
      </c>
      <c r="J3823" s="5" t="s">
        <v>23482</v>
      </c>
      <c r="K3823" s="5" t="s">
        <v>23372</v>
      </c>
      <c r="L3823" s="5" t="s">
        <v>22649</v>
      </c>
      <c r="M3823" s="5">
        <v>2023</v>
      </c>
      <c r="N3823" s="5" t="s">
        <v>23485</v>
      </c>
      <c r="O3823" s="5" t="s">
        <v>22658</v>
      </c>
    </row>
    <row r="3824" spans="1:15" x14ac:dyDescent="0.3">
      <c r="A3824" s="5" t="s">
        <v>32</v>
      </c>
      <c r="I3824" s="5" t="s">
        <v>23478</v>
      </c>
      <c r="J3824" s="5" t="s">
        <v>23482</v>
      </c>
      <c r="K3824" s="5" t="s">
        <v>23408</v>
      </c>
      <c r="L3824" s="5" t="s">
        <v>22649</v>
      </c>
      <c r="M3824" s="5">
        <v>2023</v>
      </c>
      <c r="N3824" s="5" t="s">
        <v>23485</v>
      </c>
      <c r="O3824" s="5" t="s">
        <v>22658</v>
      </c>
    </row>
    <row r="3825" spans="1:15" x14ac:dyDescent="0.3">
      <c r="A3825" s="5" t="s">
        <v>32</v>
      </c>
      <c r="I3825" s="5" t="s">
        <v>23478</v>
      </c>
      <c r="J3825" s="5" t="s">
        <v>23482</v>
      </c>
      <c r="K3825" s="5" t="s">
        <v>23409</v>
      </c>
      <c r="L3825" s="5" t="s">
        <v>22649</v>
      </c>
      <c r="M3825" s="5">
        <v>2023</v>
      </c>
      <c r="N3825" s="5" t="s">
        <v>23485</v>
      </c>
      <c r="O3825" s="5" t="s">
        <v>22658</v>
      </c>
    </row>
    <row r="3826" spans="1:15" x14ac:dyDescent="0.3">
      <c r="A3826" s="5" t="s">
        <v>32</v>
      </c>
      <c r="I3826" s="5" t="s">
        <v>23478</v>
      </c>
      <c r="J3826" s="5" t="s">
        <v>23482</v>
      </c>
      <c r="K3826" s="5" t="s">
        <v>23369</v>
      </c>
      <c r="L3826" s="5" t="s">
        <v>22649</v>
      </c>
      <c r="M3826" s="5">
        <v>2023</v>
      </c>
      <c r="N3826" s="5" t="s">
        <v>23485</v>
      </c>
      <c r="O3826" s="5" t="s">
        <v>22658</v>
      </c>
    </row>
    <row r="3827" spans="1:15" x14ac:dyDescent="0.3">
      <c r="A3827" s="5" t="s">
        <v>32</v>
      </c>
      <c r="I3827" s="5" t="s">
        <v>23478</v>
      </c>
      <c r="J3827" s="5" t="s">
        <v>23482</v>
      </c>
      <c r="K3827" s="5" t="s">
        <v>23374</v>
      </c>
      <c r="L3827" s="5" t="s">
        <v>22649</v>
      </c>
      <c r="M3827" s="5">
        <v>2023</v>
      </c>
      <c r="N3827" s="5" t="s">
        <v>23485</v>
      </c>
      <c r="O3827" s="5" t="s">
        <v>22658</v>
      </c>
    </row>
    <row r="3828" spans="1:15" x14ac:dyDescent="0.3">
      <c r="A3828" s="5" t="s">
        <v>32</v>
      </c>
      <c r="I3828" s="5" t="s">
        <v>23478</v>
      </c>
      <c r="J3828" s="5" t="s">
        <v>23482</v>
      </c>
      <c r="K3828" s="5" t="s">
        <v>23457</v>
      </c>
      <c r="L3828" s="5" t="s">
        <v>22649</v>
      </c>
      <c r="M3828" s="5">
        <v>2023</v>
      </c>
      <c r="N3828" s="5" t="s">
        <v>23485</v>
      </c>
      <c r="O3828" s="5" t="s">
        <v>22658</v>
      </c>
    </row>
    <row r="3829" spans="1:15" x14ac:dyDescent="0.3">
      <c r="A3829" s="5" t="s">
        <v>32</v>
      </c>
      <c r="I3829" s="5" t="s">
        <v>23478</v>
      </c>
      <c r="J3829" s="5" t="s">
        <v>23482</v>
      </c>
      <c r="K3829" s="5" t="s">
        <v>23458</v>
      </c>
      <c r="L3829" s="5" t="s">
        <v>22649</v>
      </c>
      <c r="M3829" s="5">
        <v>2023</v>
      </c>
      <c r="N3829" s="5" t="s">
        <v>23485</v>
      </c>
      <c r="O3829" s="5" t="s">
        <v>22658</v>
      </c>
    </row>
    <row r="3830" spans="1:15" x14ac:dyDescent="0.3">
      <c r="A3830" s="5" t="s">
        <v>32</v>
      </c>
      <c r="I3830" s="5" t="s">
        <v>23478</v>
      </c>
      <c r="J3830" s="5" t="s">
        <v>23482</v>
      </c>
      <c r="K3830" s="5" t="s">
        <v>23410</v>
      </c>
      <c r="L3830" s="5" t="s">
        <v>22649</v>
      </c>
      <c r="M3830" s="5">
        <v>2023</v>
      </c>
      <c r="N3830" s="5" t="s">
        <v>23485</v>
      </c>
      <c r="O3830" s="5" t="s">
        <v>22658</v>
      </c>
    </row>
    <row r="3831" spans="1:15" x14ac:dyDescent="0.3">
      <c r="A3831" s="5" t="s">
        <v>32</v>
      </c>
      <c r="I3831" s="5" t="s">
        <v>23478</v>
      </c>
      <c r="J3831" s="5" t="s">
        <v>23482</v>
      </c>
      <c r="K3831" s="5" t="s">
        <v>23411</v>
      </c>
      <c r="L3831" s="5" t="s">
        <v>22649</v>
      </c>
      <c r="M3831" s="5">
        <v>2023</v>
      </c>
      <c r="N3831" s="5" t="s">
        <v>23485</v>
      </c>
      <c r="O3831" s="5" t="s">
        <v>22658</v>
      </c>
    </row>
    <row r="3832" spans="1:15" x14ac:dyDescent="0.3">
      <c r="A3832" s="5" t="s">
        <v>32</v>
      </c>
      <c r="I3832" s="5" t="s">
        <v>23478</v>
      </c>
      <c r="J3832" s="5" t="s">
        <v>23482</v>
      </c>
      <c r="K3832" s="5" t="s">
        <v>23387</v>
      </c>
      <c r="L3832" s="5" t="s">
        <v>22649</v>
      </c>
      <c r="M3832" s="5">
        <v>2023</v>
      </c>
      <c r="N3832" s="5" t="s">
        <v>23485</v>
      </c>
      <c r="O3832" s="5" t="s">
        <v>22658</v>
      </c>
    </row>
  </sheetData>
  <conditionalFormatting sqref="H1:H1048576">
    <cfRule type="duplicateValues" dxfId="0" priority="1"/>
  </conditionalFormatting>
  <hyperlinks>
    <hyperlink ref="G1678" r:id="rId1" xr:uid="{5FF700C4-E466-4FCB-8B93-2993001DA3F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FFB6-C004-4BBC-9B51-52101DBCC204}">
  <dimension ref="B2:J112"/>
  <sheetViews>
    <sheetView tabSelected="1" zoomScale="89" zoomScaleNormal="89" workbookViewId="0">
      <selection activeCell="E12" sqref="E12"/>
    </sheetView>
  </sheetViews>
  <sheetFormatPr baseColWidth="10" defaultRowHeight="14.5" x14ac:dyDescent="0.35"/>
  <cols>
    <col min="2" max="2" width="17.36328125" bestFit="1" customWidth="1"/>
    <col min="3" max="3" width="21.26953125" bestFit="1" customWidth="1"/>
    <col min="4" max="4" width="22.1796875" bestFit="1" customWidth="1"/>
    <col min="5" max="5" width="29" bestFit="1" customWidth="1"/>
    <col min="6" max="6" width="15.81640625" bestFit="1" customWidth="1"/>
    <col min="7" max="8" width="5" bestFit="1" customWidth="1"/>
    <col min="9" max="9" width="10" bestFit="1" customWidth="1"/>
    <col min="10" max="10" width="12.1796875" bestFit="1" customWidth="1"/>
    <col min="11" max="11" width="21.26953125" bestFit="1" customWidth="1"/>
    <col min="12" max="15" width="5.08984375" bestFit="1" customWidth="1"/>
    <col min="16" max="16" width="9.54296875" bestFit="1" customWidth="1"/>
    <col min="17" max="17" width="11.7265625" bestFit="1" customWidth="1"/>
    <col min="18" max="1225" width="9.36328125" bestFit="1" customWidth="1"/>
    <col min="1226" max="1349" width="9.1796875" bestFit="1" customWidth="1"/>
    <col min="1350" max="2025" width="8.7265625" bestFit="1" customWidth="1"/>
    <col min="2026" max="2026" width="9.6328125" bestFit="1" customWidth="1"/>
    <col min="2027" max="3440" width="8.7265625" bestFit="1" customWidth="1"/>
    <col min="3441" max="3441" width="13.08984375" bestFit="1" customWidth="1"/>
    <col min="3442" max="3663" width="9" bestFit="1" customWidth="1"/>
    <col min="3664" max="3664" width="9.81640625" bestFit="1" customWidth="1"/>
    <col min="3665" max="3686" width="9.1796875" bestFit="1" customWidth="1"/>
    <col min="3687" max="3687" width="12" bestFit="1" customWidth="1"/>
  </cols>
  <sheetData>
    <row r="2" spans="2:5" ht="14.5" customHeight="1" x14ac:dyDescent="0.35">
      <c r="B2" s="12" t="s">
        <v>23479</v>
      </c>
      <c r="C2" s="12"/>
      <c r="D2" s="12"/>
      <c r="E2" s="12"/>
    </row>
    <row r="3" spans="2:5" ht="14.5" customHeight="1" x14ac:dyDescent="0.35">
      <c r="B3" s="12"/>
      <c r="C3" s="12"/>
      <c r="D3" s="12"/>
      <c r="E3" s="12"/>
    </row>
    <row r="4" spans="2:5" x14ac:dyDescent="0.35">
      <c r="B4" s="12"/>
      <c r="C4" s="12"/>
      <c r="D4" s="12"/>
      <c r="E4" s="12"/>
    </row>
    <row r="6" spans="2:5" x14ac:dyDescent="0.35">
      <c r="B6" s="1" t="s">
        <v>23475</v>
      </c>
      <c r="C6" t="s">
        <v>23643</v>
      </c>
    </row>
    <row r="8" spans="2:5" x14ac:dyDescent="0.35">
      <c r="B8" s="1" t="s">
        <v>22662</v>
      </c>
      <c r="C8" s="1" t="s">
        <v>16722</v>
      </c>
      <c r="D8" t="s">
        <v>22661</v>
      </c>
    </row>
    <row r="9" spans="2:5" x14ac:dyDescent="0.35">
      <c r="B9" s="2" t="s">
        <v>22659</v>
      </c>
      <c r="C9" s="2" t="s">
        <v>22650</v>
      </c>
      <c r="D9" s="14">
        <v>19</v>
      </c>
    </row>
    <row r="10" spans="2:5" x14ac:dyDescent="0.35">
      <c r="C10" s="2" t="s">
        <v>22651</v>
      </c>
      <c r="D10" s="14">
        <v>91</v>
      </c>
    </row>
    <row r="11" spans="2:5" x14ac:dyDescent="0.35">
      <c r="C11" s="2" t="s">
        <v>22654</v>
      </c>
      <c r="D11" s="14">
        <v>222</v>
      </c>
    </row>
    <row r="12" spans="2:5" x14ac:dyDescent="0.35">
      <c r="B12" s="2" t="s">
        <v>23474</v>
      </c>
      <c r="C12" s="2" t="s">
        <v>22656</v>
      </c>
      <c r="D12" s="14">
        <v>22</v>
      </c>
    </row>
    <row r="13" spans="2:5" x14ac:dyDescent="0.35">
      <c r="B13" s="2" t="s">
        <v>22658</v>
      </c>
      <c r="C13" s="2" t="s">
        <v>22652</v>
      </c>
      <c r="D13" s="14">
        <v>193</v>
      </c>
    </row>
    <row r="14" spans="2:5" x14ac:dyDescent="0.35">
      <c r="C14" s="2" t="s">
        <v>22653</v>
      </c>
      <c r="D14" s="14">
        <v>1922</v>
      </c>
    </row>
    <row r="15" spans="2:5" x14ac:dyDescent="0.35">
      <c r="C15" s="2" t="s">
        <v>22657</v>
      </c>
      <c r="D15" s="14">
        <v>141</v>
      </c>
    </row>
    <row r="16" spans="2:5" x14ac:dyDescent="0.35">
      <c r="C16" s="2" t="s">
        <v>22649</v>
      </c>
      <c r="D16" s="14">
        <v>1165</v>
      </c>
    </row>
    <row r="17" spans="2:7" x14ac:dyDescent="0.35">
      <c r="C17" s="2" t="s">
        <v>23644</v>
      </c>
      <c r="D17" s="14">
        <v>21</v>
      </c>
      <c r="G17" t="s">
        <v>23657</v>
      </c>
    </row>
    <row r="18" spans="2:7" x14ac:dyDescent="0.35">
      <c r="B18" s="2" t="s">
        <v>22663</v>
      </c>
      <c r="D18" s="14">
        <v>3796</v>
      </c>
    </row>
    <row r="19" spans="2:7" x14ac:dyDescent="0.35">
      <c r="B19" s="2"/>
    </row>
    <row r="20" spans="2:7" x14ac:dyDescent="0.35">
      <c r="B20" s="2"/>
    </row>
    <row r="21" spans="2:7" x14ac:dyDescent="0.35">
      <c r="B21" s="13" t="s">
        <v>23659</v>
      </c>
      <c r="C21" s="13"/>
      <c r="D21" s="13"/>
      <c r="E21" s="13"/>
      <c r="F21" s="13"/>
    </row>
    <row r="22" spans="2:7" x14ac:dyDescent="0.35">
      <c r="B22" s="13"/>
      <c r="C22" s="13"/>
      <c r="D22" s="13"/>
      <c r="E22" s="13"/>
      <c r="F22" s="13"/>
    </row>
    <row r="23" spans="2:7" x14ac:dyDescent="0.35">
      <c r="B23" s="13"/>
      <c r="C23" s="13"/>
      <c r="D23" s="13"/>
      <c r="E23" s="13"/>
      <c r="F23" s="13"/>
    </row>
    <row r="24" spans="2:7" x14ac:dyDescent="0.35">
      <c r="B24" s="13"/>
      <c r="C24" s="13"/>
      <c r="D24" s="13"/>
      <c r="E24" s="13"/>
      <c r="F24" s="13"/>
    </row>
    <row r="25" spans="2:7" ht="12" customHeight="1" x14ac:dyDescent="0.35"/>
    <row r="27" spans="2:7" x14ac:dyDescent="0.35">
      <c r="B27" s="1" t="s">
        <v>22662</v>
      </c>
      <c r="C27" s="1" t="s">
        <v>16722</v>
      </c>
      <c r="D27" s="1" t="s">
        <v>23475</v>
      </c>
      <c r="E27" s="1" t="s">
        <v>23480</v>
      </c>
      <c r="F27" t="s">
        <v>22661</v>
      </c>
    </row>
    <row r="28" spans="2:7" x14ac:dyDescent="0.35">
      <c r="B28" s="2" t="s">
        <v>23484</v>
      </c>
      <c r="F28" s="14">
        <v>2490</v>
      </c>
    </row>
    <row r="29" spans="2:7" x14ac:dyDescent="0.35">
      <c r="B29" s="3">
        <v>2019</v>
      </c>
      <c r="F29" s="14">
        <v>21</v>
      </c>
    </row>
    <row r="30" spans="2:7" x14ac:dyDescent="0.35">
      <c r="B30" s="9" t="s">
        <v>22658</v>
      </c>
      <c r="C30" s="2" t="s">
        <v>23644</v>
      </c>
      <c r="D30" s="2" t="s">
        <v>23476</v>
      </c>
      <c r="E30" s="2" t="s">
        <v>23482</v>
      </c>
      <c r="F30" s="14">
        <v>21</v>
      </c>
    </row>
    <row r="31" spans="2:7" x14ac:dyDescent="0.35">
      <c r="B31" s="3">
        <v>2020</v>
      </c>
      <c r="F31" s="14">
        <v>110</v>
      </c>
    </row>
    <row r="32" spans="2:7" x14ac:dyDescent="0.35">
      <c r="B32" s="9" t="s">
        <v>22659</v>
      </c>
      <c r="C32" s="2" t="s">
        <v>22650</v>
      </c>
      <c r="D32" s="2" t="s">
        <v>23476</v>
      </c>
      <c r="E32" s="2" t="s">
        <v>23482</v>
      </c>
      <c r="F32" s="14">
        <v>19</v>
      </c>
    </row>
    <row r="33" spans="2:6" x14ac:dyDescent="0.35">
      <c r="C33" s="2" t="s">
        <v>22651</v>
      </c>
      <c r="D33" s="2" t="s">
        <v>23476</v>
      </c>
      <c r="E33" s="2" t="s">
        <v>23482</v>
      </c>
      <c r="F33" s="14">
        <v>91</v>
      </c>
    </row>
    <row r="34" spans="2:6" x14ac:dyDescent="0.35">
      <c r="B34" s="3">
        <v>2024</v>
      </c>
      <c r="F34" s="14">
        <v>2359</v>
      </c>
    </row>
    <row r="35" spans="2:6" x14ac:dyDescent="0.35">
      <c r="B35" s="9" t="s">
        <v>22659</v>
      </c>
      <c r="C35" s="2" t="s">
        <v>22654</v>
      </c>
      <c r="D35" s="2" t="s">
        <v>23477</v>
      </c>
      <c r="E35" s="2" t="s">
        <v>23481</v>
      </c>
      <c r="F35" s="14">
        <v>5</v>
      </c>
    </row>
    <row r="36" spans="2:6" x14ac:dyDescent="0.35">
      <c r="E36" s="2" t="s">
        <v>23486</v>
      </c>
      <c r="F36" s="14">
        <v>1</v>
      </c>
    </row>
    <row r="37" spans="2:6" x14ac:dyDescent="0.35">
      <c r="D37" s="2" t="s">
        <v>23476</v>
      </c>
      <c r="E37" s="2" t="s">
        <v>23482</v>
      </c>
      <c r="F37" s="14">
        <v>212</v>
      </c>
    </row>
    <row r="38" spans="2:6" x14ac:dyDescent="0.35">
      <c r="E38" s="2" t="s">
        <v>23496</v>
      </c>
      <c r="F38" s="14">
        <v>4</v>
      </c>
    </row>
    <row r="39" spans="2:6" x14ac:dyDescent="0.35">
      <c r="B39" s="9" t="s">
        <v>23474</v>
      </c>
      <c r="C39" s="2" t="s">
        <v>22656</v>
      </c>
      <c r="D39" s="2" t="s">
        <v>23477</v>
      </c>
      <c r="E39" s="2" t="s">
        <v>23486</v>
      </c>
      <c r="F39" s="14">
        <v>10</v>
      </c>
    </row>
    <row r="40" spans="2:6" x14ac:dyDescent="0.35">
      <c r="D40" s="2" t="s">
        <v>23476</v>
      </c>
      <c r="E40" s="2" t="s">
        <v>23482</v>
      </c>
      <c r="F40" s="14">
        <v>12</v>
      </c>
    </row>
    <row r="41" spans="2:6" x14ac:dyDescent="0.35">
      <c r="B41" s="9" t="s">
        <v>22658</v>
      </c>
      <c r="C41" s="2" t="s">
        <v>22652</v>
      </c>
      <c r="D41" s="2" t="s">
        <v>23476</v>
      </c>
      <c r="E41" s="2" t="s">
        <v>23482</v>
      </c>
      <c r="F41" s="14">
        <v>192</v>
      </c>
    </row>
    <row r="42" spans="2:6" x14ac:dyDescent="0.35">
      <c r="D42" s="2" t="s">
        <v>23478</v>
      </c>
      <c r="E42" s="2" t="s">
        <v>23482</v>
      </c>
      <c r="F42" s="14">
        <v>1</v>
      </c>
    </row>
    <row r="43" spans="2:6" x14ac:dyDescent="0.35">
      <c r="C43" s="2" t="s">
        <v>22653</v>
      </c>
      <c r="D43" s="2" t="s">
        <v>23477</v>
      </c>
      <c r="E43" s="2" t="s">
        <v>23481</v>
      </c>
      <c r="F43" s="14">
        <v>104</v>
      </c>
    </row>
    <row r="44" spans="2:6" x14ac:dyDescent="0.35">
      <c r="E44" s="2" t="s">
        <v>23486</v>
      </c>
      <c r="F44" s="14">
        <v>80</v>
      </c>
    </row>
    <row r="45" spans="2:6" x14ac:dyDescent="0.35">
      <c r="D45" s="2" t="s">
        <v>23476</v>
      </c>
      <c r="E45" s="2" t="s">
        <v>23482</v>
      </c>
      <c r="F45" s="14">
        <v>1640</v>
      </c>
    </row>
    <row r="46" spans="2:6" x14ac:dyDescent="0.35">
      <c r="E46" s="2" t="s">
        <v>23496</v>
      </c>
      <c r="F46" s="14">
        <v>4</v>
      </c>
    </row>
    <row r="47" spans="2:6" x14ac:dyDescent="0.35">
      <c r="D47" s="2" t="s">
        <v>23478</v>
      </c>
      <c r="E47" s="2" t="s">
        <v>23482</v>
      </c>
      <c r="F47" s="14">
        <v>94</v>
      </c>
    </row>
    <row r="48" spans="2:6" x14ac:dyDescent="0.35">
      <c r="B48" s="2" t="s">
        <v>23485</v>
      </c>
      <c r="F48" s="14">
        <v>1306</v>
      </c>
    </row>
    <row r="49" spans="2:6" x14ac:dyDescent="0.35">
      <c r="B49" s="3">
        <v>2021</v>
      </c>
      <c r="F49" s="14">
        <v>141</v>
      </c>
    </row>
    <row r="50" spans="2:6" x14ac:dyDescent="0.35">
      <c r="B50" s="9" t="s">
        <v>22658</v>
      </c>
      <c r="C50" s="2" t="s">
        <v>22657</v>
      </c>
      <c r="D50" s="2" t="s">
        <v>23477</v>
      </c>
      <c r="E50" s="2" t="s">
        <v>23481</v>
      </c>
      <c r="F50" s="14">
        <v>21</v>
      </c>
    </row>
    <row r="51" spans="2:6" x14ac:dyDescent="0.35">
      <c r="D51" s="2" t="s">
        <v>23476</v>
      </c>
      <c r="E51" s="2" t="s">
        <v>23482</v>
      </c>
      <c r="F51" s="14">
        <v>2</v>
      </c>
    </row>
    <row r="52" spans="2:6" x14ac:dyDescent="0.35">
      <c r="E52" s="2" t="s">
        <v>23650</v>
      </c>
      <c r="F52" s="14">
        <v>4</v>
      </c>
    </row>
    <row r="53" spans="2:6" x14ac:dyDescent="0.35">
      <c r="E53" s="2" t="s">
        <v>23651</v>
      </c>
      <c r="F53" s="14">
        <v>1</v>
      </c>
    </row>
    <row r="54" spans="2:6" x14ac:dyDescent="0.35">
      <c r="E54" s="2" t="s">
        <v>23652</v>
      </c>
      <c r="F54" s="14">
        <v>42</v>
      </c>
    </row>
    <row r="55" spans="2:6" x14ac:dyDescent="0.35">
      <c r="D55" s="2" t="s">
        <v>23478</v>
      </c>
      <c r="E55" s="2" t="s">
        <v>23482</v>
      </c>
      <c r="F55" s="14">
        <v>67</v>
      </c>
    </row>
    <row r="56" spans="2:6" x14ac:dyDescent="0.35">
      <c r="D56" s="2" t="s">
        <v>23642</v>
      </c>
      <c r="E56" s="2" t="s">
        <v>23658</v>
      </c>
      <c r="F56" s="14">
        <v>4</v>
      </c>
    </row>
    <row r="57" spans="2:6" x14ac:dyDescent="0.35">
      <c r="B57" s="3">
        <v>2023</v>
      </c>
      <c r="F57" s="14">
        <v>1165</v>
      </c>
    </row>
    <row r="58" spans="2:6" x14ac:dyDescent="0.35">
      <c r="B58" s="9" t="s">
        <v>22658</v>
      </c>
      <c r="C58" s="2" t="s">
        <v>22649</v>
      </c>
      <c r="D58" s="2" t="s">
        <v>23477</v>
      </c>
      <c r="E58" s="2" t="s">
        <v>23481</v>
      </c>
      <c r="F58" s="14">
        <v>76</v>
      </c>
    </row>
    <row r="59" spans="2:6" x14ac:dyDescent="0.35">
      <c r="E59" s="2" t="s">
        <v>23487</v>
      </c>
      <c r="F59" s="14">
        <v>135</v>
      </c>
    </row>
    <row r="60" spans="2:6" x14ac:dyDescent="0.35">
      <c r="D60" s="2" t="s">
        <v>23476</v>
      </c>
      <c r="E60" s="2" t="s">
        <v>23482</v>
      </c>
      <c r="F60" s="14">
        <v>854</v>
      </c>
    </row>
    <row r="61" spans="2:6" x14ac:dyDescent="0.35">
      <c r="D61" s="2" t="s">
        <v>23478</v>
      </c>
      <c r="E61" s="2" t="s">
        <v>23482</v>
      </c>
      <c r="F61" s="14">
        <v>100</v>
      </c>
    </row>
    <row r="62" spans="2:6" x14ac:dyDescent="0.35">
      <c r="B62" s="2" t="s">
        <v>22655</v>
      </c>
      <c r="F62" s="14">
        <v>35</v>
      </c>
    </row>
    <row r="63" spans="2:6" x14ac:dyDescent="0.35">
      <c r="B63" s="3" t="s">
        <v>22655</v>
      </c>
      <c r="F63" s="14">
        <v>35</v>
      </c>
    </row>
    <row r="64" spans="2:6" x14ac:dyDescent="0.35">
      <c r="B64" s="9" t="s">
        <v>22655</v>
      </c>
      <c r="C64" s="2" t="s">
        <v>22655</v>
      </c>
      <c r="D64" s="2" t="s">
        <v>23476</v>
      </c>
      <c r="E64" s="2" t="s">
        <v>23482</v>
      </c>
      <c r="F64" s="14">
        <v>35</v>
      </c>
    </row>
    <row r="65" spans="2:10" x14ac:dyDescent="0.35">
      <c r="B65" s="2" t="s">
        <v>22663</v>
      </c>
      <c r="F65" s="14">
        <v>3831</v>
      </c>
    </row>
    <row r="75" spans="2:10" x14ac:dyDescent="0.35">
      <c r="B75" s="1" t="s">
        <v>22661</v>
      </c>
      <c r="D75" s="1" t="s">
        <v>23508</v>
      </c>
    </row>
    <row r="76" spans="2:10" x14ac:dyDescent="0.35">
      <c r="B76" s="1" t="s">
        <v>22662</v>
      </c>
      <c r="C76" s="1" t="s">
        <v>16722</v>
      </c>
      <c r="D76">
        <v>2019</v>
      </c>
      <c r="E76">
        <v>2020</v>
      </c>
      <c r="F76">
        <v>2021</v>
      </c>
      <c r="G76">
        <v>2023</v>
      </c>
      <c r="H76">
        <v>2024</v>
      </c>
      <c r="I76" t="s">
        <v>22655</v>
      </c>
      <c r="J76" t="s">
        <v>22663</v>
      </c>
    </row>
    <row r="77" spans="2:10" x14ac:dyDescent="0.35">
      <c r="B77" t="s">
        <v>22659</v>
      </c>
      <c r="C77" t="s">
        <v>22650</v>
      </c>
      <c r="D77" s="14"/>
      <c r="E77" s="14">
        <v>19</v>
      </c>
      <c r="F77" s="14"/>
      <c r="G77" s="14"/>
      <c r="H77" s="14"/>
      <c r="I77" s="14"/>
      <c r="J77" s="14">
        <v>19</v>
      </c>
    </row>
    <row r="78" spans="2:10" x14ac:dyDescent="0.35">
      <c r="C78" t="s">
        <v>22651</v>
      </c>
      <c r="D78" s="14"/>
      <c r="E78" s="14">
        <v>91</v>
      </c>
      <c r="F78" s="14"/>
      <c r="G78" s="14"/>
      <c r="H78" s="14"/>
      <c r="I78" s="14"/>
      <c r="J78" s="14">
        <v>91</v>
      </c>
    </row>
    <row r="79" spans="2:10" x14ac:dyDescent="0.35">
      <c r="C79" t="s">
        <v>22654</v>
      </c>
      <c r="D79" s="14"/>
      <c r="E79" s="14"/>
      <c r="F79" s="14"/>
      <c r="G79" s="14"/>
      <c r="H79" s="14">
        <v>222</v>
      </c>
      <c r="I79" s="14"/>
      <c r="J79" s="14">
        <v>222</v>
      </c>
    </row>
    <row r="80" spans="2:10" x14ac:dyDescent="0.35">
      <c r="B80" t="s">
        <v>23474</v>
      </c>
      <c r="C80" t="s">
        <v>22656</v>
      </c>
      <c r="D80" s="14"/>
      <c r="E80" s="14"/>
      <c r="F80" s="14"/>
      <c r="G80" s="14"/>
      <c r="H80" s="14">
        <v>22</v>
      </c>
      <c r="I80" s="14"/>
      <c r="J80" s="14">
        <v>22</v>
      </c>
    </row>
    <row r="81" spans="2:10" x14ac:dyDescent="0.35">
      <c r="B81" t="s">
        <v>22658</v>
      </c>
      <c r="C81" t="s">
        <v>22652</v>
      </c>
      <c r="D81" s="14"/>
      <c r="E81" s="14"/>
      <c r="F81" s="14"/>
      <c r="G81" s="14"/>
      <c r="H81" s="14">
        <v>193</v>
      </c>
      <c r="I81" s="14"/>
      <c r="J81" s="14">
        <v>193</v>
      </c>
    </row>
    <row r="82" spans="2:10" x14ac:dyDescent="0.35">
      <c r="C82" t="s">
        <v>22653</v>
      </c>
      <c r="D82" s="14"/>
      <c r="E82" s="14"/>
      <c r="F82" s="14"/>
      <c r="G82" s="14"/>
      <c r="H82" s="14">
        <v>1922</v>
      </c>
      <c r="I82" s="14"/>
      <c r="J82" s="14">
        <v>1922</v>
      </c>
    </row>
    <row r="83" spans="2:10" x14ac:dyDescent="0.35">
      <c r="C83" t="s">
        <v>22657</v>
      </c>
      <c r="D83" s="14"/>
      <c r="E83" s="14"/>
      <c r="F83" s="14">
        <v>141</v>
      </c>
      <c r="G83" s="14"/>
      <c r="H83" s="14"/>
      <c r="I83" s="14"/>
      <c r="J83" s="14">
        <v>141</v>
      </c>
    </row>
    <row r="84" spans="2:10" x14ac:dyDescent="0.35">
      <c r="C84" t="s">
        <v>22649</v>
      </c>
      <c r="D84" s="14"/>
      <c r="E84" s="14"/>
      <c r="F84" s="14"/>
      <c r="G84" s="14">
        <v>1165</v>
      </c>
      <c r="H84" s="14"/>
      <c r="I84" s="14"/>
      <c r="J84" s="14">
        <v>1165</v>
      </c>
    </row>
    <row r="85" spans="2:10" x14ac:dyDescent="0.35">
      <c r="C85" t="s">
        <v>23644</v>
      </c>
      <c r="D85" s="14">
        <v>21</v>
      </c>
      <c r="E85" s="14"/>
      <c r="F85" s="14"/>
      <c r="G85" s="14"/>
      <c r="H85" s="14"/>
      <c r="I85" s="14"/>
      <c r="J85" s="14">
        <v>21</v>
      </c>
    </row>
    <row r="86" spans="2:10" x14ac:dyDescent="0.35">
      <c r="B86" t="s">
        <v>22655</v>
      </c>
      <c r="C86" t="s">
        <v>22655</v>
      </c>
      <c r="D86" s="14"/>
      <c r="E86" s="14"/>
      <c r="F86" s="14"/>
      <c r="G86" s="14"/>
      <c r="H86" s="14"/>
      <c r="I86" s="14">
        <v>35</v>
      </c>
      <c r="J86" s="14">
        <v>35</v>
      </c>
    </row>
    <row r="87" spans="2:10" x14ac:dyDescent="0.35">
      <c r="B87" t="s">
        <v>22663</v>
      </c>
      <c r="D87" s="14">
        <v>21</v>
      </c>
      <c r="E87" s="14">
        <v>110</v>
      </c>
      <c r="F87" s="14">
        <v>141</v>
      </c>
      <c r="G87" s="14">
        <v>1165</v>
      </c>
      <c r="H87" s="14">
        <v>2359</v>
      </c>
      <c r="I87" s="14">
        <v>35</v>
      </c>
      <c r="J87" s="14">
        <v>3831</v>
      </c>
    </row>
    <row r="100" spans="2:8" x14ac:dyDescent="0.35">
      <c r="B100" s="1" t="s">
        <v>22661</v>
      </c>
      <c r="D100" s="1" t="s">
        <v>23508</v>
      </c>
    </row>
    <row r="101" spans="2:8" x14ac:dyDescent="0.35">
      <c r="B101" s="1" t="s">
        <v>22662</v>
      </c>
      <c r="C101" s="1" t="s">
        <v>16722</v>
      </c>
      <c r="D101" t="s">
        <v>23477</v>
      </c>
      <c r="E101" t="s">
        <v>23476</v>
      </c>
      <c r="F101" t="s">
        <v>23642</v>
      </c>
      <c r="G101" t="s">
        <v>23478</v>
      </c>
      <c r="H101" t="s">
        <v>22663</v>
      </c>
    </row>
    <row r="102" spans="2:8" x14ac:dyDescent="0.35">
      <c r="B102" t="s">
        <v>22659</v>
      </c>
      <c r="C102" t="s">
        <v>22650</v>
      </c>
      <c r="D102" s="14"/>
      <c r="E102" s="14">
        <v>19</v>
      </c>
      <c r="F102" s="14"/>
      <c r="G102" s="14"/>
      <c r="H102" s="14">
        <v>19</v>
      </c>
    </row>
    <row r="103" spans="2:8" x14ac:dyDescent="0.35">
      <c r="C103" t="s">
        <v>22651</v>
      </c>
      <c r="D103" s="14"/>
      <c r="E103" s="14">
        <v>91</v>
      </c>
      <c r="F103" s="14"/>
      <c r="G103" s="14"/>
      <c r="H103" s="14">
        <v>91</v>
      </c>
    </row>
    <row r="104" spans="2:8" x14ac:dyDescent="0.35">
      <c r="C104" t="s">
        <v>22654</v>
      </c>
      <c r="D104" s="14">
        <v>6</v>
      </c>
      <c r="E104" s="14">
        <v>216</v>
      </c>
      <c r="F104" s="14"/>
      <c r="G104" s="14"/>
      <c r="H104" s="14">
        <v>222</v>
      </c>
    </row>
    <row r="105" spans="2:8" x14ac:dyDescent="0.35">
      <c r="B105" t="s">
        <v>23474</v>
      </c>
      <c r="C105" t="s">
        <v>22656</v>
      </c>
      <c r="D105" s="14">
        <v>10</v>
      </c>
      <c r="E105" s="14">
        <v>12</v>
      </c>
      <c r="F105" s="14"/>
      <c r="G105" s="14"/>
      <c r="H105" s="14">
        <v>22</v>
      </c>
    </row>
    <row r="106" spans="2:8" x14ac:dyDescent="0.35">
      <c r="B106" t="s">
        <v>22658</v>
      </c>
      <c r="C106" t="s">
        <v>22652</v>
      </c>
      <c r="D106" s="14"/>
      <c r="E106" s="14">
        <v>192</v>
      </c>
      <c r="F106" s="14"/>
      <c r="G106" s="14">
        <v>1</v>
      </c>
      <c r="H106" s="14">
        <v>193</v>
      </c>
    </row>
    <row r="107" spans="2:8" x14ac:dyDescent="0.35">
      <c r="C107" t="s">
        <v>22653</v>
      </c>
      <c r="D107" s="14">
        <v>184</v>
      </c>
      <c r="E107" s="14">
        <v>1644</v>
      </c>
      <c r="F107" s="14"/>
      <c r="G107" s="14">
        <v>94</v>
      </c>
      <c r="H107" s="14">
        <v>1922</v>
      </c>
    </row>
    <row r="108" spans="2:8" x14ac:dyDescent="0.35">
      <c r="C108" t="s">
        <v>22657</v>
      </c>
      <c r="D108" s="14">
        <v>21</v>
      </c>
      <c r="E108" s="14">
        <v>49</v>
      </c>
      <c r="F108" s="14">
        <v>4</v>
      </c>
      <c r="G108" s="14">
        <v>67</v>
      </c>
      <c r="H108" s="14">
        <v>141</v>
      </c>
    </row>
    <row r="109" spans="2:8" x14ac:dyDescent="0.35">
      <c r="C109" t="s">
        <v>22649</v>
      </c>
      <c r="D109" s="14">
        <v>211</v>
      </c>
      <c r="E109" s="14">
        <v>854</v>
      </c>
      <c r="F109" s="14"/>
      <c r="G109" s="14">
        <v>100</v>
      </c>
      <c r="H109" s="14">
        <v>1165</v>
      </c>
    </row>
    <row r="110" spans="2:8" x14ac:dyDescent="0.35">
      <c r="C110" t="s">
        <v>23644</v>
      </c>
      <c r="D110" s="14"/>
      <c r="E110" s="14">
        <v>21</v>
      </c>
      <c r="F110" s="14"/>
      <c r="G110" s="14"/>
      <c r="H110" s="14">
        <v>21</v>
      </c>
    </row>
    <row r="111" spans="2:8" x14ac:dyDescent="0.35">
      <c r="B111" t="s">
        <v>22655</v>
      </c>
      <c r="C111" t="s">
        <v>22655</v>
      </c>
      <c r="D111" s="14"/>
      <c r="E111" s="14">
        <v>35</v>
      </c>
      <c r="F111" s="14"/>
      <c r="G111" s="14"/>
      <c r="H111" s="14">
        <v>35</v>
      </c>
    </row>
    <row r="112" spans="2:8" x14ac:dyDescent="0.35">
      <c r="B112" t="s">
        <v>22663</v>
      </c>
      <c r="D112" s="14">
        <v>432</v>
      </c>
      <c r="E112" s="14">
        <v>3133</v>
      </c>
      <c r="F112" s="14">
        <v>4</v>
      </c>
      <c r="G112" s="14">
        <v>262</v>
      </c>
      <c r="H112" s="14">
        <v>3831</v>
      </c>
    </row>
  </sheetData>
  <mergeCells count="2">
    <mergeCell ref="B2:E4"/>
    <mergeCell ref="B21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Workplace - Gestión de Activos</cp:lastModifiedBy>
  <cp:revision/>
  <dcterms:created xsi:type="dcterms:W3CDTF">2026-03-01T17:19:17Z</dcterms:created>
  <dcterms:modified xsi:type="dcterms:W3CDTF">2026-04-27T21:33:22Z</dcterms:modified>
  <cp:category/>
  <cp:contentStatus/>
</cp:coreProperties>
</file>